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devon_cook_maine_gov/Documents/Desktop/"/>
    </mc:Choice>
  </mc:AlternateContent>
  <xr:revisionPtr revIDLastSave="6" documentId="11_416124AB0D0926DEDA183B4139E111848B17A73D" xr6:coauthVersionLast="47" xr6:coauthVersionMax="47" xr10:uidLastSave="{CAAAA1A1-32B9-4BB6-BF4A-C646717DC5BC}"/>
  <bookViews>
    <workbookView xWindow="28680" yWindow="-120" windowWidth="29040" windowHeight="15720" xr2:uid="{00000000-000D-0000-FFFF-FFFF00000000}"/>
  </bookViews>
  <sheets>
    <sheet name="FOAA Report" sheetId="1" r:id="rId1"/>
    <sheet name="Sheet2" sheetId="3" r:id="rId2"/>
  </sheets>
  <calcPr calcId="0"/>
  <pivotCaches>
    <pivotCache cacheId="5" r:id="rId3"/>
  </pivotCaches>
</workbook>
</file>

<file path=xl/sharedStrings.xml><?xml version="1.0" encoding="utf-8"?>
<sst xmlns="http://schemas.openxmlformats.org/spreadsheetml/2006/main" count="80544" uniqueCount="34071">
  <si>
    <t>Premises Name</t>
  </si>
  <si>
    <t>Legal Entity Name</t>
  </si>
  <si>
    <t>License Number</t>
  </si>
  <si>
    <t>License Status</t>
  </si>
  <si>
    <t>License Type</t>
  </si>
  <si>
    <t>Premises Type Name</t>
  </si>
  <si>
    <t>Premises Address</t>
  </si>
  <si>
    <t>Premises Address Line 1</t>
  </si>
  <si>
    <t>Premises Address Line 2</t>
  </si>
  <si>
    <t>Premises City/Town</t>
  </si>
  <si>
    <t>Premises State</t>
  </si>
  <si>
    <t>Premises Zip Code</t>
  </si>
  <si>
    <t>License Expiration Date</t>
  </si>
  <si>
    <t>Initial Issue Date</t>
  </si>
  <si>
    <t>Bamboo Bistro</t>
  </si>
  <si>
    <t>Kenny Kitchen LLC</t>
  </si>
  <si>
    <t>RES-25-114626</t>
  </si>
  <si>
    <t>Active</t>
  </si>
  <si>
    <t>On-Premises: Beer &amp; Wine</t>
  </si>
  <si>
    <t>Restaurant (not Class A)</t>
  </si>
  <si>
    <t>1 CUMBERLAND STREET WESTBROOK ME 04092</t>
  </si>
  <si>
    <t>Dollar General Store # 15940</t>
  </si>
  <si>
    <t>DG Retail, LLC</t>
  </si>
  <si>
    <t>RET-15-103232</t>
  </si>
  <si>
    <t>Off-Premises: Beer &amp; Wine</t>
  </si>
  <si>
    <t>Retail</t>
  </si>
  <si>
    <t>257 HAROLD DOW HIGHWAY  ELIOT ME 03903</t>
  </si>
  <si>
    <t>Maivino Inc.</t>
  </si>
  <si>
    <t>COAW-25-114711</t>
  </si>
  <si>
    <t>COA: Wine (Unlimited)</t>
  </si>
  <si>
    <t>Direct Shipper of Wine</t>
  </si>
  <si>
    <t>815 TABER ST ITHACA NY  14850-5005</t>
  </si>
  <si>
    <t>815 TABER ST</t>
  </si>
  <si>
    <t>ITHACA</t>
  </si>
  <si>
    <t>NY</t>
  </si>
  <si>
    <t>14850-5005</t>
  </si>
  <si>
    <t>Big Apple #1122</t>
  </si>
  <si>
    <t>C.N. Brown Company</t>
  </si>
  <si>
    <t>AGN-20-105327</t>
  </si>
  <si>
    <t>Off-Premises: Agency Liquor Store</t>
  </si>
  <si>
    <t>Agency Liquor Store</t>
  </si>
  <si>
    <t>130 MAIN ST STE A SOUTH PARIS ME  04281-1436</t>
  </si>
  <si>
    <t>130 MAIN ST STE A</t>
  </si>
  <si>
    <t>SOUTH PARIS</t>
  </si>
  <si>
    <t>ME</t>
  </si>
  <si>
    <t>04281-1436</t>
  </si>
  <si>
    <t>Roots Run Deep</t>
  </si>
  <si>
    <t>Roots Run Deep LLC</t>
  </si>
  <si>
    <t>COA-08-101297</t>
  </si>
  <si>
    <t>Supplier/Manufacturer</t>
  </si>
  <si>
    <t>707 TECHNOLOGY WAY NAPA CA  94558-7505</t>
  </si>
  <si>
    <t>707 TECHNOLOGY WAY</t>
  </si>
  <si>
    <t>NAPA</t>
  </si>
  <si>
    <t>CA</t>
  </si>
  <si>
    <t>94558-7505</t>
  </si>
  <si>
    <t>Train's Quick Stop</t>
  </si>
  <si>
    <t>Neelkanth LLC</t>
  </si>
  <si>
    <t>RET-18-103653</t>
  </si>
  <si>
    <t>249 CARL BROGGI HWY LEBANON ME  04027-3405</t>
  </si>
  <si>
    <t>249 CARL BROGGI HWY</t>
  </si>
  <si>
    <t>LEBANON</t>
  </si>
  <si>
    <t>04027-3405</t>
  </si>
  <si>
    <t>National Distributors, Inc.</t>
  </si>
  <si>
    <t>National Distributors Inc.</t>
  </si>
  <si>
    <t>WHL-90-100148</t>
  </si>
  <si>
    <t>Wholesaler: Malt Liquor &amp; Wine</t>
  </si>
  <si>
    <t>Wholesaler</t>
  </si>
  <si>
    <t>116 WALLACE AVE SOUTH PORTLAND ME  04106-6144</t>
  </si>
  <si>
    <t>116 WALLACE AVE</t>
  </si>
  <si>
    <t>SOUTH PORTLAND</t>
  </si>
  <si>
    <t>04106-6144</t>
  </si>
  <si>
    <t>Olive Cafe</t>
  </si>
  <si>
    <t>Olive Cafe, LLC</t>
  </si>
  <si>
    <t>CAR-08-101322</t>
  </si>
  <si>
    <t>On-Premises: Beer, Wine &amp; Spirits</t>
  </si>
  <si>
    <t>Class A Restaurant</t>
  </si>
  <si>
    <t>127 COMMERCIAL ST PORTLAND ME  04101-4706</t>
  </si>
  <si>
    <t>127 COMMERCIAL ST</t>
  </si>
  <si>
    <t>PORTLAND</t>
  </si>
  <si>
    <t>04101-4706</t>
  </si>
  <si>
    <t>Wind And Wine By The Sea</t>
  </si>
  <si>
    <t>Wind And Wine By The Sea, LLC</t>
  </si>
  <si>
    <t>RET-11-101831</t>
  </si>
  <si>
    <t>4 BREAKNECK RD BAR HARBOR ME  04609-7435</t>
  </si>
  <si>
    <t>4 BREAKNECK RD</t>
  </si>
  <si>
    <t>BAR HARBOR</t>
  </si>
  <si>
    <t>04609-7435</t>
  </si>
  <si>
    <t>Valley Beverage</t>
  </si>
  <si>
    <t>Valley Distributors Inc.</t>
  </si>
  <si>
    <t>WHL-90-100145</t>
  </si>
  <si>
    <t>2075 LISBON RD LEWISTON ME  04240-1311</t>
  </si>
  <si>
    <t>2075 LISBON RD</t>
  </si>
  <si>
    <t>LEWISTON</t>
  </si>
  <si>
    <t>04240-1311</t>
  </si>
  <si>
    <t>Shafer Vineyards</t>
  </si>
  <si>
    <t>COA-25-114750</t>
  </si>
  <si>
    <t>6154 SILVERADO TRL NAPA CA  94558-9748</t>
  </si>
  <si>
    <t>6154 SILVERADO TRL</t>
  </si>
  <si>
    <t>94558-9748</t>
  </si>
  <si>
    <t>Country Farms Market, LLC</t>
  </si>
  <si>
    <t>AGN-15-107175</t>
  </si>
  <si>
    <t>Reselling Agent</t>
  </si>
  <si>
    <t>1284 MAIN ST WASHBURN ME  04786-3226</t>
  </si>
  <si>
    <t>1284 MAIN ST</t>
  </si>
  <si>
    <t>WASHBURN</t>
  </si>
  <si>
    <t>04786-3226</t>
  </si>
  <si>
    <t>Linda Bean's Maine Kitchen &amp; Topside Tavern</t>
  </si>
  <si>
    <t>Dock Lobster Freeport, LLC</t>
  </si>
  <si>
    <t>CAR-11-101802</t>
  </si>
  <si>
    <t>88 MAIN ST FREEPORT ME  04032-1214</t>
  </si>
  <si>
    <t>88 MAIN ST</t>
  </si>
  <si>
    <t>FREEPORT</t>
  </si>
  <si>
    <t>04032-1214</t>
  </si>
  <si>
    <t>VFW Post 9389</t>
  </si>
  <si>
    <t>Lister-Knowlton Post No. 9389 Veterans Of Foreign Wars Of The United States, Incorporated</t>
  </si>
  <si>
    <t>QCS-25-114739</t>
  </si>
  <si>
    <t>Qualified Catering Service</t>
  </si>
  <si>
    <t>253 VAN BUREN RD CARIBOU ME  04736-3568</t>
  </si>
  <si>
    <t>253 VAN BUREN RD</t>
  </si>
  <si>
    <t>CARIBOU</t>
  </si>
  <si>
    <t>04736-3568</t>
  </si>
  <si>
    <t>Chili's Grill &amp; Bar</t>
  </si>
  <si>
    <t>Pepper Dining, Inc.</t>
  </si>
  <si>
    <t>CARL-07-101136</t>
  </si>
  <si>
    <t>Class A Restaurant/Lounge</t>
  </si>
  <si>
    <t>638 STILLWATER AVE BANGOR ME  04401-3608</t>
  </si>
  <si>
    <t>638 STILLWATER AVE</t>
  </si>
  <si>
    <t>BANGOR</t>
  </si>
  <si>
    <t>04401-3608</t>
  </si>
  <si>
    <t>OTTO</t>
  </si>
  <si>
    <t>OTTO Portland, LLC</t>
  </si>
  <si>
    <t>CAR-18-103187</t>
  </si>
  <si>
    <t>779 PORTLAND RD SACO ME  04072-9029</t>
  </si>
  <si>
    <t>779 PORTLAND RD</t>
  </si>
  <si>
    <t>SACO</t>
  </si>
  <si>
    <t>04072-9029</t>
  </si>
  <si>
    <t>Trustees Of St Joseph's College</t>
  </si>
  <si>
    <t>QCS-13-102135</t>
  </si>
  <si>
    <t>278 WHITES BRIDGE RD STANDISH ME  04084-5236</t>
  </si>
  <si>
    <t>278 WHITES BRIDGE RD</t>
  </si>
  <si>
    <t>STANDISH</t>
  </si>
  <si>
    <t>04084-5236</t>
  </si>
  <si>
    <t>40 Paper</t>
  </si>
  <si>
    <t>Brevetto, LLC</t>
  </si>
  <si>
    <t>CARL-08-101213</t>
  </si>
  <si>
    <t>40 WASHINGTON ST CAMDEN ME  04843-1520</t>
  </si>
  <si>
    <t>40 WASHINGTON ST</t>
  </si>
  <si>
    <t>CAMDEN</t>
  </si>
  <si>
    <t>04843-1520</t>
  </si>
  <si>
    <t>Copita</t>
  </si>
  <si>
    <t>Choco-Latte, Inc.</t>
  </si>
  <si>
    <t>CAR-20-104525</t>
  </si>
  <si>
    <t>102 MAIN STREET  NORTHEAST HARBOR ME 04660</t>
  </si>
  <si>
    <t>Happy Horseshoe Campground</t>
  </si>
  <si>
    <t>Happy Horseshoe Campground of Maine, LLC</t>
  </si>
  <si>
    <t>RET-25-113405</t>
  </si>
  <si>
    <t>Off-Premises: Beer Only</t>
  </si>
  <si>
    <t>1100 LONG FALLS DAM RD LEXINGTON TWP ME  04961-5120</t>
  </si>
  <si>
    <t>1100 LONG FALLS DAM RD</t>
  </si>
  <si>
    <t>LEXINGTON TWP</t>
  </si>
  <si>
    <t>04961-5120</t>
  </si>
  <si>
    <t>Marmee Dearest Espresso</t>
  </si>
  <si>
    <t>Marmee Dearest Espresso, LLC</t>
  </si>
  <si>
    <t>RES-25-114583</t>
  </si>
  <si>
    <t>On-Premises: Wine Only</t>
  </si>
  <si>
    <t>256 MAIN ST KINGFIELD ME  04947-4244</t>
  </si>
  <si>
    <t>256 MAIN ST</t>
  </si>
  <si>
    <t>KINGFIELD</t>
  </si>
  <si>
    <t>04947-4244</t>
  </si>
  <si>
    <t>Walgreens #19304</t>
  </si>
  <si>
    <t>Walgreen Eastern Co., Inc.</t>
  </si>
  <si>
    <t>RET-26-116571</t>
  </si>
  <si>
    <t>429 MAIN ST MADAWASKA ME  04756-1082</t>
  </si>
  <si>
    <t>429 MAIN ST</t>
  </si>
  <si>
    <t>MADAWASKA</t>
  </si>
  <si>
    <t>04756-1082</t>
  </si>
  <si>
    <t>The Happy Crow</t>
  </si>
  <si>
    <t>Boo Fighters Paranormal LLC</t>
  </si>
  <si>
    <t>AUD-26-118709</t>
  </si>
  <si>
    <t>Auditorium</t>
  </si>
  <si>
    <t>225 WATER ST GARDINER ME  04345-2111</t>
  </si>
  <si>
    <t>225 WATER ST</t>
  </si>
  <si>
    <t>GARDINER</t>
  </si>
  <si>
    <t>04345-2111</t>
  </si>
  <si>
    <t>The Millers Table</t>
  </si>
  <si>
    <t>The Millers Table, LLC</t>
  </si>
  <si>
    <t>CARL-17-104147</t>
  </si>
  <si>
    <t>42 COURT ST SKOWHEGAN ME  04976-1808</t>
  </si>
  <si>
    <t>42 COURT ST</t>
  </si>
  <si>
    <t>SKOWHEGAN</t>
  </si>
  <si>
    <t>04976-1808</t>
  </si>
  <si>
    <t>Fabrizia Spirits-Wine LLC</t>
  </si>
  <si>
    <t>Fabrizia Spirits, LLC</t>
  </si>
  <si>
    <t>COA-18-103299</t>
  </si>
  <si>
    <t>2 INDUSTRIAL WAY SALEM NH  03079-5856</t>
  </si>
  <si>
    <t>2 INDUSTRIAL WAY</t>
  </si>
  <si>
    <t>SALEM</t>
  </si>
  <si>
    <t>NH</t>
  </si>
  <si>
    <t>03079-5856</t>
  </si>
  <si>
    <t>Thai Palace Restaurant</t>
  </si>
  <si>
    <t>Thai Place Restaurant</t>
  </si>
  <si>
    <t>RES-26-118216</t>
  </si>
  <si>
    <t>8 COMMERCIAL ST HARTLAND ME  04943</t>
  </si>
  <si>
    <t>8 COMMERCIAL ST</t>
  </si>
  <si>
    <t>HARTLAND</t>
  </si>
  <si>
    <t>04943</t>
  </si>
  <si>
    <t>Dysarts Service</t>
  </si>
  <si>
    <t>RET-00-104485</t>
  </si>
  <si>
    <t>39 MAIN RD HOLDEN ME  04429-7127</t>
  </si>
  <si>
    <t>39 MAIN RD</t>
  </si>
  <si>
    <t>HOLDEN</t>
  </si>
  <si>
    <t>04429-7127</t>
  </si>
  <si>
    <t>The Landing</t>
  </si>
  <si>
    <t>Island Landing LLC</t>
  </si>
  <si>
    <t>RES-21-104833</t>
  </si>
  <si>
    <t>9 MAIN ST NORTH HAVEN ME  04853</t>
  </si>
  <si>
    <t>9 MAIN ST</t>
  </si>
  <si>
    <t>NORTH HAVEN</t>
  </si>
  <si>
    <t>04853</t>
  </si>
  <si>
    <t>Dunbar Store</t>
  </si>
  <si>
    <t>Dunbar Fresh Market</t>
  </si>
  <si>
    <t>AGN-22-105237</t>
  </si>
  <si>
    <t>1983 US HWY 1 SULLIVAN ME  04664-3107</t>
  </si>
  <si>
    <t>1983 US HWY 1</t>
  </si>
  <si>
    <t>SULLIVAN</t>
  </si>
  <si>
    <t>04664-3107</t>
  </si>
  <si>
    <t>Bradley Street Deli</t>
  </si>
  <si>
    <t>RET-14-103505</t>
  </si>
  <si>
    <t>152 BRADLEY STREET  SACO ME 04042</t>
  </si>
  <si>
    <t>Oak Ridge Winery</t>
  </si>
  <si>
    <t>Oak Ridge Winery, LLC</t>
  </si>
  <si>
    <t>COA-12-102018</t>
  </si>
  <si>
    <t>6100 E VICTOR RD LODI CA  95240-0804</t>
  </si>
  <si>
    <t>6100 E VICTOR RD</t>
  </si>
  <si>
    <t>LODI</t>
  </si>
  <si>
    <t>95240-0804</t>
  </si>
  <si>
    <t>El Pochos Mexican Grill</t>
  </si>
  <si>
    <t>El Pocho's Mexican Grill, LLC</t>
  </si>
  <si>
    <t>CARL-24-106330</t>
  </si>
  <si>
    <t>97 LISBON ST LEWISTON ME  04240-7119</t>
  </si>
  <si>
    <t>97 LISBON ST</t>
  </si>
  <si>
    <t>04240-7119</t>
  </si>
  <si>
    <t>Walgreens #18403</t>
  </si>
  <si>
    <t>AGN-26-116588</t>
  </si>
  <si>
    <t>119 BRIDGTON RD FRYEBURG ME  04037-1407</t>
  </si>
  <si>
    <t>119 BRIDGTON RD</t>
  </si>
  <si>
    <t>FRYEBURG</t>
  </si>
  <si>
    <t>04037-1407</t>
  </si>
  <si>
    <t>Walgreens #17139</t>
  </si>
  <si>
    <t>RET-26-116589</t>
  </si>
  <si>
    <t>225 MADISON AVE SKOWHEGAN ME  04976-2054</t>
  </si>
  <si>
    <t>225 MADISON AVE</t>
  </si>
  <si>
    <t>04976-2054</t>
  </si>
  <si>
    <t>Walgreens #17523</t>
  </si>
  <si>
    <t>AGN-26-116600</t>
  </si>
  <si>
    <t>35 ELM ST CAMDEN ME  04843</t>
  </si>
  <si>
    <t>35 ELM ST</t>
  </si>
  <si>
    <t>04843</t>
  </si>
  <si>
    <t>Bull N' Claw Restaurant</t>
  </si>
  <si>
    <t>Tudisco Corporation</t>
  </si>
  <si>
    <t>CAR-90-100216</t>
  </si>
  <si>
    <t>2270 POST RD WELLS ME  04090-4716</t>
  </si>
  <si>
    <t>2270 POST RD</t>
  </si>
  <si>
    <t>WELLS</t>
  </si>
  <si>
    <t>04090-4716</t>
  </si>
  <si>
    <t>PBE Wine &amp; Spirts LLC</t>
  </si>
  <si>
    <t>Peter Barrows Emery</t>
  </si>
  <si>
    <t>SALP-26-118412</t>
  </si>
  <si>
    <t>Sales Representative</t>
  </si>
  <si>
    <t>Sales Representative Employer</t>
  </si>
  <si>
    <t>45 Summer St #2 Kennebunk ME 04043-6636</t>
  </si>
  <si>
    <t>Camp DeForest</t>
  </si>
  <si>
    <t>Camp DeForest, LLC</t>
  </si>
  <si>
    <t>HOMB-26-119044</t>
  </si>
  <si>
    <t>Hotel Mini Bar (Secondary)</t>
  </si>
  <si>
    <t>Hotel (Food Optional)</t>
  </si>
  <si>
    <t>12 WHITNEY RD LINCOLNVILLE ME  04849-5250</t>
  </si>
  <si>
    <t>12 WHITNEY RD</t>
  </si>
  <si>
    <t>LINCOLNVILLE</t>
  </si>
  <si>
    <t>04849-5250</t>
  </si>
  <si>
    <t>450 North Brewing Co</t>
  </si>
  <si>
    <t>Brix Haus Brewing, Inc</t>
  </si>
  <si>
    <t>COA-24-106533</t>
  </si>
  <si>
    <t>COA: Malt Liquor (Unlimited)</t>
  </si>
  <si>
    <t>8111 E 450 N COLUMBUS IN  47203-8106</t>
  </si>
  <si>
    <t>8111 E 450 N</t>
  </si>
  <si>
    <t>COLUMBUS</t>
  </si>
  <si>
    <t>IN</t>
  </si>
  <si>
    <t>47203-8106</t>
  </si>
  <si>
    <t>Harpswell Inn</t>
  </si>
  <si>
    <t>Archer Holdings, Inc.</t>
  </si>
  <si>
    <t>BB-23-107285</t>
  </si>
  <si>
    <t>Bed and Breakfast</t>
  </si>
  <si>
    <t>108 LOOKOUT POINT RD HARPSWELL ME  04079-3036</t>
  </si>
  <si>
    <t>108 LOOKOUT POINT RD</t>
  </si>
  <si>
    <t>HARPSWELL</t>
  </si>
  <si>
    <t>04079-3036</t>
  </si>
  <si>
    <t>McKay's Public House</t>
  </si>
  <si>
    <t>Publik People LLC</t>
  </si>
  <si>
    <t>CAR-03-100835</t>
  </si>
  <si>
    <t>231 MAIN ST BAR HARBOR ME  04609-1744</t>
  </si>
  <si>
    <t>231 MAIN ST</t>
  </si>
  <si>
    <t>04609-1744</t>
  </si>
  <si>
    <t>AXR Napa Valley</t>
  </si>
  <si>
    <t>THVS Corporation</t>
  </si>
  <si>
    <t>DSW-25-113646</t>
  </si>
  <si>
    <t>3199 St Helena Hwy N St Helena CA 94574</t>
  </si>
  <si>
    <t>Amandina</t>
  </si>
  <si>
    <t>Amanda Hallowell</t>
  </si>
  <si>
    <t>RET-23-106540</t>
  </si>
  <si>
    <t>26 MAIN ST NORTH HAVEN ME  04853</t>
  </si>
  <si>
    <t>26 MAIN ST</t>
  </si>
  <si>
    <t>The Maine Catch</t>
  </si>
  <si>
    <t>Maine Catch Hospitality, INC.</t>
  </si>
  <si>
    <t>CAR-21-104782</t>
  </si>
  <si>
    <t>262 SHORE RD OGUNQUIT ME  03907</t>
  </si>
  <si>
    <t>262 SHORE RD</t>
  </si>
  <si>
    <t>OGUNQUIT</t>
  </si>
  <si>
    <t>03907</t>
  </si>
  <si>
    <t>Battery Steele Brewing</t>
  </si>
  <si>
    <t>Battery Steele Brewing, LLC</t>
  </si>
  <si>
    <t>SMD-23-107151</t>
  </si>
  <si>
    <t>In-State: Small Distillery</t>
  </si>
  <si>
    <t>Small Maine Distillery</t>
  </si>
  <si>
    <t>1 INDUSTRIAL WAY #12  PORTLAND ME 04103</t>
  </si>
  <si>
    <t>Mountain Country</t>
  </si>
  <si>
    <t>Mountain Country Investments, LLC</t>
  </si>
  <si>
    <t>AGN-20-104481</t>
  </si>
  <si>
    <t>554 MAIN ST JACKMAN ME  04945</t>
  </si>
  <si>
    <t>554 MAIN ST</t>
  </si>
  <si>
    <t>JACKMAN</t>
  </si>
  <si>
    <t>04945</t>
  </si>
  <si>
    <t>AUSA Pacific</t>
  </si>
  <si>
    <t>AUSA Pacific LLC</t>
  </si>
  <si>
    <t>DSW-12-102012</t>
  </si>
  <si>
    <t>1033 HIGHWAY 49 SAN ANDREAS CA  95249-9584</t>
  </si>
  <si>
    <t>1033 HIGHWAY 49</t>
  </si>
  <si>
    <t>SAN ANDREAS</t>
  </si>
  <si>
    <t>95249-9584</t>
  </si>
  <si>
    <t>Eagle Lake Sporting Camps</t>
  </si>
  <si>
    <t>Roosevelt Conference Center</t>
  </si>
  <si>
    <t>HOT-09-101334</t>
  </si>
  <si>
    <t>Hotel</t>
  </si>
  <si>
    <t>T16  R6   WELLS  EAGLE LAKE ME 04739</t>
  </si>
  <si>
    <t>Dry Farm Wines, LLC</t>
  </si>
  <si>
    <t>DSW-25-114142</t>
  </si>
  <si>
    <t>1150 QUAKER ST DALLAS TX  75207-5604</t>
  </si>
  <si>
    <t>1150 QUAKER ST</t>
  </si>
  <si>
    <t>DALLAS</t>
  </si>
  <si>
    <t>TX</t>
  </si>
  <si>
    <t>75207-5604</t>
  </si>
  <si>
    <t>Lighthouse Inn And Restaurant</t>
  </si>
  <si>
    <t>Katherine Conley</t>
  </si>
  <si>
    <t>CAR-16-103209</t>
  </si>
  <si>
    <t>12 MAIN ST SEAL HARBOR ME  04675</t>
  </si>
  <si>
    <t>12 MAIN ST</t>
  </si>
  <si>
    <t>SEAL HARBOR</t>
  </si>
  <si>
    <t>04675</t>
  </si>
  <si>
    <t>Snow Pond Center For The Arts</t>
  </si>
  <si>
    <t>New England Music Camp Association</t>
  </si>
  <si>
    <t>QCS-17-103456</t>
  </si>
  <si>
    <t>8 GOLDEN ROD LN SIDNEY ME  04330-1954</t>
  </si>
  <si>
    <t>8 GOLDEN ROD LN</t>
  </si>
  <si>
    <t>SIDNEY</t>
  </si>
  <si>
    <t>04330-1954</t>
  </si>
  <si>
    <t>Splittin' Wood Axe Throwing</t>
  </si>
  <si>
    <t>Splitt'n' Wood Axe Throwing LLC</t>
  </si>
  <si>
    <t>RES-21-105069</t>
  </si>
  <si>
    <t>20 EAST AVE LEWISTON ME  04240-6652</t>
  </si>
  <si>
    <t>20 EAST AVE</t>
  </si>
  <si>
    <t>04240-6652</t>
  </si>
  <si>
    <t>The Press Hotel</t>
  </si>
  <si>
    <t>Press Hotel Owner LLC</t>
  </si>
  <si>
    <t>HOT-26-117620</t>
  </si>
  <si>
    <t>119 EXCHANGE ST PORTLAND ME  04101-5002</t>
  </si>
  <si>
    <t>119 EXCHANGE ST</t>
  </si>
  <si>
    <t>04101-5002</t>
  </si>
  <si>
    <t>Dollar General Store #25421</t>
  </si>
  <si>
    <t>RET-23-107633</t>
  </si>
  <si>
    <t>720 CENTRAL ST MILLINOCKET ME  04462-1800</t>
  </si>
  <si>
    <t>720 CENTRAL ST</t>
  </si>
  <si>
    <t>MILLINOCKET</t>
  </si>
  <si>
    <t>04462-1800</t>
  </si>
  <si>
    <t>Cross Insurance Arena</t>
  </si>
  <si>
    <t>CAU-18-102667</t>
  </si>
  <si>
    <t>Civic Auditorium</t>
  </si>
  <si>
    <t>1 CIVIC CENTER SQ PORTLAND ME  04101-3937</t>
  </si>
  <si>
    <t>1 CIVIC CENTER SQ</t>
  </si>
  <si>
    <t>04101-3937</t>
  </si>
  <si>
    <t>Fiddlehead Brewing Co.</t>
  </si>
  <si>
    <t>Fiddlehead Brewing Company, LLC</t>
  </si>
  <si>
    <t>COA-23-107165</t>
  </si>
  <si>
    <t>31 SAGE CT SHELBURNE VT  05482-1100</t>
  </si>
  <si>
    <t>31 SAGE CT</t>
  </si>
  <si>
    <t>SHELBURNE</t>
  </si>
  <si>
    <t>VT</t>
  </si>
  <si>
    <t>05482-1100</t>
  </si>
  <si>
    <t>Riverside Inn Restaurant</t>
  </si>
  <si>
    <t>Daniel Collins</t>
  </si>
  <si>
    <t>CAR-90-100250</t>
  </si>
  <si>
    <t>399 MAIN ST PRESQUE ISLE ME  04769-2811</t>
  </si>
  <si>
    <t>399 MAIN ST</t>
  </si>
  <si>
    <t>PRESQUE ISLE</t>
  </si>
  <si>
    <t>04769-2811</t>
  </si>
  <si>
    <t>Arkenstone Vineyards</t>
  </si>
  <si>
    <t>Arkenstone Vineyards LLC</t>
  </si>
  <si>
    <t>DSW-20-104038</t>
  </si>
  <si>
    <t>335 WEST LN ANGWIN CA  94508-9606</t>
  </si>
  <si>
    <t>335 WEST LN</t>
  </si>
  <si>
    <t>ANGWIN</t>
  </si>
  <si>
    <t>94508-9606</t>
  </si>
  <si>
    <t>Corliss Estate</t>
  </si>
  <si>
    <t>Corliss Estate, LLC</t>
  </si>
  <si>
    <t>DSW-14-102444</t>
  </si>
  <si>
    <t>511 N 2ND AVE WALLA WALLA WA  99362-1810</t>
  </si>
  <si>
    <t>511 N 2ND AVE</t>
  </si>
  <si>
    <t>WALLA WALLA</t>
  </si>
  <si>
    <t>WA</t>
  </si>
  <si>
    <t>99362-1810</t>
  </si>
  <si>
    <t>Round Turn Distilling</t>
  </si>
  <si>
    <t>DMC Enterprises LLC</t>
  </si>
  <si>
    <t>CAL-20-104640</t>
  </si>
  <si>
    <t>Class A Lounge</t>
  </si>
  <si>
    <t>32 MAIN ST BLDG 13 STE 103 BIDDEFORD ME  04005-5145</t>
  </si>
  <si>
    <t>32 MAIN ST BLDG 13 STE 103</t>
  </si>
  <si>
    <t>BIDDEFORD</t>
  </si>
  <si>
    <t>04005-5145</t>
  </si>
  <si>
    <t>Circle K #4707028</t>
  </si>
  <si>
    <t>Mac's Convenience Stores, LLC</t>
  </si>
  <si>
    <t>RET-08-101284</t>
  </si>
  <si>
    <t>209 TOWNSEND AVE BOOTHBAY HARBOR ME  04538-1847</t>
  </si>
  <si>
    <t>209 TOWNSEND AVE</t>
  </si>
  <si>
    <t>BOOTHBAY HARBOR</t>
  </si>
  <si>
    <t>04538-1847</t>
  </si>
  <si>
    <t>Circle K #4707036</t>
  </si>
  <si>
    <t>RET-08-101276</t>
  </si>
  <si>
    <t>1045 POST RD WELLS ME  04090-4511</t>
  </si>
  <si>
    <t>1045 POST RD</t>
  </si>
  <si>
    <t>04090-4511</t>
  </si>
  <si>
    <t>Circle K #4707039</t>
  </si>
  <si>
    <t>RET-08-101283</t>
  </si>
  <si>
    <t>445 KENNEDY MEMORIAL DR WATERVILLE ME  04901-4520</t>
  </si>
  <si>
    <t>445 KENNEDY MEMORIAL DR</t>
  </si>
  <si>
    <t>WATERVILLE</t>
  </si>
  <si>
    <t>04901-4520</t>
  </si>
  <si>
    <t>Circle K #4707054</t>
  </si>
  <si>
    <t>AGN-11-103907</t>
  </si>
  <si>
    <t>59 PORTLAND RD KENNEBUNK ME  04043-6628</t>
  </si>
  <si>
    <t>59 PORTLAND RD</t>
  </si>
  <si>
    <t>KENNEBUNK</t>
  </si>
  <si>
    <t>04043-6628</t>
  </si>
  <si>
    <t>Untitled Art, LLC</t>
  </si>
  <si>
    <t>COA-25-113874</t>
  </si>
  <si>
    <t>1131 UNIEK DR WAUNAKEE WI  53597-8947</t>
  </si>
  <si>
    <t>1131 UNIEK DR</t>
  </si>
  <si>
    <t>WAUNAKEE</t>
  </si>
  <si>
    <t>WI</t>
  </si>
  <si>
    <t>53597-8947</t>
  </si>
  <si>
    <t>Barnacle Billy's Etc.</t>
  </si>
  <si>
    <t>Tower Family Partnership</t>
  </si>
  <si>
    <t>CAR-90-100060</t>
  </si>
  <si>
    <t>50 PERKINS COVE ROAD  OGUNQUIT ME 03907</t>
  </si>
  <si>
    <t>Walgreens #17989</t>
  </si>
  <si>
    <t>AGN-26-116615</t>
  </si>
  <si>
    <t>151 E MAIN ST DOVER FOXCROFT ME  04426-1304</t>
  </si>
  <si>
    <t>151 E MAIN ST</t>
  </si>
  <si>
    <t>DOVER FOXCROFT</t>
  </si>
  <si>
    <t>04426-1304</t>
  </si>
  <si>
    <t>Walgreens #10988</t>
  </si>
  <si>
    <t>RET-26-116544</t>
  </si>
  <si>
    <t>233 US ROUTE #1  SCARBOROUGH ME 04070</t>
  </si>
  <si>
    <t>Walgreens #11416</t>
  </si>
  <si>
    <t>RET-26-117034</t>
  </si>
  <si>
    <t>53 PARIS ST NORWAY ME  04268-5631</t>
  </si>
  <si>
    <t>53 PARIS ST</t>
  </si>
  <si>
    <t>NORWAY</t>
  </si>
  <si>
    <t>04268-5631</t>
  </si>
  <si>
    <t>Haven By The Sea</t>
  </si>
  <si>
    <t>Haven Hospitality LLC</t>
  </si>
  <si>
    <t>BB-25-113292</t>
  </si>
  <si>
    <t>59 CHURCH ST WELLS ME  04090-4240</t>
  </si>
  <si>
    <t>59 CHURCH ST</t>
  </si>
  <si>
    <t>04090-4240</t>
  </si>
  <si>
    <t>Cafe Drydock</t>
  </si>
  <si>
    <t>Carisa A Goodell INC</t>
  </si>
  <si>
    <t>CARL-22-105318</t>
  </si>
  <si>
    <t>357 MAIN ST SOUTHWEST HARBOR ME  04679</t>
  </si>
  <si>
    <t>357 MAIN ST</t>
  </si>
  <si>
    <t>SOUTHWEST HARBOR</t>
  </si>
  <si>
    <t>04679</t>
  </si>
  <si>
    <t>Lucerne Golf Club</t>
  </si>
  <si>
    <t>Lucerne Golf Club LLC</t>
  </si>
  <si>
    <t>GC-24-107172</t>
  </si>
  <si>
    <t>Golf Course</t>
  </si>
  <si>
    <t>16 SUNSET RD DEDHAM ME  04429-4769</t>
  </si>
  <si>
    <t>16 SUNSET RD</t>
  </si>
  <si>
    <t>DEDHAM</t>
  </si>
  <si>
    <t>04429-4769</t>
  </si>
  <si>
    <t>Oxford Smoke Shop</t>
  </si>
  <si>
    <t>Jai Maruti Inc</t>
  </si>
  <si>
    <t>RET-26-117871</t>
  </si>
  <si>
    <t>489 MAIN ST OXFORD ME  04270-3145</t>
  </si>
  <si>
    <t>489 MAIN ST</t>
  </si>
  <si>
    <t>OXFORD</t>
  </si>
  <si>
    <t>04270-3145</t>
  </si>
  <si>
    <t>The Local Orono</t>
  </si>
  <si>
    <t>Orono Local LLC</t>
  </si>
  <si>
    <t>AGN-22-105561</t>
  </si>
  <si>
    <t>153 PARK ST ORONO ME  04473-4604</t>
  </si>
  <si>
    <t>153 PARK ST</t>
  </si>
  <si>
    <t>ORONO</t>
  </si>
  <si>
    <t>04473-4604</t>
  </si>
  <si>
    <t>Delicato Family Wines</t>
  </si>
  <si>
    <t>Delicato Vineyards, LLC</t>
  </si>
  <si>
    <t>COA-90-100263</t>
  </si>
  <si>
    <t>12001 S HIGHWAY 99 MANTECA CA  95336-8499</t>
  </si>
  <si>
    <t>12001 S HIGHWAY 99</t>
  </si>
  <si>
    <t>MANTECA</t>
  </si>
  <si>
    <t>95336-8499</t>
  </si>
  <si>
    <t>Lisa's White Flour Catering</t>
  </si>
  <si>
    <t>Lisa's White Flour Catering, LLC</t>
  </si>
  <si>
    <t>QCS-17-103064</t>
  </si>
  <si>
    <t>205 CHURCH HILL ROAD #2  AUGUSTA ME 04330</t>
  </si>
  <si>
    <t>St. Supery Estate Vineyards &amp; Winery</t>
  </si>
  <si>
    <t>St. Supery Estate Vineyards &amp; Wi</t>
  </si>
  <si>
    <t>COA-96-104802</t>
  </si>
  <si>
    <t>8440 ST. HELENA HWY  RUTHERFORD CA 94573</t>
  </si>
  <si>
    <t>Hilton Garden Inn Portland Downtown</t>
  </si>
  <si>
    <t>Olympia Equity Investors V, LLC</t>
  </si>
  <si>
    <t>HOF-03-104226</t>
  </si>
  <si>
    <t>65 COMMERCIAL ST PORTLAND ME  04101-4703</t>
  </si>
  <si>
    <t>65 COMMERCIAL ST</t>
  </si>
  <si>
    <t>04101-4703</t>
  </si>
  <si>
    <t xml:space="preserve">Catbird Restaurant </t>
  </si>
  <si>
    <t xml:space="preserve">Catbird Hospitality </t>
  </si>
  <si>
    <t>CAR-25-114477</t>
  </si>
  <si>
    <t>279 MAIN ST SOUTH BERWICK ME  03908-1543</t>
  </si>
  <si>
    <t>279 MAIN ST</t>
  </si>
  <si>
    <t>SOUTH BERWICK</t>
  </si>
  <si>
    <t>03908-1543</t>
  </si>
  <si>
    <t>Loony Bin Variety</t>
  </si>
  <si>
    <t>Blue Knight, LLC</t>
  </si>
  <si>
    <t>RET-09-101416</t>
  </si>
  <si>
    <t>2775 MAIN ST RANGELEY ME  04970-4200</t>
  </si>
  <si>
    <t>2775 MAIN ST</t>
  </si>
  <si>
    <t>RANGELEY</t>
  </si>
  <si>
    <t>04970-4200</t>
  </si>
  <si>
    <t>7-Eleven #32532B</t>
  </si>
  <si>
    <t>Portland Convenience, Inc.</t>
  </si>
  <si>
    <t>RET-19-105981</t>
  </si>
  <si>
    <t>27 WASHINGTON AVE PORTLAND ME  04101-2617</t>
  </si>
  <si>
    <t>27 WASHINGTON AVE</t>
  </si>
  <si>
    <t>04101-2617</t>
  </si>
  <si>
    <t>Best Thai II</t>
  </si>
  <si>
    <t>P &amp; C Thai, LLC</t>
  </si>
  <si>
    <t>CAR-12-101989</t>
  </si>
  <si>
    <t>23 ELM ST BATH ME  04530-2602</t>
  </si>
  <si>
    <t>23 ELM ST</t>
  </si>
  <si>
    <t>BATH</t>
  </si>
  <si>
    <t>04530-2602</t>
  </si>
  <si>
    <t>Share A Splash Wine Co</t>
  </si>
  <si>
    <t>Isabelle Deland</t>
  </si>
  <si>
    <t>SALP-25-112831</t>
  </si>
  <si>
    <t>647 HEALDSBURG AVE HEALDSBURG CA  95448-3608</t>
  </si>
  <si>
    <t>647 HEALDSBURG AVE</t>
  </si>
  <si>
    <t>HEALDSBURG</t>
  </si>
  <si>
    <t>95448-3608</t>
  </si>
  <si>
    <t>FLIGHT DECK</t>
  </si>
  <si>
    <t>Flight Deck Brewing, LLC</t>
  </si>
  <si>
    <t>RES-25-112848</t>
  </si>
  <si>
    <t>243 WASHINGTON ST BATH ME  04530-1638</t>
  </si>
  <si>
    <t>243 WASHINGTON ST</t>
  </si>
  <si>
    <t>04530-1638</t>
  </si>
  <si>
    <t>Langosta</t>
  </si>
  <si>
    <t>Langosta LLC</t>
  </si>
  <si>
    <t>CAR-22-105703</t>
  </si>
  <si>
    <t>33 COTTAGE ST BAR HARBOR ME  04609-1809</t>
  </si>
  <si>
    <t>33 COTTAGE ST</t>
  </si>
  <si>
    <t>04609-1809</t>
  </si>
  <si>
    <t>Love Point Provisions</t>
  </si>
  <si>
    <t>Love Point Oysters, LLC</t>
  </si>
  <si>
    <t>RET-26-117369</t>
  </si>
  <si>
    <t>43 OLD SOUTH FREEPORT RD FREEPORT ME  04032-6144</t>
  </si>
  <si>
    <t>43 OLD SOUTH FREEPORT RD</t>
  </si>
  <si>
    <t>04032-6144</t>
  </si>
  <si>
    <t>Clambake, Inc.</t>
  </si>
  <si>
    <t>Clambake, INC.</t>
  </si>
  <si>
    <t>CAR-90-100199</t>
  </si>
  <si>
    <t>354 PINE POINT RD SCARBOROUGH ME  04074-9236</t>
  </si>
  <si>
    <t>354 PINE POINT RD</t>
  </si>
  <si>
    <t>SCARBOROUGH</t>
  </si>
  <si>
    <t>04074-9236</t>
  </si>
  <si>
    <t>Atlantic Brewing Company</t>
  </si>
  <si>
    <t>Salisbury Cove Associates, Inc.</t>
  </si>
  <si>
    <t>CAR-99-106788</t>
  </si>
  <si>
    <t>15 KNOX RD BAR HARBOR ME  04609-7770</t>
  </si>
  <si>
    <t>15 KNOX RD</t>
  </si>
  <si>
    <t>04609-7770</t>
  </si>
  <si>
    <t>Atlantic Brewing Midtown</t>
  </si>
  <si>
    <t>CAR-20-105667</t>
  </si>
  <si>
    <t>52 COTTAGE ST BAR HARBOR ME  04609-1831</t>
  </si>
  <si>
    <t>52 COTTAGE ST</t>
  </si>
  <si>
    <t>04609-1831</t>
  </si>
  <si>
    <t>Magee's Pub &amp; Grill</t>
  </si>
  <si>
    <t>Bowdoin College</t>
  </si>
  <si>
    <t>QCS-90-106200</t>
  </si>
  <si>
    <t>8 POLAR LOOP BRUNSWICK ME  04011-8000</t>
  </si>
  <si>
    <t>8 POLAR LOOP</t>
  </si>
  <si>
    <t>BRUNSWICK</t>
  </si>
  <si>
    <t>04011-8000</t>
  </si>
  <si>
    <t>T &amp; D Variety</t>
  </si>
  <si>
    <t>Pramukh Raj Inc</t>
  </si>
  <si>
    <t>AGN-20-104592</t>
  </si>
  <si>
    <t>601 WISCASSET RD BOOTHBAY ME  04537-4612</t>
  </si>
  <si>
    <t>601 WISCASSET RD</t>
  </si>
  <si>
    <t>BOOTHBAY</t>
  </si>
  <si>
    <t>04537-4612</t>
  </si>
  <si>
    <t>Margerum Wine Company</t>
  </si>
  <si>
    <t>Margerum Wine Company, Inc.</t>
  </si>
  <si>
    <t>DSW-15-103016</t>
  </si>
  <si>
    <t>59 INDUSTRIAL WAY BUELLTON CA  93427-9565</t>
  </si>
  <si>
    <t>59 INDUSTRIAL WAY</t>
  </si>
  <si>
    <t>BUELLTON</t>
  </si>
  <si>
    <t>93427-9565</t>
  </si>
  <si>
    <t>Fuego</t>
  </si>
  <si>
    <t>Cabanna, LLC</t>
  </si>
  <si>
    <t>CAR-23-107520</t>
  </si>
  <si>
    <t>240 US-1  FALMOUTH ME 04105</t>
  </si>
  <si>
    <t>LABATT USA</t>
  </si>
  <si>
    <t>Labatt USA Operating Co. LLC</t>
  </si>
  <si>
    <t>COA-24-107360</t>
  </si>
  <si>
    <t>COA: Spirits (Unlimited)</t>
  </si>
  <si>
    <t>445 SAINT PAUL ST STE 200, ROCHESTER NY  14605-1726</t>
  </si>
  <si>
    <t>445 SAINT PAUL ST</t>
  </si>
  <si>
    <t>STE 200</t>
  </si>
  <si>
    <t>ROCHESTER</t>
  </si>
  <si>
    <t>14605-1726</t>
  </si>
  <si>
    <t>Three Of Strong Spirits</t>
  </si>
  <si>
    <t>Comfortable Waters LLC</t>
  </si>
  <si>
    <t>SMD-19-103822</t>
  </si>
  <si>
    <t>35B DIAMOND ST PORTLAND ME  04101-2515</t>
  </si>
  <si>
    <t>35B DIAMOND ST</t>
  </si>
  <si>
    <t>04101-2515</t>
  </si>
  <si>
    <t>The State Theatre</t>
  </si>
  <si>
    <t>Crobo, LLC</t>
  </si>
  <si>
    <t>AUD-10-101685</t>
  </si>
  <si>
    <t>609 CONGRESS ST PORTLAND ME  04101-3301</t>
  </si>
  <si>
    <t>609 CONGRESS ST</t>
  </si>
  <si>
    <t>04101-3301</t>
  </si>
  <si>
    <t>Whipple Farmhouse</t>
  </si>
  <si>
    <t>Ocean View Management Company</t>
  </si>
  <si>
    <t>RES-19-103770</t>
  </si>
  <si>
    <t>38 WHIPPLE FARM LN FALMOUTH ME  04105-1898</t>
  </si>
  <si>
    <t>38 WHIPPLE FARM LN</t>
  </si>
  <si>
    <t>FALMOUTH</t>
  </si>
  <si>
    <t>04105-1898</t>
  </si>
  <si>
    <t>LeRoux Kitchen</t>
  </si>
  <si>
    <t>LeRoux Associated Stores ME. Inc.</t>
  </si>
  <si>
    <t>RET-01-100719</t>
  </si>
  <si>
    <t>161 COMMERCIAL ST PORTLAND ME  04101-4716</t>
  </si>
  <si>
    <t>161 COMMERCIAL ST</t>
  </si>
  <si>
    <t>04101-4716</t>
  </si>
  <si>
    <t>Breakroom 248</t>
  </si>
  <si>
    <t>SNDME2, LLC</t>
  </si>
  <si>
    <t>CARL-17-102905</t>
  </si>
  <si>
    <t>248 MAIN ST BRIDGTON ME  04009-1227</t>
  </si>
  <si>
    <t>248 MAIN ST</t>
  </si>
  <si>
    <t>BRIDGTON</t>
  </si>
  <si>
    <t>04009-1227</t>
  </si>
  <si>
    <t>Nobleboro Market</t>
  </si>
  <si>
    <t>Nobleboro Market, LLC</t>
  </si>
  <si>
    <t>AGN-25-114675</t>
  </si>
  <si>
    <t>255 CENTER ST NOBLEBORO ME  04555-9025</t>
  </si>
  <si>
    <t>255 CENTER ST</t>
  </si>
  <si>
    <t>NOBLEBORO</t>
  </si>
  <si>
    <t>04555-9025</t>
  </si>
  <si>
    <t>Roaring Lion Farm &amp; Market</t>
  </si>
  <si>
    <t>Roaring Lion, LLC</t>
  </si>
  <si>
    <t>RES-24-107385</t>
  </si>
  <si>
    <t>160 SNOWS COVE RD SEDGWICK ME  04676-3441</t>
  </si>
  <si>
    <t>160 SNOWS COVE RD</t>
  </si>
  <si>
    <t>SEDGWICK</t>
  </si>
  <si>
    <t>04676-3441</t>
  </si>
  <si>
    <t>Johnny Shucks Maine Lobster</t>
  </si>
  <si>
    <t>OOB Maine Lobster</t>
  </si>
  <si>
    <t>CAR-24-107454</t>
  </si>
  <si>
    <t>16 OLD ORCHARD ST OLD ORCHARD BEACH ME  04064-2210</t>
  </si>
  <si>
    <t>16 OLD ORCHARD ST</t>
  </si>
  <si>
    <t>OLD ORCHARD BEACH</t>
  </si>
  <si>
    <t>04064-2210</t>
  </si>
  <si>
    <t>Sleeper's Supermarket Limington</t>
  </si>
  <si>
    <t>Aaron Sleeper</t>
  </si>
  <si>
    <t>AGN-13-104119</t>
  </si>
  <si>
    <t>183 OSSIPEE TRL LIMINGTON ME  04049-3702</t>
  </si>
  <si>
    <t>183 OSSIPEE TRL</t>
  </si>
  <si>
    <t>LIMINGTON</t>
  </si>
  <si>
    <t>04049-3702</t>
  </si>
  <si>
    <t>Ledgewood Pass</t>
  </si>
  <si>
    <t>Ledgewood Pass, INC</t>
  </si>
  <si>
    <t>GC-25-114786</t>
  </si>
  <si>
    <t>On-Premises: Beer Only</t>
  </si>
  <si>
    <t>1957 PORTLAND RD ARUNDEL ME  04046-7942</t>
  </si>
  <si>
    <t>1957 PORTLAND RD</t>
  </si>
  <si>
    <t>ARUNDEL</t>
  </si>
  <si>
    <t>04046-7942</t>
  </si>
  <si>
    <t>Balance Rock Inn</t>
  </si>
  <si>
    <t>HOF-95-106512</t>
  </si>
  <si>
    <t>21 ALBERT MDWS BAR HARBOR ME  04609-1701</t>
  </si>
  <si>
    <t>21 ALBERT MDWS</t>
  </si>
  <si>
    <t>04609-1701</t>
  </si>
  <si>
    <t>Black Moon Public House</t>
  </si>
  <si>
    <t>Black Moon, LLC</t>
  </si>
  <si>
    <t>CAR-24-106648</t>
  </si>
  <si>
    <t>142 MAIN ST STE A, ELLSWORTH ME  04605-1928</t>
  </si>
  <si>
    <t>142 MAIN ST</t>
  </si>
  <si>
    <t>STE A</t>
  </si>
  <si>
    <t>ELLSWORTH</t>
  </si>
  <si>
    <t>04605-1928</t>
  </si>
  <si>
    <t>Benny's</t>
  </si>
  <si>
    <t>August Parker LLC</t>
  </si>
  <si>
    <t>CAR-25-112368</t>
  </si>
  <si>
    <t>545 CONGRESS ST PORTLAND ME  04101-3307</t>
  </si>
  <si>
    <t>545 CONGRESS ST</t>
  </si>
  <si>
    <t>04101-3307</t>
  </si>
  <si>
    <t>Duckfat</t>
  </si>
  <si>
    <t>Duckfat, LLC</t>
  </si>
  <si>
    <t>CAR-24-111631</t>
  </si>
  <si>
    <t>43 MIDDLE ST PORTLAND ME  04101-4213</t>
  </si>
  <si>
    <t>43 MIDDLE ST</t>
  </si>
  <si>
    <t>04101-4213</t>
  </si>
  <si>
    <t>Hannaford #8138</t>
  </si>
  <si>
    <t>Hannaford Bros. Co., LLC</t>
  </si>
  <si>
    <t>AGN-92-100334</t>
  </si>
  <si>
    <t>532 MAIN ST SACO ME  04072-1526</t>
  </si>
  <si>
    <t>532 MAIN ST</t>
  </si>
  <si>
    <t>04072-1526</t>
  </si>
  <si>
    <t>Bigelow Brewing Company</t>
  </si>
  <si>
    <t>MTNS of Beer</t>
  </si>
  <si>
    <t>SMB-26-118761</t>
  </si>
  <si>
    <t>In-State: Small Brewery</t>
  </si>
  <si>
    <t>Small Maine Brewery</t>
  </si>
  <si>
    <t>473 BIGELOW HILL RD SKOWHEGAN ME  04976-5126</t>
  </si>
  <si>
    <t>473 BIGELOW HILL RD</t>
  </si>
  <si>
    <t>04976-5126</t>
  </si>
  <si>
    <t>Bloomfields Tavern</t>
  </si>
  <si>
    <t>Bloomfields, Inc.</t>
  </si>
  <si>
    <t>CAL-06-101014</t>
  </si>
  <si>
    <t>40 WATER ST SKOWHEGAN ME  04976-1716</t>
  </si>
  <si>
    <t>40 WATER ST</t>
  </si>
  <si>
    <t>04976-1716</t>
  </si>
  <si>
    <t>Fogg Brook Resort/Foggy's Pub</t>
  </si>
  <si>
    <t>Fogg Brook Operations, LLC</t>
  </si>
  <si>
    <t>GC-22-105798</t>
  </si>
  <si>
    <t>147 LANG HILL RD PALMYRA ME  04965-3602</t>
  </si>
  <si>
    <t>147 LANG HILL RD</t>
  </si>
  <si>
    <t>PALMYRA</t>
  </si>
  <si>
    <t>04965-3602</t>
  </si>
  <si>
    <t>Nouria</t>
  </si>
  <si>
    <t>Nouria Energy Retail, Inc.</t>
  </si>
  <si>
    <t>RET-23-107299</t>
  </si>
  <si>
    <t>432 ALFRED RD SANFORD ME  04073-5956</t>
  </si>
  <si>
    <t>432 ALFRED RD</t>
  </si>
  <si>
    <t>SANFORD</t>
  </si>
  <si>
    <t>04073-5956</t>
  </si>
  <si>
    <t>Farmington Smoke &amp; Vape</t>
  </si>
  <si>
    <t>Radhe Shyam, LLC</t>
  </si>
  <si>
    <t>RET-26-119403</t>
  </si>
  <si>
    <t>232 WILTON RD FARMINGTON ME  04938-6132</t>
  </si>
  <si>
    <t>232 WILTON RD</t>
  </si>
  <si>
    <t>FARMINGTON</t>
  </si>
  <si>
    <t>04938-6132</t>
  </si>
  <si>
    <t>Blue Rock Vineyard</t>
  </si>
  <si>
    <t>BlueRock Vineyard, LLC</t>
  </si>
  <si>
    <t>DSW-25-113952</t>
  </si>
  <si>
    <t>24511 RICH RANCH RD CLOVERDALE CA  95425-9793</t>
  </si>
  <si>
    <t>24511 RICH RANCH RD</t>
  </si>
  <si>
    <t>CLOVERDALE</t>
  </si>
  <si>
    <t>95425-9793</t>
  </si>
  <si>
    <t>Pine State Trading</t>
  </si>
  <si>
    <t>Noah  Letellier</t>
  </si>
  <si>
    <t>SALP-26-118596</t>
  </si>
  <si>
    <t>100 ENTERPRISE AVE GARDINER ME  04345-6249</t>
  </si>
  <si>
    <t>100 ENTERPRISE AVE</t>
  </si>
  <si>
    <t>04345-6249</t>
  </si>
  <si>
    <t>Stuart-Green Post, No. 65, The American Legion</t>
  </si>
  <si>
    <t>CCP-90-100231</t>
  </si>
  <si>
    <t>Club with catering privileges</t>
  </si>
  <si>
    <t>491 COUNTY RD LUBEC ME  04652</t>
  </si>
  <si>
    <t>491 COUNTY RD</t>
  </si>
  <si>
    <t>LUBEC</t>
  </si>
  <si>
    <t>04652</t>
  </si>
  <si>
    <t>Lake George Corporation</t>
  </si>
  <si>
    <t>ICO-26-119368</t>
  </si>
  <si>
    <t>Incorporated Civic Organization</t>
  </si>
  <si>
    <t>Mt. Kineo Golf Course</t>
  </si>
  <si>
    <t>Mt. Kineo Golf Course LLC</t>
  </si>
  <si>
    <t>MSB-26-119252</t>
  </si>
  <si>
    <t>Mobile Service Bar</t>
  </si>
  <si>
    <t>KINEO TOWNSHIP  ROCKWOOD ME 04478</t>
  </si>
  <si>
    <t>Hannaford #8387</t>
  </si>
  <si>
    <t>AGN-92-100332</t>
  </si>
  <si>
    <t>415 PHILBROOK AVE SOUTH PORTLAND ME  04106-3215</t>
  </si>
  <si>
    <t>415 PHILBROOK AVE</t>
  </si>
  <si>
    <t>04106-3215</t>
  </si>
  <si>
    <t>MSB-26-117094</t>
  </si>
  <si>
    <t>Blake Farms Hard Apple Cider</t>
  </si>
  <si>
    <t>Blake Farms Hard Apple Cider, LLC</t>
  </si>
  <si>
    <t>COA-26-117687</t>
  </si>
  <si>
    <t>COA: Malt Liquor &amp; Wine (Unlimited)</t>
  </si>
  <si>
    <t>17985 Armada Center Rd Armada MI 48005</t>
  </si>
  <si>
    <t>Randall Orchards</t>
  </si>
  <si>
    <t>Randall Orchards, Inc.</t>
  </si>
  <si>
    <t>RET-22-105705</t>
  </si>
  <si>
    <t>1 RANDALL RD STANDISH ME  04084</t>
  </si>
  <si>
    <t>1 RANDALL RD</t>
  </si>
  <si>
    <t>04084</t>
  </si>
  <si>
    <t>Bayley's Camping Resort</t>
  </si>
  <si>
    <t>Bayley's Campground, Inc.</t>
  </si>
  <si>
    <t>RET-90-100076</t>
  </si>
  <si>
    <t>275 PINE POINT RD SCARBOROUGH ME  04074-9238</t>
  </si>
  <si>
    <t>275 PINE POINT RD</t>
  </si>
  <si>
    <t>04074-9238</t>
  </si>
  <si>
    <t>Legends Rest Taproom and Paper City BBQ</t>
  </si>
  <si>
    <t>Three Ball, LLC</t>
  </si>
  <si>
    <t>CARL-18-102753</t>
  </si>
  <si>
    <t>855 MAIN ST WESTBROOK ME  04092-3069</t>
  </si>
  <si>
    <t>855 MAIN ST</t>
  </si>
  <si>
    <t>WESTBROOK</t>
  </si>
  <si>
    <t>04092-3069</t>
  </si>
  <si>
    <t>Circle K #4707005</t>
  </si>
  <si>
    <t>RET-08-101279</t>
  </si>
  <si>
    <t>507 WILTON RD FARMINGTON ME  04938-6126</t>
  </si>
  <si>
    <t>507 WILTON RD</t>
  </si>
  <si>
    <t>04938-6126</t>
  </si>
  <si>
    <t>Circle K #4707008</t>
  </si>
  <si>
    <t>RET-08-101262</t>
  </si>
  <si>
    <t>8 MAIN ST MACHIAS ME  04654</t>
  </si>
  <si>
    <t>8 MAIN ST</t>
  </si>
  <si>
    <t>MACHIAS</t>
  </si>
  <si>
    <t>04654</t>
  </si>
  <si>
    <t>Circle K #4707011</t>
  </si>
  <si>
    <t>RET-08-101261</t>
  </si>
  <si>
    <t>209 NORTHPORT AVE BELFAST ME  04915-6005</t>
  </si>
  <si>
    <t>209 NORTHPORT AVE</t>
  </si>
  <si>
    <t>BELFAST</t>
  </si>
  <si>
    <t>04915-6005</t>
  </si>
  <si>
    <t>Big Daddy's Bar &amp; Grill</t>
  </si>
  <si>
    <t>CAR-12-101962</t>
  </si>
  <si>
    <t>2 W GRAND AVE OLD ORCHARD BEACH ME  04064-2624</t>
  </si>
  <si>
    <t>2 W GRAND AVE</t>
  </si>
  <si>
    <t>04064-2624</t>
  </si>
  <si>
    <t>Harpoon Brewery</t>
  </si>
  <si>
    <t>Mass. Bay Brewing Company Inc</t>
  </si>
  <si>
    <t>COA-90-104387</t>
  </si>
  <si>
    <t>306 NORTHERN AVE BOSTON MA  02210-2324</t>
  </si>
  <si>
    <t>306 NORTHERN AVE</t>
  </si>
  <si>
    <t>BOSTON</t>
  </si>
  <si>
    <t>MA</t>
  </si>
  <si>
    <t>02210-2324</t>
  </si>
  <si>
    <t>Caseys Redemption and Discount 1</t>
  </si>
  <si>
    <t>Janki Ram, LLC</t>
  </si>
  <si>
    <t>RET-25-113372</t>
  </si>
  <si>
    <t>102 COLLEGE AVE WATERVILLE ME  04901-5609</t>
  </si>
  <si>
    <t>102 COLLEGE AVE</t>
  </si>
  <si>
    <t>04901-5609</t>
  </si>
  <si>
    <t>Fraternity Village General Store</t>
  </si>
  <si>
    <t>Searsmont General Store LLC</t>
  </si>
  <si>
    <t>RET-17-103679</t>
  </si>
  <si>
    <t>12 MAIN ST N SEARSMONT ME  04973</t>
  </si>
  <si>
    <t>12 MAIN ST N</t>
  </si>
  <si>
    <t>SEARSMONT</t>
  </si>
  <si>
    <t>04973</t>
  </si>
  <si>
    <t>Rose's Italian Restaurant &amp; Old World Pizzeria</t>
  </si>
  <si>
    <t>Windham House Of Pizza</t>
  </si>
  <si>
    <t>CAR-03-107866</t>
  </si>
  <si>
    <t>690 ROOSEVELT TRL WINDHAM ME  04062-5285</t>
  </si>
  <si>
    <t>690 ROOSEVELT TRL</t>
  </si>
  <si>
    <t>WINDHAM</t>
  </si>
  <si>
    <t>04062-5285</t>
  </si>
  <si>
    <t>Three D's Variety</t>
  </si>
  <si>
    <t>Hyde Park Corner, LLC</t>
  </si>
  <si>
    <t>RET-19-106005</t>
  </si>
  <si>
    <t>885 BRIGHTON AVE PORTLAND ME  04102-1005</t>
  </si>
  <si>
    <t>885 BRIGHTON AVE</t>
  </si>
  <si>
    <t>04102-1005</t>
  </si>
  <si>
    <t>Wells Beach Lobster Pound</t>
  </si>
  <si>
    <t>Wells Beach Lobster Pound, Inc.</t>
  </si>
  <si>
    <t>RES-13-102112</t>
  </si>
  <si>
    <t>321 WEBHANNET DR WELLS ME  04090</t>
  </si>
  <si>
    <t>321 WEBHANNET DR</t>
  </si>
  <si>
    <t>04090</t>
  </si>
  <si>
    <t>Miles To Freedom Animal Rescue</t>
  </si>
  <si>
    <t>ICO-26-119297</t>
  </si>
  <si>
    <t>Strand Theatre</t>
  </si>
  <si>
    <t>Friends Of The Strand Theatre, Inc.</t>
  </si>
  <si>
    <t>AUD-14-102337</t>
  </si>
  <si>
    <t>345 MAIN ST ROCKLAND ME  04841-3303</t>
  </si>
  <si>
    <t>345 MAIN ST</t>
  </si>
  <si>
    <t>ROCKLAND</t>
  </si>
  <si>
    <t>04841-3303</t>
  </si>
  <si>
    <t>Rack &amp; Riddle</t>
  </si>
  <si>
    <t>RB Wine Associates, LLC</t>
  </si>
  <si>
    <t>COA-23-106736</t>
  </si>
  <si>
    <t>COA: Wine (120 Gallons)</t>
  </si>
  <si>
    <t>499 &amp; 451 MOORE LN  HEALDSBURG CA 95448</t>
  </si>
  <si>
    <t>Maine Lakeside Cabins</t>
  </si>
  <si>
    <t>Nttenterprises LLC</t>
  </si>
  <si>
    <t>HOF-13-102131</t>
  </si>
  <si>
    <t>1008 US RTE 201 CARATUNK ME  04925</t>
  </si>
  <si>
    <t>1008 US RTE 201</t>
  </si>
  <si>
    <t>CARATUNK</t>
  </si>
  <si>
    <t>04925</t>
  </si>
  <si>
    <t>Hannaford #8238</t>
  </si>
  <si>
    <t>AGN-96-100485</t>
  </si>
  <si>
    <t>190 JFK PLAZA-KENNEDY MEMORIAL DRIVE  WATERVILLE ME 04901</t>
  </si>
  <si>
    <t>Piazza, LLC</t>
  </si>
  <si>
    <t>TTE-26-119352</t>
  </si>
  <si>
    <t>Retail or Agency Store Taste Testing Event</t>
  </si>
  <si>
    <t>Hillside Athletics</t>
  </si>
  <si>
    <t>Hillside Athletics, LLC</t>
  </si>
  <si>
    <t>IGC-26-118963</t>
  </si>
  <si>
    <t>Indoor Golf Center</t>
  </si>
  <si>
    <t>69 HILLSIDE AVE BANGOR ME  04401-3233</t>
  </si>
  <si>
    <t>69 HILLSIDE AVE</t>
  </si>
  <si>
    <t>04401-3233</t>
  </si>
  <si>
    <t>Blackbeards</t>
  </si>
  <si>
    <t>Jeffery Gauthier</t>
  </si>
  <si>
    <t>CARL-26-118295</t>
  </si>
  <si>
    <t>171 Water Street Eastport ME 04631</t>
  </si>
  <si>
    <t>American Legion Post #56 Ramsdell-Rogers</t>
  </si>
  <si>
    <t>American Legion - Ramsdell-Rogers Post 56</t>
  </si>
  <si>
    <t>CCP-00-100651</t>
  </si>
  <si>
    <t>647 US ROUTE 1 STE 6, YORK ME  03909-1651</t>
  </si>
  <si>
    <t>647 US ROUTE 1</t>
  </si>
  <si>
    <t>STE 6</t>
  </si>
  <si>
    <t>YORK</t>
  </si>
  <si>
    <t>03909-1651</t>
  </si>
  <si>
    <t>Lakewood Golf Course</t>
  </si>
  <si>
    <t>Browne Family Enterprises, INC.</t>
  </si>
  <si>
    <t>GC-90-100037</t>
  </si>
  <si>
    <t>803 LAKEWOOD RD MADISON ME  04950-3731</t>
  </si>
  <si>
    <t>803 LAKEWOOD RD</t>
  </si>
  <si>
    <t>MADISON</t>
  </si>
  <si>
    <t>04950-3731</t>
  </si>
  <si>
    <t>Finishers</t>
  </si>
  <si>
    <t>Finishers Restaurant, Inc</t>
  </si>
  <si>
    <t>CAR-26-117511</t>
  </si>
  <si>
    <t>182 MADISON AVE SKOWHEGAN ME  04976-1306</t>
  </si>
  <si>
    <t>182 MADISON AVE</t>
  </si>
  <si>
    <t>04976-1306</t>
  </si>
  <si>
    <t>Big Apple #1050</t>
  </si>
  <si>
    <t>AGN-06-107104</t>
  </si>
  <si>
    <t>48 PORTLAND RD GRAY ME  04039</t>
  </si>
  <si>
    <t>48 PORTLAND RD</t>
  </si>
  <si>
    <t>GRAY</t>
  </si>
  <si>
    <t>04039</t>
  </si>
  <si>
    <t>The View</t>
  </si>
  <si>
    <t>The View At Pepperrell Cove, LLC</t>
  </si>
  <si>
    <t>CAR-25-112371</t>
  </si>
  <si>
    <t>Auxiliary Location</t>
  </si>
  <si>
    <t>90 PEPPERRELL RD KITTERY POINT ME  03905</t>
  </si>
  <si>
    <t>90 PEPPERRELL RD</t>
  </si>
  <si>
    <t>KITTERY POINT</t>
  </si>
  <si>
    <t>03905</t>
  </si>
  <si>
    <t>Night Shift Brewing, Inc</t>
  </si>
  <si>
    <t>COA-25-114104</t>
  </si>
  <si>
    <t>1 LOVEJOY WHARF STE 101, BOSTON MA  02114-2114</t>
  </si>
  <si>
    <t>1 LOVEJOY WHARF</t>
  </si>
  <si>
    <t>STE 101</t>
  </si>
  <si>
    <t>02114-2114</t>
  </si>
  <si>
    <t>Bob's Neighborhood Store</t>
  </si>
  <si>
    <t>Bob's Neighborhood Store, Inc.</t>
  </si>
  <si>
    <t>AGN-08-101234</t>
  </si>
  <si>
    <t>554 MAIN ST STE 101, MADAWASKA ME  04756-3039</t>
  </si>
  <si>
    <t>04756-3039</t>
  </si>
  <si>
    <t>Youngtown Inn</t>
  </si>
  <si>
    <t>Kamino, LLC</t>
  </si>
  <si>
    <t>BB-21-105206</t>
  </si>
  <si>
    <t>581 YOUNGTOWN RD LINCOLNVILLE ME  04849-5431</t>
  </si>
  <si>
    <t>581 YOUNGTOWN RD</t>
  </si>
  <si>
    <t>04849-5431</t>
  </si>
  <si>
    <t>Friends &amp; Family</t>
  </si>
  <si>
    <t>Friends &amp; Family, INC.</t>
  </si>
  <si>
    <t>RET-21-105165</t>
  </si>
  <si>
    <t>593 CONGRESS ST PORTLAND ME  04101-3309</t>
  </si>
  <si>
    <t>593 CONGRESS ST</t>
  </si>
  <si>
    <t>04101-3309</t>
  </si>
  <si>
    <t>Brickyard Hollow Brewing Company</t>
  </si>
  <si>
    <t>Brickyard Hollow Brewing Co.</t>
  </si>
  <si>
    <t>CARL-18-103383</t>
  </si>
  <si>
    <t>236 MAIN ST YARMOUTH ME  04096-6714</t>
  </si>
  <si>
    <t>236 MAIN ST</t>
  </si>
  <si>
    <t>YARMOUTH</t>
  </si>
  <si>
    <t>04096-6714</t>
  </si>
  <si>
    <t>Rusty Lantern Market #1247</t>
  </si>
  <si>
    <t>Rusty Lantern #1247, LLC</t>
  </si>
  <si>
    <t>AGN-22-107820</t>
  </si>
  <si>
    <t>1247 PARK ST LIVERMORE FALLS ME  04254-4600</t>
  </si>
  <si>
    <t>1247 PARK ST</t>
  </si>
  <si>
    <t>LIVERMORE FALLS</t>
  </si>
  <si>
    <t>04254-4600</t>
  </si>
  <si>
    <t>Channel Marine Corporation</t>
  </si>
  <si>
    <t>RET-03-100826</t>
  </si>
  <si>
    <t>231 FRONT ST SOUTH PORTLAND ME  04106-1565</t>
  </si>
  <si>
    <t>231 FRONT ST</t>
  </si>
  <si>
    <t>04106-1565</t>
  </si>
  <si>
    <t>Au Bon Climat LLC</t>
  </si>
  <si>
    <t>Au Bon Climat, LLC</t>
  </si>
  <si>
    <t>DSW-25-112769</t>
  </si>
  <si>
    <t>4665A SANTA MARIA MESA RD SANTA MARIA CA  93454-9638</t>
  </si>
  <si>
    <t>4665A SANTA MARIA MESA RD</t>
  </si>
  <si>
    <t>SANTA MARIA</t>
  </si>
  <si>
    <t>93454-9638</t>
  </si>
  <si>
    <t>Poland Spring Golf Course &amp; Clubhouse</t>
  </si>
  <si>
    <t>Image, Inc.</t>
  </si>
  <si>
    <t>GC-06-104300</t>
  </si>
  <si>
    <t>37 ROBBINS WAY  POLAND SPRING ME 04274</t>
  </si>
  <si>
    <t>Lee Variety</t>
  </si>
  <si>
    <t>Lee 2789 Corporation</t>
  </si>
  <si>
    <t>RET-26-118786</t>
  </si>
  <si>
    <t>2789 LEE RD LEE ME  04455</t>
  </si>
  <si>
    <t>2789 LEE RD</t>
  </si>
  <si>
    <t>LEE</t>
  </si>
  <si>
    <t>04455</t>
  </si>
  <si>
    <t>United States Distilled Products Co.</t>
  </si>
  <si>
    <t>United States Distilled Products</t>
  </si>
  <si>
    <t>COA-00-100663</t>
  </si>
  <si>
    <t>1607 12TH ST S PRINCETON MN  55371-2300</t>
  </si>
  <si>
    <t>1607 12TH ST S</t>
  </si>
  <si>
    <t>PRINCETON</t>
  </si>
  <si>
    <t>MN</t>
  </si>
  <si>
    <t>55371-2300</t>
  </si>
  <si>
    <t>Ports of Italy</t>
  </si>
  <si>
    <t>CICCI, INC.</t>
  </si>
  <si>
    <t>CAR-10-101637</t>
  </si>
  <si>
    <t>47 COMMERCIAL ST BOOTHBAY HARBOR ME  04538-1826</t>
  </si>
  <si>
    <t>47 COMMERCIAL ST</t>
  </si>
  <si>
    <t>04538-1826</t>
  </si>
  <si>
    <t>Little Tap House</t>
  </si>
  <si>
    <t>Good Wind LLC</t>
  </si>
  <si>
    <t>CAR-23-107322</t>
  </si>
  <si>
    <t>106 HIGH ST PORTLAND ME  04101-3815</t>
  </si>
  <si>
    <t>106 HIGH ST</t>
  </si>
  <si>
    <t>04101-3815</t>
  </si>
  <si>
    <t>Short Stop</t>
  </si>
  <si>
    <t>Pownal Store, LLC</t>
  </si>
  <si>
    <t>AGN-26-118642</t>
  </si>
  <si>
    <t>413 HALLOWELL RD POWNAL ME  04069-6246</t>
  </si>
  <si>
    <t>413 HALLOWELL RD</t>
  </si>
  <si>
    <t>POWNAL</t>
  </si>
  <si>
    <t>04069-6246</t>
  </si>
  <si>
    <t>A.E. Robinson Convenience Store - Monson</t>
  </si>
  <si>
    <t>Robinson Convenience Stores LLC</t>
  </si>
  <si>
    <t>AGN-26-118641</t>
  </si>
  <si>
    <t>32 TENNEY HILL RD MONSON ME  04464</t>
  </si>
  <si>
    <t>32 TENNEY HILL RD</t>
  </si>
  <si>
    <t>MONSON</t>
  </si>
  <si>
    <t>04464</t>
  </si>
  <si>
    <t>St. Peter's Store</t>
  </si>
  <si>
    <t>A T Enterprise, LLC</t>
  </si>
  <si>
    <t>AGN-26-118638</t>
  </si>
  <si>
    <t>3580 CARIBOU RD CROSS LAKE TWP ME  04779-3228</t>
  </si>
  <si>
    <t>3580 CARIBOU RD</t>
  </si>
  <si>
    <t>CROSS LAKE TWP</t>
  </si>
  <si>
    <t>04779-3228</t>
  </si>
  <si>
    <t>White Barn Inn</t>
  </si>
  <si>
    <t>WBI Operations, LLC</t>
  </si>
  <si>
    <t>HOF-19-113768</t>
  </si>
  <si>
    <t>37 BEACH AVE KENNEBUNK ME  04043-7614</t>
  </si>
  <si>
    <t>37 BEACH AVE</t>
  </si>
  <si>
    <t>04043-7614</t>
  </si>
  <si>
    <t>Snow Dogs</t>
  </si>
  <si>
    <t>KC Enterprise, Inc.</t>
  </si>
  <si>
    <t>CAR-26-117378</t>
  </si>
  <si>
    <t>20 BARNESTOWN RD CAMDEN ME  04843</t>
  </si>
  <si>
    <t>20 BARNESTOWN RD</t>
  </si>
  <si>
    <t>Prestige Wine Imports Corp.</t>
  </si>
  <si>
    <t>COA-96-100472</t>
  </si>
  <si>
    <t>5 W 19TH ST FL 4, NEW YORK NY  10011-4238</t>
  </si>
  <si>
    <t>5 W 19TH ST</t>
  </si>
  <si>
    <t>FL 4</t>
  </si>
  <si>
    <t>NEW YORK</t>
  </si>
  <si>
    <t>10011-4238</t>
  </si>
  <si>
    <t>Zephyr Maine</t>
  </si>
  <si>
    <t>Zephyr Maine LLC</t>
  </si>
  <si>
    <t>CTG-26-117377</t>
  </si>
  <si>
    <t>Cocktails-To-Go</t>
  </si>
  <si>
    <t>21 PLEASANT HILL RD FREEPORT ME  04032-6441</t>
  </si>
  <si>
    <t>21 PLEASANT HILL RD</t>
  </si>
  <si>
    <t>04032-6441</t>
  </si>
  <si>
    <t>Hillcrest Golf</t>
  </si>
  <si>
    <t>Hillcrest Golf, LLC</t>
  </si>
  <si>
    <t>OGC-26-118180</t>
  </si>
  <si>
    <t>Outdoor Golf Center</t>
  </si>
  <si>
    <t>77 WESTERN AVE KENNEBUNK ME  04043-7301</t>
  </si>
  <si>
    <t>77 WESTERN AVE</t>
  </si>
  <si>
    <t>04043-7301</t>
  </si>
  <si>
    <t>Cigaret Shopper</t>
  </si>
  <si>
    <t>Carrot Top Corp.</t>
  </si>
  <si>
    <t>RET-10-101671</t>
  </si>
  <si>
    <t>778 ROOSEVELT TRL WINDHAM ME  04062-5376</t>
  </si>
  <si>
    <t>778 ROOSEVELT TRL</t>
  </si>
  <si>
    <t>04062-5376</t>
  </si>
  <si>
    <t>Smitty's Cinema Topsham</t>
  </si>
  <si>
    <t>Smitty's Cinema - Topsham, LLC</t>
  </si>
  <si>
    <t>CAR-15-102909</t>
  </si>
  <si>
    <t>65 TOPSHAM FAIR MALL RD TOPSHAM ME  04086-1762</t>
  </si>
  <si>
    <t>65 TOPSHAM FAIR MALL RD</t>
  </si>
  <si>
    <t>TOPSHAM</t>
  </si>
  <si>
    <t>04086-1762</t>
  </si>
  <si>
    <t>A&amp;B's Breakfast And Brunch Diner</t>
  </si>
  <si>
    <t>Ashbro Management And Holdings LLC</t>
  </si>
  <si>
    <t>CAR-26-118982</t>
  </si>
  <si>
    <t>28 LEVESQUE DR STE 1, ELIOT ME  03903-2073</t>
  </si>
  <si>
    <t>28 LEVESQUE DR</t>
  </si>
  <si>
    <t>STE 1</t>
  </si>
  <si>
    <t>ELIOT</t>
  </si>
  <si>
    <t>03903-2073</t>
  </si>
  <si>
    <t>Naples Variety Eni #2343</t>
  </si>
  <si>
    <t>Energy North Incorporated</t>
  </si>
  <si>
    <t>RET-22-105879</t>
  </si>
  <si>
    <t>323 ROOSEVELT TRL NAPLES ME  04055-5316</t>
  </si>
  <si>
    <t>323 ROOSEVELT TRL</t>
  </si>
  <si>
    <t>NAPLES</t>
  </si>
  <si>
    <t>04055-5316</t>
  </si>
  <si>
    <t>Szkutak Wine Ventures, LLC</t>
  </si>
  <si>
    <t>Szkutah Wine Ventures, LLC</t>
  </si>
  <si>
    <t>COA-25-114653</t>
  </si>
  <si>
    <t>6485 CALLE REAL STE E GOLETA CA  93117-1539</t>
  </si>
  <si>
    <t>6485 CALLE REAL STE E</t>
  </si>
  <si>
    <t>GOLETA</t>
  </si>
  <si>
    <t>93117-1539</t>
  </si>
  <si>
    <t>Lakewood Inn Restaurant</t>
  </si>
  <si>
    <t>Curtain Up Enterprises</t>
  </si>
  <si>
    <t>CAR-00-103966</t>
  </si>
  <si>
    <t>76 THEATER RD MADISON ME  04950-3756</t>
  </si>
  <si>
    <t>76 THEATER RD</t>
  </si>
  <si>
    <t>04950-3756</t>
  </si>
  <si>
    <t>Walgreens #19796</t>
  </si>
  <si>
    <t>AGN-26-116560</t>
  </si>
  <si>
    <t>400 US ROUTE 1 YORK ME  03909-1650</t>
  </si>
  <si>
    <t>400 US ROUTE 1</t>
  </si>
  <si>
    <t>03909-1650</t>
  </si>
  <si>
    <t>Walgreens #19674</t>
  </si>
  <si>
    <t>RET-26-116566</t>
  </si>
  <si>
    <t>36 CHINA RD WINSLOW ME  04901-7246</t>
  </si>
  <si>
    <t>36 CHINA RD</t>
  </si>
  <si>
    <t>WINSLOW</t>
  </si>
  <si>
    <t>04901-7246</t>
  </si>
  <si>
    <t>Riverside Cafe</t>
  </si>
  <si>
    <t>151 Main, LLC</t>
  </si>
  <si>
    <t>CAR-22-105408</t>
  </si>
  <si>
    <t>151 MAIN ST ELLSWORTH ME  04605-1903</t>
  </si>
  <si>
    <t>151 MAIN ST</t>
  </si>
  <si>
    <t>04605-1903</t>
  </si>
  <si>
    <t>Rocky Knoll Country Club</t>
  </si>
  <si>
    <t>Rocky Knoll Country Club, LLC</t>
  </si>
  <si>
    <t>GC-22-105399</t>
  </si>
  <si>
    <t>94 RIVER RD ORRINGTON ME  04474-3056</t>
  </si>
  <si>
    <t>94 RIVER RD</t>
  </si>
  <si>
    <t>ORRINGTON</t>
  </si>
  <si>
    <t>04474-3056</t>
  </si>
  <si>
    <t>Temperance Distilling Company</t>
  </si>
  <si>
    <t>COA-23-106174</t>
  </si>
  <si>
    <t>177 REED DR TEMPERANCE MI  48182-8900</t>
  </si>
  <si>
    <t>177 REED DR</t>
  </si>
  <si>
    <t>TEMPERANCE</t>
  </si>
  <si>
    <t>MI</t>
  </si>
  <si>
    <t>48182-8900</t>
  </si>
  <si>
    <t>Dollar General Store #17825</t>
  </si>
  <si>
    <t>RET-17-102594</t>
  </si>
  <si>
    <t>1748 US HWY 1 SULLIVAN ME  04664-3112</t>
  </si>
  <si>
    <t>1748 US HWY 1</t>
  </si>
  <si>
    <t>04664-3112</t>
  </si>
  <si>
    <t>Tributary Brewing Company</t>
  </si>
  <si>
    <t>Tributary Brewing Co., LLC</t>
  </si>
  <si>
    <t>SMB-14-103224</t>
  </si>
  <si>
    <t>10 SHAPLEIGH RD STE A KITTERY ME  03904-1480</t>
  </si>
  <si>
    <t>10 SHAPLEIGH RD STE A</t>
  </si>
  <si>
    <t>KITTERY</t>
  </si>
  <si>
    <t>03904-1480</t>
  </si>
  <si>
    <t>Cat N Nine Tails Store</t>
  </si>
  <si>
    <t>KASO LLC</t>
  </si>
  <si>
    <t>RET-26-119027</t>
  </si>
  <si>
    <t>1294 US ROUTE 1 CAPE NEDDICK ME  03902-7507</t>
  </si>
  <si>
    <t>1294 US ROUTE 1</t>
  </si>
  <si>
    <t>CAPE NEDDICK</t>
  </si>
  <si>
    <t>03902-7507</t>
  </si>
  <si>
    <t>Orchid Restaurant</t>
  </si>
  <si>
    <t>Thai Orchid 2021 LLC</t>
  </si>
  <si>
    <t>CAR-21-105016</t>
  </si>
  <si>
    <t>29 LISBON ST LEWISTON ME  04240-7115</t>
  </si>
  <si>
    <t>29 LISBON ST</t>
  </si>
  <si>
    <t>04240-7115</t>
  </si>
  <si>
    <t>Fishermen's Friend, INC.</t>
  </si>
  <si>
    <t>RET-90-100025</t>
  </si>
  <si>
    <t>35 W MAIN ST VINALHAVEN ME  04863</t>
  </si>
  <si>
    <t>35 W MAIN ST</t>
  </si>
  <si>
    <t>VINALHAVEN</t>
  </si>
  <si>
    <t>04863</t>
  </si>
  <si>
    <t>The Good Life Market</t>
  </si>
  <si>
    <t>The Good Life Market, Inc.</t>
  </si>
  <si>
    <t>AGN-06-101068</t>
  </si>
  <si>
    <t>1297 ROOSEVELT TRL RAYMOND ME  04071-6609</t>
  </si>
  <si>
    <t>1297 ROOSEVELT TRL</t>
  </si>
  <si>
    <t>RAYMOND</t>
  </si>
  <si>
    <t>04071-6609</t>
  </si>
  <si>
    <t>Tradewinds Eni #2341</t>
  </si>
  <si>
    <t>AGN-20-104472</t>
  </si>
  <si>
    <t>19 DUCK COVE RD ORLAND ME  04472-3676</t>
  </si>
  <si>
    <t>19 DUCK COVE RD</t>
  </si>
  <si>
    <t>ORLAND</t>
  </si>
  <si>
    <t>04472-3676</t>
  </si>
  <si>
    <t>Anna's Water's Edge Restaurant</t>
  </si>
  <si>
    <t>Anna Marie Varian</t>
  </si>
  <si>
    <t>CAR-99-104379</t>
  </si>
  <si>
    <t>75 BLACKS LNDG RD PHIPPSBURG ME  04562</t>
  </si>
  <si>
    <t>75 BLACKS LNDG RD</t>
  </si>
  <si>
    <t>PHIPPSBURG</t>
  </si>
  <si>
    <t>04562</t>
  </si>
  <si>
    <t>Ayuh Cider</t>
  </si>
  <si>
    <t>Ayuh Cider LLC</t>
  </si>
  <si>
    <t>RES-26-118181</t>
  </si>
  <si>
    <t>272 MORRISON HILL RD FARMINGTON ME  04938-6023</t>
  </si>
  <si>
    <t>272 MORRISON HILL RD</t>
  </si>
  <si>
    <t>04938-6023</t>
  </si>
  <si>
    <t>Friends &amp; Family Market</t>
  </si>
  <si>
    <t>Family Markets, LLC</t>
  </si>
  <si>
    <t>AGN-17-102907</t>
  </si>
  <si>
    <t>390 STATE ST ELLSWORTH ME  04605-3330</t>
  </si>
  <si>
    <t>390 STATE ST</t>
  </si>
  <si>
    <t>04605-3330</t>
  </si>
  <si>
    <t>St. Croix Country Club</t>
  </si>
  <si>
    <t>St. Croix Acquisition Company, INC</t>
  </si>
  <si>
    <t>GC-97-100515</t>
  </si>
  <si>
    <t>48 RIVER RD CALAIS ME  04619-4010</t>
  </si>
  <si>
    <t>48 RIVER RD</t>
  </si>
  <si>
    <t>CALAIS</t>
  </si>
  <si>
    <t>04619-4010</t>
  </si>
  <si>
    <t>Amazing Garden &amp; Koi</t>
  </si>
  <si>
    <t>Amazing Garden &amp; Koi, Inc.</t>
  </si>
  <si>
    <t>CAR-25-112516</t>
  </si>
  <si>
    <t>57 WESTERN AVE AUGUSTA ME  04330-6326</t>
  </si>
  <si>
    <t>57 WESTERN AVE</t>
  </si>
  <si>
    <t>AUGUSTA</t>
  </si>
  <si>
    <t>04330-6326</t>
  </si>
  <si>
    <t>Willows Pizza &amp; Restaurant</t>
  </si>
  <si>
    <t>Willow's Restaurant, Inc.</t>
  </si>
  <si>
    <t>RET-22-105758</t>
  </si>
  <si>
    <t>740 BROADWAY SOUTH PORTLAND ME  04106-4468</t>
  </si>
  <si>
    <t>740 BROADWAY</t>
  </si>
  <si>
    <t>04106-4468</t>
  </si>
  <si>
    <t>Piper Shores/The Meadows</t>
  </si>
  <si>
    <t>Maine Life Care Retirement Community, INC.</t>
  </si>
  <si>
    <t>CAR-23-106891</t>
  </si>
  <si>
    <t>61 HENRY DR SCARBOROUGH ME  04074-3500</t>
  </si>
  <si>
    <t>61 HENRY DR</t>
  </si>
  <si>
    <t>04074-3500</t>
  </si>
  <si>
    <t>Indian Lake Market</t>
  </si>
  <si>
    <t>Kevin Dunham</t>
  </si>
  <si>
    <t>RET-94-100414</t>
  </si>
  <si>
    <t>21 CORINNA RD SAINT ALBANS ME  04971</t>
  </si>
  <si>
    <t>21 CORINNA RD</t>
  </si>
  <si>
    <t>SAINT ALBANS</t>
  </si>
  <si>
    <t>04971</t>
  </si>
  <si>
    <t>Trillium</t>
  </si>
  <si>
    <t>Trillium Brewing Company LLC</t>
  </si>
  <si>
    <t>COA-21-105839</t>
  </si>
  <si>
    <t>100 ROYALL ST CANTON MA  02021-1048</t>
  </si>
  <si>
    <t>100 ROYALL ST</t>
  </si>
  <si>
    <t>CANTON</t>
  </si>
  <si>
    <t>02021-1048</t>
  </si>
  <si>
    <t>250 Main Hotel</t>
  </si>
  <si>
    <t>250 Main Street, LLC</t>
  </si>
  <si>
    <t>HOF-16-102471</t>
  </si>
  <si>
    <t>250 MAIN ST ROCKLAND ME  04841-3306</t>
  </si>
  <si>
    <t>250 MAIN ST</t>
  </si>
  <si>
    <t>04841-3306</t>
  </si>
  <si>
    <t>Spillover Kitchen</t>
  </si>
  <si>
    <t>Spillover Lodging, Inc.</t>
  </si>
  <si>
    <t>QCS-18-103568</t>
  </si>
  <si>
    <t>Qualified Catering - Self Sponsored Events</t>
  </si>
  <si>
    <t>8 Rangeley Road Stratton, ME 04982</t>
  </si>
  <si>
    <t>8 Rangeley Road</t>
  </si>
  <si>
    <t>Stratton</t>
  </si>
  <si>
    <t>04982</t>
  </si>
  <si>
    <t>Nezinscot Farm Store</t>
  </si>
  <si>
    <t>Nezinscot Farm Store, INC.</t>
  </si>
  <si>
    <t>RET-26-118099</t>
  </si>
  <si>
    <t>Off-Premises: Wine Only</t>
  </si>
  <si>
    <t>284 TURNER CTR RD TURNER ME  04282-3741</t>
  </si>
  <si>
    <t>284 TURNER CTR RD</t>
  </si>
  <si>
    <t>TURNER</t>
  </si>
  <si>
    <t>04282-3741</t>
  </si>
  <si>
    <t>Wineshipping.com LLC, Earth City</t>
  </si>
  <si>
    <t>Wineshipping.com LLC</t>
  </si>
  <si>
    <t>FP-25-110719</t>
  </si>
  <si>
    <t>Fulfillment Provider</t>
  </si>
  <si>
    <t>13600 SHORELINE DR EARTH CITY MO  63045-1203</t>
  </si>
  <si>
    <t>13600 SHORELINE DR</t>
  </si>
  <si>
    <t>EARTH CITY</t>
  </si>
  <si>
    <t>MO</t>
  </si>
  <si>
    <t>63045-1203</t>
  </si>
  <si>
    <t>Wineshipping.com LLC, Cobleskill 140 Aker</t>
  </si>
  <si>
    <t>FP-25-110724</t>
  </si>
  <si>
    <t>140 AKER DR COBLESKILL NY  12043-5639</t>
  </si>
  <si>
    <t>140 AKER DR</t>
  </si>
  <si>
    <t>COBLESKILL</t>
  </si>
  <si>
    <t>12043-5639</t>
  </si>
  <si>
    <t>Alexander Valley Cellars Inc</t>
  </si>
  <si>
    <t>Alexander Valley Cellars Inc.</t>
  </si>
  <si>
    <t>FP-25-110955</t>
  </si>
  <si>
    <t>1010 SHILOH RD WINDSOR CA  95492-9768</t>
  </si>
  <si>
    <t>1010 SHILOH RD</t>
  </si>
  <si>
    <t>WINDSOR</t>
  </si>
  <si>
    <t>95492-9768</t>
  </si>
  <si>
    <t>Old Port Wine Merchants</t>
  </si>
  <si>
    <t>Old Port Wine Merchants, LLC</t>
  </si>
  <si>
    <t>RET-06-101052</t>
  </si>
  <si>
    <t>223 COMMERCIAL ST PORTLAND ME  04101-4621</t>
  </si>
  <si>
    <t>223 COMMERCIAL ST</t>
  </si>
  <si>
    <t>04101-4621</t>
  </si>
  <si>
    <t>Darren Paul Cote</t>
  </si>
  <si>
    <t>SALP-25-110905</t>
  </si>
  <si>
    <t>Mark Bradford</t>
  </si>
  <si>
    <t>SALP-25-111877</t>
  </si>
  <si>
    <t>Congress Street Bar &amp; Grill</t>
  </si>
  <si>
    <t>CBG LLC</t>
  </si>
  <si>
    <t>CAR-19-104913</t>
  </si>
  <si>
    <t>617 CONGRESS ST PORTLAND ME  04101-3301</t>
  </si>
  <si>
    <t>617 CONGRESS ST</t>
  </si>
  <si>
    <t>Anni's Market</t>
  </si>
  <si>
    <t>Anni's Market, Inc.</t>
  </si>
  <si>
    <t>AGN-23-106665</t>
  </si>
  <si>
    <t>253 MAIN ST KINGFIELD ME  04947</t>
  </si>
  <si>
    <t>253 MAIN ST</t>
  </si>
  <si>
    <t>04947</t>
  </si>
  <si>
    <t>Circle K #4707102</t>
  </si>
  <si>
    <t>RET-12-105714</t>
  </si>
  <si>
    <t>39 BATH RD BRUNSWICK ME  04011-2601</t>
  </si>
  <si>
    <t>39 BATH RD</t>
  </si>
  <si>
    <t>04011-2601</t>
  </si>
  <si>
    <t>Trenton Bridge Lobster Pound</t>
  </si>
  <si>
    <t>Trenton Bridge Lobster Pound, Inc.</t>
  </si>
  <si>
    <t>RES-13-102122</t>
  </si>
  <si>
    <t>1237 BAR HARBOR RD TRENTON ME  04605-6021</t>
  </si>
  <si>
    <t>1237 BAR HARBOR RD</t>
  </si>
  <si>
    <t>TRENTON</t>
  </si>
  <si>
    <t>04605-6021</t>
  </si>
  <si>
    <t>Dollar General Store #31102</t>
  </si>
  <si>
    <t>RET-26-119150</t>
  </si>
  <si>
    <t>1171 BROADWAY BANGOR ME  04401-2534</t>
  </si>
  <si>
    <t>1171 BROADWAY</t>
  </si>
  <si>
    <t>04401-2534</t>
  </si>
  <si>
    <t>Water Street Tavern &amp; Inn</t>
  </si>
  <si>
    <t>Paul James And Judith Kay Heyer, LLC</t>
  </si>
  <si>
    <t>BB-10-101632</t>
  </si>
  <si>
    <t>12 WATER ST LUBEC ME  04652-1143</t>
  </si>
  <si>
    <t>12 WATER ST</t>
  </si>
  <si>
    <t>04652-1143</t>
  </si>
  <si>
    <t>National DIstributors</t>
  </si>
  <si>
    <t>Rick O'Connor</t>
  </si>
  <si>
    <t>SALP-26-116369</t>
  </si>
  <si>
    <t>Table Salt</t>
  </si>
  <si>
    <t>Table Salt, LLC</t>
  </si>
  <si>
    <t>CAR-25-112542</t>
  </si>
  <si>
    <t>195 Main St Bar Harbor  ME 04609</t>
  </si>
  <si>
    <t>Airline Brewing Company</t>
  </si>
  <si>
    <t>Cresswell Investments, LLC</t>
  </si>
  <si>
    <t>CAR-20-104936</t>
  </si>
  <si>
    <t>22 MILL LN AMHERST ME  04605-8357</t>
  </si>
  <si>
    <t>22 MILL LN</t>
  </si>
  <si>
    <t>AMHERST</t>
  </si>
  <si>
    <t>04605-8357</t>
  </si>
  <si>
    <t>Long Lake Bar and Grill</t>
  </si>
  <si>
    <t>Tee'd Up Together LLC</t>
  </si>
  <si>
    <t>GC-22-113843</t>
  </si>
  <si>
    <t>744 LAKE SHORE RD SAINT DAVID ME  04773-4433</t>
  </si>
  <si>
    <t>744 LAKE SHORE RD</t>
  </si>
  <si>
    <t>SAINT DAVID</t>
  </si>
  <si>
    <t>04773-4433</t>
  </si>
  <si>
    <t>MSB-25-114238</t>
  </si>
  <si>
    <t>Four Seasons Restaurant &amp; Lounge</t>
  </si>
  <si>
    <t>Bent Corporation</t>
  </si>
  <si>
    <t>CARL-11-101820</t>
  </si>
  <si>
    <t>417 MAIN ST JACKMAN ME  04945</t>
  </si>
  <si>
    <t>417 MAIN ST</t>
  </si>
  <si>
    <t>Cook's Lobster &amp; Ale House</t>
  </si>
  <si>
    <t>Cook's LAH, Inc.</t>
  </si>
  <si>
    <t>CAR-15-107867</t>
  </si>
  <si>
    <t>68 GARRISON COVE RD BAILEY ISLAND ME  04003</t>
  </si>
  <si>
    <t>68 GARRISON COVE RD</t>
  </si>
  <si>
    <t>BAILEY ISLAND</t>
  </si>
  <si>
    <t>04003</t>
  </si>
  <si>
    <t>Lucky Thai Variety</t>
  </si>
  <si>
    <t>Lucky Thai Variety, LLC</t>
  </si>
  <si>
    <t>RET-23-107446</t>
  </si>
  <si>
    <t>113 SACO ST WESTBROOK ME  04092-2835</t>
  </si>
  <si>
    <t>113 SACO ST</t>
  </si>
  <si>
    <t>04092-2835</t>
  </si>
  <si>
    <t>Tuckerman Brewing Company</t>
  </si>
  <si>
    <t>Kenneth Nusbaum</t>
  </si>
  <si>
    <t>SALP-26-116506</t>
  </si>
  <si>
    <t>66 HOBBS ST CONWAY NH  03818-6251</t>
  </si>
  <si>
    <t>66 HOBBS ST</t>
  </si>
  <si>
    <t>CONWAY</t>
  </si>
  <si>
    <t>03818-6251</t>
  </si>
  <si>
    <t>Scullery Made Maine</t>
  </si>
  <si>
    <t>Scullery Made Maine LLC</t>
  </si>
  <si>
    <t>CAR-26-116882</t>
  </si>
  <si>
    <t>23 E MAIN ST SEARSPORT ME  04974</t>
  </si>
  <si>
    <t>23 E MAIN ST</t>
  </si>
  <si>
    <t>SEARSPORT</t>
  </si>
  <si>
    <t>04974</t>
  </si>
  <si>
    <t>Crown Imports LLC</t>
  </si>
  <si>
    <t>Evan Maly</t>
  </si>
  <si>
    <t>SALP-26-116843</t>
  </si>
  <si>
    <t>131 S DEARBORN ST STE 1200, CHICAGO IL  60603-5564</t>
  </si>
  <si>
    <t>131 S DEARBORN ST</t>
  </si>
  <si>
    <t>STE 1200</t>
  </si>
  <si>
    <t>CHICAGO</t>
  </si>
  <si>
    <t>IL</t>
  </si>
  <si>
    <t>60603-5564</t>
  </si>
  <si>
    <t>Drink 2 Success Beverage Consultants LLC</t>
  </si>
  <si>
    <t>Madyson Sousa</t>
  </si>
  <si>
    <t>SALP-26-116845</t>
  </si>
  <si>
    <t>248 Oakland Drive HIGHLAND PARK IL 60035</t>
  </si>
  <si>
    <t>Topside Inn</t>
  </si>
  <si>
    <t>Padmavati Hospitality LLC</t>
  </si>
  <si>
    <t>HOF-15-113109</t>
  </si>
  <si>
    <t>60 MCKOWN ST BOOTHBAY HARBOR ME  04538-1863</t>
  </si>
  <si>
    <t>60 MCKOWN ST</t>
  </si>
  <si>
    <t>04538-1863</t>
  </si>
  <si>
    <t>HOMB-25-114419</t>
  </si>
  <si>
    <t>Beachway Market, LLC</t>
  </si>
  <si>
    <t>RET-25-112715</t>
  </si>
  <si>
    <t>153 BEACH ST SACO ME  04072-2882</t>
  </si>
  <si>
    <t>153 BEACH ST</t>
  </si>
  <si>
    <t>04072-2882</t>
  </si>
  <si>
    <t>Blue Lobster Wine Company</t>
  </si>
  <si>
    <t>Blue Lobster Urban Winery, LLC.</t>
  </si>
  <si>
    <t>WINT-26-118442</t>
  </si>
  <si>
    <t>In-State: Tenant Winery</t>
  </si>
  <si>
    <t>Tenant Winery</t>
  </si>
  <si>
    <t>367 YOUNGTOWN RD LINCOLNVILLE ME  04849-5427</t>
  </si>
  <si>
    <t>367 YOUNGTOWN RD</t>
  </si>
  <si>
    <t>04849-5427</t>
  </si>
  <si>
    <t>SOSIE WINES</t>
  </si>
  <si>
    <t>West Edge Wines, LLC</t>
  </si>
  <si>
    <t>DSW-21-104855</t>
  </si>
  <si>
    <t>6705 CRISTO LN SANTA ROSA CA  95409-6494</t>
  </si>
  <si>
    <t>6705 CRISTO LN</t>
  </si>
  <si>
    <t>SANTA ROSA</t>
  </si>
  <si>
    <t>95409-6494</t>
  </si>
  <si>
    <t>Morning Glory Natural Foods 2</t>
  </si>
  <si>
    <t>Morning Glory Natural Foods, Inc.</t>
  </si>
  <si>
    <t>RET-26-116916</t>
  </si>
  <si>
    <t>17 SEAHAWK AVE BRUNSWICK ME  04011-5016</t>
  </si>
  <si>
    <t>17 SEAHAWK AVE</t>
  </si>
  <si>
    <t>04011-5016</t>
  </si>
  <si>
    <t>Dolly's Restaurant</t>
  </si>
  <si>
    <t>Keith R. Pelletier</t>
  </si>
  <si>
    <t>CAR-05-100982</t>
  </si>
  <si>
    <t>17 US ROUTE 1 FRENCHVILLE ME  04745-6101</t>
  </si>
  <si>
    <t>17 US ROUTE 1</t>
  </si>
  <si>
    <t>FRENCHVILLE</t>
  </si>
  <si>
    <t>04745-6101</t>
  </si>
  <si>
    <t>Easy Street Lounge</t>
  </si>
  <si>
    <t>Bruce T Mayo</t>
  </si>
  <si>
    <t>CAL-12-101899</t>
  </si>
  <si>
    <t>7 FRONT ST HALLOWELL ME  04347-1375</t>
  </si>
  <si>
    <t>7 FRONT ST</t>
  </si>
  <si>
    <t>HALLOWELL</t>
  </si>
  <si>
    <t>04347-1375</t>
  </si>
  <si>
    <t>Frederick Wildman</t>
  </si>
  <si>
    <t>Zeke Krikstan</t>
  </si>
  <si>
    <t>SALP-26-117709</t>
  </si>
  <si>
    <t>1812 LANDRAKE RD TOWSON MD  21204-1824</t>
  </si>
  <si>
    <t>1812 LANDRAKE RD</t>
  </si>
  <si>
    <t>TOWSON</t>
  </si>
  <si>
    <t>MD</t>
  </si>
  <si>
    <t>21204-1824</t>
  </si>
  <si>
    <t>Sutter Home Winery, INC.</t>
  </si>
  <si>
    <t>Joshua Zeltmann</t>
  </si>
  <si>
    <t>SALP-24-110370</t>
  </si>
  <si>
    <t>100 SAINT HELENA HWY S SAINT HELENA CA  94574-2204</t>
  </si>
  <si>
    <t>100 SAINT HELENA HWY S</t>
  </si>
  <si>
    <t>SAINT HELENA</t>
  </si>
  <si>
    <t>94574-2204</t>
  </si>
  <si>
    <t>Mark Anthony Brands Inc.</t>
  </si>
  <si>
    <t>Sean Corcoran</t>
  </si>
  <si>
    <t>SALP-25-113287</t>
  </si>
  <si>
    <t>167 N GREEN ST STE 600A, CHICAGO IL  60607-2382</t>
  </si>
  <si>
    <t>167 N GREEN ST</t>
  </si>
  <si>
    <t>STE 600A</t>
  </si>
  <si>
    <t>60607-2382</t>
  </si>
  <si>
    <t>The Black Sheep</t>
  </si>
  <si>
    <t>The Black Sheep, LLC</t>
  </si>
  <si>
    <t>CTG-26-117719</t>
  </si>
  <si>
    <t>2336 HWY US 1  SULLIVAN ME 04664</t>
  </si>
  <si>
    <t>Mainescape Garden Center</t>
  </si>
  <si>
    <t>Naiad Country Brewery, LLC</t>
  </si>
  <si>
    <t>RES-26-118657</t>
  </si>
  <si>
    <t>48 SOUTH ST BLUE HILL ME  04614-6119</t>
  </si>
  <si>
    <t>48 SOUTH ST</t>
  </si>
  <si>
    <t>BLUE HILL</t>
  </si>
  <si>
    <t>04614-6119</t>
  </si>
  <si>
    <t>Depot Pavilion And Concessions</t>
  </si>
  <si>
    <t>LAM Hack, LLC</t>
  </si>
  <si>
    <t>AUD-24-107367</t>
  </si>
  <si>
    <t>205 THOMPSONS POINT RD PORTLAND ME  04102-2653</t>
  </si>
  <si>
    <t>205 THOMPSONS POINT RD</t>
  </si>
  <si>
    <t>04102-2653</t>
  </si>
  <si>
    <t>Merchant Du Vin Corporation</t>
  </si>
  <si>
    <t>COA-90-100234</t>
  </si>
  <si>
    <t>917 PACIFIC AVE STE 501, TACOMA WA  98402-4497</t>
  </si>
  <si>
    <t>917 PACIFIC AVE</t>
  </si>
  <si>
    <t>STE 501</t>
  </si>
  <si>
    <t>TACOMA</t>
  </si>
  <si>
    <t>98402-4497</t>
  </si>
  <si>
    <t>Gorham House of Pizza</t>
  </si>
  <si>
    <t>Gorham House of Pizza, LLC</t>
  </si>
  <si>
    <t>RES-94-100415</t>
  </si>
  <si>
    <t>2 STATE ST GORHAM ME  04038-1013</t>
  </si>
  <si>
    <t>2 STATE ST</t>
  </si>
  <si>
    <t>GORHAM</t>
  </si>
  <si>
    <t>04038-1013</t>
  </si>
  <si>
    <t>Circle K #4707119</t>
  </si>
  <si>
    <t>RET-12-101953</t>
  </si>
  <si>
    <t>89 HIGH ST CARIBOU ME  04736-2710</t>
  </si>
  <si>
    <t>89 HIGH ST</t>
  </si>
  <si>
    <t>04736-2710</t>
  </si>
  <si>
    <t>Longhorn Steakhouse</t>
  </si>
  <si>
    <t>RARE Hospitality Management, LLC.</t>
  </si>
  <si>
    <t>CAR-08-101192</t>
  </si>
  <si>
    <t>14 SUBARU DR AUBURN ME  04210-5769</t>
  </si>
  <si>
    <t>14 SUBARU DR</t>
  </si>
  <si>
    <t>AUBURN</t>
  </si>
  <si>
    <t>04210-5769</t>
  </si>
  <si>
    <t>The Birches Resort, Inc.</t>
  </si>
  <si>
    <t>CAR-90-100133</t>
  </si>
  <si>
    <t>281 BIRCHES RD ROCKWOOD ME  04478</t>
  </si>
  <si>
    <t>281 BIRCHES RD</t>
  </si>
  <si>
    <t>ROCKWOOD</t>
  </si>
  <si>
    <t>04478</t>
  </si>
  <si>
    <t>Biddeford Brickyard, LLC</t>
  </si>
  <si>
    <t>CARL-24-107422</t>
  </si>
  <si>
    <t>180 MAIN ST BIDDEFORD ME  04005-2410</t>
  </si>
  <si>
    <t>180 MAIN ST</t>
  </si>
  <si>
    <t>04005-2410</t>
  </si>
  <si>
    <t>New Gloucester Village Store</t>
  </si>
  <si>
    <t>NG Village Store, LLC</t>
  </si>
  <si>
    <t>CAR-26-117782</t>
  </si>
  <si>
    <t>405 INTERVALE RD NEW GLOUCESTER ME  04260-3605</t>
  </si>
  <si>
    <t>405 INTERVALE RD</t>
  </si>
  <si>
    <t>NEW GLOUCESTER</t>
  </si>
  <si>
    <t>04260-3605</t>
  </si>
  <si>
    <t>Jeremy Gadbois</t>
  </si>
  <si>
    <t>SALP-26-116378</t>
  </si>
  <si>
    <t>Matt Mullins</t>
  </si>
  <si>
    <t>SALP-26-116387</t>
  </si>
  <si>
    <t>Angelini Wine Ltd</t>
  </si>
  <si>
    <t>Richard Lewis Pignataro</t>
  </si>
  <si>
    <t>SALP-25-111500</t>
  </si>
  <si>
    <t>22 INDUSTRIAL PARK RD CENTERBROOK CT  06409-1019</t>
  </si>
  <si>
    <t>22 INDUSTRIAL PARK RD</t>
  </si>
  <si>
    <t>CENTERBROOK</t>
  </si>
  <si>
    <t>CT</t>
  </si>
  <si>
    <t>06409-1019</t>
  </si>
  <si>
    <t>Pennant Distilling And Brewing</t>
  </si>
  <si>
    <t>Portland Jamboree, LLC</t>
  </si>
  <si>
    <t>SMD-24-106283</t>
  </si>
  <si>
    <t>250 COMMERCIAL ST PORTLAND ME  04101-4882</t>
  </si>
  <si>
    <t>250 COMMERCIAL ST</t>
  </si>
  <si>
    <t>04101-4882</t>
  </si>
  <si>
    <t>Double D's Dairy Cup</t>
  </si>
  <si>
    <t>Double D's Dairy Cup LLC</t>
  </si>
  <si>
    <t>BLC-25-113947</t>
  </si>
  <si>
    <t>Bowling Center</t>
  </si>
  <si>
    <t>49 SEARSPORT AVE BELFAST ME  04915-7212</t>
  </si>
  <si>
    <t>49 SEARSPORT AVE</t>
  </si>
  <si>
    <t>04915-7212</t>
  </si>
  <si>
    <t>Portland Beer Hub</t>
  </si>
  <si>
    <t>DJZ LLC</t>
  </si>
  <si>
    <t>RET-23-107378</t>
  </si>
  <si>
    <t>320 FORE ST PORTLAND ME  04101-4111</t>
  </si>
  <si>
    <t>320 FORE ST</t>
  </si>
  <si>
    <t>04101-4111</t>
  </si>
  <si>
    <t>Gordon's Grog</t>
  </si>
  <si>
    <t>Gordon's Grog, LLC</t>
  </si>
  <si>
    <t>RES-23-106807</t>
  </si>
  <si>
    <t>330 TODDS CORNER RD SAINT ALBANS ME  04971-7234</t>
  </si>
  <si>
    <t>330 TODDS CORNER RD</t>
  </si>
  <si>
    <t>04971-7234</t>
  </si>
  <si>
    <t>Pizza Hut</t>
  </si>
  <si>
    <t>American Dream Restaurants, LLC</t>
  </si>
  <si>
    <t>RES-22-106222</t>
  </si>
  <si>
    <t>190 CAMDEN ST ROCKLAND ME  04841-2531</t>
  </si>
  <si>
    <t>190 CAMDEN ST</t>
  </si>
  <si>
    <t>04841-2531</t>
  </si>
  <si>
    <t>Favorites</t>
  </si>
  <si>
    <t>Pioneer Gaming, LLC</t>
  </si>
  <si>
    <t>CAL-17-103005</t>
  </si>
  <si>
    <t>38 COLLEGE AVE WATERVILLE ME  04901-6105</t>
  </si>
  <si>
    <t>38 COLLEGE AVE</t>
  </si>
  <si>
    <t>04901-6105</t>
  </si>
  <si>
    <t>Point Sebago</t>
  </si>
  <si>
    <t>Point Sebago - Venture I, LLC</t>
  </si>
  <si>
    <t>CAR-18-103181</t>
  </si>
  <si>
    <t>261 POINT SEBAGO RD CASCO ME  04015-3666</t>
  </si>
  <si>
    <t>261 POINT SEBAGO RD</t>
  </si>
  <si>
    <t>CASCO</t>
  </si>
  <si>
    <t>04015-3666</t>
  </si>
  <si>
    <t>Hermon Mountain Ski Area</t>
  </si>
  <si>
    <t>Hermon Mountain, LLC</t>
  </si>
  <si>
    <t>MSB-26-118243</t>
  </si>
  <si>
    <t>Disc Golf Course</t>
  </si>
  <si>
    <t>441 NEWBURGH RD HERMON ME  04401</t>
  </si>
  <si>
    <t>441 NEWBURGH RD</t>
  </si>
  <si>
    <t>HERMON</t>
  </si>
  <si>
    <t>04401</t>
  </si>
  <si>
    <t>Bissell Brothers Brewing Co.</t>
  </si>
  <si>
    <t>Kevin Broydrick</t>
  </si>
  <si>
    <t>SALP-25-111394</t>
  </si>
  <si>
    <t>38 RESURGAM PL PORTLAND ME  04102-2650</t>
  </si>
  <si>
    <t>38 RESURGAM PL</t>
  </si>
  <si>
    <t>04102-2650</t>
  </si>
  <si>
    <t>Nate Valliere</t>
  </si>
  <si>
    <t>SALP-25-111395</t>
  </si>
  <si>
    <t>The Marchetti Company</t>
  </si>
  <si>
    <t xml:space="preserve">Justin  Marchetti </t>
  </si>
  <si>
    <t>SALP-25-111377</t>
  </si>
  <si>
    <t>3091 MAYFIELD RD STE 210, CLEVELAND HTS OH  44118-1732</t>
  </si>
  <si>
    <t>3091 MAYFIELD RD</t>
  </si>
  <si>
    <t>STE 210</t>
  </si>
  <si>
    <t>CLEVELAND HTS</t>
  </si>
  <si>
    <t>OH</t>
  </si>
  <si>
    <t>44118-1732</t>
  </si>
  <si>
    <t>Paella Seafood</t>
  </si>
  <si>
    <t>Paella Seafood, LLC</t>
  </si>
  <si>
    <t>RES-24-107384</t>
  </si>
  <si>
    <t>865 FOREST AVE PORTLAND ME  04103-4107</t>
  </si>
  <si>
    <t>865 FOREST AVE</t>
  </si>
  <si>
    <t>04103-4107</t>
  </si>
  <si>
    <t>McPrice Myers</t>
  </si>
  <si>
    <t>Barrel 27 Wine Company, Inc.</t>
  </si>
  <si>
    <t>DSW-23-107214</t>
  </si>
  <si>
    <t>3525 ADELAIDA RD PASO ROBLES CA  93446-9781</t>
  </si>
  <si>
    <t>3525 ADELAIDA RD</t>
  </si>
  <si>
    <t>PASO ROBLES</t>
  </si>
  <si>
    <t>93446-9781</t>
  </si>
  <si>
    <t>American Legion Post#51, Decker Simmons</t>
  </si>
  <si>
    <t>Decker Simmons Post No. 51, The American Legion</t>
  </si>
  <si>
    <t>AUX-26-118451</t>
  </si>
  <si>
    <t>22 CHURCH ST OAKLAND ME  04963-4942</t>
  </si>
  <si>
    <t>22 CHURCH ST</t>
  </si>
  <si>
    <t>OAKLAND</t>
  </si>
  <si>
    <t>04963-4942</t>
  </si>
  <si>
    <t>Pat's Pizza Of Scarborough</t>
  </si>
  <si>
    <t>Pat's Pizza Of Scarborough, LLC</t>
  </si>
  <si>
    <t>CAR-90-100238</t>
  </si>
  <si>
    <t>209 US ROUTE 1 SCARBOROUGH ME  04074</t>
  </si>
  <si>
    <t>209 US ROUTE 1</t>
  </si>
  <si>
    <t>04074</t>
  </si>
  <si>
    <t>Ricky B's Pizza and Deli</t>
  </si>
  <si>
    <t>Ricky B's Pizza and Deli, LLC</t>
  </si>
  <si>
    <t>RET-25-113192</t>
  </si>
  <si>
    <t>20 MAIN ST MEXICO ME  04257-1422</t>
  </si>
  <si>
    <t>20 MAIN ST</t>
  </si>
  <si>
    <t>MEXICO</t>
  </si>
  <si>
    <t>04257-1422</t>
  </si>
  <si>
    <t>Jordan's Snack Bar</t>
  </si>
  <si>
    <t>Jordan's Snack Bar, INC.</t>
  </si>
  <si>
    <t>CAR-24-106363</t>
  </si>
  <si>
    <t>200 DOWNEAST HWY ELLSWORTH ME  04605-2520</t>
  </si>
  <si>
    <t>200 DOWNEAST HWY</t>
  </si>
  <si>
    <t>04605-2520</t>
  </si>
  <si>
    <t>Palm Bay International</t>
  </si>
  <si>
    <t>Nicholas Bonavita</t>
  </si>
  <si>
    <t>SALP-25-111764</t>
  </si>
  <si>
    <t>777 S FLAGLER DR # 1201A WEST PALM BEACH FL  33401-6161</t>
  </si>
  <si>
    <t>777 S FLAGLER DR # 1201A</t>
  </si>
  <si>
    <t>WEST PALM BEACH</t>
  </si>
  <si>
    <t>FL</t>
  </si>
  <si>
    <t>33401-6161</t>
  </si>
  <si>
    <t>Elements</t>
  </si>
  <si>
    <t>Elements, INC.</t>
  </si>
  <si>
    <t>RES-13-102088</t>
  </si>
  <si>
    <t>265 MAIN ST BIDDEFORD ME  04005-3091</t>
  </si>
  <si>
    <t>265 MAIN ST</t>
  </si>
  <si>
    <t>04005-3091</t>
  </si>
  <si>
    <t>Spud Speedway INC</t>
  </si>
  <si>
    <t>Spud Speedway, INC.</t>
  </si>
  <si>
    <t>STD-24-107404</t>
  </si>
  <si>
    <t>Outdoor Stadium</t>
  </si>
  <si>
    <t>209 THOMPSON RD CARIBOU ME  04736</t>
  </si>
  <si>
    <t>209 THOMPSON RD</t>
  </si>
  <si>
    <t>04736</t>
  </si>
  <si>
    <t>Rob's Pit Stop</t>
  </si>
  <si>
    <t>Robs Pit Stop, INC.</t>
  </si>
  <si>
    <t>RET-05-100970</t>
  </si>
  <si>
    <t>253 FORT RD PRESQUE ISLE ME  04769-5018</t>
  </si>
  <si>
    <t>253 FORT RD</t>
  </si>
  <si>
    <t>04769-5018</t>
  </si>
  <si>
    <t>Sunset Grille</t>
  </si>
  <si>
    <t>Sunset Grille, INC.</t>
  </si>
  <si>
    <t>CAR-92-100347</t>
  </si>
  <si>
    <t>1214 WEST ROAD  BELGRADE LAKES ME 04918</t>
  </si>
  <si>
    <t>Zeppa's NY Pizza</t>
  </si>
  <si>
    <t>CAR-22-107914</t>
  </si>
  <si>
    <t>92 WATER ST ELLSWORTH ME  04605-2006</t>
  </si>
  <si>
    <t>92 WATER ST</t>
  </si>
  <si>
    <t>04605-2006</t>
  </si>
  <si>
    <t>Bow Street Beverage</t>
  </si>
  <si>
    <t>AGNP-26-117826</t>
  </si>
  <si>
    <t>Purveyor of Spirits</t>
  </si>
  <si>
    <t>495 FOREST AVE PORTLAND ME  04101-1503</t>
  </si>
  <si>
    <t>495 FOREST AVE</t>
  </si>
  <si>
    <t>04101-1503</t>
  </si>
  <si>
    <t>Pho Ly Vietnamese Restaurant</t>
  </si>
  <si>
    <t>Que Huong Vietnamese Restaurant, LLC</t>
  </si>
  <si>
    <t>RES-24-106983</t>
  </si>
  <si>
    <t>49 MAIN ST BIDDEFORD ME  04005-2669</t>
  </si>
  <si>
    <t>49 MAIN ST</t>
  </si>
  <si>
    <t>04005-2669</t>
  </si>
  <si>
    <t>Island Lobster Company</t>
  </si>
  <si>
    <t>20 Island Avenue, LLC</t>
  </si>
  <si>
    <t>CAR-19-103673</t>
  </si>
  <si>
    <t>20 ISLAND AVE PEAKS ISLAND ME  04108-1332</t>
  </si>
  <si>
    <t>20 ISLAND AVE</t>
  </si>
  <si>
    <t>PEAKS ISLAND</t>
  </si>
  <si>
    <t>04108-1332</t>
  </si>
  <si>
    <t>Point Sebago Resort</t>
  </si>
  <si>
    <t>RET-18-103182</t>
  </si>
  <si>
    <t>Three of Strong Spirits</t>
  </si>
  <si>
    <t>Edmund Dewing</t>
  </si>
  <si>
    <t>SALP-26-116409</t>
  </si>
  <si>
    <t>Inn On The Blues</t>
  </si>
  <si>
    <t>Inn On The Blues LLC</t>
  </si>
  <si>
    <t>CARL-17-103638</t>
  </si>
  <si>
    <t>7 OCEAN AVENUE  YORK BEACH ME 03910</t>
  </si>
  <si>
    <t>Mast Landing Brewing Company</t>
  </si>
  <si>
    <t>SMD-23-106088</t>
  </si>
  <si>
    <t>600 SACO ST WESTBROOK ME  04092-2044</t>
  </si>
  <si>
    <t>600 SACO ST</t>
  </si>
  <si>
    <t>04092-2044</t>
  </si>
  <si>
    <t>RET-22-105567</t>
  </si>
  <si>
    <t>579 CONGRESS ST PORTLAND ME  04101-3309</t>
  </si>
  <si>
    <t>579 CONGRESS ST</t>
  </si>
  <si>
    <t>Bob's Service Center INC</t>
  </si>
  <si>
    <t>Bob's Servicecenter, INC.</t>
  </si>
  <si>
    <t>AGN-95-100427</t>
  </si>
  <si>
    <t>157 MAIN ST MADAWASKA ME  04756-1444</t>
  </si>
  <si>
    <t>157 MAIN ST</t>
  </si>
  <si>
    <t>04756-1444</t>
  </si>
  <si>
    <t>Wilderness Variety</t>
  </si>
  <si>
    <t>RET-17-114349</t>
  </si>
  <si>
    <t>1444 SHIN POND RD MOUNT CHASE ME  04765-4026</t>
  </si>
  <si>
    <t>1444 SHIN POND RD</t>
  </si>
  <si>
    <t>MOUNT CHASE</t>
  </si>
  <si>
    <t>04765-4026</t>
  </si>
  <si>
    <t>Edwards Brothers Supermarkets Dover</t>
  </si>
  <si>
    <t>Legacies, LLC</t>
  </si>
  <si>
    <t>AGN-22-105235</t>
  </si>
  <si>
    <t>22 NORTH ST DOVER FOXCROFT ME  04426-1144</t>
  </si>
  <si>
    <t>22 NORTH ST</t>
  </si>
  <si>
    <t>04426-1144</t>
  </si>
  <si>
    <t>Poland Spring Lodge gift shop</t>
  </si>
  <si>
    <t>RET-25-112623</t>
  </si>
  <si>
    <t>640 MAINE ST POLAND ME  04274-6193</t>
  </si>
  <si>
    <t>640 MAINE ST</t>
  </si>
  <si>
    <t>POLAND</t>
  </si>
  <si>
    <t>04274-6193</t>
  </si>
  <si>
    <t>Bunker's Seafood and Spirits</t>
  </si>
  <si>
    <t>Lews INC.</t>
  </si>
  <si>
    <t>CAR-25-112649</t>
  </si>
  <si>
    <t>260 E. SCHOODIC DRIVE  BIRCH HARBOR ME 04613</t>
  </si>
  <si>
    <t>Kermit Lynch Wine Merchant</t>
  </si>
  <si>
    <t>Lisa Strausser</t>
  </si>
  <si>
    <t>SALP-24-110551</t>
  </si>
  <si>
    <t>830 CEDAR ST BERKELEY CA  94710-1822</t>
  </si>
  <si>
    <t>830 CEDAR ST</t>
  </si>
  <si>
    <t>BERKELEY</t>
  </si>
  <si>
    <t>94710-1822</t>
  </si>
  <si>
    <t>Bridgton Highlands Golf &amp; Tennis</t>
  </si>
  <si>
    <t>Bridgton Highlands Country Club, LLC</t>
  </si>
  <si>
    <t>GC-92-100346</t>
  </si>
  <si>
    <t>379 HIGHLAND RD BRIDGTON ME  04009-4305</t>
  </si>
  <si>
    <t>379 HIGHLAND RD</t>
  </si>
  <si>
    <t>04009-4305</t>
  </si>
  <si>
    <t>Woodinville Winery Services</t>
  </si>
  <si>
    <t>Abbott Partners Inc</t>
  </si>
  <si>
    <t>DSW-25-113801</t>
  </si>
  <si>
    <t>19501 NE 144TH PL # B400 WOODINVILLE WA  98077</t>
  </si>
  <si>
    <t>19501 NE 144TH PL # B400</t>
  </si>
  <si>
    <t>WOODINVILLE</t>
  </si>
  <si>
    <t>98077</t>
  </si>
  <si>
    <t>Broadbent Selections, INC.</t>
  </si>
  <si>
    <t>Elizabeth George</t>
  </si>
  <si>
    <t>SALP-26-116752</t>
  </si>
  <si>
    <t>20580 8TH ST E SONOMA CA  95476-9590</t>
  </si>
  <si>
    <t>20580 8TH ST E</t>
  </si>
  <si>
    <t>SONOMA</t>
  </si>
  <si>
    <t>95476-9590</t>
  </si>
  <si>
    <t>Cabcorp</t>
  </si>
  <si>
    <t>Cabernet Corporation</t>
  </si>
  <si>
    <t>COA-16-104645</t>
  </si>
  <si>
    <t>285 BEL MARIN KEYS BLVD STE K, NOVATO CA  94949-5763</t>
  </si>
  <si>
    <t>285 BEL MARIN KEYS BLVD</t>
  </si>
  <si>
    <t>STE K</t>
  </si>
  <si>
    <t>NOVATO</t>
  </si>
  <si>
    <t>94949-5763</t>
  </si>
  <si>
    <t>STELLA'S ON THE SQUARE</t>
  </si>
  <si>
    <t>M.A.N.E. CATERING AND EVENTS SERVICES, LLC</t>
  </si>
  <si>
    <t>QCS-21-104849</t>
  </si>
  <si>
    <t>6 N HIGH ST BRIDGTON ME  04009-1112</t>
  </si>
  <si>
    <t>6 N HIGH ST</t>
  </si>
  <si>
    <t>04009-1112</t>
  </si>
  <si>
    <t>Devenish Wines</t>
  </si>
  <si>
    <t>Courtney Anne O'Neill</t>
  </si>
  <si>
    <t>SALP-25-111759</t>
  </si>
  <si>
    <t>151 WALTON ST PORTLAND ME  04103-3453</t>
  </si>
  <si>
    <t>151 WALTON ST</t>
  </si>
  <si>
    <t>04103-3453</t>
  </si>
  <si>
    <t>Kate Krause</t>
  </si>
  <si>
    <t>SALP-25-111662</t>
  </si>
  <si>
    <t>Maine Distributors</t>
  </si>
  <si>
    <t>Drew Anderson</t>
  </si>
  <si>
    <t>SALP-25-110867</t>
  </si>
  <si>
    <t>5 COFFEY ST BANGOR ME  04401-5757</t>
  </si>
  <si>
    <t>5 COFFEY ST</t>
  </si>
  <si>
    <t>04401-5757</t>
  </si>
  <si>
    <t>Sam Michaud</t>
  </si>
  <si>
    <t>SALP-25-110869</t>
  </si>
  <si>
    <t>Local Cravings, LLC</t>
  </si>
  <si>
    <t>CTG-26-117331</t>
  </si>
  <si>
    <t>247 MAIN ST STE 2A, SOUTH PARIS ME  04281</t>
  </si>
  <si>
    <t>247 MAIN ST</t>
  </si>
  <si>
    <t>STE 2A</t>
  </si>
  <si>
    <t>04281</t>
  </si>
  <si>
    <t>Loverboy</t>
  </si>
  <si>
    <t>Loverboy, INC.</t>
  </si>
  <si>
    <t>COA-22-105919</t>
  </si>
  <si>
    <t>102 FULTON ST APT 5E, NEW YORK NY  10038-2784</t>
  </si>
  <si>
    <t>102 FULTON ST</t>
  </si>
  <si>
    <t>APT 5E</t>
  </si>
  <si>
    <t>10038-2784</t>
  </si>
  <si>
    <t>Stonington Food Company</t>
  </si>
  <si>
    <t>Ronald Watson</t>
  </si>
  <si>
    <t>RET-25-112366</t>
  </si>
  <si>
    <t>68 MAIN ST STONINGTON ME  04681</t>
  </si>
  <si>
    <t>68 MAIN ST</t>
  </si>
  <si>
    <t>STONINGTON</t>
  </si>
  <si>
    <t>04681</t>
  </si>
  <si>
    <t>Huot's Seafood Restaurant</t>
  </si>
  <si>
    <t>Huot's, LLC</t>
  </si>
  <si>
    <t>CAR-22-105429</t>
  </si>
  <si>
    <t>29 EASTERN AVE SACO ME  04072-3054</t>
  </si>
  <si>
    <t>29 EASTERN AVE</t>
  </si>
  <si>
    <t>04072-3054</t>
  </si>
  <si>
    <t>Gargiulo Vineyard</t>
  </si>
  <si>
    <t>Gargiulo Vineyard LLC</t>
  </si>
  <si>
    <t>DSW-17-102588</t>
  </si>
  <si>
    <t>575 OAKVILLE CROSS RD NAPA CA  94558-9744</t>
  </si>
  <si>
    <t>575 OAKVILLE CROSS RD</t>
  </si>
  <si>
    <t>94558-9744</t>
  </si>
  <si>
    <t>Sundrenched</t>
  </si>
  <si>
    <t>Sundrenched Holdings, LLC</t>
  </si>
  <si>
    <t>CAR-22-105778</t>
  </si>
  <si>
    <t>1945 HARPSWELL ISLANDS RD BAILEY ISLAND ME  04003-2573</t>
  </si>
  <si>
    <t>1945 HARPSWELL ISLANDS RD</t>
  </si>
  <si>
    <t>04003-2573</t>
  </si>
  <si>
    <t>Mt Chase Lodge</t>
  </si>
  <si>
    <t>Mt Chase Lodge, LLC</t>
  </si>
  <si>
    <t>RES-16-102359</t>
  </si>
  <si>
    <t>1517 SHIN POND RD MOUNT CHASE ME  04765-4011</t>
  </si>
  <si>
    <t>1517 SHIN POND RD</t>
  </si>
  <si>
    <t>04765-4011</t>
  </si>
  <si>
    <t>Back Burner</t>
  </si>
  <si>
    <t>Mountain Meadows LLC</t>
  </si>
  <si>
    <t>CAR-23-106197</t>
  </si>
  <si>
    <t>109 MAIN ST BROWNFIELD ME  04010-4702</t>
  </si>
  <si>
    <t>109 MAIN ST</t>
  </si>
  <si>
    <t>BROWNFIELD</t>
  </si>
  <si>
    <t>04010-4702</t>
  </si>
  <si>
    <t>Devil's Half Acre Beer Garden</t>
  </si>
  <si>
    <t>Devil's Half Acre Beer Garden, LLC</t>
  </si>
  <si>
    <t>RES-23-107283</t>
  </si>
  <si>
    <t>14 MILL ST BLUE HILL ME  04614-5999</t>
  </si>
  <si>
    <t>14 MILL ST</t>
  </si>
  <si>
    <t>04614-5999</t>
  </si>
  <si>
    <t>Wilson Daniels</t>
  </si>
  <si>
    <t>WILSON DANIELS, LLC</t>
  </si>
  <si>
    <t>COA-04-104679</t>
  </si>
  <si>
    <t>1300 MAIN ST STE 300, NAPA CA  94559-1946</t>
  </si>
  <si>
    <t>1300 MAIN ST</t>
  </si>
  <si>
    <t>STE 300</t>
  </si>
  <si>
    <t>94559-1946</t>
  </si>
  <si>
    <t>Tavern at Timberland</t>
  </si>
  <si>
    <t>Tavern at Timberland LLC</t>
  </si>
  <si>
    <t>CAR-26-117603</t>
  </si>
  <si>
    <t>57 BAR HARBOR RD TRENTON ME  04605-5812</t>
  </si>
  <si>
    <t>57 BAR HARBOR RD</t>
  </si>
  <si>
    <t>04605-5812</t>
  </si>
  <si>
    <t>Cellardoor Winery, INC.</t>
  </si>
  <si>
    <t>Cellardoor Winery, Inc.</t>
  </si>
  <si>
    <t>SMW-07-101154</t>
  </si>
  <si>
    <t>In-State: Small Winery</t>
  </si>
  <si>
    <t>Small Maine Winery</t>
  </si>
  <si>
    <t>368 YOUNGTOWN RD LINCOLNVILLE ME  04849</t>
  </si>
  <si>
    <t>368 YOUNGTOWN RD</t>
  </si>
  <si>
    <t>04849</t>
  </si>
  <si>
    <t>Dreyfus Ashby &amp; CO.</t>
  </si>
  <si>
    <t>Bruce F Cole</t>
  </si>
  <si>
    <t>SALP-25-111636</t>
  </si>
  <si>
    <t>630  THIRD AVENUE   15TH FL  NEW YORK NY 10017</t>
  </si>
  <si>
    <t>McCormick Distilling Co.</t>
  </si>
  <si>
    <t>Allyn Feldman</t>
  </si>
  <si>
    <t>SALP-24-110306</t>
  </si>
  <si>
    <t>1 MC CORMICK LN WESTON MO  64098-9558</t>
  </si>
  <si>
    <t>1 MC CORMICK LN</t>
  </si>
  <si>
    <t>WESTON</t>
  </si>
  <si>
    <t>64098-9558</t>
  </si>
  <si>
    <t>Vineyard Brands LLC</t>
  </si>
  <si>
    <t>Lindsay Cox</t>
  </si>
  <si>
    <t>SALP-25-111211</t>
  </si>
  <si>
    <t>2 20TH ST N STE 100, BIRMINGHAM AL  35203-4036</t>
  </si>
  <si>
    <t>2 20TH ST N</t>
  </si>
  <si>
    <t>STE 100</t>
  </si>
  <si>
    <t>BIRMINGHAM</t>
  </si>
  <si>
    <t>AL</t>
  </si>
  <si>
    <t>35203-4036</t>
  </si>
  <si>
    <t>M.S. Walker</t>
  </si>
  <si>
    <t>Jack Couto</t>
  </si>
  <si>
    <t>SALP-24-110339</t>
  </si>
  <si>
    <t>975 UNIVERSITY AVE NORWOOD MA  02062-2643</t>
  </si>
  <si>
    <t>975 UNIVERSITY AVE</t>
  </si>
  <si>
    <t>NORWOOD</t>
  </si>
  <si>
    <t>02062-2643</t>
  </si>
  <si>
    <t>New Auburn Social Club</t>
  </si>
  <si>
    <t>CCP-01-100698</t>
  </si>
  <si>
    <t>7 SECOND ST AUBURN ME  04210-6847</t>
  </si>
  <si>
    <t>7 SECOND ST</t>
  </si>
  <si>
    <t>04210-6847</t>
  </si>
  <si>
    <t>Red Boot Farm Stand</t>
  </si>
  <si>
    <t>Red Boot Farm, LLC</t>
  </si>
  <si>
    <t>RET-25-112931</t>
  </si>
  <si>
    <t>3 SPURWINK RD SCARBOROUGH ME  04074</t>
  </si>
  <si>
    <t>3 SPURWINK RD</t>
  </si>
  <si>
    <t>Copper Cane</t>
  </si>
  <si>
    <t>Copper Cane, LLC</t>
  </si>
  <si>
    <t>DSW-14-102266</t>
  </si>
  <si>
    <t>1960 SAINT HELENA HWY  RUTHERFORD CA 94573</t>
  </si>
  <si>
    <t>Empson USA, Inc.</t>
  </si>
  <si>
    <t>Empson USA Inc.</t>
  </si>
  <si>
    <t>COA-26-116749</t>
  </si>
  <si>
    <t>719 PRINCE ST ALEXANDRIA VA  22314-3004</t>
  </si>
  <si>
    <t>719 PRINCE ST</t>
  </si>
  <si>
    <t>ALEXANDRIA</t>
  </si>
  <si>
    <t>VA</t>
  </si>
  <si>
    <t>22314-3004</t>
  </si>
  <si>
    <t>Sky View Pitch and Putt</t>
  </si>
  <si>
    <t>Harry O Pollard</t>
  </si>
  <si>
    <t>GC-23-107265</t>
  </si>
  <si>
    <t>1569 MAIN ST SANFORD ME  04073-2462</t>
  </si>
  <si>
    <t>1569 MAIN ST</t>
  </si>
  <si>
    <t>04073-2462</t>
  </si>
  <si>
    <t>Duckhorn Wine Company</t>
  </si>
  <si>
    <t>Matthew Brown</t>
  </si>
  <si>
    <t>SALP-24-110689</t>
  </si>
  <si>
    <t>1000 LODI LN SAINT HELENA CA  94574-9410</t>
  </si>
  <si>
    <t>1000 LODI LN</t>
  </si>
  <si>
    <t>94574-9410</t>
  </si>
  <si>
    <t>Personal Wine</t>
  </si>
  <si>
    <t>Pervino Inc</t>
  </si>
  <si>
    <t>DSW-18-103817</t>
  </si>
  <si>
    <t>6600 METROPOLIS DR AUSTIN TX  78744-3109</t>
  </si>
  <si>
    <t>6600 METROPOLIS DR</t>
  </si>
  <si>
    <t>AUSTIN</t>
  </si>
  <si>
    <t>78744-3109</t>
  </si>
  <si>
    <t>Odd Alewives Farm Brewery</t>
  </si>
  <si>
    <t>Odd Alewives Farm Brewery, LLC</t>
  </si>
  <si>
    <t>RES-20-104338</t>
  </si>
  <si>
    <t>99 OLD ROUTE 1 WALDOBORO ME  04572-6280</t>
  </si>
  <si>
    <t>99 OLD ROUTE 1</t>
  </si>
  <si>
    <t>WALDOBORO</t>
  </si>
  <si>
    <t>04572-6280</t>
  </si>
  <si>
    <t>O'neill Vintners &amp; Distillers</t>
  </si>
  <si>
    <t>O'Neill beverages Co., LLC</t>
  </si>
  <si>
    <t>COA-10-101626</t>
  </si>
  <si>
    <t>8418 S LAC JAC AVE PARLIER CA  93648-9708</t>
  </si>
  <si>
    <t>8418 S LAC JAC AVE</t>
  </si>
  <si>
    <t>PARLIER</t>
  </si>
  <si>
    <t>93648-9708</t>
  </si>
  <si>
    <t>Eleven Eleven Distribution LLC</t>
  </si>
  <si>
    <t>Eleven Eleven Distribution, LLC</t>
  </si>
  <si>
    <t>COA-25-112756</t>
  </si>
  <si>
    <t>11 HARBOR LOOP GLOUCESTER MA  01930-5004</t>
  </si>
  <si>
    <t>11 HARBOR LOOP</t>
  </si>
  <si>
    <t>GLOUCESTER</t>
  </si>
  <si>
    <t>01930-5004</t>
  </si>
  <si>
    <t xml:space="preserve">Maple-Den </t>
  </si>
  <si>
    <t>Maple-Den LLC</t>
  </si>
  <si>
    <t>CAR-26-117616</t>
  </si>
  <si>
    <t>1213 MAPLETON RD MAPLETON ME  04757-4502</t>
  </si>
  <si>
    <t>1213 MAPLETON RD</t>
  </si>
  <si>
    <t>MAPLETON</t>
  </si>
  <si>
    <t>04757-4502</t>
  </si>
  <si>
    <t>Ogunquit River Inn</t>
  </si>
  <si>
    <t>Amin Hotels, Inc.</t>
  </si>
  <si>
    <t>BB-15-103203</t>
  </si>
  <si>
    <t>17 POST RD WELLS ME  04090-3807</t>
  </si>
  <si>
    <t>17 POST RD</t>
  </si>
  <si>
    <t>04090-3807</t>
  </si>
  <si>
    <t>Treasury Wine Estates Americas Company</t>
  </si>
  <si>
    <t>Julie A Ochse</t>
  </si>
  <si>
    <t>SALP-25-111955</t>
  </si>
  <si>
    <t>555 GATEWAY DR NAPA CA  94558-6291</t>
  </si>
  <si>
    <t>555 GATEWAY DR</t>
  </si>
  <si>
    <t>94558-6291</t>
  </si>
  <si>
    <t>Three Sea's Fish and Lobster</t>
  </si>
  <si>
    <t>Nunan, Inc.</t>
  </si>
  <si>
    <t>RET-22-105643</t>
  </si>
  <si>
    <t>130 MAIN ST KENNEBUNKPORT ME  04046-6711</t>
  </si>
  <si>
    <t>130 MAIN ST</t>
  </si>
  <si>
    <t>KENNEBUNKPORT</t>
  </si>
  <si>
    <t>04046-6711</t>
  </si>
  <si>
    <t>Boothbay Harbor Country Club</t>
  </si>
  <si>
    <t>PGC2, LLC</t>
  </si>
  <si>
    <t>CAR-13-102115</t>
  </si>
  <si>
    <t>50 SUGAR MAPLE LN BOOTHBAY ME  04537-4700</t>
  </si>
  <si>
    <t>50 SUGAR MAPLE LN</t>
  </si>
  <si>
    <t>04537-4700</t>
  </si>
  <si>
    <t>Westbrook House Of Pizza</t>
  </si>
  <si>
    <t>Barbosa Management, LLC</t>
  </si>
  <si>
    <t>RES-21-105085</t>
  </si>
  <si>
    <t>1 WESTBROOK CMN STE 4, WESTBROOK ME  04092-2874</t>
  </si>
  <si>
    <t>1 WESTBROOK CMN</t>
  </si>
  <si>
    <t>STE 4</t>
  </si>
  <si>
    <t>04092-2874</t>
  </si>
  <si>
    <t>Duck Pond Variety 2</t>
  </si>
  <si>
    <t>3 Reasons, LLC</t>
  </si>
  <si>
    <t>AGN-23-107027</t>
  </si>
  <si>
    <t>463 RIVER RD WINDHAM ME  04062-4603</t>
  </si>
  <si>
    <t>463 RIVER RD</t>
  </si>
  <si>
    <t>04062-4603</t>
  </si>
  <si>
    <t>Chart Room Restaurant and Cabin, LLC</t>
  </si>
  <si>
    <t>CAR-22-105302</t>
  </si>
  <si>
    <t>565 EDEN ST BAR HARBOR ME  04609</t>
  </si>
  <si>
    <t>565 EDEN ST</t>
  </si>
  <si>
    <t>04609</t>
  </si>
  <si>
    <t>Mac's Grill</t>
  </si>
  <si>
    <t>GPG, Inc.</t>
  </si>
  <si>
    <t>CAR-12-101902</t>
  </si>
  <si>
    <t>1052 MINOT AVE AUBURN ME  04210-3746</t>
  </si>
  <si>
    <t>1052 MINOT AVE</t>
  </si>
  <si>
    <t>04210-3746</t>
  </si>
  <si>
    <t>Bingas Wingas</t>
  </si>
  <si>
    <t>Binga's Wingas LLC</t>
  </si>
  <si>
    <t>CARL-09-101363</t>
  </si>
  <si>
    <t>907 ROUTE 1 YARMOUTH ME  04096-6931</t>
  </si>
  <si>
    <t>907 ROUTE 1</t>
  </si>
  <si>
    <t>04096-6931</t>
  </si>
  <si>
    <t>Krista's Restaurant</t>
  </si>
  <si>
    <t>Krista's Restaurant, Inc.</t>
  </si>
  <si>
    <t>CAR-04-106865</t>
  </si>
  <si>
    <t>2 MAIN ST CORNISH ME  04020</t>
  </si>
  <si>
    <t>2 MAIN ST</t>
  </si>
  <si>
    <t>CORNISH</t>
  </si>
  <si>
    <t>04020</t>
  </si>
  <si>
    <t>Delicato Vineyards</t>
  </si>
  <si>
    <t>Joseph McLaughlin</t>
  </si>
  <si>
    <t>SALP-24-110381</t>
  </si>
  <si>
    <t>Pine Tree Country Store</t>
  </si>
  <si>
    <t>KKJMC Gas and Food LLC</t>
  </si>
  <si>
    <t>AGN-01-113965</t>
  </si>
  <si>
    <t>435 US ROUTE 1 KITTERY ME  03904-2510</t>
  </si>
  <si>
    <t>435 US ROUTE 1</t>
  </si>
  <si>
    <t>03904-2510</t>
  </si>
  <si>
    <t>AGNR-01-113966</t>
  </si>
  <si>
    <t>Charlies Seafood</t>
  </si>
  <si>
    <t>Carriage Lane Ventures, LLC</t>
  </si>
  <si>
    <t>CAR-25-114789</t>
  </si>
  <si>
    <t>20 SCHOOL ST LINCOLN ME  04457</t>
  </si>
  <si>
    <t>20 SCHOOL ST</t>
  </si>
  <si>
    <t>LINCOLN</t>
  </si>
  <si>
    <t>04457</t>
  </si>
  <si>
    <t>The Boston Beer Company</t>
  </si>
  <si>
    <t>Mason  Collingwood</t>
  </si>
  <si>
    <t>SALP-25-111882</t>
  </si>
  <si>
    <t>30 GERMANIA ST BOSTON MA  02130-2315</t>
  </si>
  <si>
    <t>30 GERMANIA ST</t>
  </si>
  <si>
    <t>02130-2315</t>
  </si>
  <si>
    <t>Daniel Petruzzella</t>
  </si>
  <si>
    <t>SALP-25-111889</t>
  </si>
  <si>
    <t>Victorieux LLC</t>
  </si>
  <si>
    <t>Maxime Guedou</t>
  </si>
  <si>
    <t>SALP-25-112911</t>
  </si>
  <si>
    <t>122 STARBIRD RD PORTLAND ME  04102-1758</t>
  </si>
  <si>
    <t>122 STARBIRD RD</t>
  </si>
  <si>
    <t>04102-1758</t>
  </si>
  <si>
    <t>Baxter Brewing Co, LLC</t>
  </si>
  <si>
    <t>Steven Phelan</t>
  </si>
  <si>
    <t>SALP-24-110335</t>
  </si>
  <si>
    <t>130 MILL ST LEWISTON ME  04240-7774</t>
  </si>
  <si>
    <t>130 MILL ST</t>
  </si>
  <si>
    <t>04240-7774</t>
  </si>
  <si>
    <t>Charm Thai</t>
  </si>
  <si>
    <t>Charm Thai LLC</t>
  </si>
  <si>
    <t>CAR-26-117119</t>
  </si>
  <si>
    <t>762 BATH RD WISCASSET ME  04578-4825</t>
  </si>
  <si>
    <t>762 BATH RD</t>
  </si>
  <si>
    <t>WISCASSET</t>
  </si>
  <si>
    <t>04578-4825</t>
  </si>
  <si>
    <t>Town Landing Market</t>
  </si>
  <si>
    <t>TLM Falmouth, LLC</t>
  </si>
  <si>
    <t>RET-22-105461</t>
  </si>
  <si>
    <t>269 FORESIDE RD FALMOUTH ME  04105-1707</t>
  </si>
  <si>
    <t>269 FORESIDE RD</t>
  </si>
  <si>
    <t>04105-1707</t>
  </si>
  <si>
    <t>The Leap</t>
  </si>
  <si>
    <t>Sebago Sisters, LLC</t>
  </si>
  <si>
    <t>CAR-26-117279</t>
  </si>
  <si>
    <t>1 SUNSET RD FRYE ISLAND ME  04071-8043</t>
  </si>
  <si>
    <t>1 SUNSET RD</t>
  </si>
  <si>
    <t>FRYE ISLAND</t>
  </si>
  <si>
    <t>04071-8043</t>
  </si>
  <si>
    <t>Pine Ridge Winery</t>
  </si>
  <si>
    <t>Nancy Ball</t>
  </si>
  <si>
    <t>SALP-25-113464</t>
  </si>
  <si>
    <t>5901 SILVERADO TRL NAPA CA  94558-9417</t>
  </si>
  <si>
    <t>5901 SILVERADO TRL</t>
  </si>
  <si>
    <t>94558-9417</t>
  </si>
  <si>
    <t>Peak Organic Brewing LLC</t>
  </si>
  <si>
    <t>Alex Selby</t>
  </si>
  <si>
    <t>SALP-24-110154</t>
  </si>
  <si>
    <t>110 MARGINAL WAY STE 802 PORTLAND ME 04101</t>
  </si>
  <si>
    <t>Martignetti Companies of New Hampshire, LLC</t>
  </si>
  <si>
    <t>Adam Williams</t>
  </si>
  <si>
    <t>SALP-24-110585</t>
  </si>
  <si>
    <t>540 NORTH COMMERCIAL ST STE 311 MANCHESTER NH  03101-1148</t>
  </si>
  <si>
    <t>540 NORTH COMMERCIAL ST STE 311</t>
  </si>
  <si>
    <t>MANCHESTER</t>
  </si>
  <si>
    <t>03101-1148</t>
  </si>
  <si>
    <t>Riverside Breakfast &amp; BBQ</t>
  </si>
  <si>
    <t>Riverside Breakfast and BBQ</t>
  </si>
  <si>
    <t>CARL-26-116048</t>
  </si>
  <si>
    <t>36 MAIN ST BINGHAM ME  04920-4103</t>
  </si>
  <si>
    <t>36 MAIN ST</t>
  </si>
  <si>
    <t>BINGHAM</t>
  </si>
  <si>
    <t>04920-4103</t>
  </si>
  <si>
    <t>Tusk Estates, LLC</t>
  </si>
  <si>
    <t>DSW-25-112401</t>
  </si>
  <si>
    <t>7633 SILVERADO TRL NAPA CA  94558-9745</t>
  </si>
  <si>
    <t>7633 SILVERADO TRL</t>
  </si>
  <si>
    <t>94558-9745</t>
  </si>
  <si>
    <t>Aekeir Brewing</t>
  </si>
  <si>
    <t>Aekeir Brewing, LLC</t>
  </si>
  <si>
    <t>SMB-24-106327</t>
  </si>
  <si>
    <t>111 MAIN ST WISCASSET ME  04578</t>
  </si>
  <si>
    <t>111 MAIN ST</t>
  </si>
  <si>
    <t>04578</t>
  </si>
  <si>
    <t>Freshies</t>
  </si>
  <si>
    <t>R.H. Foster Energy, LLC</t>
  </si>
  <si>
    <t>RET-99-100596</t>
  </si>
  <si>
    <t>51 HIGH ST ELLSWORTH ME  04605-1710</t>
  </si>
  <si>
    <t>51 HIGH ST</t>
  </si>
  <si>
    <t>04605-1710</t>
  </si>
  <si>
    <t>5/5 East Africa</t>
  </si>
  <si>
    <t>5/5 East Africa LLC</t>
  </si>
  <si>
    <t>CAR-26-117022</t>
  </si>
  <si>
    <t>413 MAIN ST LEWISTON ME  04240-5958</t>
  </si>
  <si>
    <t>413 MAIN ST</t>
  </si>
  <si>
    <t>04240-5958</t>
  </si>
  <si>
    <t>Lescombes Family Vineyards</t>
  </si>
  <si>
    <t>St Clair Winery &amp; Tasting Room LLC</t>
  </si>
  <si>
    <t>DSW-14-102279</t>
  </si>
  <si>
    <t>1325 DE BACA RD SE DEMING NM  88030-9033</t>
  </si>
  <si>
    <t>1325 DE BACA RD SE</t>
  </si>
  <si>
    <t>DEMING</t>
  </si>
  <si>
    <t>NM</t>
  </si>
  <si>
    <t>88030-9033</t>
  </si>
  <si>
    <t>Sebasco Harbor Resort</t>
  </si>
  <si>
    <t>Giri Sebasco, Inc.</t>
  </si>
  <si>
    <t>HOT-22-105774</t>
  </si>
  <si>
    <t>29 KENYON RD PHIPPSBURG ME  04562-5058</t>
  </si>
  <si>
    <t>29 KENYON RD</t>
  </si>
  <si>
    <t>04562-5058</t>
  </si>
  <si>
    <t>Five Gables Inn</t>
  </si>
  <si>
    <t>FGI Realty, LLC</t>
  </si>
  <si>
    <t>BB-25-112160</t>
  </si>
  <si>
    <t>Luce Spirits</t>
  </si>
  <si>
    <t>Luce Spirits LLC</t>
  </si>
  <si>
    <t>CAL-25-112813</t>
  </si>
  <si>
    <t>474 MAIN ST ROCKLAND ME  04841-3344</t>
  </si>
  <si>
    <t>474 MAIN ST</t>
  </si>
  <si>
    <t>04841-3344</t>
  </si>
  <si>
    <t>RET-22-105400</t>
  </si>
  <si>
    <t>Four Corner Variety</t>
  </si>
  <si>
    <t>RJMAZ, INC.</t>
  </si>
  <si>
    <t>AGN-22-107934</t>
  </si>
  <si>
    <t>1718 HEALD HWY UNION ME  04862-4421</t>
  </si>
  <si>
    <t>1718 HEALD HWY</t>
  </si>
  <si>
    <t>UNION</t>
  </si>
  <si>
    <t>04862-4421</t>
  </si>
  <si>
    <t>CTG-26-118554</t>
  </si>
  <si>
    <t>9 COMMERCIAL ST PORTLAND ME  04101-4701</t>
  </si>
  <si>
    <t>9 COMMERCIAL ST</t>
  </si>
  <si>
    <t>04101-4701</t>
  </si>
  <si>
    <t>Big Apple #1096</t>
  </si>
  <si>
    <t>AGN-13-102105</t>
  </si>
  <si>
    <t>1510 MAINE ST POLAND ME  04274-7306</t>
  </si>
  <si>
    <t>1510 MAINE ST</t>
  </si>
  <si>
    <t>04274-7306</t>
  </si>
  <si>
    <t>Paper Plane</t>
  </si>
  <si>
    <t>Meanwhile LLC</t>
  </si>
  <si>
    <t>CAR-23-107147</t>
  </si>
  <si>
    <t>47 Bay View St Camden ME</t>
  </si>
  <si>
    <t>47 Bay View St</t>
  </si>
  <si>
    <t>camden</t>
  </si>
  <si>
    <t>05444</t>
  </si>
  <si>
    <t>J. Lohr Winery</t>
  </si>
  <si>
    <t>Shauna Troy</t>
  </si>
  <si>
    <t>SALP-25-111038</t>
  </si>
  <si>
    <t>1000 LENZEN AVE SAN JOSE CA  95126-2739</t>
  </si>
  <si>
    <t>1000 LENZEN AVE</t>
  </si>
  <si>
    <t>SAN JOSE</t>
  </si>
  <si>
    <t>95126-2739</t>
  </si>
  <si>
    <t>Ryan Davis</t>
  </si>
  <si>
    <t>SALP-25-111595</t>
  </si>
  <si>
    <t>Elks Lodge #188 Portland</t>
  </si>
  <si>
    <t>B.P.O Elks, Elks Home, Portland Maine Lodge #188</t>
  </si>
  <si>
    <t>CCP-90-103898</t>
  </si>
  <si>
    <t>1945 CONGRESS ST STE B, PORTLAND ME  04102-1967</t>
  </si>
  <si>
    <t>1945 CONGRESS ST</t>
  </si>
  <si>
    <t>STE B</t>
  </si>
  <si>
    <t>04102-1967</t>
  </si>
  <si>
    <t>Niche W. &amp; S.</t>
  </si>
  <si>
    <t>Marussia Beverages USA, Inc.</t>
  </si>
  <si>
    <t>COA-02-100766</t>
  </si>
  <si>
    <t>1150 CHESAPEAKE AVE STE M COLUMBUS OH  43212-2237</t>
  </si>
  <si>
    <t>1150 CHESAPEAKE AVE STE M</t>
  </si>
  <si>
    <t>43212-2237</t>
  </si>
  <si>
    <t>Run Amok Mead</t>
  </si>
  <si>
    <t>Gold Star Honeybees, LLC</t>
  </si>
  <si>
    <t>FMP-25-114367</t>
  </si>
  <si>
    <t>Farmers Market Participant</t>
  </si>
  <si>
    <t>1043 HIGH ST WEST GARDINER ME  04345-3224</t>
  </si>
  <si>
    <t>1043 HIGH ST</t>
  </si>
  <si>
    <t>WEST GARDINER</t>
  </si>
  <si>
    <t>04345-3224</t>
  </si>
  <si>
    <t>Apres</t>
  </si>
  <si>
    <t>Apres, LLC</t>
  </si>
  <si>
    <t>CAL-26-117806</t>
  </si>
  <si>
    <t>20 VAN AKEN WAY PORTLAND ME  04102-2651</t>
  </si>
  <si>
    <t>20 VAN AKEN WAY</t>
  </si>
  <si>
    <t>04102-2651</t>
  </si>
  <si>
    <t>Wild Acadia Camping Resort</t>
  </si>
  <si>
    <t>Allen Associates, LLC</t>
  </si>
  <si>
    <t>RET-26-117198</t>
  </si>
  <si>
    <t>233 BAR HARBOR RD TRENTON ME  04605-5815</t>
  </si>
  <si>
    <t>233 BAR HARBOR RD</t>
  </si>
  <si>
    <t>04605-5815</t>
  </si>
  <si>
    <t>Union Kitchen</t>
  </si>
  <si>
    <t>Black Tie, Inc.</t>
  </si>
  <si>
    <t>RET-07-101142</t>
  </si>
  <si>
    <t>1 UNION WHARF PORTLAND ME  04101-4761</t>
  </si>
  <si>
    <t>1 UNION WHARF</t>
  </si>
  <si>
    <t>04101-4761</t>
  </si>
  <si>
    <t>Little Creek Vineyard, LLC</t>
  </si>
  <si>
    <t>DSW-25-112444</t>
  </si>
  <si>
    <t>5215 SOLANO AVE NAPA CA  94558-1019</t>
  </si>
  <si>
    <t>5215 SOLANO AVE</t>
  </si>
  <si>
    <t>94558-1019</t>
  </si>
  <si>
    <t>302 West Smokehouse &amp; Tavern</t>
  </si>
  <si>
    <t>302 West, LLC</t>
  </si>
  <si>
    <t>CARL-08-101200</t>
  </si>
  <si>
    <t>636 MAIN ST FRYEBURG ME  04037-1127</t>
  </si>
  <si>
    <t>636 MAIN ST</t>
  </si>
  <si>
    <t>04037-1127</t>
  </si>
  <si>
    <t>Long Sands General Store</t>
  </si>
  <si>
    <t>Salty Fly LLC</t>
  </si>
  <si>
    <t>RET-23-107497</t>
  </si>
  <si>
    <t>121 LONG BEACH AVE YORK ME  03909-6584</t>
  </si>
  <si>
    <t>121 LONG BEACH AVE</t>
  </si>
  <si>
    <t>03909-6584</t>
  </si>
  <si>
    <t>RNDC New Hampshire LLC</t>
  </si>
  <si>
    <t>Brandon Bond</t>
  </si>
  <si>
    <t>SALP-25-115166</t>
  </si>
  <si>
    <t>64 15th Street  Bangor  ME 04401</t>
  </si>
  <si>
    <t>Bernard Johnson</t>
  </si>
  <si>
    <t>SALP-25-110793</t>
  </si>
  <si>
    <t>Broad Arrow Farm</t>
  </si>
  <si>
    <t>Broad Arrow Farm, LLC</t>
  </si>
  <si>
    <t>RET-20-104253</t>
  </si>
  <si>
    <t>33 BENNER RD BRISTOL ME  04539-3131</t>
  </si>
  <si>
    <t>33 BENNER RD</t>
  </si>
  <si>
    <t>BRISTOL</t>
  </si>
  <si>
    <t>04539-3131</t>
  </si>
  <si>
    <t>Chez Rosa</t>
  </si>
  <si>
    <t>Chez Rosa, LLC</t>
  </si>
  <si>
    <t>CAR-25-112843</t>
  </si>
  <si>
    <t>173 PORT RD KENNEBUNK ME  04043-7803</t>
  </si>
  <si>
    <t>173 PORT RD</t>
  </si>
  <si>
    <t>04043-7803</t>
  </si>
  <si>
    <t>Speedway presented by Bar Harbor Bank &amp; Trust</t>
  </si>
  <si>
    <t>Speedway Motorsports Complex</t>
  </si>
  <si>
    <t>STD-26-117646</t>
  </si>
  <si>
    <t>1070 ODLIN RD HERMON ME  04401</t>
  </si>
  <si>
    <t>1070 ODLIN RD</t>
  </si>
  <si>
    <t>Chase's Family Restaurant, INC.</t>
  </si>
  <si>
    <t>CAR-08-101199</t>
  </si>
  <si>
    <t>1575 HAMMOND ST BANGOR ME  04401-5713</t>
  </si>
  <si>
    <t>1575 HAMMOND ST</t>
  </si>
  <si>
    <t>04401-5713</t>
  </si>
  <si>
    <t>ANTICA TERRA/LILLIAN</t>
  </si>
  <si>
    <t>Makk Wine, LLC</t>
  </si>
  <si>
    <t>DSW-26-117074</t>
  </si>
  <si>
    <t>979 SW ALDER ST DUNDEE OR  97115-9761</t>
  </si>
  <si>
    <t>979 SW ALDER ST</t>
  </si>
  <si>
    <t>DUNDEE</t>
  </si>
  <si>
    <t>OR</t>
  </si>
  <si>
    <t>97115-9761</t>
  </si>
  <si>
    <t>Craft Brew Underground</t>
  </si>
  <si>
    <t>Craft Brew Underground, LLC</t>
  </si>
  <si>
    <t>RES-18-102561</t>
  </si>
  <si>
    <t>34 COURT ST AUBURN ME  04210-5912</t>
  </si>
  <si>
    <t>34 COURT ST</t>
  </si>
  <si>
    <t>04210-5912</t>
  </si>
  <si>
    <t>DSW-23-106483</t>
  </si>
  <si>
    <t>Dropripplewave Corp.</t>
  </si>
  <si>
    <t>COA-16-103591</t>
  </si>
  <si>
    <t>2285 BELLMORE AVE BELLMORE NY  11710-5623</t>
  </si>
  <si>
    <t>2285 BELLMORE AVE</t>
  </si>
  <si>
    <t>BELLMORE</t>
  </si>
  <si>
    <t>11710-5623</t>
  </si>
  <si>
    <t>Biddeford-Saco Country Club</t>
  </si>
  <si>
    <t>GC-90-106160</t>
  </si>
  <si>
    <t>101 OLD ORCHARD RD SACO ME  04072-2116</t>
  </si>
  <si>
    <t>101 OLD ORCHARD RD</t>
  </si>
  <si>
    <t>04072-2116</t>
  </si>
  <si>
    <t>Pines Market</t>
  </si>
  <si>
    <t>Bass Convenience, Inc.</t>
  </si>
  <si>
    <t>AGN--111380</t>
  </si>
  <si>
    <t>975 ARNOLD TRL EUSTIS ME  04936</t>
  </si>
  <si>
    <t>975 ARNOLD TRL</t>
  </si>
  <si>
    <t>EUSTIS</t>
  </si>
  <si>
    <t>04936</t>
  </si>
  <si>
    <t>The Aggressive Cookie</t>
  </si>
  <si>
    <t>The Maine Souvenir Shop, LLC</t>
  </si>
  <si>
    <t>RET-25-111388</t>
  </si>
  <si>
    <t>392 FORE ST PORTLAND ME  04101-2065</t>
  </si>
  <si>
    <t>392 FORE ST</t>
  </si>
  <si>
    <t>04101-2065</t>
  </si>
  <si>
    <t>Rileigh Katherine Bayard</t>
  </si>
  <si>
    <t>SALP-26-115996</t>
  </si>
  <si>
    <t>Brickyard Brunswick</t>
  </si>
  <si>
    <t>Brickyard Brunswick, LLC</t>
  </si>
  <si>
    <t>CARL-23-106679</t>
  </si>
  <si>
    <t>149 MAINE ST BRUNSWICK ME  04011-2058</t>
  </si>
  <si>
    <t>149 MAINE ST</t>
  </si>
  <si>
    <t>04011-2058</t>
  </si>
  <si>
    <t>Bread and Friends</t>
  </si>
  <si>
    <t>Bread and Friends, LLC</t>
  </si>
  <si>
    <t>RES-23-107784</t>
  </si>
  <si>
    <t>505 FORE ST PORTLAND ME  04101-3931</t>
  </si>
  <si>
    <t>505 FORE ST</t>
  </si>
  <si>
    <t>04101-3931</t>
  </si>
  <si>
    <t>Parkhurst Siding Pub</t>
  </si>
  <si>
    <t>Northern Maine Catering, LLC</t>
  </si>
  <si>
    <t>CAR-23-107163</t>
  </si>
  <si>
    <t>35 PARKHURST SIDING RD PRESQUE ISLE ME  04769</t>
  </si>
  <si>
    <t>35 PARKHURST SIDING RD</t>
  </si>
  <si>
    <t>04769</t>
  </si>
  <si>
    <t>CONCURRENT PARTNERS, LLC</t>
  </si>
  <si>
    <t>Concurrent Partners, LLC</t>
  </si>
  <si>
    <t>COA-25-112220</t>
  </si>
  <si>
    <t>811 N CATALINA AVE STE 1212, REDONDO BEACH CA  90277-2189</t>
  </si>
  <si>
    <t>811 N CATALINA AVE</t>
  </si>
  <si>
    <t>STE 1212</t>
  </si>
  <si>
    <t>REDONDO BEACH</t>
  </si>
  <si>
    <t>90277-2189</t>
  </si>
  <si>
    <t>East Ender</t>
  </si>
  <si>
    <t>Smallaxe, LLC</t>
  </si>
  <si>
    <t>CARL-15-107455</t>
  </si>
  <si>
    <t>47 MIDDLE ST PORTLAND ME  04101-4213</t>
  </si>
  <si>
    <t>47 MIDDLE ST</t>
  </si>
  <si>
    <t>Riding To The Top Therapeutic Riding Center</t>
  </si>
  <si>
    <t>ICO-26-117820</t>
  </si>
  <si>
    <t>Lincolnville Beach Store</t>
  </si>
  <si>
    <t>Lincolnville Beach Store, LLC</t>
  </si>
  <si>
    <t>RET-22-105625</t>
  </si>
  <si>
    <t>2520 ATLANTIC HWY LINCOLNVILLE ME  04849</t>
  </si>
  <si>
    <t>2520 ATLANTIC HWY</t>
  </si>
  <si>
    <t>Belfast Variety RT 52</t>
  </si>
  <si>
    <t>Dont Tell Anyone, INC.</t>
  </si>
  <si>
    <t>AGNR-26-117916</t>
  </si>
  <si>
    <t>6 BACK BELMONT RD BELFAST ME  04915-7713</t>
  </si>
  <si>
    <t>6 BACK BELMONT RD</t>
  </si>
  <si>
    <t>04915-7713</t>
  </si>
  <si>
    <t>Steam Mill Brewing</t>
  </si>
  <si>
    <t>Steam Mill Brewing, LLC</t>
  </si>
  <si>
    <t>SMB-21-105173</t>
  </si>
  <si>
    <t>7 MECHANIC ST BETHEL ME  04217</t>
  </si>
  <si>
    <t>7 MECHANIC ST</t>
  </si>
  <si>
    <t>BETHEL</t>
  </si>
  <si>
    <t>04217</t>
  </si>
  <si>
    <t xml:space="preserve">Seacoast Catering </t>
  </si>
  <si>
    <t>NCS, LLC</t>
  </si>
  <si>
    <t>QCS-26-117156</t>
  </si>
  <si>
    <t>38 ACADEMY HL NEWCASTLE ME  04553-3438</t>
  </si>
  <si>
    <t>38 ACADEMY HL</t>
  </si>
  <si>
    <t>NEWCASTLE</t>
  </si>
  <si>
    <t>04553-3438</t>
  </si>
  <si>
    <t>Nappi Distributors</t>
  </si>
  <si>
    <t>Christopher Bettencourt</t>
  </si>
  <si>
    <t>SALP-24-110555</t>
  </si>
  <si>
    <t>615 MAIN ST GORHAM ME  04038-2623</t>
  </si>
  <si>
    <t>615 MAIN ST</t>
  </si>
  <si>
    <t>04038-2623</t>
  </si>
  <si>
    <t>Josh Cahoon</t>
  </si>
  <si>
    <t>SALP-24-110560</t>
  </si>
  <si>
    <t>Dubois Restaurant</t>
  </si>
  <si>
    <t>Dubois Restaurant, LLC</t>
  </si>
  <si>
    <t>CAR-23-106296</t>
  </si>
  <si>
    <t>121 FRASER AVE MADAWASKA ME  04756-1402</t>
  </si>
  <si>
    <t>121 FRASER AVE</t>
  </si>
  <si>
    <t>04756-1402</t>
  </si>
  <si>
    <t>St. John Catholic Church</t>
  </si>
  <si>
    <t>Roman Catholic Bishop of Portland A Corporation Sole</t>
  </si>
  <si>
    <t>CHU-26-116827</t>
  </si>
  <si>
    <t>Sacramental Permit</t>
  </si>
  <si>
    <t>Church</t>
  </si>
  <si>
    <t>217 YORK ST BANGOR ME  04401-5442</t>
  </si>
  <si>
    <t>217 YORK ST</t>
  </si>
  <si>
    <t>04401-5442</t>
  </si>
  <si>
    <t>Bucksport Golf Club</t>
  </si>
  <si>
    <t>Wayne A Hand Sr</t>
  </si>
  <si>
    <t>GC-90-100217</t>
  </si>
  <si>
    <t>397 STATE ROUTE 46 BUCKSPORT ME  04416-4709</t>
  </si>
  <si>
    <t>397 STATE ROUTE 46</t>
  </si>
  <si>
    <t>BUCKSPORT</t>
  </si>
  <si>
    <t>04416-4709</t>
  </si>
  <si>
    <t>Spruce Point Inn &amp; Spa</t>
  </si>
  <si>
    <t>Spruce One, LLC</t>
  </si>
  <si>
    <t>HOT-26-117189</t>
  </si>
  <si>
    <t>88 GRANDVIEW AVE BOOTHBAY HARBOR ME  04538-2247</t>
  </si>
  <si>
    <t>88 GRANDVIEW AVE</t>
  </si>
  <si>
    <t>04538-2247</t>
  </si>
  <si>
    <t>Taste of India</t>
  </si>
  <si>
    <t>Kumar, Inc.</t>
  </si>
  <si>
    <t>RES-26-117197</t>
  </si>
  <si>
    <t>68 MAIN ST BANGOR ME  04401-6304</t>
  </si>
  <si>
    <t>04401-6304</t>
  </si>
  <si>
    <t>Birches Lakeside Campground</t>
  </si>
  <si>
    <t>Birches Lakeside Campground LLC</t>
  </si>
  <si>
    <t>RET-16-103253</t>
  </si>
  <si>
    <t>201 NORRIS POINT RD LITCHFIELD ME  04350-3041</t>
  </si>
  <si>
    <t>201 NORRIS POINT RD</t>
  </si>
  <si>
    <t>LITCHFIELD</t>
  </si>
  <si>
    <t>04350-3041</t>
  </si>
  <si>
    <t>Station House Convenience Store</t>
  </si>
  <si>
    <t>Shree Bhavani, LLC</t>
  </si>
  <si>
    <t>RET-14-103690</t>
  </si>
  <si>
    <t>415 HOLLIS RD HOLLIS CENTER ME  04042-4007</t>
  </si>
  <si>
    <t>415 HOLLIS RD</t>
  </si>
  <si>
    <t>HOLLIS CENTER</t>
  </si>
  <si>
    <t>04042-4007</t>
  </si>
  <si>
    <t>Costco Wholesale#1657</t>
  </si>
  <si>
    <t>Costco Wholesale Corporation</t>
  </si>
  <si>
    <t>AGN-24-107807</t>
  </si>
  <si>
    <t>455 SCARBOROUGH DOWNS RD SCARBOROUGH ME  04074-6589</t>
  </si>
  <si>
    <t>455 SCARBOROUGH DOWNS RD</t>
  </si>
  <si>
    <t>04074-6589</t>
  </si>
  <si>
    <t>Gateway Beverage Group, LLC</t>
  </si>
  <si>
    <t>COA-26-116690</t>
  </si>
  <si>
    <t>700 Canal Street 3rd Floor Stamford CT 06902</t>
  </si>
  <si>
    <t>Anglers Restaurant</t>
  </si>
  <si>
    <t>Anglers Searsport, LLC</t>
  </si>
  <si>
    <t>CAR-25-112704</t>
  </si>
  <si>
    <t>215 E MAIN ST SEARSPORT ME  04974-3323</t>
  </si>
  <si>
    <t>215 E MAIN ST</t>
  </si>
  <si>
    <t>04974-3323</t>
  </si>
  <si>
    <t>Precision Wine Company</t>
  </si>
  <si>
    <t>Precision Brand Collection Wine &amp; Spirits LLC</t>
  </si>
  <si>
    <t>COA-21-105046</t>
  </si>
  <si>
    <t>35265 WILLOW AVENUE  CLARKSBURG CA 95612</t>
  </si>
  <si>
    <t>American Legion, Napoleon Ouellette Post #24</t>
  </si>
  <si>
    <t>Napoleon Ouellette Post No. 24, Department Of Maine, American Legion</t>
  </si>
  <si>
    <t>CCP-90-104220</t>
  </si>
  <si>
    <t>184 CONGRESS ST RUMFORD ME  04276-2034</t>
  </si>
  <si>
    <t>184 CONGRESS ST</t>
  </si>
  <si>
    <t>RUMFORD</t>
  </si>
  <si>
    <t>04276-2034</t>
  </si>
  <si>
    <t>Six River Cider</t>
  </si>
  <si>
    <t>PJM Cider, LLC</t>
  </si>
  <si>
    <t>BB-25-111948</t>
  </si>
  <si>
    <t>8 THWINGS POINT RD WOOLWICH ME  04579-4031</t>
  </si>
  <si>
    <t>8 THWINGS POINT RD</t>
  </si>
  <si>
    <t>WOOLWICH</t>
  </si>
  <si>
    <t>04579-4031</t>
  </si>
  <si>
    <t>Anthony Fasulo</t>
  </si>
  <si>
    <t>SALP-26-116371</t>
  </si>
  <si>
    <t>Royal Anchor Resort</t>
  </si>
  <si>
    <t>Rar Surfside, Inc.</t>
  </si>
  <si>
    <t>HOF-23-107189</t>
  </si>
  <si>
    <t>203 E GRAND AVE OLD ORCHARD BEACH ME  04064-3017</t>
  </si>
  <si>
    <t>203 E GRAND AVE</t>
  </si>
  <si>
    <t>04064-3017</t>
  </si>
  <si>
    <t>NOBL Beverages</t>
  </si>
  <si>
    <t>NOBL Coffee, LLC</t>
  </si>
  <si>
    <t>COA-26-116716</t>
  </si>
  <si>
    <t>139 FOLLY MILL RD SEABROOK NH  03874-4056</t>
  </si>
  <si>
    <t>139 FOLLY MILL RD</t>
  </si>
  <si>
    <t>SEABROOK</t>
  </si>
  <si>
    <t>03874-4056</t>
  </si>
  <si>
    <t>Day's Store, Inc.</t>
  </si>
  <si>
    <t>CARL-25-112665</t>
  </si>
  <si>
    <t>182 MAIN STREET  BELGRADE LAKES ME 04918</t>
  </si>
  <si>
    <t>Hirsch Winery</t>
  </si>
  <si>
    <t>Hirsch Winery, LLC</t>
  </si>
  <si>
    <t>COA-22-105549</t>
  </si>
  <si>
    <t>45075 BOHAN DILLON RD CAZADERO CA  95421-9659</t>
  </si>
  <si>
    <t>45075 BOHAN DILLON RD</t>
  </si>
  <si>
    <t>CAZADERO</t>
  </si>
  <si>
    <t>95421-9659</t>
  </si>
  <si>
    <t>Latitude Wines</t>
  </si>
  <si>
    <t>Latitude Wines, LLC</t>
  </si>
  <si>
    <t>COA-24-106740</t>
  </si>
  <si>
    <t>190 HARTZ AVE STE 200 DANVILLE CA  94526-3345</t>
  </si>
  <si>
    <t>190 HARTZ AVE STE 200</t>
  </si>
  <si>
    <t>DANVILLE</t>
  </si>
  <si>
    <t>94526-3345</t>
  </si>
  <si>
    <t>Litchfield's Bar &amp; Grill</t>
  </si>
  <si>
    <t>Robert D Callioras</t>
  </si>
  <si>
    <t>CARL-12-104023</t>
  </si>
  <si>
    <t>2135 POST RD WELLS ME  04090-4718</t>
  </si>
  <si>
    <t>2135 POST RD</t>
  </si>
  <si>
    <t>04090-4718</t>
  </si>
  <si>
    <t>William H Jordan Farm, LLC</t>
  </si>
  <si>
    <t>William H. Jordan Farm, LLC</t>
  </si>
  <si>
    <t>RET-13-102130</t>
  </si>
  <si>
    <t>21 WELLS RD CAPE ELIZABETH ME  04107-9702</t>
  </si>
  <si>
    <t>21 WELLS RD</t>
  </si>
  <si>
    <t>CAPE ELIZABETH</t>
  </si>
  <si>
    <t>04107-9702</t>
  </si>
  <si>
    <t>Terrarium</t>
  </si>
  <si>
    <t>Terrarium, LLC</t>
  </si>
  <si>
    <t>RES-22-105770</t>
  </si>
  <si>
    <t>98 CROSS ST N STE A, PORTLAND ME  04101-5907</t>
  </si>
  <si>
    <t>98 CROSS ST N</t>
  </si>
  <si>
    <t>04101-5907</t>
  </si>
  <si>
    <t>99 Restaurant &amp; Pub</t>
  </si>
  <si>
    <t>99 Restaurants, LLC</t>
  </si>
  <si>
    <t>CARL-00-100649</t>
  </si>
  <si>
    <t>650 CENTER ST AUBURN ME  04210-6370</t>
  </si>
  <si>
    <t>650 CENTER ST</t>
  </si>
  <si>
    <t>04210-6370</t>
  </si>
  <si>
    <t>Keg &amp; Kraken</t>
  </si>
  <si>
    <t>1st step inc.</t>
  </si>
  <si>
    <t>CAR-26-117429</t>
  </si>
  <si>
    <t>653 CONGRESS ST PORTLAND ME  04101-3301</t>
  </si>
  <si>
    <t>653 CONGRESS ST</t>
  </si>
  <si>
    <t>Kittery Community Market</t>
  </si>
  <si>
    <t>FM-22-107243</t>
  </si>
  <si>
    <t>Farmers Market Authorization</t>
  </si>
  <si>
    <t>Farmers Market</t>
  </si>
  <si>
    <t>10 SHAPLEIGH RD KITTERY ME  03904-1480</t>
  </si>
  <si>
    <t>10 SHAPLEIGH RD</t>
  </si>
  <si>
    <t>Christy's</t>
  </si>
  <si>
    <t>Vatsalya LLC</t>
  </si>
  <si>
    <t>AGN-26-117502</t>
  </si>
  <si>
    <t>1431 MERCER RD MERCER ME  04957</t>
  </si>
  <si>
    <t>1431 MERCER RD</t>
  </si>
  <si>
    <t>MERCER</t>
  </si>
  <si>
    <t>04957</t>
  </si>
  <si>
    <t>Allard's Market &amp; Deli</t>
  </si>
  <si>
    <t>Thomas Allard</t>
  </si>
  <si>
    <t>RET-90-100107</t>
  </si>
  <si>
    <t>68 ELM ST NORTH BERWICK ME  03906</t>
  </si>
  <si>
    <t>68 ELM ST</t>
  </si>
  <si>
    <t>NORTH BERWICK</t>
  </si>
  <si>
    <t>03906</t>
  </si>
  <si>
    <t>The Vault</t>
  </si>
  <si>
    <t>The Vault, LLC.</t>
  </si>
  <si>
    <t>TTE-26-119118</t>
  </si>
  <si>
    <t>84 LISBON ST STE 1, LEWISTON ME  04240-7696</t>
  </si>
  <si>
    <t>84 LISBON ST</t>
  </si>
  <si>
    <t>04240-7696</t>
  </si>
  <si>
    <t>Camden Island</t>
  </si>
  <si>
    <t>JM Chen, LLC</t>
  </si>
  <si>
    <t>CAR-17-102505</t>
  </si>
  <si>
    <t>87 ELM ST STE 106A CAMDEN ME  04843-1959</t>
  </si>
  <si>
    <t>87 ELM ST STE 106A</t>
  </si>
  <si>
    <t>04843-1959</t>
  </si>
  <si>
    <t>Ironbound Restaurant &amp; Inn</t>
  </si>
  <si>
    <t>Ironbound Public House LLC</t>
  </si>
  <si>
    <t>CAR-14-102244</t>
  </si>
  <si>
    <t>1513 US ROUTE ONE  HANCOCK ME 04640</t>
  </si>
  <si>
    <t>So Zap</t>
  </si>
  <si>
    <t>CAR-14-102241</t>
  </si>
  <si>
    <t>185 MAIN ST OGUNQUIT ME  03907</t>
  </si>
  <si>
    <t>185 MAIN ST</t>
  </si>
  <si>
    <t>Bangor Beer Company</t>
  </si>
  <si>
    <t>Ever Spring Co., Inc.</t>
  </si>
  <si>
    <t>SMB-17-103828</t>
  </si>
  <si>
    <t>330 BANGOR MALL BLVD BANGOR ME  04401-3644</t>
  </si>
  <si>
    <t>330 BANGOR MALL BLVD</t>
  </si>
  <si>
    <t>04401-3644</t>
  </si>
  <si>
    <t>LB. Mini-Mart</t>
  </si>
  <si>
    <t>LB Rock Row, LLC</t>
  </si>
  <si>
    <t>RET-25-115616</t>
  </si>
  <si>
    <t>235 VAUGHAN ST PORTLAND ME  04102-3203</t>
  </si>
  <si>
    <t>235 VAUGHAN ST</t>
  </si>
  <si>
    <t>04102-3203</t>
  </si>
  <si>
    <t>Blue Pig</t>
  </si>
  <si>
    <t>Blue Pig, LLC</t>
  </si>
  <si>
    <t>CAR-14-102249</t>
  </si>
  <si>
    <t>19 STATE ST GORHAM ME  04038-1012</t>
  </si>
  <si>
    <t>19 STATE ST</t>
  </si>
  <si>
    <t>04038-1012</t>
  </si>
  <si>
    <t>Breakroom</t>
  </si>
  <si>
    <t>Billiards Wedge LLC</t>
  </si>
  <si>
    <t>CARL-22-106620</t>
  </si>
  <si>
    <t>248 STATE ST STE 4, ELLSWORTH ME  04605-1850</t>
  </si>
  <si>
    <t>248 STATE ST</t>
  </si>
  <si>
    <t>04605-1850</t>
  </si>
  <si>
    <t>Barreled Souls</t>
  </si>
  <si>
    <t>Barreled Souls Brewing Company LLC</t>
  </si>
  <si>
    <t>CAL-24-106958</t>
  </si>
  <si>
    <t>11 MILL BROOK RD SACO ME  04072-9806</t>
  </si>
  <si>
    <t>11 MILL BROOK RD</t>
  </si>
  <si>
    <t>04072-9806</t>
  </si>
  <si>
    <t>Brew England</t>
  </si>
  <si>
    <t>Brew England LLC</t>
  </si>
  <si>
    <t>TTE-25-113354</t>
  </si>
  <si>
    <t>193 MAIN ST STE 104 BIDDEFORD ME  04005-5511</t>
  </si>
  <si>
    <t>193 MAIN ST STE 104</t>
  </si>
  <si>
    <t>04005-5511</t>
  </si>
  <si>
    <t>Hannaford #8428</t>
  </si>
  <si>
    <t>AGN-14-102950</t>
  </si>
  <si>
    <t>23 SNELL HILL RD TURNER ME  04282-4400</t>
  </si>
  <si>
    <t>23 SNELL HILL RD</t>
  </si>
  <si>
    <t>04282-4400</t>
  </si>
  <si>
    <t>Route 197 Diner</t>
  </si>
  <si>
    <t>Kasie Lynn Hosie</t>
  </si>
  <si>
    <t>RET-25-115042</t>
  </si>
  <si>
    <t>490 RICHMOND RD LITCHFIELD ME  04350-3663</t>
  </si>
  <si>
    <t>490 RICHMOND RD</t>
  </si>
  <si>
    <t>04350-3663</t>
  </si>
  <si>
    <t>Brown-Forman Beverages</t>
  </si>
  <si>
    <t>Brown-Forman Corporation</t>
  </si>
  <si>
    <t>COA-26-118443</t>
  </si>
  <si>
    <t>1908 HOWARD ST LOUISVILLE KY  40210</t>
  </si>
  <si>
    <t>1908 HOWARD ST</t>
  </si>
  <si>
    <t>LOUISVILLE</t>
  </si>
  <si>
    <t>KY</t>
  </si>
  <si>
    <t>40210</t>
  </si>
  <si>
    <t>First Choice Market &amp; Deli</t>
  </si>
  <si>
    <t>Michael Cyr</t>
  </si>
  <si>
    <t>RET-15-105009</t>
  </si>
  <si>
    <t>342 SWEDEN ST CARIBOU ME  04736-3517</t>
  </si>
  <si>
    <t>342 SWEDEN ST</t>
  </si>
  <si>
    <t>04736-3517</t>
  </si>
  <si>
    <t>Country Farms Market</t>
  </si>
  <si>
    <t>QCS-18-103528</t>
  </si>
  <si>
    <t>31 HERSCHEL ST CARIBOU ME  04736-2465</t>
  </si>
  <si>
    <t>31 HERSCHEL ST</t>
  </si>
  <si>
    <t>04736-2465</t>
  </si>
  <si>
    <t>Limon Grill</t>
  </si>
  <si>
    <t>Limon Harbor, LLC</t>
  </si>
  <si>
    <t>CAR-25-113263</t>
  </si>
  <si>
    <t>270 MAIN ST BAR HARBOR ME  04609-1738</t>
  </si>
  <si>
    <t>270 MAIN ST</t>
  </si>
  <si>
    <t>04609-1738</t>
  </si>
  <si>
    <t>Kobe Japanese Grill &amp; Sushi Bar</t>
  </si>
  <si>
    <t>140 Shops House, Inc.</t>
  </si>
  <si>
    <t>CAR-10-101594</t>
  </si>
  <si>
    <t>140 SHOPS WAY BIDDEFORD ME  04005-9436</t>
  </si>
  <si>
    <t>140 SHOPS WAY</t>
  </si>
  <si>
    <t>04005-9436</t>
  </si>
  <si>
    <t>Evenrood's</t>
  </si>
  <si>
    <t>CARL-26-116264</t>
  </si>
  <si>
    <t>25 BROAD ST BANGOR ME  04401-6301</t>
  </si>
  <si>
    <t>25 BROAD ST</t>
  </si>
  <si>
    <t>04401-6301</t>
  </si>
  <si>
    <t>Athenee Importers &amp; Distributors LTD</t>
  </si>
  <si>
    <t>COA-25-114667</t>
  </si>
  <si>
    <t>515 PENINSULA BLVD HEMPSTEAD NY  11550-5422</t>
  </si>
  <si>
    <t>515 PENINSULA BLVD</t>
  </si>
  <si>
    <t>HEMPSTEAD</t>
  </si>
  <si>
    <t>11550-5422</t>
  </si>
  <si>
    <t>York Golf And Tennis Club</t>
  </si>
  <si>
    <t>GC-90-100032</t>
  </si>
  <si>
    <t>62 ORGANUG RD YORK ME  03909-1307</t>
  </si>
  <si>
    <t>62 ORGANUG RD</t>
  </si>
  <si>
    <t>03909-1307</t>
  </si>
  <si>
    <t>Hackmatack Farm</t>
  </si>
  <si>
    <t>Bison Project LLC</t>
  </si>
  <si>
    <t>RES-23-107783</t>
  </si>
  <si>
    <t>538 SCHOOL ST BERWICK ME  03901-2828</t>
  </si>
  <si>
    <t>538 SCHOOL ST</t>
  </si>
  <si>
    <t>BERWICK</t>
  </si>
  <si>
    <t>03901-2828</t>
  </si>
  <si>
    <t>Big Apple #1075</t>
  </si>
  <si>
    <t>RET-96-100458</t>
  </si>
  <si>
    <t>292 NORRIDGEWOCK RD FAIRFIELD ME  04937-3187</t>
  </si>
  <si>
    <t>292 NORRIDGEWOCK RD</t>
  </si>
  <si>
    <t>FAIRFIELD</t>
  </si>
  <si>
    <t>04937-3187</t>
  </si>
  <si>
    <t>Allagash Brewing Company</t>
  </si>
  <si>
    <t>CAL-24-106072</t>
  </si>
  <si>
    <t>50 INDUSTRIAL WAY PORTLAND ME  04103-1042</t>
  </si>
  <si>
    <t>50 INDUSTRIAL WAY</t>
  </si>
  <si>
    <t>04103-1042</t>
  </si>
  <si>
    <t>Wal Mart Store #2178</t>
  </si>
  <si>
    <t>Wal-Mart Stores East, LP</t>
  </si>
  <si>
    <t>RET-08-101236</t>
  </si>
  <si>
    <t>379 SOUTH ST CALAIS ME  04619-1129</t>
  </si>
  <si>
    <t>379 SOUTH ST</t>
  </si>
  <si>
    <t>04619-1129</t>
  </si>
  <si>
    <t>Southport General Store</t>
  </si>
  <si>
    <t>SGS Store. Inc.</t>
  </si>
  <si>
    <t>RET-19-103845</t>
  </si>
  <si>
    <t>443 HENDRICKS HILL RD SOUTHPORT ME  04576-3102</t>
  </si>
  <si>
    <t>443 HENDRICKS HILL RD</t>
  </si>
  <si>
    <t>SOUTHPORT</t>
  </si>
  <si>
    <t>04576-3102</t>
  </si>
  <si>
    <t>Dollar General Store #24293</t>
  </si>
  <si>
    <t>RET-23-106137</t>
  </si>
  <si>
    <t>33 SPRING ST DEXTER ME  04930-1328</t>
  </si>
  <si>
    <t>33 SPRING ST</t>
  </si>
  <si>
    <t>DEXTER</t>
  </si>
  <si>
    <t>04930-1328</t>
  </si>
  <si>
    <t>A La Mexicana 2</t>
  </si>
  <si>
    <t>Parmala LLC</t>
  </si>
  <si>
    <t>CAR-18-102696</t>
  </si>
  <si>
    <t>243 PORTLAND RD BRIDGTON ME  04009-4211</t>
  </si>
  <si>
    <t>243 PORTLAND RD</t>
  </si>
  <si>
    <t>04009-4211</t>
  </si>
  <si>
    <t>The Marshall's</t>
  </si>
  <si>
    <t>Christopher Hewke</t>
  </si>
  <si>
    <t>CAR-06-101042</t>
  </si>
  <si>
    <t>2787 US RTE 201 THE FORKS PLT ME  04985-3414</t>
  </si>
  <si>
    <t>2787 US RTE 201</t>
  </si>
  <si>
    <t>THE FORKS PLT</t>
  </si>
  <si>
    <t>04985-3414</t>
  </si>
  <si>
    <t>Red Claw Lobster Bakes</t>
  </si>
  <si>
    <t>Red Claw Lobster Bakes LLC</t>
  </si>
  <si>
    <t>QCS-26-117324</t>
  </si>
  <si>
    <t>409 WISCASSET RD BOOTHBAY ME  04537-4677</t>
  </si>
  <si>
    <t>409 WISCASSET RD</t>
  </si>
  <si>
    <t>04537-4677</t>
  </si>
  <si>
    <t>Northeast Whitewater</t>
  </si>
  <si>
    <t>Northeast Guide Service, LLC</t>
  </si>
  <si>
    <t>RET-23-107154</t>
  </si>
  <si>
    <t>155 GREENVILLE RD SHIRLEY MILLS ME  04485-4409</t>
  </si>
  <si>
    <t>155 GREENVILLE RD</t>
  </si>
  <si>
    <t>SHIRLEY MILLS</t>
  </si>
  <si>
    <t>04485-4409</t>
  </si>
  <si>
    <t>"Brandt's"</t>
  </si>
  <si>
    <t>Brandt's, LLC</t>
  </si>
  <si>
    <t>RET-24-106909</t>
  </si>
  <si>
    <t>132 MILITARY ST HOULTON ME  04730-2508</t>
  </si>
  <si>
    <t>132 MILITARY ST</t>
  </si>
  <si>
    <t>HOULTON</t>
  </si>
  <si>
    <t>04730-2508</t>
  </si>
  <si>
    <t>Roy's Variety</t>
  </si>
  <si>
    <t>Roy's Variety LLC</t>
  </si>
  <si>
    <t>AGN-24-107806</t>
  </si>
  <si>
    <t>276 MAIN ST SAINT AGATHA ME  04772-6131</t>
  </si>
  <si>
    <t>276 MAIN ST</t>
  </si>
  <si>
    <t>SAINT AGATHA</t>
  </si>
  <si>
    <t>04772-6131</t>
  </si>
  <si>
    <t>Goggin's Iga</t>
  </si>
  <si>
    <t>Goggin's Supermarket, INC.</t>
  </si>
  <si>
    <t>AGN-92-100357</t>
  </si>
  <si>
    <t>268 WATER ST RANDOLPH ME  04346-5249</t>
  </si>
  <si>
    <t>268 WATER ST</t>
  </si>
  <si>
    <t>RANDOLPH</t>
  </si>
  <si>
    <t>04346-5249</t>
  </si>
  <si>
    <t>Eat-A-Pita/Cafe 2</t>
  </si>
  <si>
    <t>Cafe2 Maine LLC</t>
  </si>
  <si>
    <t>CAR-20-104356</t>
  </si>
  <si>
    <t>326 MAIN ST SOUTHWEST HARBOR ME  04679</t>
  </si>
  <si>
    <t>326 MAIN ST</t>
  </si>
  <si>
    <t>58 Culinary LLC</t>
  </si>
  <si>
    <t>QCS-26-117986</t>
  </si>
  <si>
    <t>15 PLEASANT HILL RD SCARBOROUGH ME  04074-9688</t>
  </si>
  <si>
    <t>15 PLEASANT HILL RD</t>
  </si>
  <si>
    <t>04074-9688</t>
  </si>
  <si>
    <t>St. Joseph Church</t>
  </si>
  <si>
    <t>St. Peter Chanel Parish</t>
  </si>
  <si>
    <t>CHU-26-117426</t>
  </si>
  <si>
    <t>1779 HAMLIN RD HAMLIN ME  04785</t>
  </si>
  <si>
    <t>1779 HAMLIN RD</t>
  </si>
  <si>
    <t>HAMLIN</t>
  </si>
  <si>
    <t>04785</t>
  </si>
  <si>
    <t>Beals Country Store</t>
  </si>
  <si>
    <t>Beals Country Store, LLC</t>
  </si>
  <si>
    <t>RET-19-105982</t>
  </si>
  <si>
    <t xml:space="preserve"> 419 US Highway 1, Monticello ME 04760</t>
  </si>
  <si>
    <t>419 US -1</t>
  </si>
  <si>
    <t>Monticello</t>
  </si>
  <si>
    <t>04760</t>
  </si>
  <si>
    <t>Executive Beverage Company</t>
  </si>
  <si>
    <t>Boutique Beverage Company, LLC</t>
  </si>
  <si>
    <t>COA-19-103924</t>
  </si>
  <si>
    <t>414 JESSEN LN UNIT A, CHARLESTON SC  29492-8950</t>
  </si>
  <si>
    <t>414 JESSEN LN</t>
  </si>
  <si>
    <t>UNIT A</t>
  </si>
  <si>
    <t>CHARLESTON</t>
  </si>
  <si>
    <t>SC</t>
  </si>
  <si>
    <t>29492-8950</t>
  </si>
  <si>
    <t>Hudson Valley Cider Company LLC</t>
  </si>
  <si>
    <t>Hudson Valley Cider Company, LLC</t>
  </si>
  <si>
    <t>COA-25-112454</t>
  </si>
  <si>
    <t>14 ROSE HILL FARM RED HOOK NY  12571-2121</t>
  </si>
  <si>
    <t>14 ROSE HILL FARM</t>
  </si>
  <si>
    <t>RED HOOK</t>
  </si>
  <si>
    <t>12571-2121</t>
  </si>
  <si>
    <t>Sleepers</t>
  </si>
  <si>
    <t>Joseph Sleeper &amp; Sons, Inc.</t>
  </si>
  <si>
    <t>AGN-14-103387</t>
  </si>
  <si>
    <t>99 LYNDON ST CARIBOU ME  04736-1738</t>
  </si>
  <si>
    <t>99 LYNDON ST</t>
  </si>
  <si>
    <t>04736-1738</t>
  </si>
  <si>
    <t>The Depot</t>
  </si>
  <si>
    <t>Khalid Enterprises</t>
  </si>
  <si>
    <t>RET-16-102385</t>
  </si>
  <si>
    <t>146 PLEASANT ST SPRINGVALE ME  04083-1216</t>
  </si>
  <si>
    <t>146 PLEASANT ST</t>
  </si>
  <si>
    <t>SPRINGVALE</t>
  </si>
  <si>
    <t>04083-1216</t>
  </si>
  <si>
    <t>Grand Cru Selections</t>
  </si>
  <si>
    <t>Grand Cru Selections, LLC</t>
  </si>
  <si>
    <t>COA-25-113023</t>
  </si>
  <si>
    <t>584 BROADWAY RM 1210 NEW YORK NY  10012-5237</t>
  </si>
  <si>
    <t>584 BROADWAY RM 1210</t>
  </si>
  <si>
    <t>10012-5237</t>
  </si>
  <si>
    <t>Mesa Grande Taqueria</t>
  </si>
  <si>
    <t>MGT Portland, LLC</t>
  </si>
  <si>
    <t>CAR-23-107586</t>
  </si>
  <si>
    <t>140 FORE ST PORTLAND ME  04101-4809</t>
  </si>
  <si>
    <t>140 FORE ST</t>
  </si>
  <si>
    <t>04101-4809</t>
  </si>
  <si>
    <t>Soilair Selection</t>
  </si>
  <si>
    <t>Bacchus Imports</t>
  </si>
  <si>
    <t>COA-25-114631</t>
  </si>
  <si>
    <t>150 W 30TH ST RM 706, NEW YORK NY  10001-4155</t>
  </si>
  <si>
    <t>150 W 30TH ST</t>
  </si>
  <si>
    <t>RM 706</t>
  </si>
  <si>
    <t>10001-4155</t>
  </si>
  <si>
    <t>Lawson's Finest Liquids, LLC</t>
  </si>
  <si>
    <t>Emily Ann Whitney</t>
  </si>
  <si>
    <t>SALP-26-118863</t>
  </si>
  <si>
    <t>155 CARROLL RD WAITSFIELD VT  05673-4418</t>
  </si>
  <si>
    <t>155 CARROLL RD</t>
  </si>
  <si>
    <t>WAITSFIELD</t>
  </si>
  <si>
    <t>05673-4418</t>
  </si>
  <si>
    <t>Orono Brewing Company</t>
  </si>
  <si>
    <t>Woodman's Brewing Company, LLC</t>
  </si>
  <si>
    <t>SMB-16-102979</t>
  </si>
  <si>
    <t>26 STATE ST BANGOR ME  04401-5104</t>
  </si>
  <si>
    <t>26 STATE ST</t>
  </si>
  <si>
    <t>04401-5104</t>
  </si>
  <si>
    <t>Winona's</t>
  </si>
  <si>
    <t>Winona's LLC</t>
  </si>
  <si>
    <t>RES-24-107309</t>
  </si>
  <si>
    <t>31 ELM ST UNIT 2, CAMDEN ME  04843-1944</t>
  </si>
  <si>
    <t>31 ELM ST</t>
  </si>
  <si>
    <t>UNIT 2</t>
  </si>
  <si>
    <t>04843-1944</t>
  </si>
  <si>
    <t>Avivo LLC</t>
  </si>
  <si>
    <t>COA-25-114762</t>
  </si>
  <si>
    <t>20 MILL ST HEALDSBURG CA  95448-4010</t>
  </si>
  <si>
    <t>20 MILL ST</t>
  </si>
  <si>
    <t>95448-4010</t>
  </si>
  <si>
    <t>Lakes Region Brewing</t>
  </si>
  <si>
    <t>MosonBray, LLC</t>
  </si>
  <si>
    <t>SMB-25-112670</t>
  </si>
  <si>
    <t>333 ROOSEVELT TRL CASCO ME  04015</t>
  </si>
  <si>
    <t>333 ROOSEVELT TRL</t>
  </si>
  <si>
    <t>04015</t>
  </si>
  <si>
    <t>Copper Peak Logistics, LP</t>
  </si>
  <si>
    <t>FP-25-111459</t>
  </si>
  <si>
    <t>1160 Research Blvd  Saint Louis  MO 63132</t>
  </si>
  <si>
    <t>Market Basket</t>
  </si>
  <si>
    <t>Demoulas Super Markets, Inc.</t>
  </si>
  <si>
    <t>AGN-25-113628</t>
  </si>
  <si>
    <t>169 TOPSHAM FAIR MALL ROAD  TOPSHAM ME 04086</t>
  </si>
  <si>
    <t>Two Cent Pub</t>
  </si>
  <si>
    <t>The Two Cent, LLC</t>
  </si>
  <si>
    <t>CARL-22-106183</t>
  </si>
  <si>
    <t>82 CLINTON AVE WINSLOW ME  04901-6915</t>
  </si>
  <si>
    <t>82 CLINTON AVE</t>
  </si>
  <si>
    <t>04901-6915</t>
  </si>
  <si>
    <t>Country View Golf Course</t>
  </si>
  <si>
    <t>Friends Of Country View, INC</t>
  </si>
  <si>
    <t>GC-16-102797</t>
  </si>
  <si>
    <t>240 MOOSEHEAD TRAIL HWY BROOKS ME  04921</t>
  </si>
  <si>
    <t>240 MOOSEHEAD TRAIL HWY</t>
  </si>
  <si>
    <t>BROOKS</t>
  </si>
  <si>
    <t>04921</t>
  </si>
  <si>
    <t>Cheese Louise</t>
  </si>
  <si>
    <t>J&amp;B Food Services, LLC</t>
  </si>
  <si>
    <t>CAR-21-105729</t>
  </si>
  <si>
    <t>363 FORE ST PORTLAND ME  04101-5010</t>
  </si>
  <si>
    <t>363 FORE ST</t>
  </si>
  <si>
    <t>04101-5010</t>
  </si>
  <si>
    <t>Rockpile Vineyard</t>
  </si>
  <si>
    <t>Stonecushion, Inc</t>
  </si>
  <si>
    <t>DSW-25-115422</t>
  </si>
  <si>
    <t>206 HEALDSBURG AVE HEALDSBURG CA  95448-4104</t>
  </si>
  <si>
    <t>206 HEALDSBURG AVE</t>
  </si>
  <si>
    <t>95448-4104</t>
  </si>
  <si>
    <t>Robert Young Estate Winery</t>
  </si>
  <si>
    <t>Robert Young Estate Winery, LLC</t>
  </si>
  <si>
    <t>DSW-09-101474</t>
  </si>
  <si>
    <t>4950 RED WINERY RD GEYSERVILLE CA  95441-9573</t>
  </si>
  <si>
    <t>4950 RED WINERY RD</t>
  </si>
  <si>
    <t>GEYSERVILLE</t>
  </si>
  <si>
    <t>95441-9573</t>
  </si>
  <si>
    <t>Evie's Ferry Village Watering Hole</t>
  </si>
  <si>
    <t>Ev's Tavern, LLC</t>
  </si>
  <si>
    <t>CAL-21-105031</t>
  </si>
  <si>
    <t>121 SAWYER ST SOUTH PORTLAND ME  04106-2127</t>
  </si>
  <si>
    <t>121 SAWYER ST</t>
  </si>
  <si>
    <t>04106-2127</t>
  </si>
  <si>
    <t>Daniel Morin</t>
  </si>
  <si>
    <t>SALP-25-115711</t>
  </si>
  <si>
    <t>Central Distributors, Inc.</t>
  </si>
  <si>
    <t>WHL-90-107528</t>
  </si>
  <si>
    <t>Warehouse: Malt Liquor</t>
  </si>
  <si>
    <t>15 FOSS RD LEWISTON ME  04240-1303</t>
  </si>
  <si>
    <t>15 FOSS RD</t>
  </si>
  <si>
    <t>04240-1303</t>
  </si>
  <si>
    <t>Fare Share Food Cooperative</t>
  </si>
  <si>
    <t>RET-01-100703</t>
  </si>
  <si>
    <t>443 MAIN ST NORWAY ME  04268-5920</t>
  </si>
  <si>
    <t>443 MAIN ST</t>
  </si>
  <si>
    <t>04268-5920</t>
  </si>
  <si>
    <t>Crêpe Elizabeth</t>
  </si>
  <si>
    <t>Crepes 4 Days, LLC</t>
  </si>
  <si>
    <t>RES-26-116438</t>
  </si>
  <si>
    <t>7 MILL ST FREEPORT ME  04032</t>
  </si>
  <si>
    <t>7 MILL ST</t>
  </si>
  <si>
    <t>04032</t>
  </si>
  <si>
    <t>Richard Wolfe</t>
  </si>
  <si>
    <t>SALP-26-116161</t>
  </si>
  <si>
    <t>Amato's Sandwich Shops</t>
  </si>
  <si>
    <t>Amato's Sandwhich Shops, Inc.</t>
  </si>
  <si>
    <t>RET-00-100644</t>
  </si>
  <si>
    <t>71 INDIA ST PORTLAND ME  04101-4210</t>
  </si>
  <si>
    <t>71 INDIA ST</t>
  </si>
  <si>
    <t>04101-4210</t>
  </si>
  <si>
    <t>Federal Jack's Brewpub</t>
  </si>
  <si>
    <t>Federal Jack's Brew Pub, Inc.</t>
  </si>
  <si>
    <t>RET-23-106439</t>
  </si>
  <si>
    <t>8 WESTERN AVE KENNEBUNK ME  04043-7756</t>
  </si>
  <si>
    <t>8 WESTERN AVE</t>
  </si>
  <si>
    <t>04043-7756</t>
  </si>
  <si>
    <t>Thomas Ivey</t>
  </si>
  <si>
    <t>SALP-25-111052</t>
  </si>
  <si>
    <t>A.E. Robinson Convenience Store - Dexter</t>
  </si>
  <si>
    <t>RET-93-100376</t>
  </si>
  <si>
    <t>74 CHURCH ST DEXTER ME  04930-1321</t>
  </si>
  <si>
    <t>74 CHURCH ST</t>
  </si>
  <si>
    <t>04930-1321</t>
  </si>
  <si>
    <t>Anthill Farms Winery</t>
  </si>
  <si>
    <t>Anthill Farms, LLC</t>
  </si>
  <si>
    <t>DSW-15-102859</t>
  </si>
  <si>
    <t>4791 DRY CREEK ROAD BLDGS 3&amp;4  HEALDSBURG CA 95448</t>
  </si>
  <si>
    <t>Doherty's North Freeport Store</t>
  </si>
  <si>
    <t>Cheer Up Inc.</t>
  </si>
  <si>
    <t>RET-94-100400</t>
  </si>
  <si>
    <t>130 WARDTOWN RD FREEPORT ME  04032-6837</t>
  </si>
  <si>
    <t>130 WARDTOWN RD</t>
  </si>
  <si>
    <t>04032-6837</t>
  </si>
  <si>
    <t>Maine Media College</t>
  </si>
  <si>
    <t>QCS-26-116220</t>
  </si>
  <si>
    <t>70 CAMDEN ST ROCKPORT ME  04856-5952</t>
  </si>
  <si>
    <t>70 CAMDEN ST</t>
  </si>
  <si>
    <t>ROCKPORT</t>
  </si>
  <si>
    <t>04856-5952</t>
  </si>
  <si>
    <t>Barn at Hatch Point</t>
  </si>
  <si>
    <t>Hatch Point Enterprises, LLC</t>
  </si>
  <si>
    <t>QCS-26-116842</t>
  </si>
  <si>
    <t>1411 RIVER RD BOWDOINHAM ME  04008-5630</t>
  </si>
  <si>
    <t>1411 RIVER RD</t>
  </si>
  <si>
    <t>BOWDOINHAM</t>
  </si>
  <si>
    <t>04008-5630</t>
  </si>
  <si>
    <t>Outland Farm Brewery</t>
  </si>
  <si>
    <t>SMB-25-111965</t>
  </si>
  <si>
    <t>404 PHILLIPS CORNER RD PITTSFIELD ME  04967-5811</t>
  </si>
  <si>
    <t>404 PHILLIPS CORNER RD</t>
  </si>
  <si>
    <t>PITTSFIELD</t>
  </si>
  <si>
    <t>04967-5811</t>
  </si>
  <si>
    <t>The Local Hub</t>
  </si>
  <si>
    <t>Fortunate Soul, Inc</t>
  </si>
  <si>
    <t>RES-17-106987</t>
  </si>
  <si>
    <t>224 MAIN ST GREENWOOD ME  04255-3014</t>
  </si>
  <si>
    <t>224 MAIN ST</t>
  </si>
  <si>
    <t>GREENWOOD</t>
  </si>
  <si>
    <t>04255-3014</t>
  </si>
  <si>
    <t>Makoto Sushi Bar &amp; Grill</t>
  </si>
  <si>
    <t>Makoto LLC</t>
  </si>
  <si>
    <t>CAR-26-116440</t>
  </si>
  <si>
    <t>448 COTTAGE RD SOUTH PORTLAND ME  04106-4925</t>
  </si>
  <si>
    <t>448 COTTAGE RD</t>
  </si>
  <si>
    <t>04106-4925</t>
  </si>
  <si>
    <t>North Deering Tavern</t>
  </si>
  <si>
    <t>North Deering Tavern, Inc.</t>
  </si>
  <si>
    <t>CAR-25-112165</t>
  </si>
  <si>
    <t>1349 Washington avenue  Portland ME 04103</t>
  </si>
  <si>
    <t>Opal West Wines LLC</t>
  </si>
  <si>
    <t>Scott J Haladay</t>
  </si>
  <si>
    <t>SALP-26-115940</t>
  </si>
  <si>
    <t>225 VINEYARD LN WALLA WALLA WA  99362-8404</t>
  </si>
  <si>
    <t>225 VINEYARD LN</t>
  </si>
  <si>
    <t>99362-8404</t>
  </si>
  <si>
    <t>Hannaford #8445</t>
  </si>
  <si>
    <t>AGN-19-106227</t>
  </si>
  <si>
    <t>50 PIGEON HILL RD MECHANIC FALLS ME  04256-5726</t>
  </si>
  <si>
    <t>50 PIGEON HILL RD</t>
  </si>
  <si>
    <t>MECHANIC FALLS</t>
  </si>
  <si>
    <t>04256-5726</t>
  </si>
  <si>
    <t>Matthew McAfee</t>
  </si>
  <si>
    <t>SALP-26-115833</t>
  </si>
  <si>
    <t>Lisbon Left Hand Club</t>
  </si>
  <si>
    <t>Lisbon Left Hand</t>
  </si>
  <si>
    <t>CCP-26-100301</t>
  </si>
  <si>
    <t>1 LEFT HAND LANE OFF WAGG ROAD  LISBON ME 04250</t>
  </si>
  <si>
    <t>Hedges Family Estate</t>
  </si>
  <si>
    <t>American Wine Trade, Inc.</t>
  </si>
  <si>
    <t>DSW-20-105935</t>
  </si>
  <si>
    <t>53511 N SUNSET RD BENTON CITY WA  99320-6503</t>
  </si>
  <si>
    <t>53511 N SUNSET RD</t>
  </si>
  <si>
    <t>BENTON CITY</t>
  </si>
  <si>
    <t>99320-6503</t>
  </si>
  <si>
    <t>Opal West Wines, LLC</t>
  </si>
  <si>
    <t>COA-25-115521</t>
  </si>
  <si>
    <t>Robyn Luongo</t>
  </si>
  <si>
    <t>SALP-26-115886</t>
  </si>
  <si>
    <t>Tim Pollard</t>
  </si>
  <si>
    <t>SALP-25-110764</t>
  </si>
  <si>
    <t>Gather</t>
  </si>
  <si>
    <t>Sur Lie Yarmouth, LLC</t>
  </si>
  <si>
    <t>CAR-22-105744</t>
  </si>
  <si>
    <t>189 MAIN ST YARMOUTH ME  04096-6721</t>
  </si>
  <si>
    <t>189 MAIN ST</t>
  </si>
  <si>
    <t>04096-6721</t>
  </si>
  <si>
    <t>The Olive Garden Italian Restaurant #6480</t>
  </si>
  <si>
    <t>Olive Garden Holdings, LLC</t>
  </si>
  <si>
    <t>CAR-23-106678</t>
  </si>
  <si>
    <t>10 SUBARU DR AUBURN ME  04210-5769</t>
  </si>
  <si>
    <t>10 SUBARU DR</t>
  </si>
  <si>
    <t>BBL Inc</t>
  </si>
  <si>
    <t>COA-18-103173</t>
  </si>
  <si>
    <t>4600 WEDGEWOOD BLVD STE M, FREDERICK MD  21703-7167</t>
  </si>
  <si>
    <t>4600 WEDGEWOOD BLVD</t>
  </si>
  <si>
    <t>STE M</t>
  </si>
  <si>
    <t>FREDERICK</t>
  </si>
  <si>
    <t>21703-7167</t>
  </si>
  <si>
    <t>122 Corson</t>
  </si>
  <si>
    <t>The Lodge At Blue Ribbon Farm LLC</t>
  </si>
  <si>
    <t>CAR-16-103710</t>
  </si>
  <si>
    <t>122 CORSON RD MERCER ME  04957-4868</t>
  </si>
  <si>
    <t>122 CORSON RD</t>
  </si>
  <si>
    <t>04957-4868</t>
  </si>
  <si>
    <t>Playmakers Pizza &amp; Pub</t>
  </si>
  <si>
    <t>Playmakers Pizza LLC</t>
  </si>
  <si>
    <t>CAR-26-116165</t>
  </si>
  <si>
    <t>512 WARREN AVE PORTLAND ME  04103-1006</t>
  </si>
  <si>
    <t>512 WARREN AVE</t>
  </si>
  <si>
    <t>04103-1006</t>
  </si>
  <si>
    <t>Rising Tide Brewing Company</t>
  </si>
  <si>
    <t>Sandstorm, LLC</t>
  </si>
  <si>
    <t>SMB-25-111530</t>
  </si>
  <si>
    <t>103 FOX ST PORTLAND ME  04101-2539</t>
  </si>
  <si>
    <t>103 FOX ST</t>
  </si>
  <si>
    <t>04101-2539</t>
  </si>
  <si>
    <t>Best Western Plus Waterville</t>
  </si>
  <si>
    <t>Giri Waterville, LLC</t>
  </si>
  <si>
    <t>HOF-11-101717</t>
  </si>
  <si>
    <t>375 MAIN ST WATERVILLE ME  04901-4924</t>
  </si>
  <si>
    <t>375 MAIN ST</t>
  </si>
  <si>
    <t>04901-4924</t>
  </si>
  <si>
    <t>Red Car Wine Company</t>
  </si>
  <si>
    <t>Red Car Wine Company, LLC</t>
  </si>
  <si>
    <t>DSW-10-101593</t>
  </si>
  <si>
    <t>8400 GRATON RD SEBASTOPOL CA  95472-2401</t>
  </si>
  <si>
    <t>8400 GRATON RD</t>
  </si>
  <si>
    <t>SEBASTOPOL</t>
  </si>
  <si>
    <t>95472-2401</t>
  </si>
  <si>
    <t>Bon Vent Cider</t>
  </si>
  <si>
    <t>Honey In That Rock Cidery L.L.C.</t>
  </si>
  <si>
    <t>SMW-24-106094</t>
  </si>
  <si>
    <t>684 US HWY 1 STE 1, HANCOCK ME  04640-3415</t>
  </si>
  <si>
    <t>684 US HWY 1</t>
  </si>
  <si>
    <t>HANCOCK</t>
  </si>
  <si>
    <t>04640-3415</t>
  </si>
  <si>
    <t>Diageo</t>
  </si>
  <si>
    <t>Gail Baillargeon</t>
  </si>
  <si>
    <t>SALP-24-110470</t>
  </si>
  <si>
    <t>3 WORLD TRADE CTR 175 GREENWICH ST, NEW YORK NY  10007-0042</t>
  </si>
  <si>
    <t>3 WORLD TRADE CTR</t>
  </si>
  <si>
    <t>175 GREENWICH ST</t>
  </si>
  <si>
    <t>10007-0042</t>
  </si>
  <si>
    <t>Craignair Inn &amp; Restaurant</t>
  </si>
  <si>
    <t>Craignair Inn by the Sea, Inc.</t>
  </si>
  <si>
    <t>CAR-18-102835</t>
  </si>
  <si>
    <t>5 3RD ST SPRUCE HEAD ME  04859-4241</t>
  </si>
  <si>
    <t>5 3RD ST</t>
  </si>
  <si>
    <t>SPRUCE HEAD</t>
  </si>
  <si>
    <t>04859-4241</t>
  </si>
  <si>
    <t>Central Distributors</t>
  </si>
  <si>
    <t>Christal Aasen</t>
  </si>
  <si>
    <t>SALP-25-115720</t>
  </si>
  <si>
    <t>The Back Alley Restaurant</t>
  </si>
  <si>
    <t>Family Fun Lanes, Inc.</t>
  </si>
  <si>
    <t>BLC-14-103251</t>
  </si>
  <si>
    <t>15 HILDRETH ST BANGOR ME  04401-5740</t>
  </si>
  <si>
    <t>15 HILDRETH ST</t>
  </si>
  <si>
    <t>04401-5740</t>
  </si>
  <si>
    <t>Left Hand Brewing Company</t>
  </si>
  <si>
    <t>Indian Peaks Brewing Company</t>
  </si>
  <si>
    <t>COA-15-104407</t>
  </si>
  <si>
    <t>1265 BOSTON AVE LONGMONT CO  80501-5809</t>
  </si>
  <si>
    <t>1265 BOSTON AVE</t>
  </si>
  <si>
    <t>LONGMONT</t>
  </si>
  <si>
    <t>CO</t>
  </si>
  <si>
    <t>80501-5809</t>
  </si>
  <si>
    <t>Archer Roose Wines</t>
  </si>
  <si>
    <t>Archer Roose Inc</t>
  </si>
  <si>
    <t>COA-18-103102</t>
  </si>
  <si>
    <t>21 WORCESTER ST APT 1 BOSTON MA  02118-3494</t>
  </si>
  <si>
    <t>21 WORCESTER ST APT 1</t>
  </si>
  <si>
    <t>02118-3494</t>
  </si>
  <si>
    <t>Nicholas Morton</t>
  </si>
  <si>
    <t>SALP-26-115770</t>
  </si>
  <si>
    <t>Great Maine Breakfast</t>
  </si>
  <si>
    <t>Breakwater Restaurants, LLC</t>
  </si>
  <si>
    <t>CAR-25-112443</t>
  </si>
  <si>
    <t>8 COTTAGE ST BAR HARBOR ME  04609-1810</t>
  </si>
  <si>
    <t>8 COTTAGE ST</t>
  </si>
  <si>
    <t>04609-1810</t>
  </si>
  <si>
    <t>Strande Bianche Wines</t>
  </si>
  <si>
    <t>Gravel Road Wines LLC</t>
  </si>
  <si>
    <t>COA-22-106450</t>
  </si>
  <si>
    <t>111 SE BELMONT #34  PORTLAND OR 97214</t>
  </si>
  <si>
    <t>Pressey House Bed &amp; Breakfast</t>
  </si>
  <si>
    <t>Nicole Goodheart</t>
  </si>
  <si>
    <t>BB-25-111583</t>
  </si>
  <si>
    <t>32 BELGRADE RD OAKLAND ME  04963-4932</t>
  </si>
  <si>
    <t>32 BELGRADE RD</t>
  </si>
  <si>
    <t>04963-4932</t>
  </si>
  <si>
    <t>Spruce Creek Pizza Inc</t>
  </si>
  <si>
    <t>RET-25-111575</t>
  </si>
  <si>
    <t>290 US Route 1 Kittery  ME 03904</t>
  </si>
  <si>
    <t>Salsbury Organics</t>
  </si>
  <si>
    <t>Salsbury Organics LLC</t>
  </si>
  <si>
    <t>RET-24-106611</t>
  </si>
  <si>
    <t>1501 STATE HIGHWAY 102 BAR HARBOR ME  04609-7023</t>
  </si>
  <si>
    <t>1501 STATE HIGHWAY 102</t>
  </si>
  <si>
    <t>04609-7023</t>
  </si>
  <si>
    <t>C &amp; J Variety</t>
  </si>
  <si>
    <t>Harshu, INC.</t>
  </si>
  <si>
    <t>AGN-22-105404</t>
  </si>
  <si>
    <t>86 PARK ST MILO ME  04463-1137</t>
  </si>
  <si>
    <t>86 PARK ST</t>
  </si>
  <si>
    <t>MILO</t>
  </si>
  <si>
    <t>04463-1137</t>
  </si>
  <si>
    <t>Town Hill Market</t>
  </si>
  <si>
    <t>Market Organics</t>
  </si>
  <si>
    <t>AGN-09-101446</t>
  </si>
  <si>
    <t>1339 STATE HWY  #102  BAR HARBOR ME 04609</t>
  </si>
  <si>
    <t>Kachai Thai Street Food</t>
  </si>
  <si>
    <t>Benja, LLC</t>
  </si>
  <si>
    <t>CAR-22-106392</t>
  </si>
  <si>
    <t>444 MAIN ST THOMASTON ME  04861-3908</t>
  </si>
  <si>
    <t>444 MAIN ST</t>
  </si>
  <si>
    <t>THOMASTON</t>
  </si>
  <si>
    <t>04861-3908</t>
  </si>
  <si>
    <t>Shea Wine Cellars</t>
  </si>
  <si>
    <t>Shea Wine Cellars, LLC</t>
  </si>
  <si>
    <t>COA-05-100948</t>
  </si>
  <si>
    <t>12321 NE HIGHWAY 240 NEWBERG OR  97132-7373</t>
  </si>
  <si>
    <t>12321 NE HIGHWAY 240</t>
  </si>
  <si>
    <t>NEWBERG</t>
  </si>
  <si>
    <t>97132-7373</t>
  </si>
  <si>
    <t>Snack Shack</t>
  </si>
  <si>
    <t>Prestigious LLC</t>
  </si>
  <si>
    <t>CAR-26-116339</t>
  </si>
  <si>
    <t>100 WATERVILLE RD SKOWHEGAN ME  04976-1536</t>
  </si>
  <si>
    <t>100 WATERVILLE RD</t>
  </si>
  <si>
    <t>04976-1536</t>
  </si>
  <si>
    <t>Joe's Super Variety</t>
  </si>
  <si>
    <t>Discatio Brothers, Inc.</t>
  </si>
  <si>
    <t>RET-17-102466</t>
  </si>
  <si>
    <t>665 CONGRESS ST PORTLAND ME  04101-3302</t>
  </si>
  <si>
    <t>665 CONGRESS ST</t>
  </si>
  <si>
    <t>04101-3302</t>
  </si>
  <si>
    <t>Circle K #4707103</t>
  </si>
  <si>
    <t>AGN-23-106851</t>
  </si>
  <si>
    <t>849 COMMERCIAL ST ROCKPORT ME  04856-4243</t>
  </si>
  <si>
    <t>849 COMMERCIAL ST</t>
  </si>
  <si>
    <t>04856-4243</t>
  </si>
  <si>
    <t>C &amp; R General Store</t>
  </si>
  <si>
    <t>Jai Goga, Inc.</t>
  </si>
  <si>
    <t>AGN-93-111312</t>
  </si>
  <si>
    <t>4 CAMBRIDGE RD, HARMONY, ME, 04942</t>
  </si>
  <si>
    <t>4 CAMBRIDGE RD</t>
  </si>
  <si>
    <t>WELLINGTON</t>
  </si>
  <si>
    <t>04942</t>
  </si>
  <si>
    <t xml:space="preserve">Douin's Market </t>
  </si>
  <si>
    <t>Douins Market, LLC</t>
  </si>
  <si>
    <t>AGN-20-104252</t>
  </si>
  <si>
    <t>150 MERCER RD NEW SHARON ME  04955-3329</t>
  </si>
  <si>
    <t>150 MERCER RD</t>
  </si>
  <si>
    <t>NEW SHARON</t>
  </si>
  <si>
    <t>04955-3329</t>
  </si>
  <si>
    <t>Todd's Discount Gifts and Collectibles</t>
  </si>
  <si>
    <t>Tood Wardwell</t>
  </si>
  <si>
    <t>RET-21-104969</t>
  </si>
  <si>
    <t>9 ROXBURY RD MEXICO ME  04257-1509</t>
  </si>
  <si>
    <t>9 ROXBURY RD</t>
  </si>
  <si>
    <t>04257-1509</t>
  </si>
  <si>
    <t>CK Cellars</t>
  </si>
  <si>
    <t>CK Cellars LLC</t>
  </si>
  <si>
    <t>DSW-21-105094</t>
  </si>
  <si>
    <t>2770 STATE ROUTE 14 PENN YAN NY  14527-9735</t>
  </si>
  <si>
    <t>2770 STATE ROUTE 14</t>
  </si>
  <si>
    <t>PENN YAN</t>
  </si>
  <si>
    <t>14527-9735</t>
  </si>
  <si>
    <t>Wander Pizza Company</t>
  </si>
  <si>
    <t>Wander Property, LLC</t>
  </si>
  <si>
    <t>RES-23-107501</t>
  </si>
  <si>
    <t>256 STATE ST AUGUSTA ME  04330-6913</t>
  </si>
  <si>
    <t>256 STATE ST</t>
  </si>
  <si>
    <t>04330-6913</t>
  </si>
  <si>
    <t>Perkins Cove Kitchen / PCK</t>
  </si>
  <si>
    <t>Perkins Cove Kitchen, LLC</t>
  </si>
  <si>
    <t>BB-24-106178</t>
  </si>
  <si>
    <t>312 SHORE RD OGUNQUIT ME  03907</t>
  </si>
  <si>
    <t>312 SHORE RD</t>
  </si>
  <si>
    <t>Matt Blake</t>
  </si>
  <si>
    <t>SALP-26-115816</t>
  </si>
  <si>
    <t>Jordan Bradley Dean</t>
  </si>
  <si>
    <t>SALP-25-111826</t>
  </si>
  <si>
    <t>Parkside Variety</t>
  </si>
  <si>
    <t>Shree Ganesh, Inc.</t>
  </si>
  <si>
    <t>RET-24-106209</t>
  </si>
  <si>
    <t>130 SKEETFIELD RD OXFORD ME  04270-3501</t>
  </si>
  <si>
    <t>130 SKEETFIELD RD</t>
  </si>
  <si>
    <t>04270-3501</t>
  </si>
  <si>
    <t>Birch Point Restaurant</t>
  </si>
  <si>
    <t>Birch Point, Inc.</t>
  </si>
  <si>
    <t>RES-03-100862</t>
  </si>
  <si>
    <t>33 BIRCH POINT LN ISLAND FALLS ME  04747-4114</t>
  </si>
  <si>
    <t>33 BIRCH POINT LN</t>
  </si>
  <si>
    <t>ISLAND FALLS</t>
  </si>
  <si>
    <t>04747-4114</t>
  </si>
  <si>
    <t>Howard Kenneth Manson</t>
  </si>
  <si>
    <t>SALP-26-115896</t>
  </si>
  <si>
    <t>Fogarty's Restaurant</t>
  </si>
  <si>
    <t>Fogarty's Restaurant, Inc.</t>
  </si>
  <si>
    <t>RES-97-105508</t>
  </si>
  <si>
    <t>471 MAIN ST SOUTH BERWICK ME  03908-1320</t>
  </si>
  <si>
    <t>471 MAIN ST</t>
  </si>
  <si>
    <t>03908-1320</t>
  </si>
  <si>
    <t>CARL-01-100692</t>
  </si>
  <si>
    <t>281 CIVIC CENTER DR AUGUSTA ME  04330-8033</t>
  </si>
  <si>
    <t>281 CIVIC CENTER DR</t>
  </si>
  <si>
    <t>04330-8033</t>
  </si>
  <si>
    <t>CARL-00-100674</t>
  </si>
  <si>
    <t>444 ALFRED ST BIDDEFORD ME  04005-3739</t>
  </si>
  <si>
    <t>444 ALFRED ST</t>
  </si>
  <si>
    <t>04005-3739</t>
  </si>
  <si>
    <t>Birchwood Brewing</t>
  </si>
  <si>
    <t>Birchwood Brewing, LLC</t>
  </si>
  <si>
    <t>CAR-21-104820</t>
  </si>
  <si>
    <t>19C PORTLAND RD GRAY ME  04039-9431</t>
  </si>
  <si>
    <t>19C PORTLAND RD</t>
  </si>
  <si>
    <t>04039-9431</t>
  </si>
  <si>
    <t>Barncastle</t>
  </si>
  <si>
    <t>Barncastle Restaurant, Inc.</t>
  </si>
  <si>
    <t>BB-23-107864</t>
  </si>
  <si>
    <t>125 SOUTH ST BLUE HILL ME  04614-6112</t>
  </si>
  <si>
    <t>125 SOUTH ST</t>
  </si>
  <si>
    <t>04614-6112</t>
  </si>
  <si>
    <t>Maineport Brewing Company</t>
  </si>
  <si>
    <t>Martell Brewing Company, Inc.</t>
  </si>
  <si>
    <t>SMB-23-107017</t>
  </si>
  <si>
    <t>34 E MAIN ST SEARSPORT ME  04974</t>
  </si>
  <si>
    <t>34 E MAIN ST</t>
  </si>
  <si>
    <t>You Know Whose Pub</t>
  </si>
  <si>
    <t>T &amp; K Corporation</t>
  </si>
  <si>
    <t>CARL-00-100679</t>
  </si>
  <si>
    <t>55 CONCOURSE E WATERVILLE ME  04901-6001</t>
  </si>
  <si>
    <t>55 CONCOURSE E</t>
  </si>
  <si>
    <t>04901-6001</t>
  </si>
  <si>
    <t>The Samoset Resort</t>
  </si>
  <si>
    <t>Samorock, LLC.</t>
  </si>
  <si>
    <t>HOT-99-100574</t>
  </si>
  <si>
    <t>220 WARRENTON ST ROCKPORT ME  04856-3816</t>
  </si>
  <si>
    <t>220 WARRENTON ST</t>
  </si>
  <si>
    <t>04856-3816</t>
  </si>
  <si>
    <t>Viewpoint Hotel &amp; Restaurant</t>
  </si>
  <si>
    <t>IOTB, LLC</t>
  </si>
  <si>
    <t>CAL-25-111911</t>
  </si>
  <si>
    <t>229 NUBBLE RD YORK ME  03909-6868</t>
  </si>
  <si>
    <t>229 NUBBLE RD</t>
  </si>
  <si>
    <t>03909-6868</t>
  </si>
  <si>
    <t>Freixenet Mionetto USA</t>
  </si>
  <si>
    <t>Freixenet Mionetto USA, INC.</t>
  </si>
  <si>
    <t>COA-09-104983</t>
  </si>
  <si>
    <t>81 MAIN ST UNIT 303, WHITE PLAINS NY  10601-1719</t>
  </si>
  <si>
    <t>81 MAIN ST</t>
  </si>
  <si>
    <t>UNIT 303</t>
  </si>
  <si>
    <t>WHITE PLAINS</t>
  </si>
  <si>
    <t>10601-1719</t>
  </si>
  <si>
    <t>Circle K #4707023</t>
  </si>
  <si>
    <t>AGN-18-103543</t>
  </si>
  <si>
    <t>87 MAIN RD HOLDEN ME  04429-7129</t>
  </si>
  <si>
    <t>87 MAIN RD</t>
  </si>
  <si>
    <t>04429-7129</t>
  </si>
  <si>
    <t>Jarred Sproul</t>
  </si>
  <si>
    <t>SALP-25-115725</t>
  </si>
  <si>
    <t>Jason Goulet</t>
  </si>
  <si>
    <t>SALP-25-115728</t>
  </si>
  <si>
    <t>Kathleen Reid</t>
  </si>
  <si>
    <t>SALP-25-115715</t>
  </si>
  <si>
    <t>Laura Romasco</t>
  </si>
  <si>
    <t>SALP-25-115732</t>
  </si>
  <si>
    <t>Steven Janowski</t>
  </si>
  <si>
    <t>SALP-26-115750</t>
  </si>
  <si>
    <t>Eric M Manahan</t>
  </si>
  <si>
    <t>SALP-26-115778</t>
  </si>
  <si>
    <t>Rebel Lobster Speakeasy</t>
  </si>
  <si>
    <t>Rebel Maine, LLC</t>
  </si>
  <si>
    <t>CAL-25-112409</t>
  </si>
  <si>
    <t>152 MAIN ST BAR HARBOR ME  04609-1742</t>
  </si>
  <si>
    <t>152 MAIN ST</t>
  </si>
  <si>
    <t>04609-1742</t>
  </si>
  <si>
    <t>Fletcher’s Tavern</t>
  </si>
  <si>
    <t>Fletcher’s Tavern LLC</t>
  </si>
  <si>
    <t>CAR-26-115926</t>
  </si>
  <si>
    <t>212 BROWN ST WESTBROOK ME  04092-3743</t>
  </si>
  <si>
    <t>212 BROWN ST</t>
  </si>
  <si>
    <t>04092-3743</t>
  </si>
  <si>
    <t>Nash's Cafe</t>
  </si>
  <si>
    <t>Nash's Cafe, LLC</t>
  </si>
  <si>
    <t>CAR-25-115373</t>
  </si>
  <si>
    <t>9 LEGION MEMORIAL DR CHINA ME  04358-5641</t>
  </si>
  <si>
    <t>9 LEGION MEMORIAL DR</t>
  </si>
  <si>
    <t>CHINA</t>
  </si>
  <si>
    <t>04358-5641</t>
  </si>
  <si>
    <t>Annette's Country Skillet Diner</t>
  </si>
  <si>
    <t>CAR-17-106319</t>
  </si>
  <si>
    <t>447 ROOSEVELT TRL NAPLES ME  04055-5318</t>
  </si>
  <si>
    <t>447 ROOSEVELT TRL</t>
  </si>
  <si>
    <t>04055-5318</t>
  </si>
  <si>
    <t>Veranda Noodle Bar</t>
  </si>
  <si>
    <t>Veranda Foods, LLC</t>
  </si>
  <si>
    <t>CAR-09-101415</t>
  </si>
  <si>
    <t>14 VERANDA ST PORTLAND ME  04103-5312</t>
  </si>
  <si>
    <t>14 VERANDA ST</t>
  </si>
  <si>
    <t>04103-5312</t>
  </si>
  <si>
    <t>Ste Michelle Wine Estates LLC</t>
  </si>
  <si>
    <t>Ste. Michelle Wine Estates LLC</t>
  </si>
  <si>
    <t>COA-90-100203</t>
  </si>
  <si>
    <t>14111 NE 145TH ST WOODINVILLE WA  98072-6981</t>
  </si>
  <si>
    <t>14111 NE 145TH ST</t>
  </si>
  <si>
    <t>98072-6981</t>
  </si>
  <si>
    <t>Ashes &amp; Diamonds Winery</t>
  </si>
  <si>
    <t>Napa Winery Group LLC</t>
  </si>
  <si>
    <t>DSW-24-107938</t>
  </si>
  <si>
    <t>4130 HOWARD LN NAPA CA  94558-1324</t>
  </si>
  <si>
    <t>4130 HOWARD LN</t>
  </si>
  <si>
    <t>94558-1324</t>
  </si>
  <si>
    <t>Corsetti's</t>
  </si>
  <si>
    <t>Corsetti's Market, Inc.</t>
  </si>
  <si>
    <t>RET-90-100193</t>
  </si>
  <si>
    <t>443 GRAY RD WINDHAM ME  04062-4824</t>
  </si>
  <si>
    <t>443 GRAY RD</t>
  </si>
  <si>
    <t>04062-4824</t>
  </si>
  <si>
    <t>Eagles # 2977, Westbrook Aerie</t>
  </si>
  <si>
    <t>Fraternal Order Of Eagles, Fraternal Order Of Eagles, Westrbrook Aerie #2977 Westrbrook Aerie #2977</t>
  </si>
  <si>
    <t>CWC-90-100176</t>
  </si>
  <si>
    <t>Club without catering privileges</t>
  </si>
  <si>
    <t>89 SACO ST WESTBROOK ME  04092-2835</t>
  </si>
  <si>
    <t>89 SACO ST</t>
  </si>
  <si>
    <t>Baxter Brewing Co</t>
  </si>
  <si>
    <t>Baxter Brewing Co., LLC</t>
  </si>
  <si>
    <t>SMB-11-101713</t>
  </si>
  <si>
    <t>Dean's Motor Lodge</t>
  </si>
  <si>
    <t>DBB Enterprise, LLC</t>
  </si>
  <si>
    <t>HOT-20-105071</t>
  </si>
  <si>
    <t>2075 PORTAGE RD PORTAGE ME  04768-3006</t>
  </si>
  <si>
    <t>2075 PORTAGE RD</t>
  </si>
  <si>
    <t>PORTAGE</t>
  </si>
  <si>
    <t>04768-3006</t>
  </si>
  <si>
    <t>Augusta Country Club</t>
  </si>
  <si>
    <t>CCP-90-100021</t>
  </si>
  <si>
    <t>19 HAMMONDS GROVE  MANCHESTER ME 04351</t>
  </si>
  <si>
    <t>Water's Edge Restaurant</t>
  </si>
  <si>
    <t>BMS Management, Inc.</t>
  </si>
  <si>
    <t>CAR-21-105503</t>
  </si>
  <si>
    <t>306 EDDY RD UNIT 101 EDGECOMB ME  04556-3059</t>
  </si>
  <si>
    <t>306 EDDY RD UNIT 101</t>
  </si>
  <si>
    <t>EDGECOMB</t>
  </si>
  <si>
    <t>04556-3059</t>
  </si>
  <si>
    <t>Frederick Wildman and Sons</t>
  </si>
  <si>
    <t>Liv DeMont</t>
  </si>
  <si>
    <t>SALP-25-110681</t>
  </si>
  <si>
    <t>111 BROADWAY RM 1102, NEW YORK NY  10006-1943</t>
  </si>
  <si>
    <t>111 BROADWAY</t>
  </si>
  <si>
    <t>RM 1102</t>
  </si>
  <si>
    <t>10006-1943</t>
  </si>
  <si>
    <t>Joey Waraskevich</t>
  </si>
  <si>
    <t>SALP-26-115902</t>
  </si>
  <si>
    <t>Amizetta Vineyards Winery</t>
  </si>
  <si>
    <t>Amizetta Vineyards Winery LLC</t>
  </si>
  <si>
    <t>DSW-24-106148</t>
  </si>
  <si>
    <t>1099 GREENFIELD RD SAINT HELENA CA  94574-9625</t>
  </si>
  <si>
    <t>1099 GREENFIELD RD</t>
  </si>
  <si>
    <t>94574-9625</t>
  </si>
  <si>
    <t>Blue Hill Wine Shop</t>
  </si>
  <si>
    <t>Max's Wine</t>
  </si>
  <si>
    <t>RET-06-101038</t>
  </si>
  <si>
    <t>138 MAIN ST BLUE HILL ME  04614</t>
  </si>
  <si>
    <t>138 MAIN ST</t>
  </si>
  <si>
    <t>04614</t>
  </si>
  <si>
    <t>RET-24-110088</t>
  </si>
  <si>
    <t>On-Premises: Dual License</t>
  </si>
  <si>
    <t>Premier Wine Group</t>
  </si>
  <si>
    <t>Premier Wine Group, LLC</t>
  </si>
  <si>
    <t>COA-22-105423</t>
  </si>
  <si>
    <t>4 LAGOON PL SAN RAFAEL CA  94901-1521</t>
  </si>
  <si>
    <t>4 LAGOON PL</t>
  </si>
  <si>
    <t>SAN RAFAEL</t>
  </si>
  <si>
    <t>94901-1521</t>
  </si>
  <si>
    <t>The Kendall Inn</t>
  </si>
  <si>
    <t>Kendall Tavern Inn, LLC</t>
  </si>
  <si>
    <t>BB-24-106723</t>
  </si>
  <si>
    <t>213 MAIN ST FREEPORT ME  04032-1411</t>
  </si>
  <si>
    <t>213 MAIN ST</t>
  </si>
  <si>
    <t>04032-1411</t>
  </si>
  <si>
    <t>Tavern On The Hill 305</t>
  </si>
  <si>
    <t>Tavern On The Hill 305, LLC</t>
  </si>
  <si>
    <t>CARL-23-107927</t>
  </si>
  <si>
    <t>357 MAIN ST STE A, WINTHROP ME  04364-1585</t>
  </si>
  <si>
    <t>WINTHROP</t>
  </si>
  <si>
    <t>04364-1585</t>
  </si>
  <si>
    <t>The Knotty Moose Tavern</t>
  </si>
  <si>
    <t>Knotty Moose Tavern, LLC</t>
  </si>
  <si>
    <t>CAR-23-107047</t>
  </si>
  <si>
    <t>1359 ROXBURY NOTCH RD ROXBURY ME  04275</t>
  </si>
  <si>
    <t>1359 ROXBURY NOTCH RD</t>
  </si>
  <si>
    <t>ROXBURY</t>
  </si>
  <si>
    <t>04275</t>
  </si>
  <si>
    <t>Trains Tavern</t>
  </si>
  <si>
    <t>7 Neelkanth, LLC</t>
  </si>
  <si>
    <t>CARL-25-103294</t>
  </si>
  <si>
    <t>248 CARL BROGGI HWY LEBANON ME  04027</t>
  </si>
  <si>
    <t>248 CARL BROGGI HWY</t>
  </si>
  <si>
    <t>04027</t>
  </si>
  <si>
    <t>Anthony David Tobias</t>
  </si>
  <si>
    <t>SALP-25-110842</t>
  </si>
  <si>
    <t>The Pilot</t>
  </si>
  <si>
    <t>Kyick Charters, LLC</t>
  </si>
  <si>
    <t>CARL-17-107657</t>
  </si>
  <si>
    <t>2 HARBOR LN KENNEBUNK ME  04043-7667</t>
  </si>
  <si>
    <t>2 HARBOR LN</t>
  </si>
  <si>
    <t>04043-7667</t>
  </si>
  <si>
    <t>Weaver's Roadside Variety</t>
  </si>
  <si>
    <t>MAA KALI 101 ME, INC</t>
  </si>
  <si>
    <t>AGN-26-116531</t>
  </si>
  <si>
    <t>1386 WATERVILLE RD WALDO ME  04915-3228</t>
  </si>
  <si>
    <t>1386 WATERVILLE RD</t>
  </si>
  <si>
    <t>WALDO</t>
  </si>
  <si>
    <t>04915-3228</t>
  </si>
  <si>
    <t>AGNR-26-116532</t>
  </si>
  <si>
    <t>Sabattus Disc Golf</t>
  </si>
  <si>
    <t>Sabattus Disc Golf, Inc.</t>
  </si>
  <si>
    <t>RES-17-102585</t>
  </si>
  <si>
    <t>605 BOWDOINHAM RD SABATTUS ME  04280-4954</t>
  </si>
  <si>
    <t>605 BOWDOINHAM RD</t>
  </si>
  <si>
    <t>SABATTUS</t>
  </si>
  <si>
    <t>04280-4954</t>
  </si>
  <si>
    <t>Asian Noodle Bowl</t>
  </si>
  <si>
    <t>Asian Noodle Bowl, Inc.</t>
  </si>
  <si>
    <t>RES-22-107726</t>
  </si>
  <si>
    <t>1 STEPHEN KING DR, #80  AUGUSTA ME 04330</t>
  </si>
  <si>
    <t>Brick &amp; Stone</t>
  </si>
  <si>
    <t>The Rumford Island Press, LLC</t>
  </si>
  <si>
    <t>CARL-24-110490</t>
  </si>
  <si>
    <t>136 CONGRESS ST RUMFORD ME  04276-2035</t>
  </si>
  <si>
    <t>136 CONGRESS ST</t>
  </si>
  <si>
    <t>04276-2035</t>
  </si>
  <si>
    <t>CTG-26-116500</t>
  </si>
  <si>
    <t>North Haven Inn &amp; Market</t>
  </si>
  <si>
    <t>North Haven Holdings, LLC</t>
  </si>
  <si>
    <t>RET-22-107179</t>
  </si>
  <si>
    <t>124 PULPIT HARBOR ROAD  NORTH HAVEN ME 04853</t>
  </si>
  <si>
    <t>Westbrook Market</t>
  </si>
  <si>
    <t>Westbrook Market, LLC</t>
  </si>
  <si>
    <t>RET-10-101515</t>
  </si>
  <si>
    <t>28 STROUDWATER ST WESTBROOK ME  04092-4077</t>
  </si>
  <si>
    <t>28 STROUDWATER ST</t>
  </si>
  <si>
    <t>04092-4077</t>
  </si>
  <si>
    <t>Winery Exchange Inc</t>
  </si>
  <si>
    <t>Winery Exchange, Inc.</t>
  </si>
  <si>
    <t>DSW-16-102801</t>
  </si>
  <si>
    <t>4202 STAGE GULCH RD SONOMA CA  95476-9739</t>
  </si>
  <si>
    <t>4202 STAGE GULCH RD</t>
  </si>
  <si>
    <t>95476-9739</t>
  </si>
  <si>
    <t xml:space="preserve">Tres Sabores </t>
  </si>
  <si>
    <t>Julie A Johnson</t>
  </si>
  <si>
    <t>COA-26-116267</t>
  </si>
  <si>
    <t>1620 S WHITEHALL LN SAINT HELENA CA  94574-9796</t>
  </si>
  <si>
    <t>1620 S WHITEHALL LN</t>
  </si>
  <si>
    <t>94574-9796</t>
  </si>
  <si>
    <t>Mee-D</t>
  </si>
  <si>
    <t>Mee-D Thai, LLC.</t>
  </si>
  <si>
    <t>CAR-19-104723</t>
  </si>
  <si>
    <t>886 MAIN ST SANFORD ME  04073-7008</t>
  </si>
  <si>
    <t>886 MAIN ST</t>
  </si>
  <si>
    <t>04073-7008</t>
  </si>
  <si>
    <t>Tops'L Farm</t>
  </si>
  <si>
    <t>Farm on Bremen Road, LLC.</t>
  </si>
  <si>
    <t>QCSSE-25-115461</t>
  </si>
  <si>
    <t>364 BREMEN RD # 365, WALDOBORO ME  04572-6168</t>
  </si>
  <si>
    <t>364 BREMEN RD</t>
  </si>
  <si>
    <t># 365</t>
  </si>
  <si>
    <t>04572-6168</t>
  </si>
  <si>
    <t>Campari America</t>
  </si>
  <si>
    <t>Campari America LLC</t>
  </si>
  <si>
    <t>COA-21-105155</t>
  </si>
  <si>
    <t>1114 AVENUE OF THE AMERICAS FL 19, NEW YORK NY  10036-7703</t>
  </si>
  <si>
    <t>1114 AVENUE OF THE AMERICAS</t>
  </si>
  <si>
    <t>FL 19</t>
  </si>
  <si>
    <t>10036-7703</t>
  </si>
  <si>
    <t>Pavilion Winery</t>
  </si>
  <si>
    <t>The Woodmar Group LLC</t>
  </si>
  <si>
    <t>COA-10-101528</t>
  </si>
  <si>
    <t>13879 COLDWATER DR CARMEL IN  46032-8562</t>
  </si>
  <si>
    <t>13879 COLDWATER DR</t>
  </si>
  <si>
    <t>CARMEL</t>
  </si>
  <si>
    <t>46032-8562</t>
  </si>
  <si>
    <t>Pahlmeyer</t>
  </si>
  <si>
    <t>E. &amp; J. Gallo Winery</t>
  </si>
  <si>
    <t>DSW-10-101548</t>
  </si>
  <si>
    <t>1761 ATLAS PEAK RD NAPA CA  94558-1251</t>
  </si>
  <si>
    <t>1761 ATLAS PEAK RD</t>
  </si>
  <si>
    <t>94558-1251</t>
  </si>
  <si>
    <t>Maine Smoke Shop #117</t>
  </si>
  <si>
    <t>New England Discount Retailers, Inc.</t>
  </si>
  <si>
    <t>RET-17-102884</t>
  </si>
  <si>
    <t>10 GURNET RD BRUNSWICK ME  04011-3060</t>
  </si>
  <si>
    <t>10 GURNET RD</t>
  </si>
  <si>
    <t>04011-3060</t>
  </si>
  <si>
    <t>Maine Smoke Shop #108</t>
  </si>
  <si>
    <t>RET-05-100964</t>
  </si>
  <si>
    <t>1129 UNION ST UNIT 160 BANGOR ME  04401-3035</t>
  </si>
  <si>
    <t>1129 UNION ST UNIT 160</t>
  </si>
  <si>
    <t>04401-3035</t>
  </si>
  <si>
    <t>Maine Smoke Shop #111</t>
  </si>
  <si>
    <t>RET-08-101290</t>
  </si>
  <si>
    <t>102 WATER ST SKOWHEGAN ME  04976-1731</t>
  </si>
  <si>
    <t>102 WATER ST</t>
  </si>
  <si>
    <t>04976-1731</t>
  </si>
  <si>
    <t>Maine Smoke Shop #116</t>
  </si>
  <si>
    <t>RET-16-103242</t>
  </si>
  <si>
    <t>66 MAIN ST UNIT 2, NEWPORT ME  04953-3042</t>
  </si>
  <si>
    <t>66 MAIN ST</t>
  </si>
  <si>
    <t>NEWPORT</t>
  </si>
  <si>
    <t>04953-3042</t>
  </si>
  <si>
    <t>COA-08-101209</t>
  </si>
  <si>
    <t>Michael Corso Selections</t>
  </si>
  <si>
    <t>Sanglier Selections, LLC</t>
  </si>
  <si>
    <t>COA-16-104408</t>
  </si>
  <si>
    <t>1100 LAKE ST STE LL20, OAK PARK IL  60301-1035</t>
  </si>
  <si>
    <t>1100 LAKE ST</t>
  </si>
  <si>
    <t>STE LL20</t>
  </si>
  <si>
    <t>OAK PARK</t>
  </si>
  <si>
    <t>60301-1035</t>
  </si>
  <si>
    <t>Polaris Beverages, Inc.</t>
  </si>
  <si>
    <t>COA-26-115834</t>
  </si>
  <si>
    <t>9657 VIA KENORA SPRING VALLEY CA  91977-2931</t>
  </si>
  <si>
    <t>9657 VIA KENORA</t>
  </si>
  <si>
    <t>SPRING VALLEY</t>
  </si>
  <si>
    <t>91977-2931</t>
  </si>
  <si>
    <t>Texas Roadhouse</t>
  </si>
  <si>
    <t>Texas Roadhouse Holdings, LLC</t>
  </si>
  <si>
    <t>CAR-09-101404</t>
  </si>
  <si>
    <t>26 WHITTEN RD AUGUSTA ME  04330-6019</t>
  </si>
  <si>
    <t>26 WHITTEN RD</t>
  </si>
  <si>
    <t>04330-6019</t>
  </si>
  <si>
    <t>Fior Di Sole</t>
  </si>
  <si>
    <t>COA-23-106490</t>
  </si>
  <si>
    <t>2515 NAPA VALLEY CORPORATE DR NAPA CA  94558-7541</t>
  </si>
  <si>
    <t>2515 NAPA VALLEY CORPORATE DR</t>
  </si>
  <si>
    <t>94558-7541</t>
  </si>
  <si>
    <t>33 Elmwood</t>
  </si>
  <si>
    <t>Wild Ducks Services, LLC</t>
  </si>
  <si>
    <t>BLC-16-103362</t>
  </si>
  <si>
    <t>33 ELMWOOD AVE WESTBROOK ME  04092-3716</t>
  </si>
  <si>
    <t>33 ELMWOOD AVE</t>
  </si>
  <si>
    <t>04092-3716</t>
  </si>
  <si>
    <t>Taco Trio</t>
  </si>
  <si>
    <t>Taco Trio, LLC</t>
  </si>
  <si>
    <t>CARL-25-110830</t>
  </si>
  <si>
    <t>119 ocean st south portland ME 04106</t>
  </si>
  <si>
    <t>Quintessential, LLC</t>
  </si>
  <si>
    <t>Jeanine Courchesne Hanson</t>
  </si>
  <si>
    <t>SALP-25-115653</t>
  </si>
  <si>
    <t>1310 2ND ST NAPA CA  94559-2941</t>
  </si>
  <si>
    <t>1310 2ND ST</t>
  </si>
  <si>
    <t>94559-2941</t>
  </si>
  <si>
    <t>Takara Sake USA</t>
  </si>
  <si>
    <t>Takara Sake USA Inc.</t>
  </si>
  <si>
    <t>COA-04-100941</t>
  </si>
  <si>
    <t>708 ADDISON ST BERKELEY CA  94710-1925</t>
  </si>
  <si>
    <t>708 ADDISON ST</t>
  </si>
  <si>
    <t>94710-1925</t>
  </si>
  <si>
    <t>Oxbow Brewing Company, LLC</t>
  </si>
  <si>
    <t>SMB-14-103218</t>
  </si>
  <si>
    <t>49 WASHINGTON AVE PORTLAND ME  04101-2617</t>
  </si>
  <si>
    <t>49 WASHINGTON AVE</t>
  </si>
  <si>
    <t>Eli's Market</t>
  </si>
  <si>
    <t>Guilford Market Inc.</t>
  </si>
  <si>
    <t>AGN-17-103245</t>
  </si>
  <si>
    <t>54 WATER ST GUILFORD ME  04443-6338</t>
  </si>
  <si>
    <t>54 WATER ST</t>
  </si>
  <si>
    <t>GUILFORD</t>
  </si>
  <si>
    <t>04443-6338</t>
  </si>
  <si>
    <t>Thomas Vachon</t>
  </si>
  <si>
    <t>SALP-25-110943</t>
  </si>
  <si>
    <t>Hope General Store</t>
  </si>
  <si>
    <t>Hope General Store Operations, LLC</t>
  </si>
  <si>
    <t>RET-19-102313</t>
  </si>
  <si>
    <t>449 CAMDEN RD HOPE ME  04847-3115</t>
  </si>
  <si>
    <t>449 CAMDEN RD</t>
  </si>
  <si>
    <t>HOPE</t>
  </si>
  <si>
    <t>04847-3115</t>
  </si>
  <si>
    <t>Garrison City Beerworks</t>
  </si>
  <si>
    <t>Garrison City Beerworks, LLC</t>
  </si>
  <si>
    <t>COA-18-103523</t>
  </si>
  <si>
    <t>COA: Malt Liquor (120 Gallons)</t>
  </si>
  <si>
    <t>455 CENTRAL AVE DOVER NH  03820-3406</t>
  </si>
  <si>
    <t>455 CENTRAL AVE</t>
  </si>
  <si>
    <t>DOVER</t>
  </si>
  <si>
    <t>03820-3406</t>
  </si>
  <si>
    <t>Shaw-Ross International Importers LLC</t>
  </si>
  <si>
    <t>Shaw-Ross International Importer</t>
  </si>
  <si>
    <t>COA-26-115992</t>
  </si>
  <si>
    <t>2900 SW 149TH AVE STE 200 SUITE 200, MIRAMAR FL  33027-6612</t>
  </si>
  <si>
    <t>2900 SW 149TH AVE</t>
  </si>
  <si>
    <t>STE 200 SUITE 200</t>
  </si>
  <si>
    <t>MIRAMAR</t>
  </si>
  <si>
    <t>33027-6612</t>
  </si>
  <si>
    <t>The Sports Arena</t>
  </si>
  <si>
    <t>MCCL, LLC</t>
  </si>
  <si>
    <t>CARL-26-115793</t>
  </si>
  <si>
    <t>1640 HAMMOND ST HERMON ME  04401-1118</t>
  </si>
  <si>
    <t>1640 HAMMOND ST</t>
  </si>
  <si>
    <t>04401-1118</t>
  </si>
  <si>
    <t>St. Croix Club</t>
  </si>
  <si>
    <t>St. Croix Club, Inc.</t>
  </si>
  <si>
    <t>CWC-90-100116</t>
  </si>
  <si>
    <t>506 MAIN ST CALAIS ME  04619-1861</t>
  </si>
  <si>
    <t>506 MAIN ST</t>
  </si>
  <si>
    <t>04619-1861</t>
  </si>
  <si>
    <t>Parent's Country Store, Inc.</t>
  </si>
  <si>
    <t>AGN-92-100340</t>
  </si>
  <si>
    <t>1648 VAN BUREN RD CASWELL ME  04750-3229</t>
  </si>
  <si>
    <t>1648 VAN BUREN RD</t>
  </si>
  <si>
    <t>CASWELL</t>
  </si>
  <si>
    <t>04750-3229</t>
  </si>
  <si>
    <t>NW Wine Company</t>
  </si>
  <si>
    <t>Casparian Production LLC</t>
  </si>
  <si>
    <t>COA-22-105973</t>
  </si>
  <si>
    <t>20980 NE NIEDERBERGER RD DUNDEE OR  97115-9028</t>
  </si>
  <si>
    <t>20980 NE NIEDERBERGER RD</t>
  </si>
  <si>
    <t>97115-9028</t>
  </si>
  <si>
    <t>Rolling Fatties</t>
  </si>
  <si>
    <t>Rolling Fatties, LLC</t>
  </si>
  <si>
    <t>CTG-26-116295</t>
  </si>
  <si>
    <t>268 MAIN ST KINGFIELD ME  04947-4246</t>
  </si>
  <si>
    <t>268 MAIN ST</t>
  </si>
  <si>
    <t>04947-4246</t>
  </si>
  <si>
    <t>Katahdin General Store LLC</t>
  </si>
  <si>
    <t>Katahdin General Store, LLC</t>
  </si>
  <si>
    <t>AGN-15-103265</t>
  </si>
  <si>
    <t>160 BATES ST MILLINOCKET ME  04462-1645</t>
  </si>
  <si>
    <t>160 BATES ST</t>
  </si>
  <si>
    <t>04462-1645</t>
  </si>
  <si>
    <t>Cameron Dionne</t>
  </si>
  <si>
    <t>SALP-25-110781</t>
  </si>
  <si>
    <t>Taylor Bailey</t>
  </si>
  <si>
    <t>SALP-24-110554</t>
  </si>
  <si>
    <t>Raven Import Co.</t>
  </si>
  <si>
    <t>Ravenbrands, inc</t>
  </si>
  <si>
    <t>COA-25-112112</t>
  </si>
  <si>
    <t>001 Vintners</t>
  </si>
  <si>
    <t>001 Vintners, LLC</t>
  </si>
  <si>
    <t>DSW-24-107937</t>
  </si>
  <si>
    <t>5398 CARNEROS HWY NAPA CA  94559-9710</t>
  </si>
  <si>
    <t>5398 CARNEROS HWY</t>
  </si>
  <si>
    <t>94559-9710</t>
  </si>
  <si>
    <t>American Legion, Corey Edwin Garver Post No. 202</t>
  </si>
  <si>
    <t>CCP-90-100098</t>
  </si>
  <si>
    <t>79 FORESIDE RD TOPSHAM ME  04086-5100</t>
  </si>
  <si>
    <t>79 FORESIDE RD</t>
  </si>
  <si>
    <t>04086-5100</t>
  </si>
  <si>
    <t>Delta Air Lines, Inc.</t>
  </si>
  <si>
    <t>AL-90-100101</t>
  </si>
  <si>
    <t>Airline Corporation</t>
  </si>
  <si>
    <t>1030 DELTA BLVD ATLANTA GA  30354-1989</t>
  </si>
  <si>
    <t>1030 DELTA BLVD</t>
  </si>
  <si>
    <t>ATLANTA</t>
  </si>
  <si>
    <t>GA</t>
  </si>
  <si>
    <t>30354-1989</t>
  </si>
  <si>
    <t>RSVP</t>
  </si>
  <si>
    <t>Discount Beverage &amp; Redemption Center, Inc.</t>
  </si>
  <si>
    <t>AGNP-25-115556</t>
  </si>
  <si>
    <t>887 FOREST AVE PORTLAND ME  04103-4107</t>
  </si>
  <si>
    <t>887 FOREST AVE</t>
  </si>
  <si>
    <t>Live at Madrid's</t>
  </si>
  <si>
    <t>Manateo LLC</t>
  </si>
  <si>
    <t>AUD-26-116299</t>
  </si>
  <si>
    <t>144 FORE ST PORTLAND ME  04101-4843</t>
  </si>
  <si>
    <t>144 FORE ST</t>
  </si>
  <si>
    <t>04101-4843</t>
  </si>
  <si>
    <t>Bacco Wine &amp; Spirit</t>
  </si>
  <si>
    <t>Bacco Wine &amp; Spirit, LLC</t>
  </si>
  <si>
    <t>COA-20-104198</t>
  </si>
  <si>
    <t>945 N PLUM ST LANCASTER PA  17602-1937</t>
  </si>
  <si>
    <t>945 N PLUM ST</t>
  </si>
  <si>
    <t>LANCASTER</t>
  </si>
  <si>
    <t>PA</t>
  </si>
  <si>
    <t>17602-1937</t>
  </si>
  <si>
    <t>Rivalries</t>
  </si>
  <si>
    <t>Rivalries Falmouth, LLC</t>
  </si>
  <si>
    <t>CARL-16-102671</t>
  </si>
  <si>
    <t>2 HAT TRICK DR FALMOUTH ME  04105-1257</t>
  </si>
  <si>
    <t>2 HAT TRICK DR</t>
  </si>
  <si>
    <t>04105-1257</t>
  </si>
  <si>
    <t>Dara Bistro</t>
  </si>
  <si>
    <t>Flannel Shirt Food Company, LLC</t>
  </si>
  <si>
    <t>CAR-16-103243</t>
  </si>
  <si>
    <t>371 TUTTLE RD APT 1, CUMBERLAND CENTER ME  04021-3654</t>
  </si>
  <si>
    <t>371 TUTTLE RD</t>
  </si>
  <si>
    <t>APT 1</t>
  </si>
  <si>
    <t>CUMBERLAND CENTER</t>
  </si>
  <si>
    <t>04021-3654</t>
  </si>
  <si>
    <t>Jin Yuan Restaurant</t>
  </si>
  <si>
    <t>Jin Yuan</t>
  </si>
  <si>
    <t>CAR-10-101700</t>
  </si>
  <si>
    <t>41 TEMPLE ST WATERVILLE ME  04901-6628</t>
  </si>
  <si>
    <t>41 TEMPLE ST</t>
  </si>
  <si>
    <t>04901-6628</t>
  </si>
  <si>
    <t>Barking Dawg Market</t>
  </si>
  <si>
    <t>Skiway Road Food &amp; Bev, LLC</t>
  </si>
  <si>
    <t>AGN-21-104902</t>
  </si>
  <si>
    <t>119 SKIWAY RD NEWRY ME  04261</t>
  </si>
  <si>
    <t>119 SKIWAY RD</t>
  </si>
  <si>
    <t>NEWRY</t>
  </si>
  <si>
    <t>04261</t>
  </si>
  <si>
    <t>Artisanal Cellars</t>
  </si>
  <si>
    <t>Rafael Antonio Flores</t>
  </si>
  <si>
    <t>SALP-25-111638</t>
  </si>
  <si>
    <t>601 OLD RIVER RD WHITE RIVER JUNCTION VT  05001-9058</t>
  </si>
  <si>
    <t>601 OLD RIVER RD</t>
  </si>
  <si>
    <t>WHITE RIVER JUNCTION</t>
  </si>
  <si>
    <t>05001-9058</t>
  </si>
  <si>
    <t>The Flatbread Company</t>
  </si>
  <si>
    <t>Flatbread Portland, Inc.</t>
  </si>
  <si>
    <t>CAR-00-100653</t>
  </si>
  <si>
    <t>72 COMMERCIAL ST PORTLAND ME  04101-4749</t>
  </si>
  <si>
    <t>72 COMMERCIAL ST</t>
  </si>
  <si>
    <t>04101-4749</t>
  </si>
  <si>
    <t>Breau's Too</t>
  </si>
  <si>
    <t>Mahant Bryant Pond, Inc.</t>
  </si>
  <si>
    <t>AGN-22-107611</t>
  </si>
  <si>
    <t>12 S MAIN ST BRYANT POND ME  04219</t>
  </si>
  <si>
    <t>12 S MAIN ST</t>
  </si>
  <si>
    <t>BRYANT POND</t>
  </si>
  <si>
    <t>04219</t>
  </si>
  <si>
    <t>Big Apple #1051</t>
  </si>
  <si>
    <t>AGN-11-101863</t>
  </si>
  <si>
    <t>17 OLD POINT AVE MADISON ME  04950-1114</t>
  </si>
  <si>
    <t>17 OLD POINT AVE</t>
  </si>
  <si>
    <t>04950-1114</t>
  </si>
  <si>
    <t>Pulling Corks</t>
  </si>
  <si>
    <t>Winesnak LLC</t>
  </si>
  <si>
    <t>RES-25-111216</t>
  </si>
  <si>
    <t>31 Pendleton St Belfast ME 04915</t>
  </si>
  <si>
    <t>Front Street Bar &amp; Grille</t>
  </si>
  <si>
    <t>Front Street Bar &amp; Grill, LLC</t>
  </si>
  <si>
    <t>CARL-26-115933</t>
  </si>
  <si>
    <t>141 FRONT ST BATH ME  04530-2610</t>
  </si>
  <si>
    <t>141 FRONT ST</t>
  </si>
  <si>
    <t>04530-2610</t>
  </si>
  <si>
    <t>124 Main Street</t>
  </si>
  <si>
    <t>Cornish Market, LLC</t>
  </si>
  <si>
    <t>RET-22-107608</t>
  </si>
  <si>
    <t>124 MAIN ST CORNISH ME  04020-3236</t>
  </si>
  <si>
    <t>124 MAIN ST</t>
  </si>
  <si>
    <t>04020-3236</t>
  </si>
  <si>
    <t>St Francis Winery &amp; Vineyard</t>
  </si>
  <si>
    <t>St Francis Winery &amp; Vineyard LP</t>
  </si>
  <si>
    <t>DSW-15-102723</t>
  </si>
  <si>
    <t>500 PYTHIAN RD SANTA ROSA CA  95409-6545</t>
  </si>
  <si>
    <t>500 PYTHIAN RD</t>
  </si>
  <si>
    <t>95409-6545</t>
  </si>
  <si>
    <t>Langtry Farms LLC</t>
  </si>
  <si>
    <t>DSW-24-106149</t>
  </si>
  <si>
    <t>21000 BUTTS CANYON RD MIDDLETOWN CA  95461</t>
  </si>
  <si>
    <t>21000 BUTTS CANYON RD</t>
  </si>
  <si>
    <t>MIDDLETOWN</t>
  </si>
  <si>
    <t>95461</t>
  </si>
  <si>
    <t>Drink Four Brewing</t>
  </si>
  <si>
    <t>Phusion Projects, LLC</t>
  </si>
  <si>
    <t>COA-11-101726</t>
  </si>
  <si>
    <t>640 N LA SALLE DR STE 620, CHICAGO IL  60654-6735</t>
  </si>
  <si>
    <t>640 N LA SALLE DR</t>
  </si>
  <si>
    <t>STE 620</t>
  </si>
  <si>
    <t>60654-6735</t>
  </si>
  <si>
    <t>Humdinger's</t>
  </si>
  <si>
    <t>Humdinger's, LLC</t>
  </si>
  <si>
    <t>RET-22-105335</t>
  </si>
  <si>
    <t>139 1ST RANGEWAY WATERVILLE ME  04901-4611</t>
  </si>
  <si>
    <t>139 1ST RANGEWAY</t>
  </si>
  <si>
    <t>04901-4611</t>
  </si>
  <si>
    <t>Michael Crowell</t>
  </si>
  <si>
    <t>SALP-25-111630</t>
  </si>
  <si>
    <t>TNT Takeout</t>
  </si>
  <si>
    <t>Tucker and Tucker Takeout, LLC</t>
  </si>
  <si>
    <t>RET-26-103164</t>
  </si>
  <si>
    <t>69 HIGH ST HOULTON ME  04730-1938</t>
  </si>
  <si>
    <t>69 HIGH ST</t>
  </si>
  <si>
    <t>04730-1938</t>
  </si>
  <si>
    <t>Foreside Tavern &amp; Side Bar</t>
  </si>
  <si>
    <t>Verrill Investment Group, LLC</t>
  </si>
  <si>
    <t>CARL-05-100942</t>
  </si>
  <si>
    <t>270 US ROUTE 1 FALMOUTH ME  04105-1326</t>
  </si>
  <si>
    <t>270 US ROUTE 1</t>
  </si>
  <si>
    <t>04105-1326</t>
  </si>
  <si>
    <t>Siam Orchid</t>
  </si>
  <si>
    <t>Phanthavong, Inc.</t>
  </si>
  <si>
    <t>CARL-07-104348</t>
  </si>
  <si>
    <t>30 RODRICK STREET STE 1  BAR HARBOR ME 04609</t>
  </si>
  <si>
    <t>Peter Paul Wines</t>
  </si>
  <si>
    <t>Pater Paul Wines, LLC</t>
  </si>
  <si>
    <t>DSW-10-101585</t>
  </si>
  <si>
    <t>1 EXECUTIVE WAY, BLDGS 1,2 &amp; 3  NAPA CA 94558</t>
  </si>
  <si>
    <t>Golden Road Yacht Club</t>
  </si>
  <si>
    <t>NWTP Corp.</t>
  </si>
  <si>
    <t>CAR-22-105800</t>
  </si>
  <si>
    <t>1605 BAXTER STATE PARK ROAD  MILLINOCKET ME 04462</t>
  </si>
  <si>
    <t>Cava Spiliadis</t>
  </si>
  <si>
    <t>4273672 Canada Inc.</t>
  </si>
  <si>
    <t>COA-22-105287</t>
  </si>
  <si>
    <t>515 NARRAGANSETT PARK DR PAWTUCKET RI  02861-4323</t>
  </si>
  <si>
    <t>515 NARRAGANSETT PARK DR</t>
  </si>
  <si>
    <t>PAWTUCKET</t>
  </si>
  <si>
    <t>RI</t>
  </si>
  <si>
    <t>02861-4323</t>
  </si>
  <si>
    <t>Rattle Shake Grill</t>
  </si>
  <si>
    <t>Rattle Shake, LLC</t>
  </si>
  <si>
    <t>CARL-26-117003</t>
  </si>
  <si>
    <t>319 MAIN ST CUMBERLAND ME  04021-3958</t>
  </si>
  <si>
    <t>319 MAIN ST</t>
  </si>
  <si>
    <t>CUMBERLAND</t>
  </si>
  <si>
    <t>04021-3958</t>
  </si>
  <si>
    <t>Johnson Hall Opera House</t>
  </si>
  <si>
    <t>Johnson Hall, Inc.</t>
  </si>
  <si>
    <t>ART-24-106795</t>
  </si>
  <si>
    <t>Performing Art Center</t>
  </si>
  <si>
    <t>280 WATER ST GARDINER ME  04345-2110</t>
  </si>
  <si>
    <t>280 WATER ST</t>
  </si>
  <si>
    <t>04345-2110</t>
  </si>
  <si>
    <t>Sur Lie</t>
  </si>
  <si>
    <t>Sur Lie Wine Bar, LLC</t>
  </si>
  <si>
    <t>CARL-14-103216</t>
  </si>
  <si>
    <t>11 FREE ST PORTLAND ME  04101-3907</t>
  </si>
  <si>
    <t>11 FREE ST</t>
  </si>
  <si>
    <t>04101-3907</t>
  </si>
  <si>
    <t>Schrader Cellars</t>
  </si>
  <si>
    <t>Schrader Cellars, LLC</t>
  </si>
  <si>
    <t>DSW-10-101509</t>
  </si>
  <si>
    <t>2075 SUMMIT LAKE DR ANGWIN CA  94508-9778</t>
  </si>
  <si>
    <t>2075 SUMMIT LAKE DR</t>
  </si>
  <si>
    <t>94508-9778</t>
  </si>
  <si>
    <t>Cruisin Infusions</t>
  </si>
  <si>
    <t>Katlyn Waterhouse</t>
  </si>
  <si>
    <t>QCS-21-105948</t>
  </si>
  <si>
    <t>890 MAIN ST STE 102, SANFORD ME  04073-7007</t>
  </si>
  <si>
    <t>890 MAIN ST</t>
  </si>
  <si>
    <t>STE 102</t>
  </si>
  <si>
    <t>04073-7007</t>
  </si>
  <si>
    <t>Townhouse Pub</t>
  </si>
  <si>
    <t>Townhouse Management, Inc.</t>
  </si>
  <si>
    <t>HOF-90-100065</t>
  </si>
  <si>
    <t>5 STORER ST SACO ME  04072-2718</t>
  </si>
  <si>
    <t>5 STORER ST</t>
  </si>
  <si>
    <t>04072-2718</t>
  </si>
  <si>
    <t>PURPOODOCK CLUB</t>
  </si>
  <si>
    <t>Purpoodock Club</t>
  </si>
  <si>
    <t>GC-90-104245</t>
  </si>
  <si>
    <t>300 SPURWINK AVE CAPE ELIZABETH ME  04107-9614</t>
  </si>
  <si>
    <t>300 SPURWINK AVE</t>
  </si>
  <si>
    <t>04107-9614</t>
  </si>
  <si>
    <t>Keenan M Alexander</t>
  </si>
  <si>
    <t>SALP-26-116053</t>
  </si>
  <si>
    <t>Pomelia</t>
  </si>
  <si>
    <t>Bloom Hospitality, LLC</t>
  </si>
  <si>
    <t>CAR-25-111141</t>
  </si>
  <si>
    <t>16 STATION AVE STE 1 BRUNSWICK ME  04011-2093</t>
  </si>
  <si>
    <t>16 STATION AVE STE 1</t>
  </si>
  <si>
    <t>04011-2093</t>
  </si>
  <si>
    <t>Bayside American Cafe</t>
  </si>
  <si>
    <t>Trail Under Foot, INC.</t>
  </si>
  <si>
    <t>CAR-04-100869</t>
  </si>
  <si>
    <t>98 PORTLAND ST PORTLAND ME  04101-2829</t>
  </si>
  <si>
    <t>98 PORTLAND ST</t>
  </si>
  <si>
    <t>04101-2829</t>
  </si>
  <si>
    <t>Shaw's #2541</t>
  </si>
  <si>
    <t>Shaw's Supermarkets, Inc.</t>
  </si>
  <si>
    <t>AGN-01-105717</t>
  </si>
  <si>
    <t>91 AUBURN ST PORTLAND ME  04103-6008</t>
  </si>
  <si>
    <t>91 AUBURN ST</t>
  </si>
  <si>
    <t>04103-6008</t>
  </si>
  <si>
    <t>Greenville Inn</t>
  </si>
  <si>
    <t>Red Carpet, LLC</t>
  </si>
  <si>
    <t>BB-21-104977</t>
  </si>
  <si>
    <t>40 NORRIS ST # 1214592, GREENVILLE ME  04441</t>
  </si>
  <si>
    <t>40 NORRIS ST</t>
  </si>
  <si>
    <t># 1214592</t>
  </si>
  <si>
    <t>GREENVILLE</t>
  </si>
  <si>
    <t>04441</t>
  </si>
  <si>
    <t>ZA</t>
  </si>
  <si>
    <t>Leaven Pizzeria LLC</t>
  </si>
  <si>
    <t>CAR-25-112018</t>
  </si>
  <si>
    <t>25 PREBLE ST PORTLAND ME  04101-4910</t>
  </si>
  <si>
    <t>25 PREBLE ST</t>
  </si>
  <si>
    <t>04101-4910</t>
  </si>
  <si>
    <t>Votto Vines Importing, LLC</t>
  </si>
  <si>
    <t>Votto Vines Importing LLC</t>
  </si>
  <si>
    <t>COA-25-111535</t>
  </si>
  <si>
    <t>1004 Sherman Ave Hamden CT 06514</t>
  </si>
  <si>
    <t>Novio's</t>
  </si>
  <si>
    <t>Cutler LLC</t>
  </si>
  <si>
    <t>CAR-16-107602</t>
  </si>
  <si>
    <t>130 HAMMOND ST BANGOR ME  04401-4733</t>
  </si>
  <si>
    <t>130 HAMMOND ST</t>
  </si>
  <si>
    <t>04401-4733</t>
  </si>
  <si>
    <t>North Country Hard Cider</t>
  </si>
  <si>
    <t>North Country Hard Cider, LLC</t>
  </si>
  <si>
    <t>COA-16-102799</t>
  </si>
  <si>
    <t>38 LITTLEWORTH RD DOVER NH  03820-4329</t>
  </si>
  <si>
    <t>38 LITTLEWORTH RD</t>
  </si>
  <si>
    <t>03820-4329</t>
  </si>
  <si>
    <t>Tarry A While Resort</t>
  </si>
  <si>
    <t>Tarry A While Resort, Inc.</t>
  </si>
  <si>
    <t>HOF-15-102918</t>
  </si>
  <si>
    <t>17 TARRY A WHILE RD BRIDGTON ME  04009-4329</t>
  </si>
  <si>
    <t>17 TARRY A WHILE RD</t>
  </si>
  <si>
    <t>04009-4329</t>
  </si>
  <si>
    <t>Old Port Noodle House</t>
  </si>
  <si>
    <t>KMK Noodle House, LLC</t>
  </si>
  <si>
    <t>CAR-22-107894</t>
  </si>
  <si>
    <t>245 COMMERCIAL ST PORTLAND ME  04101-4622</t>
  </si>
  <si>
    <t>245 COMMERCIAL ST</t>
  </si>
  <si>
    <t>04101-4622</t>
  </si>
  <si>
    <t>American Legion Post #150, Mechanic Falls, Poland-Minot</t>
  </si>
  <si>
    <t>Mechanic Falls-Minot-Poland Post No. 150, The American Legion</t>
  </si>
  <si>
    <t>CCP-90-100120</t>
  </si>
  <si>
    <t>41 ELM ST MECHANIC FALLS ME  04256-5521</t>
  </si>
  <si>
    <t>41 ELM ST</t>
  </si>
  <si>
    <t>04256-5521</t>
  </si>
  <si>
    <t>River Lanes</t>
  </si>
  <si>
    <t>River Lanes, Inc.</t>
  </si>
  <si>
    <t>BLC-19-104912</t>
  </si>
  <si>
    <t>32 CROSS ST BETHEL ME  04217</t>
  </si>
  <si>
    <t>32 CROSS ST</t>
  </si>
  <si>
    <t>Michelle Wissemann</t>
  </si>
  <si>
    <t>SALP-26-115911</t>
  </si>
  <si>
    <t>Congdon's Doughnuts</t>
  </si>
  <si>
    <t>Congdon's Donuts, Inc.</t>
  </si>
  <si>
    <t>CAR-17-111483</t>
  </si>
  <si>
    <t>1090 POST RD WELLS ME  04090-4500</t>
  </si>
  <si>
    <t>1090 POST RD</t>
  </si>
  <si>
    <t>04090-4500</t>
  </si>
  <si>
    <t>St Innocent Winery</t>
  </si>
  <si>
    <t>St. Innocent, Ltd</t>
  </si>
  <si>
    <t>COA-03-104392</t>
  </si>
  <si>
    <t>10052 ENCHANTED WAY SE JEFFERSON OR  97352-9606</t>
  </si>
  <si>
    <t>10052 ENCHANTED WAY SE</t>
  </si>
  <si>
    <t>JEFFERSON</t>
  </si>
  <si>
    <t>97352-9606</t>
  </si>
  <si>
    <t>Chateau Bianca Winery</t>
  </si>
  <si>
    <t>Chateau Bianca Inc.</t>
  </si>
  <si>
    <t>COA-09-101337</t>
  </si>
  <si>
    <t>17485 HIGHWAY 22 DALLAS OR  97338-9315</t>
  </si>
  <si>
    <t>17485 HIGHWAY 22</t>
  </si>
  <si>
    <t>97338-9315</t>
  </si>
  <si>
    <t>The Barn At Silver Oaks Estate</t>
  </si>
  <si>
    <t>Verogene, LLC</t>
  </si>
  <si>
    <t>QCS-20-105045</t>
  </si>
  <si>
    <t>309 MAIN ST # 133, WINTHROP ME  04364</t>
  </si>
  <si>
    <t>309 MAIN ST</t>
  </si>
  <si>
    <t># 133</t>
  </si>
  <si>
    <t>04364</t>
  </si>
  <si>
    <t>Le Passe Temps Inc.</t>
  </si>
  <si>
    <t>Club Passe Temps, Inc.</t>
  </si>
  <si>
    <t>CCP-90-100169</t>
  </si>
  <si>
    <t>45 CEDAR ST LEWISTON ME  04240-7803</t>
  </si>
  <si>
    <t>45 CEDAR ST</t>
  </si>
  <si>
    <t>04240-7803</t>
  </si>
  <si>
    <t>Woody's Brick Oven Pizza</t>
  </si>
  <si>
    <t>3rd Gen, LLC</t>
  </si>
  <si>
    <t>RES-15-107686</t>
  </si>
  <si>
    <t>11 RAILROAD AVE YORK ME  03909-6535</t>
  </si>
  <si>
    <t>11 RAILROAD AVE</t>
  </si>
  <si>
    <t>03909-6535</t>
  </si>
  <si>
    <t>Price's Corner Store</t>
  </si>
  <si>
    <t>JGT2, LLC</t>
  </si>
  <si>
    <t>RET-22-107210</t>
  </si>
  <si>
    <t>219 HAMMOND ST BANGOR ME  04401-4610</t>
  </si>
  <si>
    <t>219 HAMMOND ST</t>
  </si>
  <si>
    <t>04401-4610</t>
  </si>
  <si>
    <t>Fishermen's Net</t>
  </si>
  <si>
    <t>Canney and Barnes, LLC</t>
  </si>
  <si>
    <t>RET-17-102826</t>
  </si>
  <si>
    <t>59C PORTLAND RD GRAY ME  04039-9431</t>
  </si>
  <si>
    <t>59C PORTLAND RD</t>
  </si>
  <si>
    <t>Big Apple #1105</t>
  </si>
  <si>
    <t>AGN-10-101610</t>
  </si>
  <si>
    <t>293 ROOSEVELT TRL NAPLES ME  04055-5438</t>
  </si>
  <si>
    <t>293 ROOSEVELT TRL</t>
  </si>
  <si>
    <t>04055-5438</t>
  </si>
  <si>
    <t>Maine Irish Heritage Center</t>
  </si>
  <si>
    <t>ART-23-107860</t>
  </si>
  <si>
    <t>34 GRAY ST PORTLAND ME  04102-3817</t>
  </si>
  <si>
    <t>34 GRAY ST</t>
  </si>
  <si>
    <t>04102-3817</t>
  </si>
  <si>
    <t>Derosier's Market</t>
  </si>
  <si>
    <t>Derosier's</t>
  </si>
  <si>
    <t>RET-02-100738</t>
  </si>
  <si>
    <t>120 MAIN ST FREEPORT ME  04032-1221</t>
  </si>
  <si>
    <t>120 MAIN ST</t>
  </si>
  <si>
    <t>04032-1221</t>
  </si>
  <si>
    <t>Duffy's Tavern &amp; Grill</t>
  </si>
  <si>
    <t>Duffy's Tavern &amp; Grill, INC.</t>
  </si>
  <si>
    <t>CAR-08-101304</t>
  </si>
  <si>
    <t>4 MAIN ST KENNEBUNK ME  04043-7192</t>
  </si>
  <si>
    <t>4 MAIN ST</t>
  </si>
  <si>
    <t>04043-7192</t>
  </si>
  <si>
    <t>Standish House of Pizza</t>
  </si>
  <si>
    <t>Mili, Inc.</t>
  </si>
  <si>
    <t>RES-15-103390</t>
  </si>
  <si>
    <t>35 OSSIPEE TRL W STANDISH ME  04084</t>
  </si>
  <si>
    <t>35 OSSIPEE TRL W</t>
  </si>
  <si>
    <t>Applebee's Neighborhood Grill &amp; Bar</t>
  </si>
  <si>
    <t>Apple New England, LLC</t>
  </si>
  <si>
    <t>CAR-11-101868</t>
  </si>
  <si>
    <t>136 WESTERN AVE AUGUSTA ME  04330-7241</t>
  </si>
  <si>
    <t>136 WESTERN AVE</t>
  </si>
  <si>
    <t>04330-7241</t>
  </si>
  <si>
    <t>The Kennebunkport Inn</t>
  </si>
  <si>
    <t>The Kennebunkport Inn, LLC</t>
  </si>
  <si>
    <t>HOF-20-103868</t>
  </si>
  <si>
    <t>1 DOCK SQ KENNEBUNKPORT ME  04046</t>
  </si>
  <si>
    <t>1 DOCK SQ</t>
  </si>
  <si>
    <t>04046</t>
  </si>
  <si>
    <t>Rollover Cafe</t>
  </si>
  <si>
    <t>Rolloverwells, LLC</t>
  </si>
  <si>
    <t>CAR-25-111322</t>
  </si>
  <si>
    <t>358 MILE RD WELLS ME  04090-4130</t>
  </si>
  <si>
    <t>358 MILE RD</t>
  </si>
  <si>
    <t>04090-4130</t>
  </si>
  <si>
    <t>Elks Lodge #2788 York ME</t>
  </si>
  <si>
    <t>York, Maine Lodge, No. 2788, Benevolent And Protective Order Of Elks Of The United States Of America</t>
  </si>
  <si>
    <t>CCP-98-100532</t>
  </si>
  <si>
    <t>1704 US ROUTE ONE  YORK ME 03909</t>
  </si>
  <si>
    <t>Knights Thrift Way</t>
  </si>
  <si>
    <t>Danforth Yankee Grocery, INC.</t>
  </si>
  <si>
    <t>AGN-22-107858</t>
  </si>
  <si>
    <t>31 CENTRAL ST DANFORTH ME  04424-3161</t>
  </si>
  <si>
    <t>31 CENTRAL ST</t>
  </si>
  <si>
    <t>DANFORTH</t>
  </si>
  <si>
    <t>04424-3161</t>
  </si>
  <si>
    <t>Lafayette Social Club</t>
  </si>
  <si>
    <t>CCP-90-100177</t>
  </si>
  <si>
    <t>48 WINTER ST SANFORD ME  04073-3325</t>
  </si>
  <si>
    <t>48 WINTER ST</t>
  </si>
  <si>
    <t>04073-3325</t>
  </si>
  <si>
    <t>Farmhouse Barn, Inc.</t>
  </si>
  <si>
    <t>CAL-23-106374</t>
  </si>
  <si>
    <t>2057 MAIN ST RANGELEY ME  04970-4002</t>
  </si>
  <si>
    <t>2057 MAIN ST</t>
  </si>
  <si>
    <t>04970-4002</t>
  </si>
  <si>
    <t>Shay's Grill Pub</t>
  </si>
  <si>
    <t>Harry and Maries, LLC</t>
  </si>
  <si>
    <t>CAR-18-103237</t>
  </si>
  <si>
    <t>18 MONUMENT SQ PORTLAND ME  04101-4008</t>
  </si>
  <si>
    <t>18 MONUMENT SQ</t>
  </si>
  <si>
    <t>04101-4008</t>
  </si>
  <si>
    <t>Day Boat Cafe</t>
  </si>
  <si>
    <t>Three Miles, LLC</t>
  </si>
  <si>
    <t>RET-26-116291</t>
  </si>
  <si>
    <t>17 FRIENDSHIP RD WALDOBORO ME  04572</t>
  </si>
  <si>
    <t>17 FRIENDSHIP RD</t>
  </si>
  <si>
    <t>04572</t>
  </si>
  <si>
    <t>China By the Sea</t>
  </si>
  <si>
    <t>China by the Sea</t>
  </si>
  <si>
    <t>CAR-90-107760</t>
  </si>
  <si>
    <t>96 TOWNSEND AVE BOOTHBAY HARBOR ME  04538-1760</t>
  </si>
  <si>
    <t>96 TOWNSEND AVE</t>
  </si>
  <si>
    <t>04538-1760</t>
  </si>
  <si>
    <t>Happy Crab</t>
  </si>
  <si>
    <t>MA Trott, LLC</t>
  </si>
  <si>
    <t>CARL-25-106481</t>
  </si>
  <si>
    <t>35 WATER ST EASTPORT ME  04631-1532</t>
  </si>
  <si>
    <t>35 WATER ST</t>
  </si>
  <si>
    <t>EASTPORT</t>
  </si>
  <si>
    <t>04631-1532</t>
  </si>
  <si>
    <t>Memento Mori</t>
  </si>
  <si>
    <t>AHA Partners LLC</t>
  </si>
  <si>
    <t>DSW-21-105026</t>
  </si>
  <si>
    <t>The Copper Penny Distillery</t>
  </si>
  <si>
    <t>The Copper Penny Distillery, LLC</t>
  </si>
  <si>
    <t>SMD-17-102672</t>
  </si>
  <si>
    <t>168 THYNGS MILL RD NORTH WATERBORO ME  04061</t>
  </si>
  <si>
    <t>168 THYNGS MILL RD</t>
  </si>
  <si>
    <t>NORTH WATERBORO</t>
  </si>
  <si>
    <t>04061</t>
  </si>
  <si>
    <t>Verona Wine and Bistro</t>
  </si>
  <si>
    <t>Dancing Chef, LLC</t>
  </si>
  <si>
    <t>RES-25-106603</t>
  </si>
  <si>
    <t>77 MAIN ST STE 1A, BUCKSPORT ME  04416</t>
  </si>
  <si>
    <t>77 MAIN ST</t>
  </si>
  <si>
    <t>STE 1A</t>
  </si>
  <si>
    <t>04416</t>
  </si>
  <si>
    <t>RET-17-103444</t>
  </si>
  <si>
    <t>Schooner J &amp; E Riggin</t>
  </si>
  <si>
    <t>Wicked Schooner Company</t>
  </si>
  <si>
    <t>VES-22-105780</t>
  </si>
  <si>
    <t>Vessel Corporation</t>
  </si>
  <si>
    <t>3 CAPTAIN SPEAR DR  ROCKLAND ME 04841</t>
  </si>
  <si>
    <t>Lost Valley</t>
  </si>
  <si>
    <t>Lost Valley Management, LLC</t>
  </si>
  <si>
    <t>CARL-16-104965</t>
  </si>
  <si>
    <t>200 LOST VALLEY RD AUBURN ME  04210-8598</t>
  </si>
  <si>
    <t>200 LOST VALLEY RD</t>
  </si>
  <si>
    <t>04210-8598</t>
  </si>
  <si>
    <t>Vranken Pommery America</t>
  </si>
  <si>
    <t>Charbaut America, Inc.</t>
  </si>
  <si>
    <t>COA-99-100579</t>
  </si>
  <si>
    <t>12 E 33RD ST FL 7, NEW YORK NY  10016-5070</t>
  </si>
  <si>
    <t>12 E 33RD ST</t>
  </si>
  <si>
    <t>FL 7</t>
  </si>
  <si>
    <t>10016-5070</t>
  </si>
  <si>
    <t>Juneshine</t>
  </si>
  <si>
    <t>Juneshine, Inc</t>
  </si>
  <si>
    <t>COA-20-103960</t>
  </si>
  <si>
    <t>10051 OLD GROVE RD SAN DIEGO CA  92131-1654</t>
  </si>
  <si>
    <t>10051 OLD GROVE RD</t>
  </si>
  <si>
    <t>SAN DIEGO</t>
  </si>
  <si>
    <t>92131-1654</t>
  </si>
  <si>
    <t>Reininger Winery</t>
  </si>
  <si>
    <t>Charles Reininger LLC</t>
  </si>
  <si>
    <t>DSW-13-102083</t>
  </si>
  <si>
    <t>5858 OLD HIGHWAY 12 WALLA WALLA WA  99362-7291</t>
  </si>
  <si>
    <t>5858 OLD HIGHWAY 12</t>
  </si>
  <si>
    <t>99362-7291</t>
  </si>
  <si>
    <t>Left Coast Estate</t>
  </si>
  <si>
    <t>Left Coast Cellars LLC</t>
  </si>
  <si>
    <t>DSW-23-107278</t>
  </si>
  <si>
    <t>4225 N PACIFIC HWY RICKREALL OR  97371-9771</t>
  </si>
  <si>
    <t>4225 N PACIFIC HWY</t>
  </si>
  <si>
    <t>RICKREALL</t>
  </si>
  <si>
    <t>97371-9771</t>
  </si>
  <si>
    <t>H&amp;S Spirits</t>
  </si>
  <si>
    <t>H&amp;S Spirits LLC</t>
  </si>
  <si>
    <t>SMD-21-105560</t>
  </si>
  <si>
    <t>1363 MAIN ST HARRINGTON ME  04643</t>
  </si>
  <si>
    <t>1363 MAIN ST</t>
  </si>
  <si>
    <t>HARRINGTON</t>
  </si>
  <si>
    <t>04643</t>
  </si>
  <si>
    <t>D. L. Geary Brewing Company</t>
  </si>
  <si>
    <t>1820 Brewing Company LLC</t>
  </si>
  <si>
    <t>SMB-90-100136</t>
  </si>
  <si>
    <t>38 EVERGREEN DR PORTLAND ME  04103-1066</t>
  </si>
  <si>
    <t>38 EVERGREEN DR</t>
  </si>
  <si>
    <t>04103-1066</t>
  </si>
  <si>
    <t>RET-10-101521</t>
  </si>
  <si>
    <t>396 N MAIN ST BREWER ME  04412-1866</t>
  </si>
  <si>
    <t>396 N MAIN ST</t>
  </si>
  <si>
    <t>BREWER</t>
  </si>
  <si>
    <t>04412-1866</t>
  </si>
  <si>
    <t>Alan Ray Smith</t>
  </si>
  <si>
    <t>SALP-25-111059</t>
  </si>
  <si>
    <t>Chris Riscen</t>
  </si>
  <si>
    <t>SALP-25-111079</t>
  </si>
  <si>
    <t>MOUNT EDEN VINEYARDS</t>
  </si>
  <si>
    <t>MEV CORPORATION</t>
  </si>
  <si>
    <t>COA-23-110407</t>
  </si>
  <si>
    <t>22020 MOUNT EDEN RD SARATOGA CA  95070-9729</t>
  </si>
  <si>
    <t>22020 MOUNT EDEN RD</t>
  </si>
  <si>
    <t>SARATOGA</t>
  </si>
  <si>
    <t>95070-9729</t>
  </si>
  <si>
    <t>Turley Wine Cellars</t>
  </si>
  <si>
    <t>Turley Wine Cellars, Inc.</t>
  </si>
  <si>
    <t>DSW-10-101503</t>
  </si>
  <si>
    <t>3358 SAINT HELENA HWY N SAINT HELENA CA  94574-9660</t>
  </si>
  <si>
    <t>3358 SAINT HELENA HWY N</t>
  </si>
  <si>
    <t>94574-9660</t>
  </si>
  <si>
    <t>Corner View Variety</t>
  </si>
  <si>
    <t>NFS. LLC</t>
  </si>
  <si>
    <t>RET-23-107205</t>
  </si>
  <si>
    <t>61 COLLEGE ST LEWISTON ME  04240-6805</t>
  </si>
  <si>
    <t>61 COLLEGE ST</t>
  </si>
  <si>
    <t>04240-6805</t>
  </si>
  <si>
    <t>Sebago Landing Tavern</t>
  </si>
  <si>
    <t>Sebago Landing Tavern LLC</t>
  </si>
  <si>
    <t>CAR-26-115642</t>
  </si>
  <si>
    <t>450 NORTHEAST RD STANDISH ME  04084-6454</t>
  </si>
  <si>
    <t>450 NORTHEAST RD</t>
  </si>
  <si>
    <t>04084-6454</t>
  </si>
  <si>
    <t>Fairground Cafe, Inc.</t>
  </si>
  <si>
    <t>CAR-08-101312</t>
  </si>
  <si>
    <t>49 TOPSHAM FAIR MALL RD TOPSHAM ME  04086-1734</t>
  </si>
  <si>
    <t>49 TOPSHAM FAIR MALL RD</t>
  </si>
  <si>
    <t>04086-1734</t>
  </si>
  <si>
    <t>M. S. Walker, Inc.</t>
  </si>
  <si>
    <t>COA-90-100292</t>
  </si>
  <si>
    <t>Sodexo America, LLC</t>
  </si>
  <si>
    <t>QCS-16-103365</t>
  </si>
  <si>
    <t>23 UNIVERSITY DR FORT KENT ME  04743-1248</t>
  </si>
  <si>
    <t>23 UNIVERSITY DR</t>
  </si>
  <si>
    <t>FORT KENT</t>
  </si>
  <si>
    <t>04743-1248</t>
  </si>
  <si>
    <t>Princeton Food Mart</t>
  </si>
  <si>
    <t>Wheaton &amp; McLaughlin, Inc.</t>
  </si>
  <si>
    <t>AGN-15-102395</t>
  </si>
  <si>
    <t>123 MAIN ST PRINCETON ME  04668</t>
  </si>
  <si>
    <t>123 MAIN ST</t>
  </si>
  <si>
    <t>04668</t>
  </si>
  <si>
    <t>16 Bay View</t>
  </si>
  <si>
    <t>Bay View Street Inn LLC</t>
  </si>
  <si>
    <t>HOF-15-102396</t>
  </si>
  <si>
    <t>16 BAY VIEW ST CAMDEN ME  04843-2202</t>
  </si>
  <si>
    <t>16 BAY VIEW ST</t>
  </si>
  <si>
    <t>04843-2202</t>
  </si>
  <si>
    <t>CAR-11-107655</t>
  </si>
  <si>
    <t>599 CENTER ST AUBURN ME  04210-6323</t>
  </si>
  <si>
    <t>599 CENTER ST</t>
  </si>
  <si>
    <t>04210-6323</t>
  </si>
  <si>
    <t>Libby's U-Pick Fruits</t>
  </si>
  <si>
    <t>Libby Fruits LLC</t>
  </si>
  <si>
    <t>RES-26-116841</t>
  </si>
  <si>
    <t>86 SAWYER MOUNTAIN RD LIMERICK ME  04048-3017</t>
  </si>
  <si>
    <t>86 SAWYER MOUNTAIN RD</t>
  </si>
  <si>
    <t>LIMERICK</t>
  </si>
  <si>
    <t>04048-3017</t>
  </si>
  <si>
    <t>R. Stuart &amp; CO</t>
  </si>
  <si>
    <t>Sparkling Oregon! LLC</t>
  </si>
  <si>
    <t>DSW-24-106598</t>
  </si>
  <si>
    <t>845 NE 5TH ST #100  MCMINNVILLE OR 97128</t>
  </si>
  <si>
    <t>The Pizza Grill at Barnes Golf Course</t>
  </si>
  <si>
    <t>Barnes Brook, LLC</t>
  </si>
  <si>
    <t>GC-13-102072</t>
  </si>
  <si>
    <t>1886 MAIN RD WEST ENFIELD ME  04493-4440</t>
  </si>
  <si>
    <t>1886 MAIN RD</t>
  </si>
  <si>
    <t>WEST ENFIELD</t>
  </si>
  <si>
    <t>04493-4440</t>
  </si>
  <si>
    <t>Nouria 484 Center Street</t>
  </si>
  <si>
    <t>RET-16-102714</t>
  </si>
  <si>
    <t>484 CENTER ST AUBURN ME  04210-6217</t>
  </si>
  <si>
    <t>484 CENTER ST</t>
  </si>
  <si>
    <t>04210-6217</t>
  </si>
  <si>
    <t>Wine In-Motion LLC</t>
  </si>
  <si>
    <t>COA-13-110926</t>
  </si>
  <si>
    <t>151 FERRY ST STE 202 NEWARK NJ  07105-2177</t>
  </si>
  <si>
    <t>151 FERRY ST STE 202</t>
  </si>
  <si>
    <t>NEWARK</t>
  </si>
  <si>
    <t>NJ</t>
  </si>
  <si>
    <t>07105-2177</t>
  </si>
  <si>
    <t>White Wolf Inn</t>
  </si>
  <si>
    <t>Sandra Isgro</t>
  </si>
  <si>
    <t>CAR-90-100004</t>
  </si>
  <si>
    <t>147 MAIN ST STRATTON ME  04982</t>
  </si>
  <si>
    <t>147 MAIN ST</t>
  </si>
  <si>
    <t>STRATTON</t>
  </si>
  <si>
    <t>Southwest Food Mart</t>
  </si>
  <si>
    <t>Coastal Retail Corp.</t>
  </si>
  <si>
    <t>AGN-09-104500</t>
  </si>
  <si>
    <t>101 MAIN ST SOUTHWEST HARBOR ME  04679-4606</t>
  </si>
  <si>
    <t>101 MAIN ST</t>
  </si>
  <si>
    <t>04679-4606</t>
  </si>
  <si>
    <t>Ellsworth Candlepin Alley</t>
  </si>
  <si>
    <t>207 Collectibles LLC</t>
  </si>
  <si>
    <t>BLC-22-107889</t>
  </si>
  <si>
    <t>25 EASTWARD LN STE 8, ELLSWORTH ME  04605-1746</t>
  </si>
  <si>
    <t>25 EASTWARD LN</t>
  </si>
  <si>
    <t>STE 8</t>
  </si>
  <si>
    <t>04605-1746</t>
  </si>
  <si>
    <t>Community Quik Stop</t>
  </si>
  <si>
    <t>Community Energy CO., INC.</t>
  </si>
  <si>
    <t>AGN-12-101971</t>
  </si>
  <si>
    <t>4 AUBURN RD PERU ME  04290</t>
  </si>
  <si>
    <t>4 AUBURN RD</t>
  </si>
  <si>
    <t>PERU</t>
  </si>
  <si>
    <t>04290</t>
  </si>
  <si>
    <t>Four Corners General Store</t>
  </si>
  <si>
    <t>SHUBH LLC</t>
  </si>
  <si>
    <t>AGN-22-107699</t>
  </si>
  <si>
    <t>1273 HIGH ST WEST GARDINER ME  04345-3534</t>
  </si>
  <si>
    <t>1273 HIGH ST</t>
  </si>
  <si>
    <t>04345-3534</t>
  </si>
  <si>
    <t>Windmill Hill Provisions</t>
  </si>
  <si>
    <t>Kolibri, LLC</t>
  </si>
  <si>
    <t>RET-22-106314</t>
  </si>
  <si>
    <t>5 CASTINE RD CASTINE ME  04421</t>
  </si>
  <si>
    <t>5 CASTINE RD</t>
  </si>
  <si>
    <t>CASTINE</t>
  </si>
  <si>
    <t>04421</t>
  </si>
  <si>
    <t>Norway Brewing Co.</t>
  </si>
  <si>
    <t>Norway Brewing Company, Inc.</t>
  </si>
  <si>
    <t>CAR-25-103049</t>
  </si>
  <si>
    <t>237 MAIN ST NORWAY ME  04268-5913</t>
  </si>
  <si>
    <t>237 MAIN ST</t>
  </si>
  <si>
    <t>04268-5913</t>
  </si>
  <si>
    <t>Morning Glory Natural Foods</t>
  </si>
  <si>
    <t>RET-24-106574</t>
  </si>
  <si>
    <t>60 MAINE ST BRUNSWICK ME  04011-2015</t>
  </si>
  <si>
    <t>60 MAINE ST</t>
  </si>
  <si>
    <t>04011-2015</t>
  </si>
  <si>
    <t>Bailey Island General Store</t>
  </si>
  <si>
    <t>BIGS, LLC</t>
  </si>
  <si>
    <t>AGN-17-102783</t>
  </si>
  <si>
    <t>2124 HARPSWELL ISLANDS RD BAILEY ISLAND ME  04003-2561</t>
  </si>
  <si>
    <t>2124 HARPSWELL ISLANDS RD</t>
  </si>
  <si>
    <t>04003-2561</t>
  </si>
  <si>
    <t>Lobos 1707 Spirits, LLC</t>
  </si>
  <si>
    <t>COA-25-114894</t>
  </si>
  <si>
    <t>695 E MAIN ST STAMFORD CT  06901-2141</t>
  </si>
  <si>
    <t>695 E MAIN ST</t>
  </si>
  <si>
    <t>STAMFORD</t>
  </si>
  <si>
    <t>06901-2141</t>
  </si>
  <si>
    <t>Blue Goose Bar &amp; Grill</t>
  </si>
  <si>
    <t>Blue Goose Bar &amp; Grill, Inc.</t>
  </si>
  <si>
    <t>CAL-03-100842</t>
  </si>
  <si>
    <t>69 SABATTUS ST LEWISTON ME  04240-6836</t>
  </si>
  <si>
    <t>69 SABATTUS ST</t>
  </si>
  <si>
    <t>04240-6836</t>
  </si>
  <si>
    <t>Nicholson Ranch</t>
  </si>
  <si>
    <t>Nicholson Ranch LLC</t>
  </si>
  <si>
    <t>DSW-09-101481</t>
  </si>
  <si>
    <t>4200 NAPA RD SONOMA CA  95476-2800</t>
  </si>
  <si>
    <t>4200 NAPA RD</t>
  </si>
  <si>
    <t>95476-2800</t>
  </si>
  <si>
    <t>Two Fat Cats Bakery</t>
  </si>
  <si>
    <t>Blackbird Baking Company, LLC</t>
  </si>
  <si>
    <t>RET-24-110013</t>
  </si>
  <si>
    <t>144 STATE ST PORTLAND ME  04101-8600</t>
  </si>
  <si>
    <t>144 STATE ST</t>
  </si>
  <si>
    <t>04101-8600</t>
  </si>
  <si>
    <t>Shannon Ridge</t>
  </si>
  <si>
    <t>Shannon Ridge, Inc.</t>
  </si>
  <si>
    <t>COA-12-102023</t>
  </si>
  <si>
    <t>320 MORINE RANCH RD CLEARLAKE OAKS CA  95423</t>
  </si>
  <si>
    <t>320 MORINE RANCH RD</t>
  </si>
  <si>
    <t>CLEARLAKE OAKS</t>
  </si>
  <si>
    <t>95423</t>
  </si>
  <si>
    <t xml:space="preserve">Adamba Imp. Inter. Inc. </t>
  </si>
  <si>
    <t>Adamba Imp. Inter. Inc</t>
  </si>
  <si>
    <t>COA-25-113489</t>
  </si>
  <si>
    <t>585 MESEROLE ST BROOKLYN NY  11237-1119</t>
  </si>
  <si>
    <t>585 MESEROLE ST</t>
  </si>
  <si>
    <t>BROOKLYN</t>
  </si>
  <si>
    <t>11237-1119</t>
  </si>
  <si>
    <t>Jarvis</t>
  </si>
  <si>
    <t>DSW-25-113470</t>
  </si>
  <si>
    <t>2970 MONTICELLO RD NAPA CA  94558-9615</t>
  </si>
  <si>
    <t>2970 MONTICELLO RD</t>
  </si>
  <si>
    <t>94558-9615</t>
  </si>
  <si>
    <t>Hannaford #8225</t>
  </si>
  <si>
    <t>AGN-02-104201</t>
  </si>
  <si>
    <t>299 ELM ST BIDDEFORD ME  04005-3027</t>
  </si>
  <si>
    <t>299 ELM ST</t>
  </si>
  <si>
    <t>04005-3027</t>
  </si>
  <si>
    <t>Hannaford #8442</t>
  </si>
  <si>
    <t>AGN-16-103235</t>
  </si>
  <si>
    <t>37 CHURCH ST DEXTER ME  04930-1333</t>
  </si>
  <si>
    <t>37 CHURCH ST</t>
  </si>
  <si>
    <t>04930-1333</t>
  </si>
  <si>
    <t>Presque Isle Save A Lot</t>
  </si>
  <si>
    <t>Northern Grocers, Inc.</t>
  </si>
  <si>
    <t>AGN-25-115660</t>
  </si>
  <si>
    <t>76 PARSONS ST PRESQUE ISLE ME  04769-2157</t>
  </si>
  <si>
    <t>76 PARSONS ST</t>
  </si>
  <si>
    <t>04769-2157</t>
  </si>
  <si>
    <t>Checkout Convenience LLC</t>
  </si>
  <si>
    <t>AGN-18-103163</t>
  </si>
  <si>
    <t>1492 PUSHAW RD GLENBURN ME  04401-1810</t>
  </si>
  <si>
    <t>1492 PUSHAW RD</t>
  </si>
  <si>
    <t>GLENBURN</t>
  </si>
  <si>
    <t>04401-1810</t>
  </si>
  <si>
    <t>Brutocao Cellars</t>
  </si>
  <si>
    <t>COA-25-115021</t>
  </si>
  <si>
    <t>1400 HIGHWAY 175 HOPLAND CA  95449-9754</t>
  </si>
  <si>
    <t>1400 HIGHWAY 175</t>
  </si>
  <si>
    <t>HOPLAND</t>
  </si>
  <si>
    <t>95449-9754</t>
  </si>
  <si>
    <t>Brooks Wines</t>
  </si>
  <si>
    <t>The Morne Wine Company</t>
  </si>
  <si>
    <t>DSW-16-102416</t>
  </si>
  <si>
    <t>21101 SE CHERRY BLOSSOM LN AMITY OR  97101-2403</t>
  </si>
  <si>
    <t>21101 SE CHERRY BLOSSOM LN</t>
  </si>
  <si>
    <t>AMITY</t>
  </si>
  <si>
    <t>97101-2403</t>
  </si>
  <si>
    <t>Colori Wines LLC</t>
  </si>
  <si>
    <t>COA-25-114910</t>
  </si>
  <si>
    <t>460 Marquita Ave Paso Robles CA 93446</t>
  </si>
  <si>
    <t>Dexter Municipal Golf Course</t>
  </si>
  <si>
    <t>Ryan Wilks</t>
  </si>
  <si>
    <t>GC-21-104909</t>
  </si>
  <si>
    <t>35 SUNRISE AVE DEXTER ME  04930-2140</t>
  </si>
  <si>
    <t>35 SUNRISE AVE</t>
  </si>
  <si>
    <t>04930-2140</t>
  </si>
  <si>
    <t>Orange Bike Brewing Co</t>
  </si>
  <si>
    <t>Orange Bike Brewing Company</t>
  </si>
  <si>
    <t>SMB-23-107432</t>
  </si>
  <si>
    <t>31 DIAMOND ST STE D, PORTLAND ME  04101-7505</t>
  </si>
  <si>
    <t>31 DIAMOND ST</t>
  </si>
  <si>
    <t>STE D</t>
  </si>
  <si>
    <t>04101-7505</t>
  </si>
  <si>
    <t>Dollar General Store #15382</t>
  </si>
  <si>
    <t>RET-15-102727</t>
  </si>
  <si>
    <t>7 PULLEN DR OAKLAND ME  04963-5378</t>
  </si>
  <si>
    <t>7 PULLEN DR</t>
  </si>
  <si>
    <t>04963-5378</t>
  </si>
  <si>
    <t>Dollar General Store # 16300</t>
  </si>
  <si>
    <t>RET-15-103564</t>
  </si>
  <si>
    <t>167 LISBON ST LISBON ME  04250-6081</t>
  </si>
  <si>
    <t>167 LISBON ST</t>
  </si>
  <si>
    <t>LISBON</t>
  </si>
  <si>
    <t>04250-6081</t>
  </si>
  <si>
    <t>Alltown Scarborough</t>
  </si>
  <si>
    <t>Global Montello Group Corp.</t>
  </si>
  <si>
    <t>AGN-22-106185</t>
  </si>
  <si>
    <t>613 US ROUTE 1 SCARBOROUGH ME  04074-9714</t>
  </si>
  <si>
    <t>613 US ROUTE 1</t>
  </si>
  <si>
    <t>04074-9714</t>
  </si>
  <si>
    <t>Dollar General Store #22726</t>
  </si>
  <si>
    <t>RET-21-105255</t>
  </si>
  <si>
    <t>256 MAIN ST BELFAST ME  04915</t>
  </si>
  <si>
    <t>04915</t>
  </si>
  <si>
    <t>ABW Virginia Beach, LLC</t>
  </si>
  <si>
    <t>ABW Virginia Beach LLC</t>
  </si>
  <si>
    <t>COA-25-114847</t>
  </si>
  <si>
    <t>1209 CRAFT LN VIRGINIA BEACH VA  23454-5931</t>
  </si>
  <si>
    <t>1209 CRAFT LN</t>
  </si>
  <si>
    <t>VIRGINIA BEACH</t>
  </si>
  <si>
    <t>23454-5931</t>
  </si>
  <si>
    <t>Mayo Street Arts</t>
  </si>
  <si>
    <t>AUD-10-101633</t>
  </si>
  <si>
    <t>10 MAYO ST PORTLAND ME  04101-3110</t>
  </si>
  <si>
    <t>10 MAYO ST</t>
  </si>
  <si>
    <t>04101-3110</t>
  </si>
  <si>
    <t>Domaine De La Cote</t>
  </si>
  <si>
    <t>Arete Wines LLC</t>
  </si>
  <si>
    <t>DSW-14-104693</t>
  </si>
  <si>
    <t>1712 INDUSTRIAL WAY LOMPOC CA  93436-4970</t>
  </si>
  <si>
    <t>1712 INDUSTRIAL WAY</t>
  </si>
  <si>
    <t>LOMPOC</t>
  </si>
  <si>
    <t>93436-4970</t>
  </si>
  <si>
    <t>Canton Village</t>
  </si>
  <si>
    <t>Cheung Lee Garden, Inc.</t>
  </si>
  <si>
    <t>CAR-25-101402</t>
  </si>
  <si>
    <t>428 WATER ST GARDINER ME  04345</t>
  </si>
  <si>
    <t>428 WATER ST</t>
  </si>
  <si>
    <t>04345</t>
  </si>
  <si>
    <t>Cumberland Farms #5595</t>
  </si>
  <si>
    <t>Cumberland Farms, Inc.</t>
  </si>
  <si>
    <t>RET-90-100043</t>
  </si>
  <si>
    <t>119 CENTER ST AUBURN ME  04210-5204</t>
  </si>
  <si>
    <t>119 CENTER ST</t>
  </si>
  <si>
    <t>04210-5204</t>
  </si>
  <si>
    <t>Cumberland Farms #5627</t>
  </si>
  <si>
    <t>RET-90-100047</t>
  </si>
  <si>
    <t>691 MAIN ST LEWISTON ME  04240-5802</t>
  </si>
  <si>
    <t>691 MAIN ST</t>
  </si>
  <si>
    <t>04240-5802</t>
  </si>
  <si>
    <t>Cumberland Farms #5626</t>
  </si>
  <si>
    <t>RET-90-100052</t>
  </si>
  <si>
    <t>975 MAIN ST SANFORD ME  04073-3510</t>
  </si>
  <si>
    <t>975 MAIN ST</t>
  </si>
  <si>
    <t>04073-3510</t>
  </si>
  <si>
    <t>Due Fratelli Imports</t>
  </si>
  <si>
    <t>Due Fratelli Imports, LLC</t>
  </si>
  <si>
    <t>COA-06-101053</t>
  </si>
  <si>
    <t>9 GABLES DR YARMOUTH ME  04096-7154</t>
  </si>
  <si>
    <t>9 GABLES DR</t>
  </si>
  <si>
    <t>04096-7154</t>
  </si>
  <si>
    <t>RET-14-103691</t>
  </si>
  <si>
    <t>87 ARMORY RD WATERVILLE ME  04901-5772</t>
  </si>
  <si>
    <t>87 ARMORY RD</t>
  </si>
  <si>
    <t>04901-5772</t>
  </si>
  <si>
    <t>Hannaford #8354</t>
  </si>
  <si>
    <t>AGN-09-101485</t>
  </si>
  <si>
    <t>787 RIVERSIDE ST PORTLAND ME  04103-1084</t>
  </si>
  <si>
    <t>787 RIVERSIDE ST</t>
  </si>
  <si>
    <t>04103-1084</t>
  </si>
  <si>
    <t>Fairway Fields</t>
  </si>
  <si>
    <t>Robert Nichols</t>
  </si>
  <si>
    <t>OGC-26-116747</t>
  </si>
  <si>
    <t>124 GEORGE THOMAS RD CHESTERVILLE ME  04938-3047</t>
  </si>
  <si>
    <t>124 GEORGE THOMAS RD</t>
  </si>
  <si>
    <t>CHESTERVILLE</t>
  </si>
  <si>
    <t>04938-3047</t>
  </si>
  <si>
    <t>Nouria 828 Minot Avenue</t>
  </si>
  <si>
    <t>RET-09-101461</t>
  </si>
  <si>
    <t>828 MINOT AVE AUBURN ME  04210-3996</t>
  </si>
  <si>
    <t>828 MINOT AVE</t>
  </si>
  <si>
    <t>04210-3996</t>
  </si>
  <si>
    <t>The Lost Fire</t>
  </si>
  <si>
    <t>Asador, LLC</t>
  </si>
  <si>
    <t>CAR-18-102758</t>
  </si>
  <si>
    <t>62 MILLS RD KENNEBUNKPORT ME  04046-5701</t>
  </si>
  <si>
    <t>62 MILLS RD</t>
  </si>
  <si>
    <t>04046-5701</t>
  </si>
  <si>
    <t>Constellation Brands, Inc.</t>
  </si>
  <si>
    <t>Constellation Brands, Inc. (Publicly traded)</t>
  </si>
  <si>
    <t>COA-90-100150</t>
  </si>
  <si>
    <t>235 N BLOOMFIELD RD CANANDAIGUA NY  14424-1059</t>
  </si>
  <si>
    <t>235 N BLOOMFIELD RD</t>
  </si>
  <si>
    <t>CANANDAIGUA</t>
  </si>
  <si>
    <t>14424-1059</t>
  </si>
  <si>
    <t>The Omelette Factory</t>
  </si>
  <si>
    <t>Seafaring Restaurant Group</t>
  </si>
  <si>
    <t>CAR-26-116057</t>
  </si>
  <si>
    <t>422 Main St Ogunquit ME 03907-3210</t>
  </si>
  <si>
    <t>Treana Winery LLC</t>
  </si>
  <si>
    <t>Treana Winery, LLC</t>
  </si>
  <si>
    <t>COA-09-101464</t>
  </si>
  <si>
    <t>PO BOX 3260 PASO ROBLES CA  93447-3260</t>
  </si>
  <si>
    <t>PO BOX 3260</t>
  </si>
  <si>
    <t>93447-3260</t>
  </si>
  <si>
    <t>Big Apple #1018</t>
  </si>
  <si>
    <t>RET-90-103974</t>
  </si>
  <si>
    <t>36 STONE ST AUGUSTA ME  04330-5216</t>
  </si>
  <si>
    <t>36 STONE ST</t>
  </si>
  <si>
    <t>04330-5216</t>
  </si>
  <si>
    <t>Ruby's Wood Grill</t>
  </si>
  <si>
    <t>S.C. Venture, Inc.</t>
  </si>
  <si>
    <t>CAR-26-106573</t>
  </si>
  <si>
    <t>433 US ROUTE 1 YORK ME  03909-1659</t>
  </si>
  <si>
    <t>433 US ROUTE 1</t>
  </si>
  <si>
    <t>03909-1659</t>
  </si>
  <si>
    <t>Remy Cointreau USA</t>
  </si>
  <si>
    <t>Remy Cointreau USA, Inc.</t>
  </si>
  <si>
    <t>COA-21-107291</t>
  </si>
  <si>
    <t>3 TIMES SQ NEW YORK NY  10036-6564</t>
  </si>
  <si>
    <t>3 TIMES SQ</t>
  </si>
  <si>
    <t>10036-6564</t>
  </si>
  <si>
    <t>Big Apple #1123</t>
  </si>
  <si>
    <t>AGN-20-104647</t>
  </si>
  <si>
    <t>230 US ROUTE 1 SCARBOROUGH ME  04074-9074</t>
  </si>
  <si>
    <t>230 US ROUTE 1</t>
  </si>
  <si>
    <t>04074-9074</t>
  </si>
  <si>
    <t>JSF, LLC</t>
  </si>
  <si>
    <t>FP-25-114023</t>
  </si>
  <si>
    <t>849 JACKSON ST STE 5C, NAPA CA  94559-1359</t>
  </si>
  <si>
    <t>849 JACKSON ST</t>
  </si>
  <si>
    <t>STE 5C</t>
  </si>
  <si>
    <t>94559-1359</t>
  </si>
  <si>
    <t>Wagner Family Of Wine</t>
  </si>
  <si>
    <t>Wagner Wine Company LLC</t>
  </si>
  <si>
    <t>COA-12-102038</t>
  </si>
  <si>
    <t>2650 CORDELIA RD FAIRFIELD CA  94534-9732</t>
  </si>
  <si>
    <t>2650 CORDELIA RD</t>
  </si>
  <si>
    <t>94534-9732</t>
  </si>
  <si>
    <t>Hannaford #8151</t>
  </si>
  <si>
    <t>AGN-07-107857</t>
  </si>
  <si>
    <t>145 ELM ST CAMDEN ME  04843-1931</t>
  </si>
  <si>
    <t>145 ELM ST</t>
  </si>
  <si>
    <t>04843-1931</t>
  </si>
  <si>
    <t>Dipietro's Market, Inc.</t>
  </si>
  <si>
    <t>AGN-94-100402</t>
  </si>
  <si>
    <t>385 COTTAGE RD SOUTH PORTLAND ME  04106-3915</t>
  </si>
  <si>
    <t>385 COTTAGE RD</t>
  </si>
  <si>
    <t>04106-3915</t>
  </si>
  <si>
    <t>Mikes Hard Lemonade Co.</t>
  </si>
  <si>
    <t>Mark Anthony Brands, Inc.</t>
  </si>
  <si>
    <t>COA-99-100618</t>
  </si>
  <si>
    <t>On The Rocks Bar Company</t>
  </si>
  <si>
    <t>On the Rocks Bar Company, LLC</t>
  </si>
  <si>
    <t>QCS-25-112576</t>
  </si>
  <si>
    <t>64 BONNY EAGLE POND RD STANDISH ME  04084-6256</t>
  </si>
  <si>
    <t>64 BONNY EAGLE POND RD</t>
  </si>
  <si>
    <t>04084-6256</t>
  </si>
  <si>
    <t>Cumberland Farms #5591</t>
  </si>
  <si>
    <t>RET-90-103911</t>
  </si>
  <si>
    <t>148 BRIDGE ST GARDINER ME  04345</t>
  </si>
  <si>
    <t>148 BRIDGE ST</t>
  </si>
  <si>
    <t>Soda Rock Winery</t>
  </si>
  <si>
    <t>DSW-25-115218</t>
  </si>
  <si>
    <t>8015 HIGHWAY 128 HEALDSBURG CA  95448-9643</t>
  </si>
  <si>
    <t>8015 HIGHWAY 128</t>
  </si>
  <si>
    <t>95448-9643</t>
  </si>
  <si>
    <t>Jaxon Keys</t>
  </si>
  <si>
    <t>DSW-25-115217</t>
  </si>
  <si>
    <t>10400 S HIGHWAY 101 HOPLAND CA  95449-9650</t>
  </si>
  <si>
    <t>10400 S HIGHWAY 101</t>
  </si>
  <si>
    <t>95449-9650</t>
  </si>
  <si>
    <t>St. Annes Crossing</t>
  </si>
  <si>
    <t>DSW-25-115203</t>
  </si>
  <si>
    <t>8450 SONOMA HWY KENWOOD CA  95452-9025</t>
  </si>
  <si>
    <t>8450 SONOMA HWY</t>
  </si>
  <si>
    <t>KENWOOD</t>
  </si>
  <si>
    <t>95452-9025</t>
  </si>
  <si>
    <t>Pacific International Liquor, Inc.</t>
  </si>
  <si>
    <t>COA-21-105299</t>
  </si>
  <si>
    <t>4611 S ALAMEDA ST VERNON CA  90058-2012</t>
  </si>
  <si>
    <t>4611 S ALAMEDA ST</t>
  </si>
  <si>
    <t>VERNON</t>
  </si>
  <si>
    <t>90058-2012</t>
  </si>
  <si>
    <t>COA-23-106140</t>
  </si>
  <si>
    <t>Maine 4H Foundation</t>
  </si>
  <si>
    <t>Pine Tree State 4H Club Foundation</t>
  </si>
  <si>
    <t>AUD-21-105180</t>
  </si>
  <si>
    <t>9 DEPOT ST BRIDGTON ME  04009-1211</t>
  </si>
  <si>
    <t>9 DEPOT ST</t>
  </si>
  <si>
    <t>04009-1211</t>
  </si>
  <si>
    <t>Northstar</t>
  </si>
  <si>
    <t>Premiumco, LLC</t>
  </si>
  <si>
    <t>DSW-22-106395</t>
  </si>
  <si>
    <t>1736 J B GEORGE RD WALLA WALLA WA  99362-7132</t>
  </si>
  <si>
    <t>1736 J B GEORGE RD</t>
  </si>
  <si>
    <t>99362-7132</t>
  </si>
  <si>
    <t>Rick's Cabaret</t>
  </si>
  <si>
    <t>Kenkev II</t>
  </si>
  <si>
    <t>CAL-21-105883</t>
  </si>
  <si>
    <t>200 RIVERSIDE ST PORTLAND ME  04103-1040</t>
  </si>
  <si>
    <t>200 RIVERSIDE ST</t>
  </si>
  <si>
    <t>04103-1040</t>
  </si>
  <si>
    <t>The Depot Country Store</t>
  </si>
  <si>
    <t>S-Mart Of Maine, LLC</t>
  </si>
  <si>
    <t>AGN-20-104534</t>
  </si>
  <si>
    <t>268 DEPOT ST UNITY ME  04988-4125</t>
  </si>
  <si>
    <t>268 DEPOT ST</t>
  </si>
  <si>
    <t>UNITY</t>
  </si>
  <si>
    <t>04988-4125</t>
  </si>
  <si>
    <t>Fisherman's Galley</t>
  </si>
  <si>
    <t>Carl Johnson</t>
  </si>
  <si>
    <t>CAR-00-100650</t>
  </si>
  <si>
    <t>7 NEWMAN ST WINTER HARBOR ME  04693</t>
  </si>
  <si>
    <t>7 NEWMAN ST</t>
  </si>
  <si>
    <t>WINTER HARBOR</t>
  </si>
  <si>
    <t>04693</t>
  </si>
  <si>
    <t>Dot &amp; Millie's</t>
  </si>
  <si>
    <t>Dot &amp; Millie's, LLC.</t>
  </si>
  <si>
    <t>CAR-19-103682</t>
  </si>
  <si>
    <t>49 MAIN ST VINALHAVEN ME  04863</t>
  </si>
  <si>
    <t>Downunder Sports Pub</t>
  </si>
  <si>
    <t>Majais Corporation</t>
  </si>
  <si>
    <t>CARL-09-104450</t>
  </si>
  <si>
    <t>282 NORTH ST HOULTON ME  04730-3530</t>
  </si>
  <si>
    <t>282 NORTH ST</t>
  </si>
  <si>
    <t>04730-3530</t>
  </si>
  <si>
    <t>Davis Estates</t>
  </si>
  <si>
    <t>Davis Estates LLC</t>
  </si>
  <si>
    <t>DSW-16-103396</t>
  </si>
  <si>
    <t>4060 SILVERADO TRL CALISTOGA CA  94515-9650</t>
  </si>
  <si>
    <t>4060 SILVERADO TRL</t>
  </si>
  <si>
    <t>CALISTOGA</t>
  </si>
  <si>
    <t>94515-9650</t>
  </si>
  <si>
    <t>Ellsworth Marketplace</t>
  </si>
  <si>
    <t>Omhari, LLC</t>
  </si>
  <si>
    <t>RET-24-106811</t>
  </si>
  <si>
    <t>110 DOWNEAST HWY ELLSWORTH ME  04605-2518</t>
  </si>
  <si>
    <t>110 DOWNEAST HWY</t>
  </si>
  <si>
    <t>04605-2518</t>
  </si>
  <si>
    <t>Merrill Auditorium</t>
  </si>
  <si>
    <t>City Of Portland</t>
  </si>
  <si>
    <t>CAU-04-104502</t>
  </si>
  <si>
    <t>20 MYRTLE ST PORTLAND ME  04101-4911</t>
  </si>
  <si>
    <t>20 MYRTLE ST</t>
  </si>
  <si>
    <t>04101-4911</t>
  </si>
  <si>
    <t>Bowler</t>
  </si>
  <si>
    <t>David Bowler LLC</t>
  </si>
  <si>
    <t>COA-17-102633</t>
  </si>
  <si>
    <t>119 W 23RD ST STE 507, NEW YORK NY  10011-6362</t>
  </si>
  <si>
    <t>119 W 23RD ST</t>
  </si>
  <si>
    <t>STE 507</t>
  </si>
  <si>
    <t>10011-6362</t>
  </si>
  <si>
    <t>27 Fathoms Waterfront Grille</t>
  </si>
  <si>
    <t>Peapod, LLC</t>
  </si>
  <si>
    <t>CAR-23-106340</t>
  </si>
  <si>
    <t>27 MAIN ST STONINGTON ME  04681</t>
  </si>
  <si>
    <t>27 MAIN ST</t>
  </si>
  <si>
    <t>Chamisal Vineyards</t>
  </si>
  <si>
    <t>Chamisal Vineyards, LLC</t>
  </si>
  <si>
    <t>DSW-10-101686</t>
  </si>
  <si>
    <t>7525 ORCUTT RD SAN LUIS OBISPO CA  93401-8341</t>
  </si>
  <si>
    <t>7525 ORCUTT RD</t>
  </si>
  <si>
    <t>SAN LUIS OBISPO</t>
  </si>
  <si>
    <t>93401-8341</t>
  </si>
  <si>
    <t>Cumberland Farms #5573</t>
  </si>
  <si>
    <t>RET-90-100053</t>
  </si>
  <si>
    <t>427 COTTAGE RD SOUTH PORTLAND ME  04106-4920</t>
  </si>
  <si>
    <t>427 COTTAGE RD</t>
  </si>
  <si>
    <t>04106-4920</t>
  </si>
  <si>
    <t>Maine Huts &amp; Trails - Stratton Brook Hut</t>
  </si>
  <si>
    <t>Maine Huts &amp; Trails</t>
  </si>
  <si>
    <t>RES-21-105190</t>
  </si>
  <si>
    <t>MAINE HUTS LN PVT  CARRABASSETT VALLEY ME 04938</t>
  </si>
  <si>
    <t>Rusty Lantern Market #205</t>
  </si>
  <si>
    <t>Rusty Lantern #0205, LLC</t>
  </si>
  <si>
    <t>RET-15-102921</t>
  </si>
  <si>
    <t>205 PLEASANT ST BRUNSWICK ME  04011-2233</t>
  </si>
  <si>
    <t>205 PLEASANT ST</t>
  </si>
  <si>
    <t>04011-2233</t>
  </si>
  <si>
    <t>Sweet Memories</t>
  </si>
  <si>
    <t>Fatbaby's Sweets</t>
  </si>
  <si>
    <t>RES-21-104826</t>
  </si>
  <si>
    <t>937 MAIN ST SANFORD ME  04073-3507</t>
  </si>
  <si>
    <t>937 MAIN ST</t>
  </si>
  <si>
    <t>04073-3507</t>
  </si>
  <si>
    <t>Conant's Acres</t>
  </si>
  <si>
    <t>Conant Acres</t>
  </si>
  <si>
    <t>RET-22-105706</t>
  </si>
  <si>
    <t>49 CANTON POINT RD CANTON ME  04221-3239</t>
  </si>
  <si>
    <t>49 CANTON POINT RD</t>
  </si>
  <si>
    <t>04221-3239</t>
  </si>
  <si>
    <t>Boathouse Beverage &amp; Variety</t>
  </si>
  <si>
    <t>Island Provisions, Inc.</t>
  </si>
  <si>
    <t>RET-24-110014</t>
  </si>
  <si>
    <t>55 WHARF ST LONG ISLAND ME  04050-3324</t>
  </si>
  <si>
    <t>55 WHARF ST</t>
  </si>
  <si>
    <t>LONG ISLAND</t>
  </si>
  <si>
    <t>04050-3324</t>
  </si>
  <si>
    <t>Ole Smoky Distillery</t>
  </si>
  <si>
    <t>Ole Smoky Distillery, LLC</t>
  </si>
  <si>
    <t>COA-21-105868</t>
  </si>
  <si>
    <t>903 PARKWAY STE. 128 &amp; 129  GATLINBURG TN 37738</t>
  </si>
  <si>
    <t>Winemonger</t>
  </si>
  <si>
    <t>Schindler Weissman Co., LLC</t>
  </si>
  <si>
    <t>COA-16-103592</t>
  </si>
  <si>
    <t>164 SLEEPY HOLLOW DR SAN ANSELMO CA  94960-1189</t>
  </si>
  <si>
    <t>164 SLEEPY HOLLOW DR</t>
  </si>
  <si>
    <t>SAN ANSELMO</t>
  </si>
  <si>
    <t>94960-1189</t>
  </si>
  <si>
    <t>Maps</t>
  </si>
  <si>
    <t>Wallace Project, LLC</t>
  </si>
  <si>
    <t>CAL-19-103879</t>
  </si>
  <si>
    <t>64A MARKET ST PORTLAND ME  04101-5023</t>
  </si>
  <si>
    <t>64A MARKET ST</t>
  </si>
  <si>
    <t>04101-5023</t>
  </si>
  <si>
    <t>Patz &amp; Hall PremiumCo LLC</t>
  </si>
  <si>
    <t>Patz &amp; Hall Premiumco, LLC</t>
  </si>
  <si>
    <t>COA-24-110468</t>
  </si>
  <si>
    <t>21684 8TH ST E STE 200, SONOMA CA  95476-2816</t>
  </si>
  <si>
    <t>21684 8TH ST E</t>
  </si>
  <si>
    <t>95476-2816</t>
  </si>
  <si>
    <t>Big Apple #1116</t>
  </si>
  <si>
    <t>AGN-12-101970</t>
  </si>
  <si>
    <t>10B BRODY WAY TURNER ME  04282-4041</t>
  </si>
  <si>
    <t>10B BRODY WAY</t>
  </si>
  <si>
    <t>04282-4041</t>
  </si>
  <si>
    <t>Arkay Pizza &amp; Variety Store</t>
  </si>
  <si>
    <t>A R - KAY Pizza &amp; Variety Store, Inc.</t>
  </si>
  <si>
    <t>RET-90-100081</t>
  </si>
  <si>
    <t>172 FARMINGTON FALLS RD FARMINGTON ME  04938-6405</t>
  </si>
  <si>
    <t>172 FARMINGTON FALLS RD</t>
  </si>
  <si>
    <t>04938-6405</t>
  </si>
  <si>
    <t>Bar Harbor KOA</t>
  </si>
  <si>
    <t>Kampgrounds Of America, INC.</t>
  </si>
  <si>
    <t>RET-05-100947</t>
  </si>
  <si>
    <t>136 COUNTY RD BAR HARBOR ME  04609-7703</t>
  </si>
  <si>
    <t>136 COUNTY RD</t>
  </si>
  <si>
    <t>04609-7703</t>
  </si>
  <si>
    <t>Sculpterra Winery</t>
  </si>
  <si>
    <t>Frankel Revocable Trust</t>
  </si>
  <si>
    <t>DSW-25-115330</t>
  </si>
  <si>
    <t>5015 LINNE RD PASO ROBLES CA  93446</t>
  </si>
  <si>
    <t>5015 LINNE RD</t>
  </si>
  <si>
    <t>93446</t>
  </si>
  <si>
    <t>Morning Glory Diner</t>
  </si>
  <si>
    <t>Morning Glory Diner II, LLC</t>
  </si>
  <si>
    <t>CAR-26-115624</t>
  </si>
  <si>
    <t>10 PORTLAND RD BRIDGTON ME  04009</t>
  </si>
  <si>
    <t>10 PORTLAND RD</t>
  </si>
  <si>
    <t>04009</t>
  </si>
  <si>
    <t>R &amp; J Market</t>
  </si>
  <si>
    <t>CSA Convenience LLC</t>
  </si>
  <si>
    <t>RET-17-103798</t>
  </si>
  <si>
    <t>26 PRESQUE ISLE ST FORT FAIRFIELD ME  04742-1033</t>
  </si>
  <si>
    <t>26 PRESQUE ISLE ST</t>
  </si>
  <si>
    <t>FORT FAIRFIELD</t>
  </si>
  <si>
    <t>04742-1033</t>
  </si>
  <si>
    <t>Cellardoor Winery</t>
  </si>
  <si>
    <t>WHS-17-102693</t>
  </si>
  <si>
    <t>Warehouse: Wine</t>
  </si>
  <si>
    <t>Warehouse</t>
  </si>
  <si>
    <t>235 PRESUMPSCOT ST PORTLAND ME  04103-5228</t>
  </si>
  <si>
    <t>235 PRESUMPSCOT ST</t>
  </si>
  <si>
    <t>04103-5228</t>
  </si>
  <si>
    <t>Tony's Foodland</t>
  </si>
  <si>
    <t>The Umbrella Factory</t>
  </si>
  <si>
    <t>RET-04-100871</t>
  </si>
  <si>
    <t>639 ROOSEVELT TRL NAPLES ME  04055-5322</t>
  </si>
  <si>
    <t>639 ROOSEVELT TRL</t>
  </si>
  <si>
    <t>04055-5322</t>
  </si>
  <si>
    <t>Hot Suppa</t>
  </si>
  <si>
    <t>Camber Hospitality, LLC</t>
  </si>
  <si>
    <t>CAR-17-107005</t>
  </si>
  <si>
    <t>703 CONGRESS ST PORTLAND ME  04102-3303</t>
  </si>
  <si>
    <t>703 CONGRESS ST</t>
  </si>
  <si>
    <t>04102-3303</t>
  </si>
  <si>
    <t>Moose Alley</t>
  </si>
  <si>
    <t>Moose Alley Operations, LLC</t>
  </si>
  <si>
    <t>CAR-10-101707</t>
  </si>
  <si>
    <t>2809 MAIN ST RANGELEY ME  04970-4201</t>
  </si>
  <si>
    <t>2809 MAIN ST</t>
  </si>
  <si>
    <t>04970-4201</t>
  </si>
  <si>
    <t>Dock Fore</t>
  </si>
  <si>
    <t>Dock Fore Inc.</t>
  </si>
  <si>
    <t>CAL-90-100276</t>
  </si>
  <si>
    <t>336 FORE ST PORTLAND ME  04101-4111</t>
  </si>
  <si>
    <t>336 FORE ST</t>
  </si>
  <si>
    <t>Newport Entertainment Center</t>
  </si>
  <si>
    <t>Newport Entertainment Center LLC</t>
  </si>
  <si>
    <t>BLC-03-100856</t>
  </si>
  <si>
    <t>26 MAIN ST NEWPORT ME  04953-4162</t>
  </si>
  <si>
    <t>04953-4162</t>
  </si>
  <si>
    <t>COA-23-106929</t>
  </si>
  <si>
    <t>Brooklin General Store</t>
  </si>
  <si>
    <t>Brooklin GS, LLC</t>
  </si>
  <si>
    <t>AGN-23-106554</t>
  </si>
  <si>
    <t>4 REACH RD BROOKLIN ME  04616-3513</t>
  </si>
  <si>
    <t>4 REACH RD</t>
  </si>
  <si>
    <t>BROOKLIN</t>
  </si>
  <si>
    <t>04616-3513</t>
  </si>
  <si>
    <t>Acres Of Wildlife Campground</t>
  </si>
  <si>
    <t>Acres Of Wildlife Campground, INC.</t>
  </si>
  <si>
    <t>RET-99-100575</t>
  </si>
  <si>
    <t>60 ACRES OF WILDLIFE STEEP FALLS ME  04085-6031</t>
  </si>
  <si>
    <t>60 ACRES OF WILDLIFE</t>
  </si>
  <si>
    <t>STEEP FALLS</t>
  </si>
  <si>
    <t>04085-6031</t>
  </si>
  <si>
    <t>Hannaford #8265</t>
  </si>
  <si>
    <t>AGN-92-100329</t>
  </si>
  <si>
    <t>692 SABATTUS ST LEWISTON ME  04240-3832</t>
  </si>
  <si>
    <t>692 SABATTUS ST</t>
  </si>
  <si>
    <t>04240-3832</t>
  </si>
  <si>
    <t>J And J Winery Inc</t>
  </si>
  <si>
    <t>DSW-20-105937</t>
  </si>
  <si>
    <t>2731 &amp; 2747 NAPA VALLEY CORPORATE DR  NAPA CA 94558</t>
  </si>
  <si>
    <t>Acme Social Club</t>
  </si>
  <si>
    <t>Acme Social Club, Inc.</t>
  </si>
  <si>
    <t>CCP-00-100655</t>
  </si>
  <si>
    <t>255 PARK ST LEWISTON ME  04240-7419</t>
  </si>
  <si>
    <t>255 PARK ST</t>
  </si>
  <si>
    <t>04240-7419</t>
  </si>
  <si>
    <t>Sea Dog Brew Pub Camden, LLC</t>
  </si>
  <si>
    <t>Sea Dog Brewpub Camden, LLC</t>
  </si>
  <si>
    <t>CARL-16-103496</t>
  </si>
  <si>
    <t>1 MAIN ST CAMDEN ME  04843-1703</t>
  </si>
  <si>
    <t>1 MAIN ST</t>
  </si>
  <si>
    <t>04843-1703</t>
  </si>
  <si>
    <t>Carol Shelton Wines</t>
  </si>
  <si>
    <t>Shelton-Mackenzie Wine Company</t>
  </si>
  <si>
    <t>DSW-15-103354</t>
  </si>
  <si>
    <t>3354B COFFEY LN SANTA ROSA CA  95403-1917</t>
  </si>
  <si>
    <t>3354B COFFEY LN</t>
  </si>
  <si>
    <t>95403-1917</t>
  </si>
  <si>
    <t>Drake Corner Store</t>
  </si>
  <si>
    <t>S &amp; G Enterprises, LLC</t>
  </si>
  <si>
    <t>AGN-25-103906</t>
  </si>
  <si>
    <t>103 MAIN ST LINCOLNVILLE ME  04849-5652</t>
  </si>
  <si>
    <t>103 MAIN ST</t>
  </si>
  <si>
    <t>04849-5652</t>
  </si>
  <si>
    <t>Sierra Nevada Brewing Co., INC.</t>
  </si>
  <si>
    <t>Sierra Nevada Brewing Co.</t>
  </si>
  <si>
    <t>COA-94-100405</t>
  </si>
  <si>
    <t>1075 E 20TH ST CHICO CA  95928-6722</t>
  </si>
  <si>
    <t>1075 E 20TH ST</t>
  </si>
  <si>
    <t>CHICO</t>
  </si>
  <si>
    <t>95928-6722</t>
  </si>
  <si>
    <t>Champagnes &amp; Chateaux Usa</t>
  </si>
  <si>
    <t>Thienot USA, INC.</t>
  </si>
  <si>
    <t>COA-21-105688</t>
  </si>
  <si>
    <t>2815 LIVE OAK RD STE 999, PASO ROBLES CA  93446-6613</t>
  </si>
  <si>
    <t>2815 LIVE OAK RD</t>
  </si>
  <si>
    <t>STE 999</t>
  </si>
  <si>
    <t>93446-6613</t>
  </si>
  <si>
    <t>Fiddlehead Cellars</t>
  </si>
  <si>
    <t>Fiddlehead Cellars LP</t>
  </si>
  <si>
    <t>DSW-09-101482</t>
  </si>
  <si>
    <t>1597 E CHESTNUT AVE LOMPOC CA  93436-4942</t>
  </si>
  <si>
    <t>1597 E CHESTNUT AVE</t>
  </si>
  <si>
    <t>93436-4942</t>
  </si>
  <si>
    <t>83 North</t>
  </si>
  <si>
    <t>83 North, LLC</t>
  </si>
  <si>
    <t>CARL-22-106577</t>
  </si>
  <si>
    <t>2149 MEDWAY RD MEDWAY ME  04460</t>
  </si>
  <si>
    <t>2149 MEDWAY RD</t>
  </si>
  <si>
    <t>MEDWAY</t>
  </si>
  <si>
    <t>04460</t>
  </si>
  <si>
    <t>Maritime Farms #19</t>
  </si>
  <si>
    <t>MM CS Services, LLC</t>
  </si>
  <si>
    <t>RET-22-106832</t>
  </si>
  <si>
    <t>790 WEST ST ROCKPORT ME  04856-5144</t>
  </si>
  <si>
    <t>790 WEST ST</t>
  </si>
  <si>
    <t>04856-5144</t>
  </si>
  <si>
    <t>Maritime Farms #50</t>
  </si>
  <si>
    <t>RET-22-106833</t>
  </si>
  <si>
    <t>279 ST GEORGE RD SOUTH THOMASTON ME  04858-3024</t>
  </si>
  <si>
    <t>279 ST GEORGE RD</t>
  </si>
  <si>
    <t>SOUTH THOMASTON</t>
  </si>
  <si>
    <t>04858-3024</t>
  </si>
  <si>
    <t>Steamboat - Maritime Farms</t>
  </si>
  <si>
    <t>AGN-22-106840</t>
  </si>
  <si>
    <t>161 E MAIN ST SEARSPORT ME  04974-3322</t>
  </si>
  <si>
    <t>161 E MAIN ST</t>
  </si>
  <si>
    <t>04974-3322</t>
  </si>
  <si>
    <t>Circle K #4707082</t>
  </si>
  <si>
    <t>AGN-11-101792</t>
  </si>
  <si>
    <t>204 CENTER RD FAIRFIELD ME  04937-3316</t>
  </si>
  <si>
    <t>204 CENTER RD</t>
  </si>
  <si>
    <t>04937-3316</t>
  </si>
  <si>
    <t>CAR-05-100987</t>
  </si>
  <si>
    <t>504 STILLWATER AVE BANGOR ME  04401-3522</t>
  </si>
  <si>
    <t>504 STILLWATER AVE</t>
  </si>
  <si>
    <t>04401-3522</t>
  </si>
  <si>
    <t>Front Street Pub</t>
  </si>
  <si>
    <t>Crusty Crab, LLC</t>
  </si>
  <si>
    <t>CARL-05-100998</t>
  </si>
  <si>
    <t>37B FRONT ST BELFAST ME  04915-6639</t>
  </si>
  <si>
    <t>37B FRONT ST</t>
  </si>
  <si>
    <t>04915-6639</t>
  </si>
  <si>
    <t>Farmington Homestead Kitchen Bar &amp; Bakery</t>
  </si>
  <si>
    <t>Farmington Homestead Kitchen Bar &amp; Bakery, LLC</t>
  </si>
  <si>
    <t>CARL-14-103622</t>
  </si>
  <si>
    <t>186 BROADWAY FARMINGTON ME  04938-5911</t>
  </si>
  <si>
    <t>186 BROADWAY</t>
  </si>
  <si>
    <t>04938-5911</t>
  </si>
  <si>
    <t>The Happy Clam</t>
  </si>
  <si>
    <t>Corinna's Happy Clam, LLC</t>
  </si>
  <si>
    <t>CARL-09-101403</t>
  </si>
  <si>
    <t>13 RIVER RD SAINT GEORGE ME  04860-5045</t>
  </si>
  <si>
    <t>13 RIVER RD</t>
  </si>
  <si>
    <t>SAINT GEORGE</t>
  </si>
  <si>
    <t>04860-5045</t>
  </si>
  <si>
    <t>Bacardi U.S.A., Inc</t>
  </si>
  <si>
    <t>COA-90-100104</t>
  </si>
  <si>
    <t>3011 PONCE DE LEON BLVD STE 900, CORAL GABLES FL  33134-6842</t>
  </si>
  <si>
    <t>3011 PONCE DE LEON BLVD</t>
  </si>
  <si>
    <t>STE 900</t>
  </si>
  <si>
    <t>CORAL GABLES</t>
  </si>
  <si>
    <t>33134-6842</t>
  </si>
  <si>
    <t>Dollar General Store #18475</t>
  </si>
  <si>
    <t>RET-18-103088</t>
  </si>
  <si>
    <t>417 MAIN ST KINGFIELD ME  04947</t>
  </si>
  <si>
    <t>Kobe Ninja House</t>
  </si>
  <si>
    <t>829 Noodle House Inc.</t>
  </si>
  <si>
    <t>CARL-12-102022</t>
  </si>
  <si>
    <t>829 HOGAN RD BANGOR ME  04401-3669</t>
  </si>
  <si>
    <t>829 HOGAN RD</t>
  </si>
  <si>
    <t>04401-3669</t>
  </si>
  <si>
    <t>Global Beer Network</t>
  </si>
  <si>
    <t>Win It Too, Inc</t>
  </si>
  <si>
    <t>COA-00-100675</t>
  </si>
  <si>
    <t>30 LOG BRIDGE RD STE 301 BLDG 300, MIDDLETON MA  01949-2285</t>
  </si>
  <si>
    <t>30 LOG BRIDGE RD</t>
  </si>
  <si>
    <t>STE 301 BLDG 300</t>
  </si>
  <si>
    <t>MIDDLETON</t>
  </si>
  <si>
    <t>01949-2285</t>
  </si>
  <si>
    <t>Hermann J Wiemer Vineyard</t>
  </si>
  <si>
    <t>Frost Wines LLC</t>
  </si>
  <si>
    <t>DSW-25-114863</t>
  </si>
  <si>
    <t>3962 NY-14, Dundee, NY 14837</t>
  </si>
  <si>
    <t>3962 NY-14</t>
  </si>
  <si>
    <t>Dundee</t>
  </si>
  <si>
    <t>14837</t>
  </si>
  <si>
    <t>Notch Brewing</t>
  </si>
  <si>
    <t>Notch Brewing LLC</t>
  </si>
  <si>
    <t>COA-24-106796</t>
  </si>
  <si>
    <t>12 MAIN ST CENTER HARBOR NH  03226-3607</t>
  </si>
  <si>
    <t>CENTER HARBOR</t>
  </si>
  <si>
    <t>03226-3607</t>
  </si>
  <si>
    <t>Chapman Cottage</t>
  </si>
  <si>
    <t>Chapman Cottage Bed &amp; Breakfast, LLC</t>
  </si>
  <si>
    <t>CTG-25-113432</t>
  </si>
  <si>
    <t>370 YORK ST YORK ME  03909-1045</t>
  </si>
  <si>
    <t>370 YORK ST</t>
  </si>
  <si>
    <t>03909-1045</t>
  </si>
  <si>
    <t>Matrix Winery</t>
  </si>
  <si>
    <t>DSW-25-115216</t>
  </si>
  <si>
    <t>3291 WESTSIDE RD HEALDSBURG CA  95448-9349</t>
  </si>
  <si>
    <t>3291 WESTSIDE RD</t>
  </si>
  <si>
    <t>95448-9349</t>
  </si>
  <si>
    <t>Sam's Club #6333</t>
  </si>
  <si>
    <t>Sam's East, Inc.</t>
  </si>
  <si>
    <t>AGN-01-100721</t>
  </si>
  <si>
    <t>47 HASKELL RD BANGOR ME  04401-4229</t>
  </si>
  <si>
    <t>47 HASKELL RD</t>
  </si>
  <si>
    <t>04401-4229</t>
  </si>
  <si>
    <t>Water Street Kitchen &amp; Bar</t>
  </si>
  <si>
    <t>EDCRS, LLC</t>
  </si>
  <si>
    <t>CARL-19-103330</t>
  </si>
  <si>
    <t>15 WATER ST WISCASSET ME  04578</t>
  </si>
  <si>
    <t>15 WATER ST</t>
  </si>
  <si>
    <t>Ephriam Johnson Post No. 9, The American Legion</t>
  </si>
  <si>
    <t>CCP-90-100093</t>
  </si>
  <si>
    <t>42 COURT ST MACHIAS ME  04654-2101</t>
  </si>
  <si>
    <t>04654-2101</t>
  </si>
  <si>
    <t>Hannaford #8350</t>
  </si>
  <si>
    <t>AGN-90-100295</t>
  </si>
  <si>
    <t>99 MAIN ST GORHAM ME  04038-1303</t>
  </si>
  <si>
    <t>99 MAIN ST</t>
  </si>
  <si>
    <t>04038-1303</t>
  </si>
  <si>
    <t>Family Dollar Store #25208</t>
  </si>
  <si>
    <t>Family Dollar, LLC</t>
  </si>
  <si>
    <t>RET-22-107547</t>
  </si>
  <si>
    <t>1051 W MAIN ST DOVER FOXCROFT ME  04426-3717</t>
  </si>
  <si>
    <t>1051 W MAIN ST</t>
  </si>
  <si>
    <t>04426-3717</t>
  </si>
  <si>
    <t>Runway Variety Store</t>
  </si>
  <si>
    <t>Sarah's Runway Variety LLC</t>
  </si>
  <si>
    <t>RET-15-102377</t>
  </si>
  <si>
    <t>2263 HOTEL RD AUBURN ME  04210-8821</t>
  </si>
  <si>
    <t>2263 HOTEL RD</t>
  </si>
  <si>
    <t>04210-8821</t>
  </si>
  <si>
    <t>Heaven Hill Brands</t>
  </si>
  <si>
    <t>Heaven Hill Sales Co.</t>
  </si>
  <si>
    <t>COA-94-100399</t>
  </si>
  <si>
    <t>1064 LORETTO RD BARDSTOWN KY  40004-2229</t>
  </si>
  <si>
    <t>1064 LORETTO RD</t>
  </si>
  <si>
    <t>BARDSTOWN</t>
  </si>
  <si>
    <t>40004-2229</t>
  </si>
  <si>
    <t>Damiani Wine Cellars</t>
  </si>
  <si>
    <t xml:space="preserve">Damiani Wine Cellars, </t>
  </si>
  <si>
    <t>DSW-21-104942</t>
  </si>
  <si>
    <t>4704 STATE ROUTE 414 BURDETT NY  14818-9779</t>
  </si>
  <si>
    <t>4704 STATE ROUTE 414</t>
  </si>
  <si>
    <t>BURDETT</t>
  </si>
  <si>
    <t>14818-9779</t>
  </si>
  <si>
    <t>The Cabin Restaurant</t>
  </si>
  <si>
    <t>Hasmur, Inc.</t>
  </si>
  <si>
    <t>RES-90-100062</t>
  </si>
  <si>
    <t>552 WASHINGTON ST BATH ME  04530-1822</t>
  </si>
  <si>
    <t>552 WASHINGTON ST</t>
  </si>
  <si>
    <t>04530-1822</t>
  </si>
  <si>
    <t>Hannaford #8279</t>
  </si>
  <si>
    <t>AGN-02-100782</t>
  </si>
  <si>
    <t>50 COTTAGE RD SOUTH PORTLAND ME  04106-3606</t>
  </si>
  <si>
    <t>50 COTTAGE RD</t>
  </si>
  <si>
    <t>04106-3606</t>
  </si>
  <si>
    <t>River Drivers Restaurant</t>
  </si>
  <si>
    <t>New England Whitewater Center, Incorporated</t>
  </si>
  <si>
    <t>CARL-17-107723</t>
  </si>
  <si>
    <t>10 CHANTERELLE LN  TI R8 WELS  MILLINOCKET ME 04462</t>
  </si>
  <si>
    <t>Phil's Super Variety &amp; Grill</t>
  </si>
  <si>
    <t>Bushra Corporation</t>
  </si>
  <si>
    <t>RET-17-103368</t>
  </si>
  <si>
    <t>912 US RTE 202  MONMOUTH ME 04259</t>
  </si>
  <si>
    <t>Rusty Lantern #0063, LLC</t>
  </si>
  <si>
    <t>RET-22-107626</t>
  </si>
  <si>
    <t>63 AUBURN RD TURNER ME  04282-4001</t>
  </si>
  <si>
    <t>63 AUBURN RD</t>
  </si>
  <si>
    <t>04282-4001</t>
  </si>
  <si>
    <t>North Haven Brewing Company</t>
  </si>
  <si>
    <t>North Haven Brewing Company LLC</t>
  </si>
  <si>
    <t>SMB-16-103395</t>
  </si>
  <si>
    <t>2 IRON POINT RD UNIT 2, NORTH HAVEN ME  04853-3307</t>
  </si>
  <si>
    <t>2 IRON POINT RD</t>
  </si>
  <si>
    <t>04853-3307</t>
  </si>
  <si>
    <t>Sebec Country Store</t>
  </si>
  <si>
    <t>Mainely Pastures, LLC</t>
  </si>
  <si>
    <t>RET-23-107392</t>
  </si>
  <si>
    <t>635 MILO RD SEBEC ME  04481-3222</t>
  </si>
  <si>
    <t>635 MILO RD</t>
  </si>
  <si>
    <t>SEBEC</t>
  </si>
  <si>
    <t>04481-3222</t>
  </si>
  <si>
    <t>Badger's Island Pizza</t>
  </si>
  <si>
    <t>Badger's Island Pizza, LLC</t>
  </si>
  <si>
    <t>CTG-25-115104</t>
  </si>
  <si>
    <t>3 ISLAND AVE KITTERY ME  03904-1680</t>
  </si>
  <si>
    <t>3 ISLAND AVE</t>
  </si>
  <si>
    <t>03904-1680</t>
  </si>
  <si>
    <t>Bay Haven Lobster Pound</t>
  </si>
  <si>
    <t>Shree Savitri, LLC</t>
  </si>
  <si>
    <t>CAR-23-107724</t>
  </si>
  <si>
    <t>101 MAPLE ST CORNISH ME  04020-3102</t>
  </si>
  <si>
    <t>101 MAPLE ST</t>
  </si>
  <si>
    <t>04020-3102</t>
  </si>
  <si>
    <t>The Alna Store</t>
  </si>
  <si>
    <t>Rose Hips Don't Lie, LLC</t>
  </si>
  <si>
    <t>RET-22-107735</t>
  </si>
  <si>
    <t>2 DOCK RD ALNA ME  04535-3003</t>
  </si>
  <si>
    <t>2 DOCK RD</t>
  </si>
  <si>
    <t>ALNA</t>
  </si>
  <si>
    <t>04535-3003</t>
  </si>
  <si>
    <t>Family Dollar #30784</t>
  </si>
  <si>
    <t>RET-21-105767</t>
  </si>
  <si>
    <t>10 ELM ST GUILFORD ME  04443-6392</t>
  </si>
  <si>
    <t>10 ELM ST</t>
  </si>
  <si>
    <t>04443-6392</t>
  </si>
  <si>
    <t>Oakland Park Bowling Center</t>
  </si>
  <si>
    <t>Oakland Park Bowling Center, LLC</t>
  </si>
  <si>
    <t>BLC-25-115565</t>
  </si>
  <si>
    <t>732 COMMERCIAL ST ROCKPORT ME  04856-4201</t>
  </si>
  <si>
    <t>732 COMMERCIAL ST</t>
  </si>
  <si>
    <t>04856-4201</t>
  </si>
  <si>
    <t>JT Spirits</t>
  </si>
  <si>
    <t>JT Spirits, LLC</t>
  </si>
  <si>
    <t>COA-25-115122</t>
  </si>
  <si>
    <t>1300 1ST ST NAPA CA  94559-2954</t>
  </si>
  <si>
    <t>1300 1ST ST</t>
  </si>
  <si>
    <t>94559-2954</t>
  </si>
  <si>
    <t>Lion's Den Tavern</t>
  </si>
  <si>
    <t>Itali-Ah</t>
  </si>
  <si>
    <t>CARL-19-105988</t>
  </si>
  <si>
    <t>74 MAIN ST WATERVILLE ME  04901-6602</t>
  </si>
  <si>
    <t>74 MAIN ST</t>
  </si>
  <si>
    <t>04901-6602</t>
  </si>
  <si>
    <t>Sister's Gourmet Deli</t>
  </si>
  <si>
    <t>BAM, LLC</t>
  </si>
  <si>
    <t>RET-25-115123</t>
  </si>
  <si>
    <t>111 CENTRE ST BATH ME  04530-2491</t>
  </si>
  <si>
    <t>111 CENTRE ST</t>
  </si>
  <si>
    <t>04530-2491</t>
  </si>
  <si>
    <t>Bike Board And Ski, LLC</t>
  </si>
  <si>
    <t>RET-20-104696</t>
  </si>
  <si>
    <t>450 MAIN ST PRESQUE ISLE ME  04769-2601</t>
  </si>
  <si>
    <t>450 MAIN ST</t>
  </si>
  <si>
    <t>04769-2601</t>
  </si>
  <si>
    <t>Bernardus Winery</t>
  </si>
  <si>
    <t>Bernardus, LLC</t>
  </si>
  <si>
    <t>DSW-09-101479</t>
  </si>
  <si>
    <t>21810 PARROTT RANCH RD CARMEL VALLEY CA  93924-9336</t>
  </si>
  <si>
    <t>21810 PARROTT RANCH RD</t>
  </si>
  <si>
    <t>CARMEL VALLEY</t>
  </si>
  <si>
    <t>93924-9336</t>
  </si>
  <si>
    <t>Orono House of Pizza</t>
  </si>
  <si>
    <t>OHOP, Inc.</t>
  </si>
  <si>
    <t>CAR-24-110023</t>
  </si>
  <si>
    <t>154 PARK ST ORONO ME  04473-4600</t>
  </si>
  <si>
    <t>154 PARK ST</t>
  </si>
  <si>
    <t>04473-4600</t>
  </si>
  <si>
    <t>Mcleod's Variety</t>
  </si>
  <si>
    <t>SHERRY MCLEOD</t>
  </si>
  <si>
    <t>RET-99-100605</t>
  </si>
  <si>
    <t>2941 AIRLINE RD CRAWFORD ME  04694-4118</t>
  </si>
  <si>
    <t>2941 AIRLINE RD</t>
  </si>
  <si>
    <t>CRAWFORD</t>
  </si>
  <si>
    <t>04694-4118</t>
  </si>
  <si>
    <t>Four Bears Winery</t>
  </si>
  <si>
    <t>Four Bears Winery LLC</t>
  </si>
  <si>
    <t>COA-15-103409</t>
  </si>
  <si>
    <t>520 AIRPARK RD NAPA CA  94558-7535</t>
  </si>
  <si>
    <t>520 AIRPARK RD</t>
  </si>
  <si>
    <t>94558-7535</t>
  </si>
  <si>
    <t>Wal-Mart #2659</t>
  </si>
  <si>
    <t>AGN-13-102214</t>
  </si>
  <si>
    <t>206 US ROUTE 1 FALMOUTH ME  04105-2073</t>
  </si>
  <si>
    <t>206 US ROUTE 1</t>
  </si>
  <si>
    <t>04105-2073</t>
  </si>
  <si>
    <t>Narrow Gauge Cinema</t>
  </si>
  <si>
    <t>John Moore</t>
  </si>
  <si>
    <t>RES-25-115283</t>
  </si>
  <si>
    <t>123 NARROW GAUGE SQ FARMINGTON ME  04938-5823</t>
  </si>
  <si>
    <t>123 NARROW GAUGE SQ</t>
  </si>
  <si>
    <t>04938-5823</t>
  </si>
  <si>
    <t>Lyons IGA</t>
  </si>
  <si>
    <t>Brandon Lyons</t>
  </si>
  <si>
    <t>AGN-15-107063</t>
  </si>
  <si>
    <t>82 WASHINGTON ST LUBEC ME  04652-1139</t>
  </si>
  <si>
    <t>82 WASHINGTON ST</t>
  </si>
  <si>
    <t>04652-1139</t>
  </si>
  <si>
    <t>Pabst Brewing Company, LLC</t>
  </si>
  <si>
    <t>COA-90-100154</t>
  </si>
  <si>
    <t>711 BROADWAY ST FL 6 SAN ANTONIO TX  78215-1801</t>
  </si>
  <si>
    <t>711 BROADWAY ST FL 6</t>
  </si>
  <si>
    <t>SAN ANTONIO</t>
  </si>
  <si>
    <t>78215-1801</t>
  </si>
  <si>
    <t>Bronco Wine Company</t>
  </si>
  <si>
    <t>DSW-16-103399</t>
  </si>
  <si>
    <t>6342 BYSTRUM RD CERES CA  95307-6652</t>
  </si>
  <si>
    <t>6342 BYSTRUM RD</t>
  </si>
  <si>
    <t>CERES</t>
  </si>
  <si>
    <t>95307-6652</t>
  </si>
  <si>
    <t>Moosabec Video &amp; Variety</t>
  </si>
  <si>
    <t>Moosabec Video &amp; Variety, LLC</t>
  </si>
  <si>
    <t>RET-06-101080</t>
  </si>
  <si>
    <t>245 MAIN ST JONESPORT ME  04649</t>
  </si>
  <si>
    <t>245 MAIN ST</t>
  </si>
  <si>
    <t>JONESPORT</t>
  </si>
  <si>
    <t>04649</t>
  </si>
  <si>
    <t>Yosaku Restaurant</t>
  </si>
  <si>
    <t>MacVane Tray Enterprises, Inc.</t>
  </si>
  <si>
    <t>CAR-22-105389</t>
  </si>
  <si>
    <t>1 DANFORTH ST PORTLAND ME  04101-4501</t>
  </si>
  <si>
    <t>1 DANFORTH ST</t>
  </si>
  <si>
    <t>04101-4501</t>
  </si>
  <si>
    <t>CAR-18-102702</t>
  </si>
  <si>
    <t>61 Margin St., Orono, ME 04473</t>
  </si>
  <si>
    <t>42 ALEWIFE RUN</t>
  </si>
  <si>
    <t>04473-3801</t>
  </si>
  <si>
    <t>Sawyer's Specialties</t>
  </si>
  <si>
    <t>J &amp; S Worcester, LLC</t>
  </si>
  <si>
    <t>RET-11-101781</t>
  </si>
  <si>
    <t>353 MAIN ST SOUTHWEST HARBOR ME  04679</t>
  </si>
  <si>
    <t>353 MAIN ST</t>
  </si>
  <si>
    <t>Nouria 501 Main Street</t>
  </si>
  <si>
    <t>AGN-19-105957</t>
  </si>
  <si>
    <t>501 MAIN ST FRYEBURG ME  04037-1126</t>
  </si>
  <si>
    <t>501 MAIN ST</t>
  </si>
  <si>
    <t>04037-1126</t>
  </si>
  <si>
    <t>Bartopia</t>
  </si>
  <si>
    <t>French Picnic, LLC</t>
  </si>
  <si>
    <t>QCS-20-104531</t>
  </si>
  <si>
    <t>15 HOLLY ST STE 103, SCARBOROUGH ME  04074-8867</t>
  </si>
  <si>
    <t>15 HOLLY ST</t>
  </si>
  <si>
    <t>STE 103</t>
  </si>
  <si>
    <t>04074-8867</t>
  </si>
  <si>
    <t>Grape Expectations, Inc.</t>
  </si>
  <si>
    <t>COA-24-110126</t>
  </si>
  <si>
    <t>Big Apple #1027</t>
  </si>
  <si>
    <t>AGN-20-106050</t>
  </si>
  <si>
    <t>33 ELM ST WATERVILLE ME  04901-6501</t>
  </si>
  <si>
    <t>33 ELM ST</t>
  </si>
  <si>
    <t>04901-6501</t>
  </si>
  <si>
    <t>Washburn Trailside</t>
  </si>
  <si>
    <t>Washburn Trailside, LLC</t>
  </si>
  <si>
    <t>RET-20-104638</t>
  </si>
  <si>
    <t>1094 WASHBURN RD WASHBURN ME  04786-3427</t>
  </si>
  <si>
    <t>1094 WASHBURN RD</t>
  </si>
  <si>
    <t>04786-3427</t>
  </si>
  <si>
    <t>Stephen W. Manchester Post, #62, American Legion</t>
  </si>
  <si>
    <t>CWC-05-100994</t>
  </si>
  <si>
    <t>17 DUNN ST WESTBROOK ME  04092-3431</t>
  </si>
  <si>
    <t>17 DUNN ST</t>
  </si>
  <si>
    <t>04092-3431</t>
  </si>
  <si>
    <t>K Vintners</t>
  </si>
  <si>
    <t>K Vintners LLC</t>
  </si>
  <si>
    <t>COA-07-101166</t>
  </si>
  <si>
    <t>820 MILL CREEK RD WALLA WALLA WA  99362-8415</t>
  </si>
  <si>
    <t>820 MILL CREEK RD</t>
  </si>
  <si>
    <t>99362-8415</t>
  </si>
  <si>
    <t>Stateside Vodka</t>
  </si>
  <si>
    <t>Sweet Grace Distilling Co</t>
  </si>
  <si>
    <t>COA-23-107198</t>
  </si>
  <si>
    <t>161 CECIL B MOORE AVE PHILADELPHIA PA  19122-3242</t>
  </si>
  <si>
    <t>161 CECIL B MOORE AVE</t>
  </si>
  <si>
    <t>PHILADELPHIA</t>
  </si>
  <si>
    <t>19122-3242</t>
  </si>
  <si>
    <t>Bayside Bowl</t>
  </si>
  <si>
    <t>Bowl Portland, LLC</t>
  </si>
  <si>
    <t>CARL-10-101631</t>
  </si>
  <si>
    <t>58 ALDER ST PORTLAND ME  04101-1920</t>
  </si>
  <si>
    <t>58 ALDER ST</t>
  </si>
  <si>
    <t>04101-1920</t>
  </si>
  <si>
    <t>Absolem Cider Company</t>
  </si>
  <si>
    <t>Maine Cider Company LLC</t>
  </si>
  <si>
    <t>SMW-20-104648</t>
  </si>
  <si>
    <t>799 WINTHROP CENTER RD WINTHROP ME  04364-3550</t>
  </si>
  <si>
    <t>799 WINTHROP CENTER RD</t>
  </si>
  <si>
    <t>04364-3550</t>
  </si>
  <si>
    <t>Circle K #4707047</t>
  </si>
  <si>
    <t>AGN-11-101858</t>
  </si>
  <si>
    <t>1227 MAIN ST SANFORD ME  04073-3626</t>
  </si>
  <si>
    <t>1227 MAIN ST</t>
  </si>
  <si>
    <t>04073-3626</t>
  </si>
  <si>
    <t>Sabaidee Thai Restaurant</t>
  </si>
  <si>
    <t>Sabaidee Thai Restaurant, LLC</t>
  </si>
  <si>
    <t>CAR-21-105019</t>
  </si>
  <si>
    <t>168 FRONT ST FARMINGTON ME  04938-5836</t>
  </si>
  <si>
    <t>168 FRONT ST</t>
  </si>
  <si>
    <t>04938-5836</t>
  </si>
  <si>
    <t>Megunticook Market</t>
  </si>
  <si>
    <t>Atlas Ventures Partners, LLC</t>
  </si>
  <si>
    <t>RET-23-107289</t>
  </si>
  <si>
    <t>2 GOULD ST CAMDEN ME  04843-1508</t>
  </si>
  <si>
    <t>2 GOULD ST</t>
  </si>
  <si>
    <t>04843-1508</t>
  </si>
  <si>
    <t>St. Louis Church</t>
  </si>
  <si>
    <t>CHU-26-118383</t>
  </si>
  <si>
    <t>279 DANFORTH ST PORTLAND ME  04102-3705</t>
  </si>
  <si>
    <t>279 DANFORTH ST</t>
  </si>
  <si>
    <t>04102-3705</t>
  </si>
  <si>
    <t>Atomic Brands, Inc.</t>
  </si>
  <si>
    <t>COA-25-115390</t>
  </si>
  <si>
    <t>4730 Allmond Avenue Louisville KY 40209</t>
  </si>
  <si>
    <t>The Moose - A Maine Sports Pub</t>
  </si>
  <si>
    <t>WYG, Inc.</t>
  </si>
  <si>
    <t>CARL-20-104499</t>
  </si>
  <si>
    <t>65 GRAY RD UNIT 3, FALMOUTH ME  04105-2057</t>
  </si>
  <si>
    <t>65 GRAY RD</t>
  </si>
  <si>
    <t>UNIT 3</t>
  </si>
  <si>
    <t>04105-2057</t>
  </si>
  <si>
    <t>Highland Lake Resort</t>
  </si>
  <si>
    <t xml:space="preserve">Responsible Spirits LLC </t>
  </si>
  <si>
    <t>HOF-25-115646</t>
  </si>
  <si>
    <t>115 N HIGH ST BRIDGTON ME  04009-3734</t>
  </si>
  <si>
    <t>115 N HIGH ST</t>
  </si>
  <si>
    <t>04009-3734</t>
  </si>
  <si>
    <t>Amato's</t>
  </si>
  <si>
    <t>RET-99-100569</t>
  </si>
  <si>
    <t>3 MAIN ST GORHAM ME  04038-1301</t>
  </si>
  <si>
    <t>3 MAIN ST</t>
  </si>
  <si>
    <t>04038-1301</t>
  </si>
  <si>
    <t>Martin Woods Farm</t>
  </si>
  <si>
    <t>Sarah Martin</t>
  </si>
  <si>
    <t>SMW-24-106119</t>
  </si>
  <si>
    <t>24 ABIJAH HILL RD STARKS ME  04911-4509</t>
  </si>
  <si>
    <t>24 ABIJAH HILL RD</t>
  </si>
  <si>
    <t>STARKS</t>
  </si>
  <si>
    <t>04911-4509</t>
  </si>
  <si>
    <t>Bob &amp; Mike's Mini Mart</t>
  </si>
  <si>
    <t>Bob &amp; Mike's Mini Mart, Inc.</t>
  </si>
  <si>
    <t>AGN-01-100685</t>
  </si>
  <si>
    <t>4 ELM ST SACO ME  04072-2733</t>
  </si>
  <si>
    <t>4 ELM ST</t>
  </si>
  <si>
    <t>04072-2733</t>
  </si>
  <si>
    <t>Dollar General Store 17961</t>
  </si>
  <si>
    <t>RET-17-102503</t>
  </si>
  <si>
    <t>1504 FEDERAL RD LIVERMORE ME  04253-3653</t>
  </si>
  <si>
    <t>1504 FEDERAL RD</t>
  </si>
  <si>
    <t>LIVERMORE</t>
  </si>
  <si>
    <t>04253-3653</t>
  </si>
  <si>
    <t>Casco Gas &amp; Convenience</t>
  </si>
  <si>
    <t>Casco Gas LLC</t>
  </si>
  <si>
    <t>RET-25-113661</t>
  </si>
  <si>
    <t>605 MEADOW RD CASCO ME  04015-3908</t>
  </si>
  <si>
    <t>605 MEADOW RD</t>
  </si>
  <si>
    <t>04015-3908</t>
  </si>
  <si>
    <t>Bear Belly's</t>
  </si>
  <si>
    <t>Bear Belly's, LLC</t>
  </si>
  <si>
    <t>CAR-23-107767</t>
  </si>
  <si>
    <t>2379 RANGELEY RD PHILLIPS ME  04966-4301</t>
  </si>
  <si>
    <t>2379 RANGELEY RD</t>
  </si>
  <si>
    <t>PHILLIPS</t>
  </si>
  <si>
    <t>04966-4301</t>
  </si>
  <si>
    <t>Fire and Company</t>
  </si>
  <si>
    <t>Pizza Pie on the Fly, LLC</t>
  </si>
  <si>
    <t>QCS-19-104223</t>
  </si>
  <si>
    <t>1035 OCEAN AVE PORTLAND ME  04103-4705</t>
  </si>
  <si>
    <t>1035 OCEAN AVE</t>
  </si>
  <si>
    <t>04103-4705</t>
  </si>
  <si>
    <t>A.E. Robinson Convenience Store - St. Albans</t>
  </si>
  <si>
    <t>RET-16-104228</t>
  </si>
  <si>
    <t>6 MAIN ST SAINT ALBANS ME  04971</t>
  </si>
  <si>
    <t>6 MAIN ST</t>
  </si>
  <si>
    <t>Footbridge Brewery</t>
  </si>
  <si>
    <t>Footbridge Brewery, LLC</t>
  </si>
  <si>
    <t>CAR-25-114207</t>
  </si>
  <si>
    <t>25 GRANARY WAY BOOTHBAY HARBOR ME  04538-1866</t>
  </si>
  <si>
    <t>25 GRANARY WAY</t>
  </si>
  <si>
    <t>04538-1866</t>
  </si>
  <si>
    <t>WHL-90-100146</t>
  </si>
  <si>
    <t>International Vines, Inc.</t>
  </si>
  <si>
    <t>COA-25-114664</t>
  </si>
  <si>
    <t>414 CHINN ST SANTA ROSA CA  95404-4340</t>
  </si>
  <si>
    <t>414 CHINN ST</t>
  </si>
  <si>
    <t>95404-4340</t>
  </si>
  <si>
    <t>TIQA</t>
  </si>
  <si>
    <t>TIQA, LLC</t>
  </si>
  <si>
    <t>CARL-15-102724</t>
  </si>
  <si>
    <t>327 COMMERCIAL ST PORTLAND ME  04101-4625</t>
  </si>
  <si>
    <t>327 COMMERCIAL ST</t>
  </si>
  <si>
    <t>04101-4625</t>
  </si>
  <si>
    <t>Stewman's Lobster Pound Downtown</t>
  </si>
  <si>
    <t>Young's Pier LLC</t>
  </si>
  <si>
    <t>CARL-05-100979</t>
  </si>
  <si>
    <t>35 WEST ST BAR HARBOR ME  04609-1825</t>
  </si>
  <si>
    <t>35 WEST ST</t>
  </si>
  <si>
    <t>04609-1825</t>
  </si>
  <si>
    <t>Georgian House of Greater Washington</t>
  </si>
  <si>
    <t>Georgian House Of Greater Washington LLC</t>
  </si>
  <si>
    <t>COA-25-114749</t>
  </si>
  <si>
    <t>6832 Industrial Dr. Ste 101/102 Beltsville MD 20705</t>
  </si>
  <si>
    <t>Ocean State Job Lot</t>
  </si>
  <si>
    <t>Ocean State Job Lot of Maine 2017, LLC</t>
  </si>
  <si>
    <t>RET-18-103652</t>
  </si>
  <si>
    <t>251 US ROUTE 1 FALMOUTH ME  04105-1322</t>
  </si>
  <si>
    <t>251 US ROUTE 1</t>
  </si>
  <si>
    <t>04105-1322</t>
  </si>
  <si>
    <t>Aura</t>
  </si>
  <si>
    <t>The Asylum</t>
  </si>
  <si>
    <t>CARL-97-100512</t>
  </si>
  <si>
    <t>121 CENTER ST PORTLAND ME  04101-3923</t>
  </si>
  <si>
    <t>121 CENTER ST</t>
  </si>
  <si>
    <t>04101-3923</t>
  </si>
  <si>
    <t>Myrtle Street Tavern</t>
  </si>
  <si>
    <t>Myrtle Street Tavern, Inc.</t>
  </si>
  <si>
    <t>CAR-05-100980</t>
  </si>
  <si>
    <t>12 MYRTLE ST ROCKLAND ME  04841-2707</t>
  </si>
  <si>
    <t>12 MYRTLE ST</t>
  </si>
  <si>
    <t>04841-2707</t>
  </si>
  <si>
    <t>18 Central Oyster Bar &amp; Grill</t>
  </si>
  <si>
    <t>A.P. Duffy Corp.</t>
  </si>
  <si>
    <t>CAR-16-103750</t>
  </si>
  <si>
    <t>18 CENTRAL ST ROCKPORT ME  04856-5936</t>
  </si>
  <si>
    <t>18 CENTRAL ST</t>
  </si>
  <si>
    <t>04856-5936</t>
  </si>
  <si>
    <t>Maine Tobacco Shop</t>
  </si>
  <si>
    <t>Maine Tobacco Shop, LLC</t>
  </si>
  <si>
    <t>RET-23-107345</t>
  </si>
  <si>
    <t>732 BROADWAY BANGOR ME  04401-3340</t>
  </si>
  <si>
    <t>732 BROADWAY</t>
  </si>
  <si>
    <t>04401-3340</t>
  </si>
  <si>
    <t>Andy's Houlton Foodliner</t>
  </si>
  <si>
    <t>A. A. Marino, Inc.</t>
  </si>
  <si>
    <t>AGN-02-100773</t>
  </si>
  <si>
    <t>132 NORTH ST HOULTON ME  04730-1841</t>
  </si>
  <si>
    <t>132 NORTH ST</t>
  </si>
  <si>
    <t>04730-1841</t>
  </si>
  <si>
    <t>Tiller &amp; Rye</t>
  </si>
  <si>
    <t>Tiller &amp; Rye, LLC.</t>
  </si>
  <si>
    <t>TTE-26-119413</t>
  </si>
  <si>
    <t>20 S MAIN ST BREWER ME  04412-2112</t>
  </si>
  <si>
    <t>20 S MAIN ST</t>
  </si>
  <si>
    <t>04412-2112</t>
  </si>
  <si>
    <t>TTE-26-119461</t>
  </si>
  <si>
    <t>Fiber &amp; Vine</t>
  </si>
  <si>
    <t>Fiber and Vine</t>
  </si>
  <si>
    <t>TTE-26-119472</t>
  </si>
  <si>
    <t>402 MAIN ST NORWAY ME  04268-5926</t>
  </si>
  <si>
    <t>402 MAIN ST</t>
  </si>
  <si>
    <t>04268-5926</t>
  </si>
  <si>
    <t>Green Mountain Artisanal Cellars</t>
  </si>
  <si>
    <t>COA-26-119469</t>
  </si>
  <si>
    <t>Boothbay Harbor Country Club Wellness Center</t>
  </si>
  <si>
    <t>CAR-18-103092</t>
  </si>
  <si>
    <t>40 WHITE BIRCH LANE  BOOTHBAY ME 04537</t>
  </si>
  <si>
    <t>ANJU</t>
  </si>
  <si>
    <t>Sonmat, INC.</t>
  </si>
  <si>
    <t>CAR-14-102297</t>
  </si>
  <si>
    <t>7 WALLINGFORD SQ STE 102, KITTERY ME  03904-2014</t>
  </si>
  <si>
    <t>7 WALLINGFORD SQ</t>
  </si>
  <si>
    <t>03904-2014</t>
  </si>
  <si>
    <t>DuMOL</t>
  </si>
  <si>
    <t>DuMOL Winery LLC</t>
  </si>
  <si>
    <t>DSW-24-106259</t>
  </si>
  <si>
    <t>1400 AMERICAN WAY WINDSOR CA  95492-7759</t>
  </si>
  <si>
    <t>1400 AMERICAN WAY</t>
  </si>
  <si>
    <t>95492-7759</t>
  </si>
  <si>
    <t>No Love Lost Wine Co.</t>
  </si>
  <si>
    <t>No Love Lost Inc.</t>
  </si>
  <si>
    <t>COA-26-118978</t>
  </si>
  <si>
    <t>100 NAPA JUNCTION RD AMERICAN CANYON CA  94503-1298</t>
  </si>
  <si>
    <t>100 NAPA JUNCTION RD</t>
  </si>
  <si>
    <t>AMERICAN CANYON</t>
  </si>
  <si>
    <t>94503-1298</t>
  </si>
  <si>
    <t>American Vintners</t>
  </si>
  <si>
    <t>American Vintners, LLC</t>
  </si>
  <si>
    <t>COA-17-103068</t>
  </si>
  <si>
    <t>1010 INDUSTRIAL WAY KING CITY CA  93930-2506</t>
  </si>
  <si>
    <t>1010 INDUSTRIAL WAY</t>
  </si>
  <si>
    <t>KING CITY</t>
  </si>
  <si>
    <t>93930-2506</t>
  </si>
  <si>
    <t>Dragonfly Farm &amp; Winery</t>
  </si>
  <si>
    <t>Dragonfly Family Vineyard, LLC</t>
  </si>
  <si>
    <t>DSW-20-104436</t>
  </si>
  <si>
    <t>1069 MULLEN RD STETSON ME  04488-3022</t>
  </si>
  <si>
    <t>1069 MULLEN RD</t>
  </si>
  <si>
    <t>STETSON</t>
  </si>
  <si>
    <t>04488-3022</t>
  </si>
  <si>
    <t>Vinos Libres Wine Merchants, LLC</t>
  </si>
  <si>
    <t>COA-13-102156</t>
  </si>
  <si>
    <t>213 LEONARD WOOD N APT 20 HIGHLAND PARK IL  60035-5970</t>
  </si>
  <si>
    <t>213 LEONARD WOOD N APT 20</t>
  </si>
  <si>
    <t>HIGHLAND PARK</t>
  </si>
  <si>
    <t>60035-5970</t>
  </si>
  <si>
    <t>Clan MaClaren</t>
  </si>
  <si>
    <t>Glenn E. Lawrence</t>
  </si>
  <si>
    <t>RES-12-101921</t>
  </si>
  <si>
    <t>397 MAIN ST ROCKLAND ME  04841</t>
  </si>
  <si>
    <t>397 MAIN ST</t>
  </si>
  <si>
    <t>04841</t>
  </si>
  <si>
    <t>Burano's Wood-Fired Pizzeria</t>
  </si>
  <si>
    <t>Burano's Wood-Fired Pizzeria, LLC</t>
  </si>
  <si>
    <t>CARL-21-105732</t>
  </si>
  <si>
    <t>192 WATER ST HALLOWELL ME  04347-1315</t>
  </si>
  <si>
    <t>192 WATER ST</t>
  </si>
  <si>
    <t>04347-1315</t>
  </si>
  <si>
    <t>Lakeview Restaurant</t>
  </si>
  <si>
    <t>D &amp; D Specialties, Inc.</t>
  </si>
  <si>
    <t>CARL-90-100218</t>
  </si>
  <si>
    <t>9 LAKEVIEW DR SAINT AGATHA ME  04772-6041</t>
  </si>
  <si>
    <t>9 LAKEVIEW DR</t>
  </si>
  <si>
    <t>04772-6041</t>
  </si>
  <si>
    <t>The Hungry Seagull</t>
  </si>
  <si>
    <t>The Hungry Seagull LLC</t>
  </si>
  <si>
    <t>RET-21-105113</t>
  </si>
  <si>
    <t>57 E GRAND AVE OLD ORCHARD BEACH ME  04064-2830</t>
  </si>
  <si>
    <t>57 E GRAND AVE</t>
  </si>
  <si>
    <t>04064-2830</t>
  </si>
  <si>
    <t>Maine Oyster Company</t>
  </si>
  <si>
    <t>The Maine Oyster Company, LLC</t>
  </si>
  <si>
    <t>CAR-18-103561</t>
  </si>
  <si>
    <t>38 PORTLAND ST PORTLAND ME  04101-2914</t>
  </si>
  <si>
    <t>38 PORTLAND ST</t>
  </si>
  <si>
    <t>04101-2914</t>
  </si>
  <si>
    <t>Grounded Wine Company</t>
  </si>
  <si>
    <t>Grounded Wine Project, LLC</t>
  </si>
  <si>
    <t>COA-26-118570</t>
  </si>
  <si>
    <t>Coffin's General Store</t>
  </si>
  <si>
    <t>MMB Boutot, LLC</t>
  </si>
  <si>
    <t>AGN-14-107169</t>
  </si>
  <si>
    <t>2084 PORTAGE RD PORTAGE ME  04768-3017</t>
  </si>
  <si>
    <t>2084 PORTAGE RD</t>
  </si>
  <si>
    <t>04768-3017</t>
  </si>
  <si>
    <t>SMB-21-105199</t>
  </si>
  <si>
    <t>200 LOWER MAIN ST STE A-120 FREEPORT ME  04032-1030</t>
  </si>
  <si>
    <t>200 LOWER MAIN ST STE A-120</t>
  </si>
  <si>
    <t>04032-1030</t>
  </si>
  <si>
    <t>Food City Bridgton</t>
  </si>
  <si>
    <t>Heathrow Corporation</t>
  </si>
  <si>
    <t>AGN-02-100769</t>
  </si>
  <si>
    <t>295 MAIN ST BRIDGTON ME  04009-1350</t>
  </si>
  <si>
    <t>295 MAIN ST</t>
  </si>
  <si>
    <t>04009-1350</t>
  </si>
  <si>
    <t>Maine Market</t>
  </si>
  <si>
    <t>Eliot Maine Market, LLC</t>
  </si>
  <si>
    <t>RET-25-114663</t>
  </si>
  <si>
    <t>177 MOSES GERRISH FARMER RD ELIOT ME  03903-1842</t>
  </si>
  <si>
    <t>177 MOSES GERRISH FARMER RD</t>
  </si>
  <si>
    <t>03903-1842</t>
  </si>
  <si>
    <t>Kennebunkport Heritage Housing Trust</t>
  </si>
  <si>
    <t>ICO-26-118713</t>
  </si>
  <si>
    <t>Wine House On Main</t>
  </si>
  <si>
    <t>Thewinehouse LLC</t>
  </si>
  <si>
    <t>RES-22-107207</t>
  </si>
  <si>
    <t>17 MAIN ST KENNEBUNK ME  04043-7076</t>
  </si>
  <si>
    <t>17 MAIN ST</t>
  </si>
  <si>
    <t>04043-7076</t>
  </si>
  <si>
    <t>Sunday River Brewing Company</t>
  </si>
  <si>
    <t>Sunday River Restaurant &amp; Brewpub, LLC</t>
  </si>
  <si>
    <t>CARL-21-104737</t>
  </si>
  <si>
    <t>29 SUNDAY RIVER RD BETHEL ME  04217-4623</t>
  </si>
  <si>
    <t>29 SUNDAY RIVER RD</t>
  </si>
  <si>
    <t>04217-4623</t>
  </si>
  <si>
    <t>Romeo's 1 Stop</t>
  </si>
  <si>
    <t>J. R. REALTY HOLDINGS, LLC</t>
  </si>
  <si>
    <t>RES-24-107670</t>
  </si>
  <si>
    <t>355 US ROUTE 1 FRENCHVILLE ME  04745</t>
  </si>
  <si>
    <t>355 US ROUTE 1</t>
  </si>
  <si>
    <t>04745</t>
  </si>
  <si>
    <t>The Admiral's Inn</t>
  </si>
  <si>
    <t>Inn Business, LLC</t>
  </si>
  <si>
    <t>HOF-21-105196</t>
  </si>
  <si>
    <t>95 MAIN ST OGUNQUIT ME  03907-3608</t>
  </si>
  <si>
    <t>95 MAIN ST</t>
  </si>
  <si>
    <t>03907-3608</t>
  </si>
  <si>
    <t>Sun N Surf</t>
  </si>
  <si>
    <t>Sun N' Surf Of York, INC.</t>
  </si>
  <si>
    <t>CAR-90-100067</t>
  </si>
  <si>
    <t>264 LONG BEACH AVENUE  YORK BEACH ME 03910</t>
  </si>
  <si>
    <t>African Supermarket LLC</t>
  </si>
  <si>
    <t>African Supermarket, LLC</t>
  </si>
  <si>
    <t>RET-25-114447</t>
  </si>
  <si>
    <t>688 FOREST AVE PORTLAND ME  04103-4102</t>
  </si>
  <si>
    <t>688 FOREST AVE</t>
  </si>
  <si>
    <t>04103-4102</t>
  </si>
  <si>
    <t>Hannaford #8345</t>
  </si>
  <si>
    <t>AGN-02-100777</t>
  </si>
  <si>
    <t>797 ROOSEVELT TRL NORTH WINDHAM ME  04062-5341</t>
  </si>
  <si>
    <t>797 ROOSEVELT TRL</t>
  </si>
  <si>
    <t>NORTH WINDHAM</t>
  </si>
  <si>
    <t>04062-5341</t>
  </si>
  <si>
    <t>Stop N Go</t>
  </si>
  <si>
    <t>Vihaan LLC</t>
  </si>
  <si>
    <t>AGN-20-104797</t>
  </si>
  <si>
    <t>806 HAROLD DOW HIGHWAY  ELIOT ME 03903</t>
  </si>
  <si>
    <t>Folktale</t>
  </si>
  <si>
    <t>Cult Of 8</t>
  </si>
  <si>
    <t>COA-13-102172</t>
  </si>
  <si>
    <t>8940 CARMEL VALLEY RD CARMEL CA  93923-9577</t>
  </si>
  <si>
    <t>8940 CARMEL VALLEY RD</t>
  </si>
  <si>
    <t>93923-9577</t>
  </si>
  <si>
    <t>Burgess Cellars</t>
  </si>
  <si>
    <t>Lawrence Wine Estates LLC</t>
  </si>
  <si>
    <t>DSW-22-106500</t>
  </si>
  <si>
    <t>2921 SILVERADO TRL NAPA CA  94558-2016</t>
  </si>
  <si>
    <t>2921 SILVERADO TRL</t>
  </si>
  <si>
    <t>94558-2016</t>
  </si>
  <si>
    <t>2 Feet Brewing</t>
  </si>
  <si>
    <t>SMB-16-102882</t>
  </si>
  <si>
    <t>80 COLUMBIA ST BANGOR ME  04401-6319</t>
  </si>
  <si>
    <t>80 COLUMBIA ST</t>
  </si>
  <si>
    <t>04401-6319</t>
  </si>
  <si>
    <t>Peakes Hill Lodge, LLC</t>
  </si>
  <si>
    <t>QCS-09-101405</t>
  </si>
  <si>
    <t>40 PEAKES HILL RD DEDHAM ME  04429-4216</t>
  </si>
  <si>
    <t>40 PEAKES HILL RD</t>
  </si>
  <si>
    <t>04429-4216</t>
  </si>
  <si>
    <t>Ollie's Market</t>
  </si>
  <si>
    <t>Ollie's Market, INC</t>
  </si>
  <si>
    <t>AGN-18-103080</t>
  </si>
  <si>
    <t>6 STETSON RD E LEVANT ME  04456-4105</t>
  </si>
  <si>
    <t>6 STETSON RD E</t>
  </si>
  <si>
    <t>LEVANT</t>
  </si>
  <si>
    <t>04456-4105</t>
  </si>
  <si>
    <t>Kezar Lake Marina &amp; Loon's Nest</t>
  </si>
  <si>
    <t>Conifer Holding Corp.</t>
  </si>
  <si>
    <t>CAR-92-104412</t>
  </si>
  <si>
    <t>219 W LOVELL RD LOVELL ME  04051-3822</t>
  </si>
  <si>
    <t>219 W LOVELL RD</t>
  </si>
  <si>
    <t>LOVELL</t>
  </si>
  <si>
    <t>04051-3822</t>
  </si>
  <si>
    <t>Deertrees Theatre</t>
  </si>
  <si>
    <t>Deertrees Theatre Limited</t>
  </si>
  <si>
    <t>ART-15-103704</t>
  </si>
  <si>
    <t>162 DEERTREES RD HARRISON ME  04040</t>
  </si>
  <si>
    <t>162 DEERTREES RD</t>
  </si>
  <si>
    <t>HARRISON</t>
  </si>
  <si>
    <t>04040</t>
  </si>
  <si>
    <t>VFW #6924 Fairfield Memorial Post</t>
  </si>
  <si>
    <t>Fairfield Memorial Post No. 6924 Veterans Of Foreign Wars Of The United States, Inc</t>
  </si>
  <si>
    <t>CCP-90-100184</t>
  </si>
  <si>
    <t>246 MAIN ST FAIRFIELD ME  04937-1406</t>
  </si>
  <si>
    <t>246 MAIN ST</t>
  </si>
  <si>
    <t>04937-1406</t>
  </si>
  <si>
    <t>Kaler's Crab &amp; Lobster House</t>
  </si>
  <si>
    <t>Daniel Kaler &amp; Sons, Inc.</t>
  </si>
  <si>
    <t>CAR-98-100543</t>
  </si>
  <si>
    <t>48 COMMERCIAL ST BOOTHBAY HARBOR ME  04538-1822</t>
  </si>
  <si>
    <t>48 COMMERCIAL ST</t>
  </si>
  <si>
    <t>04538-1822</t>
  </si>
  <si>
    <t>Lord's Clam Box</t>
  </si>
  <si>
    <t>Lord's Lobster, Inc.</t>
  </si>
  <si>
    <t>RES-14-102239</t>
  </si>
  <si>
    <t>1465 MAIN ST SANFORD ME  04073-2460</t>
  </si>
  <si>
    <t>1465 MAIN ST</t>
  </si>
  <si>
    <t>04073-2460</t>
  </si>
  <si>
    <t>The Cubbyhole Sports Pub</t>
  </si>
  <si>
    <t>Carla Chapman</t>
  </si>
  <si>
    <t>CAR-18-104186</t>
  </si>
  <si>
    <t>213 W ALNA RD WISCASSET ME  04578-4087</t>
  </si>
  <si>
    <t>213 W ALNA RD</t>
  </si>
  <si>
    <t>04578-4087</t>
  </si>
  <si>
    <t>Mammies Country Kitchen</t>
  </si>
  <si>
    <t>CAR-17-103290</t>
  </si>
  <si>
    <t>215 DEPOT ST UNITY ME  04988</t>
  </si>
  <si>
    <t>215 DEPOT ST</t>
  </si>
  <si>
    <t>04988</t>
  </si>
  <si>
    <t>Walgreens #18416</t>
  </si>
  <si>
    <t>AGN-26-116609</t>
  </si>
  <si>
    <t>123 MAIN ST FAIRFIELD ME  04937-1528</t>
  </si>
  <si>
    <t>04937-1528</t>
  </si>
  <si>
    <t>Walgreens #18000</t>
  </si>
  <si>
    <t>AGN-26-116612</t>
  </si>
  <si>
    <t>302 MAIN ST OLD TOWN ME  04468-1535</t>
  </si>
  <si>
    <t>302 MAIN ST</t>
  </si>
  <si>
    <t>OLD TOWN</t>
  </si>
  <si>
    <t>04468-1535</t>
  </si>
  <si>
    <t>Calzolaio Pasta Company</t>
  </si>
  <si>
    <t>Saltmarsh Farms Incorporated</t>
  </si>
  <si>
    <t>CARL-09-101336</t>
  </si>
  <si>
    <t>284 MAIN ST WILTON ME  04294-3044</t>
  </si>
  <si>
    <t>284 MAIN ST</t>
  </si>
  <si>
    <t>WILTON</t>
  </si>
  <si>
    <t>04294-3044</t>
  </si>
  <si>
    <t>Bethel Heights Vineyard</t>
  </si>
  <si>
    <t>Bethel Heights Vineyard Inc</t>
  </si>
  <si>
    <t>COA-26-118708</t>
  </si>
  <si>
    <t>6060 BETHEL HEIGHTS RD NW SALEM OR  97304-9752</t>
  </si>
  <si>
    <t>6060 BETHEL HEIGHTS RD NW</t>
  </si>
  <si>
    <t>97304-9752</t>
  </si>
  <si>
    <t>Maine Street Meats</t>
  </si>
  <si>
    <t>Bleecker and Greer</t>
  </si>
  <si>
    <t>RES-19-103771</t>
  </si>
  <si>
    <t>310 COMMERCIAL ST ROCKPORT ME  04856-5904</t>
  </si>
  <si>
    <t>310 COMMERCIAL ST</t>
  </si>
  <si>
    <t>04856-5904</t>
  </si>
  <si>
    <t>Dollar General Store #25267</t>
  </si>
  <si>
    <t>RET-23-107634</t>
  </si>
  <si>
    <t>97 OAK ST BANGOR ME  04401-6516</t>
  </si>
  <si>
    <t>97 OAK ST</t>
  </si>
  <si>
    <t>04401-6516</t>
  </si>
  <si>
    <t>Maine Chick</t>
  </si>
  <si>
    <t>Maine Chick LLC</t>
  </si>
  <si>
    <t>CARL-25-112555</t>
  </si>
  <si>
    <t>53 MAIN ST BAR HARBOR ME  04609-1865</t>
  </si>
  <si>
    <t>53 MAIN ST</t>
  </si>
  <si>
    <t>04609-1865</t>
  </si>
  <si>
    <t>MHW, LTD.</t>
  </si>
  <si>
    <t>COA-96-100477</t>
  </si>
  <si>
    <t>1129 NORTHERN BLVD STE 312, MANHASSET NY  11030-3022</t>
  </si>
  <si>
    <t>1129 NORTHERN BLVD</t>
  </si>
  <si>
    <t>STE 312</t>
  </si>
  <si>
    <t>MANHASSET</t>
  </si>
  <si>
    <t>11030-3022</t>
  </si>
  <si>
    <t>Frye Island Municipal Golf Course</t>
  </si>
  <si>
    <t>Town Of Frye Island</t>
  </si>
  <si>
    <t>GC-03-100830</t>
  </si>
  <si>
    <t>FAIRWAY LANE  FRYE ISLAND ME 04071</t>
  </si>
  <si>
    <t>Matt Place</t>
  </si>
  <si>
    <t>SALP-26-119035</t>
  </si>
  <si>
    <t>Scheid Family Wines</t>
  </si>
  <si>
    <t>Scheid Vineyards California, Inc.</t>
  </si>
  <si>
    <t>COA-12-101957</t>
  </si>
  <si>
    <t>1972 HOBSON AVE GREENFIELD CA  93927-9605</t>
  </si>
  <si>
    <t>1972 HOBSON AVE</t>
  </si>
  <si>
    <t>GREENFIELD</t>
  </si>
  <si>
    <t>93927-9605</t>
  </si>
  <si>
    <t>CIRCLE K #4707026</t>
  </si>
  <si>
    <t>RET-08-101278</t>
  </si>
  <si>
    <t>1555 ATLANTIC HWY WALDOBORO ME  04572</t>
  </si>
  <si>
    <t>1555 ATLANTIC HWY</t>
  </si>
  <si>
    <t>Circle K #4707027</t>
  </si>
  <si>
    <t>RET-08-101253</t>
  </si>
  <si>
    <t>32 MAIN ST SOUTH PARIS ME  04281-1404</t>
  </si>
  <si>
    <t>32 MAIN ST</t>
  </si>
  <si>
    <t>04281-1404</t>
  </si>
  <si>
    <t>Circle K #4707030</t>
  </si>
  <si>
    <t>RET-08-101274</t>
  </si>
  <si>
    <t>474 WESTBROOK ST SOUTH PORTLAND ME  04106-1908</t>
  </si>
  <si>
    <t>474 WESTBROOK ST</t>
  </si>
  <si>
    <t>04106-1908</t>
  </si>
  <si>
    <t>Circle K #4707032</t>
  </si>
  <si>
    <t>RET-08-106864</t>
  </si>
  <si>
    <t>639 BATH RD WISCASSET ME  04578-4706</t>
  </si>
  <si>
    <t>639 BATH RD</t>
  </si>
  <si>
    <t>04578-4706</t>
  </si>
  <si>
    <t>Circle K #4707033</t>
  </si>
  <si>
    <t>RET-08-101252</t>
  </si>
  <si>
    <t>700 MINOT AVE AUBURN ME  04210-3923</t>
  </si>
  <si>
    <t>700 MINOT AVE</t>
  </si>
  <si>
    <t>04210-3923</t>
  </si>
  <si>
    <t>CTG-25-113406</t>
  </si>
  <si>
    <t>Fort Kent Golf Club</t>
  </si>
  <si>
    <t>GC-90-104373</t>
  </si>
  <si>
    <t>304 ST JOHN RD FORT KENT ME  04743-2211</t>
  </si>
  <si>
    <t>304 ST JOHN RD</t>
  </si>
  <si>
    <t>04743-2211</t>
  </si>
  <si>
    <t>Northern Outdoors, Inc.</t>
  </si>
  <si>
    <t>HOF-90-100257</t>
  </si>
  <si>
    <t>1771 US RTE 201 THE FORKS PLT ME  04985-3402</t>
  </si>
  <si>
    <t>1771 US RTE 201</t>
  </si>
  <si>
    <t>04985-3402</t>
  </si>
  <si>
    <t>Walgreens #19285</t>
  </si>
  <si>
    <t>AGN-26-116627</t>
  </si>
  <si>
    <t>9 SPRING ST GARDINER ME  04345-1823</t>
  </si>
  <si>
    <t>9 SPRING ST</t>
  </si>
  <si>
    <t>04345-1823</t>
  </si>
  <si>
    <t>Walgreens #10077</t>
  </si>
  <si>
    <t>RET-26-117033</t>
  </si>
  <si>
    <t>11 STATE RD BATH ME  04530-6010</t>
  </si>
  <si>
    <t>11 STATE RD</t>
  </si>
  <si>
    <t>04530-6010</t>
  </si>
  <si>
    <t>LeRoux Associated Stores ME, Inc.</t>
  </si>
  <si>
    <t>RET-13-102170</t>
  </si>
  <si>
    <t>448 PAYNE RD SCARBOROUGH ME  04074-8928</t>
  </si>
  <si>
    <t>448 PAYNE RD</t>
  </si>
  <si>
    <t>04074-8928</t>
  </si>
  <si>
    <t>Walgreens #11742</t>
  </si>
  <si>
    <t>RET-26-116551</t>
  </si>
  <si>
    <t>226 HIGH ST ELLSWORTH ME  04605-1742</t>
  </si>
  <si>
    <t>226 HIGH ST</t>
  </si>
  <si>
    <t>04605-1742</t>
  </si>
  <si>
    <t>MacDonald's Beach Convenience</t>
  </si>
  <si>
    <t>Leata MacDonald</t>
  </si>
  <si>
    <t>RET-90-100259</t>
  </si>
  <si>
    <t>37 SACO AVE OLD ORCHARD BEACH ME  04064-2242</t>
  </si>
  <si>
    <t>37 SACO AVE</t>
  </si>
  <si>
    <t>04064-2242</t>
  </si>
  <si>
    <t>Sheila's General Store</t>
  </si>
  <si>
    <t>Julia McBride</t>
  </si>
  <si>
    <t>RET-25-112559</t>
  </si>
  <si>
    <t>178 E GRAND AVE OLD ORCHARD BEACH ME  04064-3002</t>
  </si>
  <si>
    <t>178 E GRAND AVE</t>
  </si>
  <si>
    <t>04064-3002</t>
  </si>
  <si>
    <t>Owen Roe Estate</t>
  </si>
  <si>
    <t>Stella Maris, LLC</t>
  </si>
  <si>
    <t>COA-26-118067</t>
  </si>
  <si>
    <t>309 GANGL RD WAPATO WA  98951-9648</t>
  </si>
  <si>
    <t>309 GANGL RD</t>
  </si>
  <si>
    <t>WAPATO</t>
  </si>
  <si>
    <t>98951-9648</t>
  </si>
  <si>
    <t>Mark Ryan Winery</t>
  </si>
  <si>
    <t>Mark Ryan Winery LLC</t>
  </si>
  <si>
    <t>DSW-19-103925</t>
  </si>
  <si>
    <t>173 MIDDLE WAITSBURG RD BLDG D STE 130, WALLA WALLA WA  99362-8661</t>
  </si>
  <si>
    <t>173 MIDDLE WAITSBURG RD</t>
  </si>
  <si>
    <t>BLDG D STE 130</t>
  </si>
  <si>
    <t>99362-8661</t>
  </si>
  <si>
    <t>Eden Ice Cider Company</t>
  </si>
  <si>
    <t>Eden Ice Cider Company Inc</t>
  </si>
  <si>
    <t>CW120-25-114696</t>
  </si>
  <si>
    <t>150 MAIN ST NEWPORT VT  05855-5139</t>
  </si>
  <si>
    <t>150 MAIN ST</t>
  </si>
  <si>
    <t>05855-5139</t>
  </si>
  <si>
    <t>College Carry Out</t>
  </si>
  <si>
    <t>CCO INCORPORATED</t>
  </si>
  <si>
    <t>RET-92-100323</t>
  </si>
  <si>
    <t>126 MOUNT VERNON AVE AUGUSTA ME  04330-4273</t>
  </si>
  <si>
    <t>126 MOUNT VERNON AVE</t>
  </si>
  <si>
    <t>04330-4273</t>
  </si>
  <si>
    <t>Yolked Farm To Table</t>
  </si>
  <si>
    <t>Yolked, LLC</t>
  </si>
  <si>
    <t>CAR-23-106722</t>
  </si>
  <si>
    <t>868 ROOSEVELT TRL WINDHAM ME  04062-5344</t>
  </si>
  <si>
    <t>868 ROOSEVELT TRL</t>
  </si>
  <si>
    <t>04062-5344</t>
  </si>
  <si>
    <t>Northland General Store</t>
  </si>
  <si>
    <t>Northland General Store, LLC</t>
  </si>
  <si>
    <t>RET-24-107462</t>
  </si>
  <si>
    <t>152 MAIN ST STRATTON ME  04982</t>
  </si>
  <si>
    <t>Village Green Cafe LLC</t>
  </si>
  <si>
    <t>Village Green Cafe</t>
  </si>
  <si>
    <t>RET-26-119470</t>
  </si>
  <si>
    <t>164 Main Street Bar Harbor ME 04609</t>
  </si>
  <si>
    <t>Shalom Orchard &amp; Winery</t>
  </si>
  <si>
    <t>James Baranski</t>
  </si>
  <si>
    <t>SMW-04-104006</t>
  </si>
  <si>
    <t>158 EASTBROOK RD FRANKLIN ME  04634-3511</t>
  </si>
  <si>
    <t>158 EASTBROOK RD</t>
  </si>
  <si>
    <t>FRANKLIN</t>
  </si>
  <si>
    <t>04634-3511</t>
  </si>
  <si>
    <t>Sweet Cheeks Diner</t>
  </si>
  <si>
    <t>Sweet Cheeks Diner, LLC.</t>
  </si>
  <si>
    <t>CAR-25-114821</t>
  </si>
  <si>
    <t>214 US ROUTE 1 BUCKSPORT ME  04416-4125</t>
  </si>
  <si>
    <t>214 US ROUTE 1</t>
  </si>
  <si>
    <t>04416-4125</t>
  </si>
  <si>
    <t>Lucky Pigeon Brewing Company</t>
  </si>
  <si>
    <t>Lucky Pigeon Brewing Company, LLC</t>
  </si>
  <si>
    <t>RES-26-118899</t>
  </si>
  <si>
    <t>40 MAIN ST STE 13-131, BIDDEFORD ME  04005-5179</t>
  </si>
  <si>
    <t>40 MAIN ST</t>
  </si>
  <si>
    <t>STE 13-131</t>
  </si>
  <si>
    <t>04005-5179</t>
  </si>
  <si>
    <t>Darbys Restaurant</t>
  </si>
  <si>
    <t>Darbys Inc</t>
  </si>
  <si>
    <t>CARL-16-103498</t>
  </si>
  <si>
    <t>155 HIGH ST BELFAST ME  04915-6548</t>
  </si>
  <si>
    <t>155 HIGH ST</t>
  </si>
  <si>
    <t>04915-6548</t>
  </si>
  <si>
    <t>Ruby Wines Of NH</t>
  </si>
  <si>
    <t>Ruby Wines New Hampshire, INC.</t>
  </si>
  <si>
    <t>COA-11-101816</t>
  </si>
  <si>
    <t>105 GAY ST MANCHESTER NH  03103-6818</t>
  </si>
  <si>
    <t>105 GAY ST</t>
  </si>
  <si>
    <t>03103-6818</t>
  </si>
  <si>
    <t>Blue Hill Co-Op</t>
  </si>
  <si>
    <t>RET-02-100748</t>
  </si>
  <si>
    <t>70 SOUTH ST BLUE HILL ME  04614-6119</t>
  </si>
  <si>
    <t>70 SOUTH ST</t>
  </si>
  <si>
    <t>Wild Bevy Distilling</t>
  </si>
  <si>
    <t>2020 Distilling, LLC</t>
  </si>
  <si>
    <t>RES-25-112609</t>
  </si>
  <si>
    <t>596 N BERWICK RD WELLS ME  04090-6806</t>
  </si>
  <si>
    <t>596 N BERWICK RD</t>
  </si>
  <si>
    <t>04090-6806</t>
  </si>
  <si>
    <t>SMB-99-100613</t>
  </si>
  <si>
    <t>Bowdoin College Dining Service - Thorne Hall</t>
  </si>
  <si>
    <t>QCS-94-100401</t>
  </si>
  <si>
    <t>1 COLLEGE ST BRUNSWICK ME  04011-2503</t>
  </si>
  <si>
    <t>1 COLLEGE ST</t>
  </si>
  <si>
    <t>04011-2503</t>
  </si>
  <si>
    <t>QCSSE-26-117239</t>
  </si>
  <si>
    <t>QCSSE-26-117240</t>
  </si>
  <si>
    <t>Celebrity Cruises</t>
  </si>
  <si>
    <t>Celebrity Cruises INC.</t>
  </si>
  <si>
    <t>VES-07-101163</t>
  </si>
  <si>
    <t>PORTLAND HARBOR; BAR HARBO; ROCKLAND  PORTLAND ME 04101</t>
  </si>
  <si>
    <t>Oliver Winery</t>
  </si>
  <si>
    <t>Oliver Wine Company, Inc.</t>
  </si>
  <si>
    <t>COA-25-114011</t>
  </si>
  <si>
    <t>200 E WINERY RD BLOOMINGTON IN  47404-2400</t>
  </si>
  <si>
    <t>200 E WINERY RD</t>
  </si>
  <si>
    <t>BLOOMINGTON</t>
  </si>
  <si>
    <t>47404-2400</t>
  </si>
  <si>
    <t>Portland Lodge #1310, Loyal Order Of Moose, Inc.</t>
  </si>
  <si>
    <t>CWC-93-100378</t>
  </si>
  <si>
    <t>19 SPRING ST SCARBOROUGH ME  04074</t>
  </si>
  <si>
    <t>19 SPRING ST</t>
  </si>
  <si>
    <t xml:space="preserve">King's Head Pub Freeport </t>
  </si>
  <si>
    <t>Hospitality Freeport, LLC</t>
  </si>
  <si>
    <t>CAR-25-114007</t>
  </si>
  <si>
    <t>115 MAIN ST FREEPORT ME  04032-1246</t>
  </si>
  <si>
    <t>115 MAIN ST</t>
  </si>
  <si>
    <t>04032-1246</t>
  </si>
  <si>
    <t>Meadows Golf Club</t>
  </si>
  <si>
    <t>Peak Partners LLC</t>
  </si>
  <si>
    <t>GC-17-102853</t>
  </si>
  <si>
    <t>495 HUNTINGTON HILL RD LITCHFIELD ME  04350-3716</t>
  </si>
  <si>
    <t>495 HUNTINGTON HILL RD</t>
  </si>
  <si>
    <t>04350-3716</t>
  </si>
  <si>
    <t>Leary's Landing Irish Pub</t>
  </si>
  <si>
    <t>CPGBH, INC.</t>
  </si>
  <si>
    <t>CARL-15-103570</t>
  </si>
  <si>
    <t>156 MAIN ST BAR HARBOR ME  04609-1742</t>
  </si>
  <si>
    <t>156 MAIN ST</t>
  </si>
  <si>
    <t>1-7-10 Sports Center</t>
  </si>
  <si>
    <t>Carrier Entertainment Group, LLC</t>
  </si>
  <si>
    <t>BLC-22-106466</t>
  </si>
  <si>
    <t>2246 N BELFAST AVE AUGUSTA ME  04330-8205</t>
  </si>
  <si>
    <t>2246 N BELFAST AVE</t>
  </si>
  <si>
    <t>04330-8205</t>
  </si>
  <si>
    <t>Higgins Beach Inn</t>
  </si>
  <si>
    <t>Migis Hotel Group Higgins Beach LLC</t>
  </si>
  <si>
    <t>HOT-17-102619</t>
  </si>
  <si>
    <t>34 OCEAN AVE SCARBOROUGH ME  04074-9424</t>
  </si>
  <si>
    <t>34 OCEAN AVE</t>
  </si>
  <si>
    <t>04074-9424</t>
  </si>
  <si>
    <t>Home2 Market</t>
  </si>
  <si>
    <t>Kittery Circle LLC</t>
  </si>
  <si>
    <t>RET-25-114042</t>
  </si>
  <si>
    <t>139 OLD POST RD KITTERY ME  03904</t>
  </si>
  <si>
    <t>139 OLD POST RD</t>
  </si>
  <si>
    <t>03904</t>
  </si>
  <si>
    <t>Belleflower Brewing Company, LLC</t>
  </si>
  <si>
    <t>CAL-24-107424</t>
  </si>
  <si>
    <t>66 COVE ST PORTLAND ME  04101-2514</t>
  </si>
  <si>
    <t>66 COVE ST</t>
  </si>
  <si>
    <t>04101-2514</t>
  </si>
  <si>
    <t>Sunset Ridge Golf Club</t>
  </si>
  <si>
    <t>Sunset Ridge Golf Club, Inc.</t>
  </si>
  <si>
    <t>GC-13-102133</t>
  </si>
  <si>
    <t>771 CUMBERLAND ST WESTBROOK ME  04092-2406</t>
  </si>
  <si>
    <t>771 CUMBERLAND ST</t>
  </si>
  <si>
    <t>04092-2406</t>
  </si>
  <si>
    <t>Newcastle Publick House</t>
  </si>
  <si>
    <t>Black Warrior Inc.</t>
  </si>
  <si>
    <t>CARL-24-107363</t>
  </si>
  <si>
    <t>52 MAIN ST NEWCASTLE ME  04553</t>
  </si>
  <si>
    <t>52 MAIN ST</t>
  </si>
  <si>
    <t>04553</t>
  </si>
  <si>
    <t>Terra Cotta Pasta Company, Inc.</t>
  </si>
  <si>
    <t>TTE-26-119309</t>
  </si>
  <si>
    <t>52A STATE RD KITTERY ME  03904-1520</t>
  </si>
  <si>
    <t>52A STATE RD</t>
  </si>
  <si>
    <t>03904-1520</t>
  </si>
  <si>
    <t>Odd By Nature</t>
  </si>
  <si>
    <t>Odd By Nature LLC</t>
  </si>
  <si>
    <t>CAR-21-105674</t>
  </si>
  <si>
    <t>1400 US ROUTE 1 CAPE NEDDICK ME  03902-7532</t>
  </si>
  <si>
    <t>1400 US ROUTE 1</t>
  </si>
  <si>
    <t>03902-7532</t>
  </si>
  <si>
    <t>Dutchman's Bagels &amp; Paolo's</t>
  </si>
  <si>
    <t>JM Hospitality, LLC</t>
  </si>
  <si>
    <t>CAR-22-106409</t>
  </si>
  <si>
    <t>14 MAINE ST BRUNSWICK ME  04011-2049</t>
  </si>
  <si>
    <t>14 MAINE ST</t>
  </si>
  <si>
    <t>04011-2049</t>
  </si>
  <si>
    <t>The Napoli's</t>
  </si>
  <si>
    <t>Shree Mahalaxmi, LLC</t>
  </si>
  <si>
    <t>CAR-22-105603</t>
  </si>
  <si>
    <t>667 MAIN ST OGUNQUIT ME  03907-3012</t>
  </si>
  <si>
    <t>667 MAIN ST</t>
  </si>
  <si>
    <t>03907-3012</t>
  </si>
  <si>
    <t>Alton Grocery</t>
  </si>
  <si>
    <t>Julie Burnham</t>
  </si>
  <si>
    <t>AGN-19-103307</t>
  </si>
  <si>
    <t>ROUTE 16 BENNOCH ROAD  ALTON ME 04468</t>
  </si>
  <si>
    <t>Dollar General Store #25014</t>
  </si>
  <si>
    <t>RET-24-106794</t>
  </si>
  <si>
    <t>737 VIGUE RD WINDSOR ME  04363-3663</t>
  </si>
  <si>
    <t>737 VIGUE RD</t>
  </si>
  <si>
    <t>04363-3663</t>
  </si>
  <si>
    <t>Rachel's on the Green</t>
  </si>
  <si>
    <t>CAR-11-101755</t>
  </si>
  <si>
    <t>60 VAL HALLA RD CUMBERLAND ME  04021-4033</t>
  </si>
  <si>
    <t>60 VAL HALLA RD</t>
  </si>
  <si>
    <t>04021-4033</t>
  </si>
  <si>
    <t>Circle K #470745</t>
  </si>
  <si>
    <t>AGN-11-101789</t>
  </si>
  <si>
    <t>513 ALFRED ST BIDDEFORD ME  04005-9474</t>
  </si>
  <si>
    <t>513 ALFRED ST</t>
  </si>
  <si>
    <t>04005-9474</t>
  </si>
  <si>
    <t>Epoch Estate Wines</t>
  </si>
  <si>
    <t>Armstrong Vineyards, Inc.</t>
  </si>
  <si>
    <t>DSW-14-102287</t>
  </si>
  <si>
    <t>7575 YORK MOUNTAIN RD TEMPLETON CA  93465-9300</t>
  </si>
  <si>
    <t>7575 YORK MOUNTAIN RD</t>
  </si>
  <si>
    <t>TEMPLETON</t>
  </si>
  <si>
    <t>93465-9300</t>
  </si>
  <si>
    <t>GC-26-118960</t>
  </si>
  <si>
    <t>Sweetfern Geometer</t>
  </si>
  <si>
    <t>Feast Ephemera LLC</t>
  </si>
  <si>
    <t>CAR-26-118357</t>
  </si>
  <si>
    <t>122 WASHINGTON AVE PORTLAND ME  04101-2631</t>
  </si>
  <si>
    <t>122 WASHINGTON AVE</t>
  </si>
  <si>
    <t>04101-2631</t>
  </si>
  <si>
    <t>Fluvial Brewing</t>
  </si>
  <si>
    <t>Fluvial Brewing, LLC</t>
  </si>
  <si>
    <t>RES-20-104353</t>
  </si>
  <si>
    <t>860 MAPLE RIDGE RD HARRISON ME  04040</t>
  </si>
  <si>
    <t>860 MAPLE RIDGE RD</t>
  </si>
  <si>
    <t>Andy's Old Port Pub</t>
  </si>
  <si>
    <t>J&amp;TL, INC.</t>
  </si>
  <si>
    <t>CARL-20-105782</t>
  </si>
  <si>
    <t>94 COMMERCIAL ST PORTLAND ME  04101-4738</t>
  </si>
  <si>
    <t>94 COMMERCIAL ST</t>
  </si>
  <si>
    <t>04101-4738</t>
  </si>
  <si>
    <t>CAP'S TAVERN</t>
  </si>
  <si>
    <t>Delano G. Merritt</t>
  </si>
  <si>
    <t>CAL-18-102773</t>
  </si>
  <si>
    <t>494 1/2 S MAIN ST BREWER ME  04412-2424</t>
  </si>
  <si>
    <t>494 1/2 S MAIN ST</t>
  </si>
  <si>
    <t>04412-2424</t>
  </si>
  <si>
    <t>Walmart #1924</t>
  </si>
  <si>
    <t>RET-01-100706</t>
  </si>
  <si>
    <t>781 MAIN ST PRESQUE ISLE ME  04769-2201</t>
  </si>
  <si>
    <t>781 MAIN ST</t>
  </si>
  <si>
    <t>04769-2201</t>
  </si>
  <si>
    <t>Hannaford #8452</t>
  </si>
  <si>
    <t>AGN-23-107631</t>
  </si>
  <si>
    <t>15 E BLUE HILL RD BLUE HILL ME  04614</t>
  </si>
  <si>
    <t>15 E BLUE HILL RD</t>
  </si>
  <si>
    <t>The Castine Inn</t>
  </si>
  <si>
    <t>Penobscot Poets LLC</t>
  </si>
  <si>
    <t>HOF-26-117035</t>
  </si>
  <si>
    <t>33 MAIN ST CASTINE ME  04421</t>
  </si>
  <si>
    <t>33 MAIN ST</t>
  </si>
  <si>
    <t>Paloma's Restaurant</t>
  </si>
  <si>
    <t>Paloma's Camlin, LLC</t>
  </si>
  <si>
    <t>CAR-23-107124</t>
  </si>
  <si>
    <t>15B E GRAND AVE OLD ORCHARD BEACH ME  04064-2823</t>
  </si>
  <si>
    <t>15B E GRAND AVE</t>
  </si>
  <si>
    <t>04064-2823</t>
  </si>
  <si>
    <t xml:space="preserve">Seaside Cafe- Bayley's Camping Resort </t>
  </si>
  <si>
    <t>RES-94-100410</t>
  </si>
  <si>
    <t>Gran Moraine Winery</t>
  </si>
  <si>
    <t>Jackson Family Wines, Inc.</t>
  </si>
  <si>
    <t>DSW-14-103742</t>
  </si>
  <si>
    <t>17090 NE WOODLAND LOOP RD YAMHILL OR  97148-8420</t>
  </si>
  <si>
    <t>17090 NE WOODLAND LOOP RD</t>
  </si>
  <si>
    <t>YAMHILL</t>
  </si>
  <si>
    <t>97148-8420</t>
  </si>
  <si>
    <t>San Antonio Winery</t>
  </si>
  <si>
    <t>San Antonio Winery, Inc</t>
  </si>
  <si>
    <t>COA-15-103676</t>
  </si>
  <si>
    <t>737 LAMAR ST LOS ANGELES CA  90031-2514</t>
  </si>
  <si>
    <t>737 LAMAR ST</t>
  </si>
  <si>
    <t>LOS ANGELES</t>
  </si>
  <si>
    <t>90031-2514</t>
  </si>
  <si>
    <t>Rockland Harbor Hotel</t>
  </si>
  <si>
    <t>Rockland Harbor Hotel, LLC</t>
  </si>
  <si>
    <t>HOF-16-104176</t>
  </si>
  <si>
    <t>520 MAIN ST ROCKLAND ME  04841-3342</t>
  </si>
  <si>
    <t>520 MAIN ST</t>
  </si>
  <si>
    <t>04841-3342</t>
  </si>
  <si>
    <t>Uno Pizzeria &amp; Grill</t>
  </si>
  <si>
    <t>NURURH Sub 9 LLC</t>
  </si>
  <si>
    <t>CAR-26-119031</t>
  </si>
  <si>
    <t>725 STILLWATER AVE BANGOR ME  04401-3607</t>
  </si>
  <si>
    <t>725 STILLWATER AVE</t>
  </si>
  <si>
    <t>04401-3607</t>
  </si>
  <si>
    <t>EVO</t>
  </si>
  <si>
    <t>The Fourfortythree Club LLC</t>
  </si>
  <si>
    <t>CAR-15-102914</t>
  </si>
  <si>
    <t>443 FORE ST PORTLAND ME  04101-4025</t>
  </si>
  <si>
    <t>443 FORE ST</t>
  </si>
  <si>
    <t>04101-4025</t>
  </si>
  <si>
    <t>Circle K #4707000</t>
  </si>
  <si>
    <t>RET-16-104599</t>
  </si>
  <si>
    <t>32 HOULTON RD BAILEYVILLE ME  04694-3601</t>
  </si>
  <si>
    <t>32 HOULTON RD</t>
  </si>
  <si>
    <t>BAILEYVILLE</t>
  </si>
  <si>
    <t>04694-3601</t>
  </si>
  <si>
    <t>Circle K #4707009</t>
  </si>
  <si>
    <t>AGN-09-101348</t>
  </si>
  <si>
    <t>85 HIGH ST ELLSWORTH ME  04605-1732</t>
  </si>
  <si>
    <t>85 HIGH ST</t>
  </si>
  <si>
    <t>04605-1732</t>
  </si>
  <si>
    <t>Circle K #4707012</t>
  </si>
  <si>
    <t>RET-08-101266</t>
  </si>
  <si>
    <t>489 BROADWAY BANGOR ME  04401-3460</t>
  </si>
  <si>
    <t>489 BROADWAY</t>
  </si>
  <si>
    <t>04401-3460</t>
  </si>
  <si>
    <t>Erik's Church</t>
  </si>
  <si>
    <t>Erik's Church, LLC</t>
  </si>
  <si>
    <t>CARL-18-104237</t>
  </si>
  <si>
    <t>824 ROOSEVELT TRL STE 7, WINDHAM ME  04062-5370</t>
  </si>
  <si>
    <t>824 ROOSEVELT TRL</t>
  </si>
  <si>
    <t>STE 7</t>
  </si>
  <si>
    <t>04062-5370</t>
  </si>
  <si>
    <t>Riverton Gas &amp; Store</t>
  </si>
  <si>
    <t>Riverton Convenience Store &amp; Gas, LLC</t>
  </si>
  <si>
    <t>RET-14-105989</t>
  </si>
  <si>
    <t>1585 FOREST AVE PORTLAND ME  04103-1312</t>
  </si>
  <si>
    <t>1585 FOREST AVE</t>
  </si>
  <si>
    <t>04103-1312</t>
  </si>
  <si>
    <t>Bow Street Beverage Wells</t>
  </si>
  <si>
    <t>Pozzi, LLC</t>
  </si>
  <si>
    <t>TTE-26-118972</t>
  </si>
  <si>
    <t>655 POST RD WELLS ME  04090-4035</t>
  </si>
  <si>
    <t>655 POST RD</t>
  </si>
  <si>
    <t>04090-4035</t>
  </si>
  <si>
    <t>Gray Mobile</t>
  </si>
  <si>
    <t>Arsalan, LLC</t>
  </si>
  <si>
    <t>RET-12-102017</t>
  </si>
  <si>
    <t>1 PORTLAND RD GRAY ME  04039</t>
  </si>
  <si>
    <t>1 PORTLAND RD</t>
  </si>
  <si>
    <t>Earth Dharma Winegrowers</t>
  </si>
  <si>
    <t>David McDaniel</t>
  </si>
  <si>
    <t>SMW-25-114517</t>
  </si>
  <si>
    <t>78 E CHASE RD JACKSON ME  04921-3139</t>
  </si>
  <si>
    <t>78 E CHASE RD</t>
  </si>
  <si>
    <t>JACKSON</t>
  </si>
  <si>
    <t>04921-3139</t>
  </si>
  <si>
    <t>Meserve's Market</t>
  </si>
  <si>
    <t>O'Emerys LLC</t>
  </si>
  <si>
    <t>RET-24-106952</t>
  </si>
  <si>
    <t>586 QUARRY RD WELLS ME  04090-6900</t>
  </si>
  <si>
    <t>586 QUARRY RD</t>
  </si>
  <si>
    <t>04090-6900</t>
  </si>
  <si>
    <t>Dubois Cafe</t>
  </si>
  <si>
    <t>Csc2 Inc.</t>
  </si>
  <si>
    <t>RES-25-114704</t>
  </si>
  <si>
    <t>906 Sabattus St. Lewiston ME 04240</t>
  </si>
  <si>
    <t>Food City Turner</t>
  </si>
  <si>
    <t>Catanga River Corp.</t>
  </si>
  <si>
    <t>AGN-08-101295</t>
  </si>
  <si>
    <t>1355 AUBURN RD TURNER ME  04282-3778</t>
  </si>
  <si>
    <t>1355 AUBURN RD</t>
  </si>
  <si>
    <t>04282-3778</t>
  </si>
  <si>
    <t>The Biergarten</t>
  </si>
  <si>
    <t>The Biergarten, LLC</t>
  </si>
  <si>
    <t>HOF-25-115618</t>
  </si>
  <si>
    <t>7 ISLAND AVE SKOWHEGAN ME  04976-1102</t>
  </si>
  <si>
    <t>7 ISLAND AVE</t>
  </si>
  <si>
    <t>04976-1102</t>
  </si>
  <si>
    <t>Waldo's General Store</t>
  </si>
  <si>
    <t>Waldo's General Store, LLC</t>
  </si>
  <si>
    <t>RET-96-100460</t>
  </si>
  <si>
    <t>178 US ROUTE 1 FALMOUTH ME  04105-1310</t>
  </si>
  <si>
    <t>178 US ROUTE 1</t>
  </si>
  <si>
    <t>04105-1310</t>
  </si>
  <si>
    <t>Twin Ponds Lodge</t>
  </si>
  <si>
    <t>BACAS LLC</t>
  </si>
  <si>
    <t>CWC-23-107337</t>
  </si>
  <si>
    <t>96 YORK ST  ALBION ME 04910</t>
  </si>
  <si>
    <t>Moosehead Mini Golf</t>
  </si>
  <si>
    <t>Moosehead Minigolf LLC</t>
  </si>
  <si>
    <t>GC-26-118533</t>
  </si>
  <si>
    <t>118 Greenville Rd Shirley ME 04485</t>
  </si>
  <si>
    <t>Royal River Natural Foods</t>
  </si>
  <si>
    <t>Wilcoxson Enterprises, Inc.</t>
  </si>
  <si>
    <t>RET-13-102143</t>
  </si>
  <si>
    <t>443 US ROUTE 1 FREEPORT ME  04032-7008</t>
  </si>
  <si>
    <t>443 US ROUTE 1</t>
  </si>
  <si>
    <t>04032-7008</t>
  </si>
  <si>
    <t>Big Apple #1077</t>
  </si>
  <si>
    <t>AGN-97-105038</t>
  </si>
  <si>
    <t>119 NEWPORT RD CORINNA ME  04928-3734</t>
  </si>
  <si>
    <t>119 NEWPORT RD</t>
  </si>
  <si>
    <t>CORINNA</t>
  </si>
  <si>
    <t>04928-3734</t>
  </si>
  <si>
    <t>Toot's Delicatessen</t>
  </si>
  <si>
    <t>Ganapati, LLC</t>
  </si>
  <si>
    <t>AGN-22-105236</t>
  </si>
  <si>
    <t>91 SPRING ST DEXTER ME  04930-1511</t>
  </si>
  <si>
    <t>91 SPRING ST</t>
  </si>
  <si>
    <t>04930-1511</t>
  </si>
  <si>
    <t>Forman Vineyard</t>
  </si>
  <si>
    <t>Forman Vineyard LLC</t>
  </si>
  <si>
    <t>DSW-25-113474</t>
  </si>
  <si>
    <t>1501 BIG ROCK RD SAINT HELENA CA  94574-9613</t>
  </si>
  <si>
    <t>1501 BIG ROCK RD</t>
  </si>
  <si>
    <t>94574-9613</t>
  </si>
  <si>
    <t>Dassai USA Inc</t>
  </si>
  <si>
    <t>DSW-25-114710</t>
  </si>
  <si>
    <t>5 SAINT ANDREWS RD Hyde Park NY 12538</t>
  </si>
  <si>
    <t>Lakeside Lodge And Marina</t>
  </si>
  <si>
    <t>Lakeside Lodging, LLC.</t>
  </si>
  <si>
    <t>RET-17-104673</t>
  </si>
  <si>
    <t>77 TURTLE RUN RD WINTHROP ME  04364-3004</t>
  </si>
  <si>
    <t>77 TURTLE RUN RD</t>
  </si>
  <si>
    <t>04364-3004</t>
  </si>
  <si>
    <t>Circle K #4707060</t>
  </si>
  <si>
    <t>AGN-09-101347</t>
  </si>
  <si>
    <t>31 US ROUTE 1 BUCKSPORT ME  04416</t>
  </si>
  <si>
    <t>31 US ROUTE 1</t>
  </si>
  <si>
    <t>Town Line Family Restaurant</t>
  </si>
  <si>
    <t>Town Line Family Restaurant, Inc.</t>
  </si>
  <si>
    <t>CAR-16-102422</t>
  </si>
  <si>
    <t>10 NEW COUNTY RD LYMAN ME  04002-4400</t>
  </si>
  <si>
    <t>10 NEW COUNTY RD</t>
  </si>
  <si>
    <t>LYMAN</t>
  </si>
  <si>
    <t>04002-4400</t>
  </si>
  <si>
    <t xml:space="preserve">Hawkes, LLC </t>
  </si>
  <si>
    <t>Hawkes, LLC</t>
  </si>
  <si>
    <t>DSW-25-114266</t>
  </si>
  <si>
    <t>18850 HASSETT LN GEYSERVILLE CA  95441-9627</t>
  </si>
  <si>
    <t>18850 HASSETT LN</t>
  </si>
  <si>
    <t>95441-9627</t>
  </si>
  <si>
    <t>Carlisle Oysters</t>
  </si>
  <si>
    <t>Carlisle Island Seafood</t>
  </si>
  <si>
    <t>RES-26-118806</t>
  </si>
  <si>
    <t>6 GAMAGE DR SOUTH BRISTOL ME  04568-4339</t>
  </si>
  <si>
    <t>6 GAMAGE DR</t>
  </si>
  <si>
    <t>SOUTH BRISTOL</t>
  </si>
  <si>
    <t>04568-4339</t>
  </si>
  <si>
    <t>Cellardoor Farm</t>
  </si>
  <si>
    <t>Cellar Door Farm LLC</t>
  </si>
  <si>
    <t>RET-26-118812</t>
  </si>
  <si>
    <t>St. Croix Tap &amp; Table</t>
  </si>
  <si>
    <t>Maribi, LLC</t>
  </si>
  <si>
    <t>CAR-23-107376</t>
  </si>
  <si>
    <t>421 MAIN ST CALAIS ME  04619-1858</t>
  </si>
  <si>
    <t>421 MAIN ST</t>
  </si>
  <si>
    <t>04619-1858</t>
  </si>
  <si>
    <t>Larry's Service Center, LLC</t>
  </si>
  <si>
    <t>RET-26-116446</t>
  </si>
  <si>
    <t>198 MAIN ST MADAWASKA ME  04756-1451</t>
  </si>
  <si>
    <t>198 MAIN ST</t>
  </si>
  <si>
    <t>04756-1451</t>
  </si>
  <si>
    <t>Victory Brewing Company</t>
  </si>
  <si>
    <t>Victory Brewing Company, LLC</t>
  </si>
  <si>
    <t>COA-08-107380</t>
  </si>
  <si>
    <t>420 ACORN LN DOWNINGTOWN PA  19335-3040</t>
  </si>
  <si>
    <t>420 ACORN LN</t>
  </si>
  <si>
    <t>DOWNINGTOWN</t>
  </si>
  <si>
    <t>19335-3040</t>
  </si>
  <si>
    <t>Flanders Bay Bbq</t>
  </si>
  <si>
    <t>Flanders Bay Bbq LLC</t>
  </si>
  <si>
    <t>RES-21-104971</t>
  </si>
  <si>
    <t>2673 US HWY 1 SULLIVAN ME  04664-3506</t>
  </si>
  <si>
    <t>2673 US HWY 1</t>
  </si>
  <si>
    <t>04664-3506</t>
  </si>
  <si>
    <t>RET-12-101990</t>
  </si>
  <si>
    <t>199 W BROADWAY LINCOLN ME  04457-4000</t>
  </si>
  <si>
    <t>199 W BROADWAY</t>
  </si>
  <si>
    <t>04457-4000</t>
  </si>
  <si>
    <t>Wild Duck Restaurant and Pub</t>
  </si>
  <si>
    <t>Pig and Green, LLC</t>
  </si>
  <si>
    <t>MSB-25-114561</t>
  </si>
  <si>
    <t>114 VILLAGE DR TOPSHAM ME  04086-1494</t>
  </si>
  <si>
    <t>114 VILLAGE DR</t>
  </si>
  <si>
    <t>04086-1494</t>
  </si>
  <si>
    <t>The Black Harpoon</t>
  </si>
  <si>
    <t>Black Harpoon LLC</t>
  </si>
  <si>
    <t>CAR-13-105162</t>
  </si>
  <si>
    <t>202 DRIFT INN RD SAINT GEORGE ME  04860</t>
  </si>
  <si>
    <t>202 DRIFT INN RD</t>
  </si>
  <si>
    <t>04860</t>
  </si>
  <si>
    <t>Opus One Winery</t>
  </si>
  <si>
    <t>Opus One Winery, LLC</t>
  </si>
  <si>
    <t>COA-00-100652</t>
  </si>
  <si>
    <t>7900 ST. HELENA HIGHWAY  OAKVILLE CA 94562</t>
  </si>
  <si>
    <t>The Lucerne Inn</t>
  </si>
  <si>
    <t>Lombardy Lane Operating Company</t>
  </si>
  <si>
    <t>HOF-16-103360</t>
  </si>
  <si>
    <t>2517 MAIN RD DEDHAM ME  04429-4701</t>
  </si>
  <si>
    <t>2517 MAIN RD</t>
  </si>
  <si>
    <t>04429-4701</t>
  </si>
  <si>
    <t>Musquito Harbor Brewing Co</t>
  </si>
  <si>
    <t>Musquito Harbor Brewing Company, LLC</t>
  </si>
  <si>
    <t>SMB-24-106633</t>
  </si>
  <si>
    <t>4 DUCK POND RD WINTER HARBOR ME  04693-3321</t>
  </si>
  <si>
    <t>4 DUCK POND RD</t>
  </si>
  <si>
    <t>04693-3321</t>
  </si>
  <si>
    <t>The Company of Others</t>
  </si>
  <si>
    <t>The Company of Others, LLC</t>
  </si>
  <si>
    <t>CARL-26-118983</t>
  </si>
  <si>
    <t>67 INDIA ST PORTLAND ME  04101-4209</t>
  </si>
  <si>
    <t>67 INDIA ST</t>
  </si>
  <si>
    <t>04101-4209</t>
  </si>
  <si>
    <t>Ellis Family Market</t>
  </si>
  <si>
    <t>Ellis Family, Inc.</t>
  </si>
  <si>
    <t>AGN-98-104537</t>
  </si>
  <si>
    <t>5 MAIN ST PATTEN ME  04765-3100</t>
  </si>
  <si>
    <t>5 MAIN ST</t>
  </si>
  <si>
    <t>PATTEN</t>
  </si>
  <si>
    <t>04765-3100</t>
  </si>
  <si>
    <t>Family Dollar Store #31033</t>
  </si>
  <si>
    <t>RET-19-104011</t>
  </si>
  <si>
    <t>11 MIDDLE RD SABATTUS ME  04280-4216</t>
  </si>
  <si>
    <t>11 MIDDLE RD</t>
  </si>
  <si>
    <t>04280-4216</t>
  </si>
  <si>
    <t>The Upton Country Store</t>
  </si>
  <si>
    <t>The Upton Country Store, LLC</t>
  </si>
  <si>
    <t>RET-26-118389</t>
  </si>
  <si>
    <t>240 THISTLE ST UPTON ME  04261-4019</t>
  </si>
  <si>
    <t>240 THISTLE ST</t>
  </si>
  <si>
    <t>UPTON</t>
  </si>
  <si>
    <t>04261-4019</t>
  </si>
  <si>
    <t>Fableist Wine Co.</t>
  </si>
  <si>
    <t>The Fableist Wine Co.</t>
  </si>
  <si>
    <t>COA-25-114865</t>
  </si>
  <si>
    <t>5036 S EL POMAR RD TEMPLETON CA  93465-8673</t>
  </si>
  <si>
    <t>5036 S EL POMAR RD</t>
  </si>
  <si>
    <t>93465-8673</t>
  </si>
  <si>
    <t>Pat's Pizza</t>
  </si>
  <si>
    <t>Lincoln SB LLC</t>
  </si>
  <si>
    <t>CAR-24-106497</t>
  </si>
  <si>
    <t>237 MAIN ST LINCOLN ME  04457-1706</t>
  </si>
  <si>
    <t>04457-1706</t>
  </si>
  <si>
    <t>Oxford Plains Speedway</t>
  </si>
  <si>
    <t>Tom Mayberry's Oxford Plains Speedway, Inc.</t>
  </si>
  <si>
    <t>STD-13-104061</t>
  </si>
  <si>
    <t>877 MAIN ST OXFORD ME  04270</t>
  </si>
  <si>
    <t>877 MAIN ST</t>
  </si>
  <si>
    <t>04270</t>
  </si>
  <si>
    <t>Ogunquit Playhouse</t>
  </si>
  <si>
    <t>Ogunquit Playhouse Foundation</t>
  </si>
  <si>
    <t>ART-02-100749</t>
  </si>
  <si>
    <t>10 MAIN ST OGUNQUIT ME  03907-3600</t>
  </si>
  <si>
    <t>10 MAIN ST</t>
  </si>
  <si>
    <t>03907-3600</t>
  </si>
  <si>
    <t>Salty Bay Seafood Take-out</t>
  </si>
  <si>
    <t>DJIJR, INC.</t>
  </si>
  <si>
    <t>CAR-16-102402</t>
  </si>
  <si>
    <t>68 JONES CREEK DR SCARBOROUGH ME  04074-9229</t>
  </si>
  <si>
    <t>68 JONES CREEK DR</t>
  </si>
  <si>
    <t>04074-9229</t>
  </si>
  <si>
    <t>Wine Seller</t>
  </si>
  <si>
    <t>W. D. Associates</t>
  </si>
  <si>
    <t>TTE-26-119429</t>
  </si>
  <si>
    <t>415 MAIN ST # 103 ROCKLAND ME  04841-3305</t>
  </si>
  <si>
    <t>415 MAIN ST # 103</t>
  </si>
  <si>
    <t>04841-3305</t>
  </si>
  <si>
    <t>Italian Heritage Center, The</t>
  </si>
  <si>
    <t>The Italian Heritage Center</t>
  </si>
  <si>
    <t>QCSSE-25-114227</t>
  </si>
  <si>
    <t>40 WESTLAND AVE PORTLAND ME  04102-2418</t>
  </si>
  <si>
    <t>40 WESTLAND AVE</t>
  </si>
  <si>
    <t>04102-2418</t>
  </si>
  <si>
    <t>Dole's Orchard</t>
  </si>
  <si>
    <t>Dole's Orchard LLC</t>
  </si>
  <si>
    <t>CARL-26-119026</t>
  </si>
  <si>
    <t>191 DOLES RIDGE RD LIMINGTON ME  04049-4013</t>
  </si>
  <si>
    <t>191 DOLES RIDGE RD</t>
  </si>
  <si>
    <t>04049-4013</t>
  </si>
  <si>
    <t>Exeter Country Store</t>
  </si>
  <si>
    <t>Clyde Smith Store LLC</t>
  </si>
  <si>
    <t>AGN-26-118639</t>
  </si>
  <si>
    <t>1784 EXETER RD EXETER ME  04435-3212</t>
  </si>
  <si>
    <t>1784 EXETER RD</t>
  </si>
  <si>
    <t>EXETER</t>
  </si>
  <si>
    <t>04435-3212</t>
  </si>
  <si>
    <t>Springbrook Golf Club</t>
  </si>
  <si>
    <t>Good-Hamel, Inc.</t>
  </si>
  <si>
    <t>GC-90-100057</t>
  </si>
  <si>
    <t>141 US HWY 202 LEEDS ME  04263-3802</t>
  </si>
  <si>
    <t>141 US HWY 202</t>
  </si>
  <si>
    <t>LEEDS</t>
  </si>
  <si>
    <t>04263-3802</t>
  </si>
  <si>
    <t>7 Boston Connection</t>
  </si>
  <si>
    <t>Ganesh LLC</t>
  </si>
  <si>
    <t>RET-15-103231</t>
  </si>
  <si>
    <t>170 ELM ST BIDDEFORD ME  04005-2363</t>
  </si>
  <si>
    <t>170 ELM ST</t>
  </si>
  <si>
    <t>04005-2363</t>
  </si>
  <si>
    <t>Fogg's Water Taxi &amp; Charters</t>
  </si>
  <si>
    <t>4 Guys Water Taxi, LLC</t>
  </si>
  <si>
    <t>RET-24-106104</t>
  </si>
  <si>
    <t>72 COMMERCIAL ST STE 13, PORTLAND ME  04101-5244</t>
  </si>
  <si>
    <t>STE 13</t>
  </si>
  <si>
    <t>04101-5244</t>
  </si>
  <si>
    <t>C &amp; E Feeds</t>
  </si>
  <si>
    <t>J &amp; S Feeds And Package LLC</t>
  </si>
  <si>
    <t>RET-26-118829</t>
  </si>
  <si>
    <t>482 NORTH ST CALAIS ME  04619-1111</t>
  </si>
  <si>
    <t>482 NORTH ST</t>
  </si>
  <si>
    <t>04619-1111</t>
  </si>
  <si>
    <t>The Homestead Lodge</t>
  </si>
  <si>
    <t>Northern Red Dog Inc</t>
  </si>
  <si>
    <t>BB-21-105733</t>
  </si>
  <si>
    <t>871 OXBOW RD OXBOW ME  04764-3002</t>
  </si>
  <si>
    <t>871 OXBOW RD</t>
  </si>
  <si>
    <t>OXBOW</t>
  </si>
  <si>
    <t>04764-3002</t>
  </si>
  <si>
    <t>Huongs Vietnamese Restaurant</t>
  </si>
  <si>
    <t>Huongs Vietnamese Restaurant, LLC</t>
  </si>
  <si>
    <t>CAR-26-118501</t>
  </si>
  <si>
    <t>267 SAINT JOHN ST PORTLAND ME  04102-3015</t>
  </si>
  <si>
    <t>267 SAINT JOHN ST</t>
  </si>
  <si>
    <t>04102-3015</t>
  </si>
  <si>
    <t>COA-90-100266</t>
  </si>
  <si>
    <t>El Rodeo</t>
  </si>
  <si>
    <t>El Grand Rodeo</t>
  </si>
  <si>
    <t>CAR-18-104287</t>
  </si>
  <si>
    <t>147 WESTERN AVE SOUTH PORTLAND ME  04106-2413</t>
  </si>
  <si>
    <t>147 WESTERN AVE</t>
  </si>
  <si>
    <t>04106-2413</t>
  </si>
  <si>
    <t>Red Sky</t>
  </si>
  <si>
    <t>The Lindquist Group, LLC</t>
  </si>
  <si>
    <t>CAR-03-104225</t>
  </si>
  <si>
    <t>14 CLARK POINT RD SOUTHWEST HARBOR ME  04679</t>
  </si>
  <si>
    <t>14 CLARK POINT RD</t>
  </si>
  <si>
    <t>Joe's Flat Iron Cafe</t>
  </si>
  <si>
    <t>Joseph Robert Almand</t>
  </si>
  <si>
    <t>CAR-24-110004</t>
  </si>
  <si>
    <t>65 WATER ST UNIT 1, SKOWHEGAN ME  04976-1715</t>
  </si>
  <si>
    <t>65 WATER ST</t>
  </si>
  <si>
    <t>UNIT 1</t>
  </si>
  <si>
    <t>04976-1715</t>
  </si>
  <si>
    <t>Portland House Of Music &amp; Events</t>
  </si>
  <si>
    <t>Garden Concerts, LLC</t>
  </si>
  <si>
    <t>AUD-22-107881</t>
  </si>
  <si>
    <t>25 TEMPLE ST PORTLAND ME  04101-4011</t>
  </si>
  <si>
    <t>25 TEMPLE ST</t>
  </si>
  <si>
    <t>04101-4011</t>
  </si>
  <si>
    <t>Vicneire's Elm Street Market, Inc</t>
  </si>
  <si>
    <t>Vicneire's Elm Street Market, Inc.</t>
  </si>
  <si>
    <t>AGN-21-105007</t>
  </si>
  <si>
    <t>5 NEW PORTLAND RD NORTH ANSON ME  04958-7400</t>
  </si>
  <si>
    <t>5 NEW PORTLAND RD</t>
  </si>
  <si>
    <t>NORTH ANSON</t>
  </si>
  <si>
    <t>04958-7400</t>
  </si>
  <si>
    <t>Newagen Seaside Inn</t>
  </si>
  <si>
    <t>Newagen Seaside Inn Incorporated</t>
  </si>
  <si>
    <t>HOF-01-100710</t>
  </si>
  <si>
    <t>60 NEWAGEN COLONY NEWAGEN ME  04576-3349</t>
  </si>
  <si>
    <t>60 NEWAGEN COLONY</t>
  </si>
  <si>
    <t>NEWAGEN</t>
  </si>
  <si>
    <t>04576-3349</t>
  </si>
  <si>
    <t>Walgreens #19967</t>
  </si>
  <si>
    <t>RET-26-116545</t>
  </si>
  <si>
    <t>34 COTTAGE ST BAR HARBOR ME  04609-1810</t>
  </si>
  <si>
    <t>34 COTTAGE ST</t>
  </si>
  <si>
    <t>Louis Dressner Selections</t>
  </si>
  <si>
    <t xml:space="preserve">LDM Wines, Inc. </t>
  </si>
  <si>
    <t>COA-16-103256</t>
  </si>
  <si>
    <t>333 HUDSON ST NEW YORK NY  10013-1006</t>
  </si>
  <si>
    <t>333 HUDSON ST</t>
  </si>
  <si>
    <t>10013-1006</t>
  </si>
  <si>
    <t>Saco House Of Pizza</t>
  </si>
  <si>
    <t>Saco House Of Pizza, Inc.</t>
  </si>
  <si>
    <t>RES-97-100496</t>
  </si>
  <si>
    <t>163 MAIN ST SACO ME  04072-1505</t>
  </si>
  <si>
    <t>163 MAIN ST</t>
  </si>
  <si>
    <t>04072-1505</t>
  </si>
  <si>
    <t>Helens Restaurant of Machias</t>
  </si>
  <si>
    <t>Helens Restaurant of Machias, INC</t>
  </si>
  <si>
    <t>CAR-09-101341</t>
  </si>
  <si>
    <t>111 MAIN ST MACHIAS ME  04654-1119</t>
  </si>
  <si>
    <t>04654-1119</t>
  </si>
  <si>
    <t>Sp Cruises Opco Limited</t>
  </si>
  <si>
    <t>SP Cruises Opco Limited</t>
  </si>
  <si>
    <t>VES-24-106956</t>
  </si>
  <si>
    <t>PORTLAND CRUISE PORT  PORTLAND ME 04101</t>
  </si>
  <si>
    <t>7 Days Market</t>
  </si>
  <si>
    <t>RET-24-107669</t>
  </si>
  <si>
    <t>124 BARTLETT ST LEWISTON ME  04240-6410</t>
  </si>
  <si>
    <t>124 BARTLETT ST</t>
  </si>
  <si>
    <t>04240-6410</t>
  </si>
  <si>
    <t>Christophe Baron</t>
  </si>
  <si>
    <t>Cayuse Winery, LLC</t>
  </si>
  <si>
    <t>DSW-15-103510</t>
  </si>
  <si>
    <t>53863 HIGHWAY 332/SUNNYSIDE ROAD  MILTON-FREEWATER OR 97862</t>
  </si>
  <si>
    <t>Pollys Variety Inc</t>
  </si>
  <si>
    <t>Shri Sai Oxford LLC</t>
  </si>
  <si>
    <t>RET-26-118896</t>
  </si>
  <si>
    <t>115 KING ST OXFORD ME  04270-3552</t>
  </si>
  <si>
    <t>115 KING ST</t>
  </si>
  <si>
    <t>04270-3552</t>
  </si>
  <si>
    <t>Kittery Wine Bar</t>
  </si>
  <si>
    <t>Kittery Wine Bar, LLC</t>
  </si>
  <si>
    <t>RES-26-118266</t>
  </si>
  <si>
    <t>Look Lobster</t>
  </si>
  <si>
    <t>O.W. &amp; B.S. Look Co., Inc.</t>
  </si>
  <si>
    <t>RES-25-113400</t>
  </si>
  <si>
    <t>The Anchor</t>
  </si>
  <si>
    <t>Muscongus Bay Lobster Company</t>
  </si>
  <si>
    <t>CAR-15-102713</t>
  </si>
  <si>
    <t>34 ANCHOR INN RD ROUND POND ME  04564-3655</t>
  </si>
  <si>
    <t>34 ANCHOR INN RD</t>
  </si>
  <si>
    <t>ROUND POND</t>
  </si>
  <si>
    <t>04564-3655</t>
  </si>
  <si>
    <t>Copper Cup LLC</t>
  </si>
  <si>
    <t>Copper Cup, LLC</t>
  </si>
  <si>
    <t>QCS-26-118263</t>
  </si>
  <si>
    <t>37 VERNON ST APT 4, BETHEL ME  04217-4051</t>
  </si>
  <si>
    <t>37 VERNON ST</t>
  </si>
  <si>
    <t>APT 4</t>
  </si>
  <si>
    <t>04217-4051</t>
  </si>
  <si>
    <t>Sheepscot Links Golf Course</t>
  </si>
  <si>
    <t>GC-19-103685</t>
  </si>
  <si>
    <t>821 TOWNHOUSE RD WHITEFIELD ME  04353-3926</t>
  </si>
  <si>
    <t>821 TOWNHOUSE RD</t>
  </si>
  <si>
    <t>WHITEFIELD</t>
  </si>
  <si>
    <t>04353-3926</t>
  </si>
  <si>
    <t>Enkidu Wine, LLC</t>
  </si>
  <si>
    <t>DSW-25-113905</t>
  </si>
  <si>
    <t>25 HEALDSBURG AVE BLDG 20,, HEALDSBURG CA  95448-4003</t>
  </si>
  <si>
    <t>25 HEALDSBURG AVE</t>
  </si>
  <si>
    <t>BLDG 20,</t>
  </si>
  <si>
    <t>95448-4003</t>
  </si>
  <si>
    <t>Acre Wines</t>
  </si>
  <si>
    <t>Old Lodge LLC</t>
  </si>
  <si>
    <t>DSW-20-105670</t>
  </si>
  <si>
    <t>7830 ST HELENA HWY # 40, OAKVILLE CA  94562</t>
  </si>
  <si>
    <t>7830 ST HELENA HWY</t>
  </si>
  <si>
    <t># 40</t>
  </si>
  <si>
    <t>OAKVILLE</t>
  </si>
  <si>
    <t>94562</t>
  </si>
  <si>
    <t>Beacon Bar &amp; Bistro</t>
  </si>
  <si>
    <t>CTG-25-114624</t>
  </si>
  <si>
    <t>828 ROOSEVELT TRL NAPLES ME  04055</t>
  </si>
  <si>
    <t>828 ROOSEVELT TRL</t>
  </si>
  <si>
    <t>04055</t>
  </si>
  <si>
    <t>Happy Thai Cuisine</t>
  </si>
  <si>
    <t>Sachon, LLC</t>
  </si>
  <si>
    <t>CAL-25-113740</t>
  </si>
  <si>
    <t>151 MAIN ST OLD TOWN ME  04468-1485</t>
  </si>
  <si>
    <t>04468-1485</t>
  </si>
  <si>
    <t>Racine Wine Company</t>
  </si>
  <si>
    <t>Racine Wine Company, LLC</t>
  </si>
  <si>
    <t>COA-19-105979</t>
  </si>
  <si>
    <t>19320 NE WOODLAND LOOP RD YAMHILL OR  97148-8422</t>
  </si>
  <si>
    <t>19320 NE WOODLAND LOOP RD</t>
  </si>
  <si>
    <t>97148-8422</t>
  </si>
  <si>
    <t>Drekker Brewing Company</t>
  </si>
  <si>
    <t>Drekker Brewing Company, LLC</t>
  </si>
  <si>
    <t>COA-22-107918</t>
  </si>
  <si>
    <t>1666 1ST AVE N FARGO ND  58102-4246</t>
  </si>
  <si>
    <t>1666 1ST AVE N</t>
  </si>
  <si>
    <t>FARGO</t>
  </si>
  <si>
    <t>ND</t>
  </si>
  <si>
    <t>58102-4246</t>
  </si>
  <si>
    <t>The Gambrinus Company</t>
  </si>
  <si>
    <t>COA-14-104430</t>
  </si>
  <si>
    <t>14800 SAN PEDRO AVE STE 300 SAN ANTONIO TX  78232-3733</t>
  </si>
  <si>
    <t>14800 SAN PEDRO AVE STE 300</t>
  </si>
  <si>
    <t>78232-3733</t>
  </si>
  <si>
    <t>Forge Cellars LLC</t>
  </si>
  <si>
    <t>Forge Cellars, LLC</t>
  </si>
  <si>
    <t>COA-21-104683</t>
  </si>
  <si>
    <t>3775 MATHEWS RD BURDETT NY  14818-9728</t>
  </si>
  <si>
    <t>3775 MATHEWS RD</t>
  </si>
  <si>
    <t>14818-9728</t>
  </si>
  <si>
    <t>Jackson Family Fine Wines</t>
  </si>
  <si>
    <t>Jackson Family Enterprises, Inc.</t>
  </si>
  <si>
    <t>COA-01-100680</t>
  </si>
  <si>
    <t>421 AVIATION BLVD SANTA ROSA CA  95403-1069</t>
  </si>
  <si>
    <t>421 AVIATION BLVD</t>
  </si>
  <si>
    <t>95403-1069</t>
  </si>
  <si>
    <t>Taylors Katahdin View Gateway Shell, LLC</t>
  </si>
  <si>
    <t>RET-18-103569</t>
  </si>
  <si>
    <t>98 MAIN ST SHERMAN ME  04776-3062</t>
  </si>
  <si>
    <t>98 MAIN ST</t>
  </si>
  <si>
    <t>SHERMAN</t>
  </si>
  <si>
    <t>04776-3062</t>
  </si>
  <si>
    <t>Tin Can Cocktail Club</t>
  </si>
  <si>
    <t>Tin Can Cocktail Club, LLC</t>
  </si>
  <si>
    <t>QCS-25-112284</t>
  </si>
  <si>
    <t>239 MAIN ST OGUNQUIT ME  03907</t>
  </si>
  <si>
    <t>239 MAIN ST</t>
  </si>
  <si>
    <t>Bear Point Marina</t>
  </si>
  <si>
    <t>Bear Point Marina, LLC</t>
  </si>
  <si>
    <t>CAR-22-107879</t>
  </si>
  <si>
    <t>123 BEAR POINT RD BOWERBANK ME  04426-5212</t>
  </si>
  <si>
    <t>123 BEAR POINT RD</t>
  </si>
  <si>
    <t>BOWERBANK</t>
  </si>
  <si>
    <t>04426-5212</t>
  </si>
  <si>
    <t>SALT MARKET</t>
  </si>
  <si>
    <t>The Salt Market, LLC</t>
  </si>
  <si>
    <t>RET-22-106411</t>
  </si>
  <si>
    <t>123 MAIN STREET  NORTHEAST HARBOR ME 04662</t>
  </si>
  <si>
    <t>Wineshipping.com LLC, Tualatin</t>
  </si>
  <si>
    <t>FP-25-110730</t>
  </si>
  <si>
    <t>12085 SW MYSLONY ST TUALATIN OR  97062-8041</t>
  </si>
  <si>
    <t>12085 SW MYSLONY ST</t>
  </si>
  <si>
    <t>TUALATIN</t>
  </si>
  <si>
    <t>97062-8041</t>
  </si>
  <si>
    <t>Home Kitchen Cafe</t>
  </si>
  <si>
    <t>Home Kitchen Cafe, INC.</t>
  </si>
  <si>
    <t>CAR-09-101345</t>
  </si>
  <si>
    <t>650 MAIN ST ROCKLAND ME  04841-3338</t>
  </si>
  <si>
    <t>650 MAIN ST</t>
  </si>
  <si>
    <t>04841-3338</t>
  </si>
  <si>
    <t>Marco Frias</t>
  </si>
  <si>
    <t>SALP-25-110927</t>
  </si>
  <si>
    <t>Michael Bechard</t>
  </si>
  <si>
    <t>SALP-25-110965</t>
  </si>
  <si>
    <t>Olde Haven Farm, LLC</t>
  </si>
  <si>
    <t>RET-22-105244</t>
  </si>
  <si>
    <t>159 TOGUS RD CHELSEA ME  04330-1252</t>
  </si>
  <si>
    <t>159 TOGUS RD</t>
  </si>
  <si>
    <t>CHELSEA</t>
  </si>
  <si>
    <t>04330-1252</t>
  </si>
  <si>
    <t>David's 388 Restaurant</t>
  </si>
  <si>
    <t>Dine Right Company, INC.</t>
  </si>
  <si>
    <t>CAR-07-101101</t>
  </si>
  <si>
    <t>388 COTTAGE RD SOUTH PORTLAND ME  04106-3912</t>
  </si>
  <si>
    <t>388 COTTAGE RD</t>
  </si>
  <si>
    <t>04106-3912</t>
  </si>
  <si>
    <t>Shipyard Pub &amp; Cafe</t>
  </si>
  <si>
    <t>Host International, Inc.</t>
  </si>
  <si>
    <t>CAR-12-101884</t>
  </si>
  <si>
    <t>1001 WESTBROOK ST PORTLAND ME  04102-1938</t>
  </si>
  <si>
    <t>1001 WESTBROOK ST</t>
  </si>
  <si>
    <t>04102-1938</t>
  </si>
  <si>
    <t>Power Marketing</t>
  </si>
  <si>
    <t>Powers Street Marketing Inc.</t>
  </si>
  <si>
    <t>COA-04-100876</t>
  </si>
  <si>
    <t>81 POWERS ST NEEDHAM MA  02492-3427</t>
  </si>
  <si>
    <t>81 POWERS ST</t>
  </si>
  <si>
    <t>NEEDHAM</t>
  </si>
  <si>
    <t>02492-3427</t>
  </si>
  <si>
    <t>Schooner Appledore</t>
  </si>
  <si>
    <t>Schooner Exploration Associates Of Maine, LLC</t>
  </si>
  <si>
    <t>VES-17-102520</t>
  </si>
  <si>
    <t>18 BAYVIEW LNDG CAMDEN ME  04843</t>
  </si>
  <si>
    <t>18 BAYVIEW LNDG</t>
  </si>
  <si>
    <t>Dollar General Store #30860</t>
  </si>
  <si>
    <t>RET-25-114412</t>
  </si>
  <si>
    <t>39 MAIN ST CANAAN ME  04924-3401</t>
  </si>
  <si>
    <t>39 MAIN ST</t>
  </si>
  <si>
    <t>CANAAN</t>
  </si>
  <si>
    <t>04924-3401</t>
  </si>
  <si>
    <t>Sebago Brewing Company</t>
  </si>
  <si>
    <t>Steven Hill</t>
  </si>
  <si>
    <t>SALP-25-111919</t>
  </si>
  <si>
    <t>616 MAIN ST GORHAM ME  04038-2620</t>
  </si>
  <si>
    <t>616 MAIN ST</t>
  </si>
  <si>
    <t>04038-2620</t>
  </si>
  <si>
    <t>Mizkan America, Inc.</t>
  </si>
  <si>
    <t>COA-26-116375</t>
  </si>
  <si>
    <t>200 N. Martingale Rd Ste 1000 Schaumburg IL 60173</t>
  </si>
  <si>
    <t>Country Farms Market Easton</t>
  </si>
  <si>
    <t>MRG Grocery LLC</t>
  </si>
  <si>
    <t>AGN-16-103713</t>
  </si>
  <si>
    <t>84 CENTER RD EASTON ME  04740-4247</t>
  </si>
  <si>
    <t>84 CENTER RD</t>
  </si>
  <si>
    <t>EASTON</t>
  </si>
  <si>
    <t>04740-4247</t>
  </si>
  <si>
    <t>American Legion Post 15</t>
  </si>
  <si>
    <t>Henry B. Pratt, Jr. Post No. 15, The American Legion</t>
  </si>
  <si>
    <t>CAL-26-116517</t>
  </si>
  <si>
    <t>67 SWEDEN ST CARIBOU ME  04736-2199</t>
  </si>
  <si>
    <t>67 SWEDEN ST</t>
  </si>
  <si>
    <t>04736-2199</t>
  </si>
  <si>
    <t>Scott Sullivan</t>
  </si>
  <si>
    <t>SALP-24-110431</t>
  </si>
  <si>
    <t>Crown Imports</t>
  </si>
  <si>
    <t>Kelley Whitham</t>
  </si>
  <si>
    <t>SALP-25-110691</t>
  </si>
  <si>
    <t>Marriott Sheraton Portland/Sable Oaks</t>
  </si>
  <si>
    <t>Sable Oaks Hotel LLC</t>
  </si>
  <si>
    <t>HOT-26-117085</t>
  </si>
  <si>
    <t>200 SABLE OAKS DR SOUTH PORTLAND ME  04106-3278</t>
  </si>
  <si>
    <t>200 SABLE OAKS DR</t>
  </si>
  <si>
    <t>04106-3278</t>
  </si>
  <si>
    <t>Anchorage Motor Inn</t>
  </si>
  <si>
    <t>Anchorage Motor Inn Of York, Inc.</t>
  </si>
  <si>
    <t>HOF-90-100254</t>
  </si>
  <si>
    <t>265 LONG BEACH AVE YORK ME  03909-6380</t>
  </si>
  <si>
    <t>265 LONG BEACH AVE</t>
  </si>
  <si>
    <t>03909-6380</t>
  </si>
  <si>
    <t>Le Paresseux Club, Inc.</t>
  </si>
  <si>
    <t>Le Paresseux</t>
  </si>
  <si>
    <t>CWC-90-100244</t>
  </si>
  <si>
    <t>227 WALDO ST RUMFORD ME  04276-1711</t>
  </si>
  <si>
    <t>227 WALDO ST</t>
  </si>
  <si>
    <t>04276-1711</t>
  </si>
  <si>
    <t>Able Beverage LLC</t>
  </si>
  <si>
    <t>COA-23-106428</t>
  </si>
  <si>
    <t>8 CRYSTAL LN CUMBERLAND ME  04021-3917</t>
  </si>
  <si>
    <t>8 CRYSTAL LN</t>
  </si>
  <si>
    <t>04021-3917</t>
  </si>
  <si>
    <t>Onggi, LLC</t>
  </si>
  <si>
    <t>RET-22-105343</t>
  </si>
  <si>
    <t>131 WASHINGTON AVE PORTLAND ME  04101-2618</t>
  </si>
  <si>
    <t>131 WASHINGTON AVE</t>
  </si>
  <si>
    <t>04101-2618</t>
  </si>
  <si>
    <t>Ricker Hill Farm Stand</t>
  </si>
  <si>
    <t>Ricker Hill Orchards</t>
  </si>
  <si>
    <t>RET-12-102001</t>
  </si>
  <si>
    <t>295 BUCKFIELD ROAD - ROUTE 117  TURNER ME 04282</t>
  </si>
  <si>
    <t>Greenwood Manor Inn</t>
  </si>
  <si>
    <t>Innovation LLC</t>
  </si>
  <si>
    <t>BB-26-117513</t>
  </si>
  <si>
    <t>52 TOLMAN RD HARRISON ME  04040-3021</t>
  </si>
  <si>
    <t>52 TOLMAN RD</t>
  </si>
  <si>
    <t>04040-3021</t>
  </si>
  <si>
    <t>Obsidian Wine Co</t>
  </si>
  <si>
    <t>Corey Bunnewith</t>
  </si>
  <si>
    <t>SALP-26-116721</t>
  </si>
  <si>
    <t>441 1ST ST W SONOMA CA  95476</t>
  </si>
  <si>
    <t>441 1ST ST W</t>
  </si>
  <si>
    <t>95476</t>
  </si>
  <si>
    <t>Bluebird Ocean Point Inn</t>
  </si>
  <si>
    <t>LH F&amp;B, LLC</t>
  </si>
  <si>
    <t>CARL-23-106844</t>
  </si>
  <si>
    <t>191 SHORE RD EAST BOOTHBAY ME  04544-6429</t>
  </si>
  <si>
    <t>191 SHORE RD</t>
  </si>
  <si>
    <t>EAST BOOTHBAY</t>
  </si>
  <si>
    <t>04544-6429</t>
  </si>
  <si>
    <t>RET-23-107126</t>
  </si>
  <si>
    <t>Grgich Hills Estate</t>
  </si>
  <si>
    <t>Grgich Hills Cellar</t>
  </si>
  <si>
    <t>COA-12-101998</t>
  </si>
  <si>
    <t>1829 SAINT HELENA HWY S SAINT HELENA CA  94574-2207</t>
  </si>
  <si>
    <t>1829 SAINT HELENA HWY S</t>
  </si>
  <si>
    <t>94574-2207</t>
  </si>
  <si>
    <t>Paul Canavan</t>
  </si>
  <si>
    <t>SALP-24-110375</t>
  </si>
  <si>
    <t>Joseph Collins</t>
  </si>
  <si>
    <t>SALP-24-110573</t>
  </si>
  <si>
    <t>Lucky Logger Landing Restaurant &amp; Catering</t>
  </si>
  <si>
    <t>Lucky's Family Restaurant, LLC</t>
  </si>
  <si>
    <t>CAR-22-106156</t>
  </si>
  <si>
    <t>4 SCAMMON ST STE 17, SACO ME  04072-5122</t>
  </si>
  <si>
    <t>4 SCAMMON ST</t>
  </si>
  <si>
    <t>STE 17</t>
  </si>
  <si>
    <t>04072-5122</t>
  </si>
  <si>
    <t>The Capital Market</t>
  </si>
  <si>
    <t>JRPB, Inc.</t>
  </si>
  <si>
    <t>RET-17-103424</t>
  </si>
  <si>
    <t>17 W GRAND AVE OLD ORCHARD BEACH ME  04064-2633</t>
  </si>
  <si>
    <t>17 W GRAND AVE</t>
  </si>
  <si>
    <t>04064-2633</t>
  </si>
  <si>
    <t>Fogtown Brewing Company</t>
  </si>
  <si>
    <t>Fogtown Brewing Company, LLC</t>
  </si>
  <si>
    <t>CAR-25-113112</t>
  </si>
  <si>
    <t>25 PINE ST ELLSWORTH ME  04605-2035</t>
  </si>
  <si>
    <t>25 PINE ST</t>
  </si>
  <si>
    <t>04605-2035</t>
  </si>
  <si>
    <t>Sizzle and Slice</t>
  </si>
  <si>
    <t>Sizzle &amp; Slice, LLC</t>
  </si>
  <si>
    <t>CARL-24-106652</t>
  </si>
  <si>
    <t>30 SKYWAY DR UNIT 300, CARIBOU ME  04736-2084</t>
  </si>
  <si>
    <t>30 SKYWAY DR</t>
  </si>
  <si>
    <t>UNIT 300</t>
  </si>
  <si>
    <t>04736-2084</t>
  </si>
  <si>
    <t>CTG-25-115144</t>
  </si>
  <si>
    <t>Keeley's Banquet Center</t>
  </si>
  <si>
    <t>JMV Associates, LLC</t>
  </si>
  <si>
    <t>QCS-15-102370</t>
  </si>
  <si>
    <t>178 WARREN AVE PORTLAND ME  04103-1178</t>
  </si>
  <si>
    <t>178 WARREN AVE</t>
  </si>
  <si>
    <t>04103-1178</t>
  </si>
  <si>
    <t>Low Key</t>
  </si>
  <si>
    <t>Low Key LLC</t>
  </si>
  <si>
    <t>CARL-24-107062</t>
  </si>
  <si>
    <t>89 CONGRESS ST PORTLAND ME  04101-3603</t>
  </si>
  <si>
    <t>89 CONGRESS ST</t>
  </si>
  <si>
    <t>04101-3603</t>
  </si>
  <si>
    <t>Dave Clements</t>
  </si>
  <si>
    <t>SALP-25-115400</t>
  </si>
  <si>
    <t>RES-22-106216</t>
  </si>
  <si>
    <t>564 WILTON RD FARMINGTON ME  04938-6136</t>
  </si>
  <si>
    <t>564 WILTON RD</t>
  </si>
  <si>
    <t>04938-6136</t>
  </si>
  <si>
    <t>RES-22-106221</t>
  </si>
  <si>
    <t>211 HIGH ST ELLSWORTH ME  04605-1715</t>
  </si>
  <si>
    <t>211 HIGH ST</t>
  </si>
  <si>
    <t>04605-1715</t>
  </si>
  <si>
    <t>Fore Play Sports Pub</t>
  </si>
  <si>
    <t>RRW, INC.</t>
  </si>
  <si>
    <t>CARL-95-100435</t>
  </si>
  <si>
    <t>436 FORE ST PORTLAND ME  04101-4028</t>
  </si>
  <si>
    <t>436 FORE ST</t>
  </si>
  <si>
    <t>04101-4028</t>
  </si>
  <si>
    <t>Dry Creek Vineyard</t>
  </si>
  <si>
    <t>Kurt Spann</t>
  </si>
  <si>
    <t>SALP-25-111616</t>
  </si>
  <si>
    <t>3770 LAMBERT BRIDGE RD HEALDSBURG CA  95448-9713</t>
  </si>
  <si>
    <t>3770 LAMBERT BRIDGE RD</t>
  </si>
  <si>
    <t>95448-9713</t>
  </si>
  <si>
    <t>USA Wine West</t>
  </si>
  <si>
    <t>Stephen Melchiskey</t>
  </si>
  <si>
    <t>SALP-25-112481</t>
  </si>
  <si>
    <t>3030 BRIDGEWAY STE 127, SAUSALITO CA  94965-3811</t>
  </si>
  <si>
    <t>3030 BRIDGEWAY</t>
  </si>
  <si>
    <t>STE 127</t>
  </si>
  <si>
    <t>SAUSALITO</t>
  </si>
  <si>
    <t>94965-3811</t>
  </si>
  <si>
    <t>Mckenzie Brown</t>
  </si>
  <si>
    <t>SALP-25-111697</t>
  </si>
  <si>
    <t>Vine Street Imports</t>
  </si>
  <si>
    <t>Aaron M Meeker</t>
  </si>
  <si>
    <t>SALP-25-111224</t>
  </si>
  <si>
    <t>16 ROLAND AVE MOUNT LAUREL NJ  08054-1012</t>
  </si>
  <si>
    <t>16 ROLAND AVE</t>
  </si>
  <si>
    <t>MOUNT LAUREL</t>
  </si>
  <si>
    <t>08054-1012</t>
  </si>
  <si>
    <t>Abigail Oliveras</t>
  </si>
  <si>
    <t>SALP-25-113070</t>
  </si>
  <si>
    <t>De Maison Selections Inc</t>
  </si>
  <si>
    <t>Mike  Aloi</t>
  </si>
  <si>
    <t>SALP-26-116724</t>
  </si>
  <si>
    <t>101 COSGROVE AVE STE 220, CHAPEL HILL NC  27514-5277</t>
  </si>
  <si>
    <t>101 COSGROVE AVE</t>
  </si>
  <si>
    <t>STE 220</t>
  </si>
  <si>
    <t>CHAPEL HILL</t>
  </si>
  <si>
    <t>NC</t>
  </si>
  <si>
    <t>27514-5277</t>
  </si>
  <si>
    <t>2 Cat's Restaurant &amp; Inn</t>
  </si>
  <si>
    <t>Breakwater Property Management, LLC</t>
  </si>
  <si>
    <t>CAR-24-106117</t>
  </si>
  <si>
    <t>130 COTTAGE ST BAR HARBOR ME  04609-1410</t>
  </si>
  <si>
    <t>130 COTTAGE ST</t>
  </si>
  <si>
    <t>04609-1410</t>
  </si>
  <si>
    <t>Hanley's Market</t>
  </si>
  <si>
    <t>RET-13-104062</t>
  </si>
  <si>
    <t>612 BRISTOL ROAD ROUTE 130  BRISTOL ME 04539</t>
  </si>
  <si>
    <t>Off Track Pizza</t>
  </si>
  <si>
    <t>15 Exchange Street, LLC</t>
  </si>
  <si>
    <t>CAR-24-107057</t>
  </si>
  <si>
    <t>15 EXCHANGE ST PORTLAND ME  04101-5008</t>
  </si>
  <si>
    <t>15 EXCHANGE ST</t>
  </si>
  <si>
    <t>04101-5008</t>
  </si>
  <si>
    <t>Rideout's Market</t>
  </si>
  <si>
    <t>Gary Rideout</t>
  </si>
  <si>
    <t>AGN-09-101364</t>
  </si>
  <si>
    <t>116 SOMERSET ST MILLINOCKET ME  04462-1228</t>
  </si>
  <si>
    <t>116 SOMERSET ST</t>
  </si>
  <si>
    <t>04462-1228</t>
  </si>
  <si>
    <t>Vacationland Distributors</t>
  </si>
  <si>
    <t>Ryan Hunt</t>
  </si>
  <si>
    <t>SALP-26-117402</t>
  </si>
  <si>
    <t>165 WARREN AVE WESTBROOK ME  04092-4463</t>
  </si>
  <si>
    <t>165 WARREN AVE</t>
  </si>
  <si>
    <t>04092-4463</t>
  </si>
  <si>
    <t>Elyse Sullivan</t>
  </si>
  <si>
    <t>SALP-26-117832</t>
  </si>
  <si>
    <t>The Island Store Association</t>
  </si>
  <si>
    <t>RET-90-100262</t>
  </si>
  <si>
    <t>6 MAIN ST STONINGTON ME  04681</t>
  </si>
  <si>
    <t>Finelli New York Pizza</t>
  </si>
  <si>
    <t>Yuki Abra, LLC</t>
  </si>
  <si>
    <t>RES-22-105410</t>
  </si>
  <si>
    <t>12 DOWNEAST HWY ELLSWORTH ME  04605-1721</t>
  </si>
  <si>
    <t>12 DOWNEAST HWY</t>
  </si>
  <si>
    <t>04605-1721</t>
  </si>
  <si>
    <t>Damariscotta River Grill</t>
  </si>
  <si>
    <t>T&amp;T Restaurants, Inc.</t>
  </si>
  <si>
    <t>CAR-19-103952</t>
  </si>
  <si>
    <t>155 MAIN ST DAMARISCOTTA ME  04543</t>
  </si>
  <si>
    <t>155 MAIN ST</t>
  </si>
  <si>
    <t>DAMARISCOTTA</t>
  </si>
  <si>
    <t>04543</t>
  </si>
  <si>
    <t>Lisa Diane Bachiochi</t>
  </si>
  <si>
    <t>SALP-25-111820</t>
  </si>
  <si>
    <t>Southern Glazers Wine &amp; Spirits</t>
  </si>
  <si>
    <t>David B Hall</t>
  </si>
  <si>
    <t>SALP-24-110501</t>
  </si>
  <si>
    <t>78 REGIONAL DR CONCORD NH  03301-8530</t>
  </si>
  <si>
    <t>78 REGIONAL DR</t>
  </si>
  <si>
    <t>CONCORD</t>
  </si>
  <si>
    <t>03301-8530</t>
  </si>
  <si>
    <t>Easterly Wine</t>
  </si>
  <si>
    <t>Nicholas Doherty</t>
  </si>
  <si>
    <t>SALP-25-110949</t>
  </si>
  <si>
    <t>20 AIRPORT RD BELFAST ME  04915-6088</t>
  </si>
  <si>
    <t>20 AIRPORT RD</t>
  </si>
  <si>
    <t>04915-6088</t>
  </si>
  <si>
    <t>Dollar General Store# 15393</t>
  </si>
  <si>
    <t>RET-15-103701</t>
  </si>
  <si>
    <t>33 ELM ST NORTH BERWICK ME  03906-6792</t>
  </si>
  <si>
    <t>03906-6792</t>
  </si>
  <si>
    <t>Seacoast Tours of Freeport</t>
  </si>
  <si>
    <t>Seacoast Tours of Freeport, LLC</t>
  </si>
  <si>
    <t>VES-21-104732</t>
  </si>
  <si>
    <t>14 WALNUT TRL FREEPORT ME  04032-1419</t>
  </si>
  <si>
    <t>14 WALNUT TRL</t>
  </si>
  <si>
    <t>04032-1419</t>
  </si>
  <si>
    <t>Papoose Pond Campground</t>
  </si>
  <si>
    <t>RET-16-102400</t>
  </si>
  <si>
    <t>700 NORWAY RD WATERFORD ME  04088-3120</t>
  </si>
  <si>
    <t>700 NORWAY RD</t>
  </si>
  <si>
    <t>WATERFORD</t>
  </si>
  <si>
    <t>04088-3120</t>
  </si>
  <si>
    <t xml:space="preserve">Benjamin's Brewer </t>
  </si>
  <si>
    <t>M.F. Dream, LLC</t>
  </si>
  <si>
    <t>CARL-26-117618</t>
  </si>
  <si>
    <t>46 ACME RD BREWER ME  04412-1523</t>
  </si>
  <si>
    <t>46 ACME RD</t>
  </si>
  <si>
    <t>04412-1523</t>
  </si>
  <si>
    <t>Daniele Sbordi</t>
  </si>
  <si>
    <t>SALP-26-119063</t>
  </si>
  <si>
    <t>1829 ST HELENA HWY  RUTHERFORD CA 94573</t>
  </si>
  <si>
    <t>Bath Corner Variety</t>
  </si>
  <si>
    <t>Shanti Krupa, Inc.</t>
  </si>
  <si>
    <t>RET-21-104928</t>
  </si>
  <si>
    <t>203 LINCOLN ST BATH ME  04530-2126</t>
  </si>
  <si>
    <t>203 LINCOLN ST</t>
  </si>
  <si>
    <t>04530-2126</t>
  </si>
  <si>
    <t>Founders Brewing Company</t>
  </si>
  <si>
    <t>Canal Street Brewing Co LLC</t>
  </si>
  <si>
    <t>COA-12-101947</t>
  </si>
  <si>
    <t>235 CESAR E CHAVEZ AVE SW GRAND RAPIDS MI  49503-4037</t>
  </si>
  <si>
    <t>235 CESAR E CHAVEZ AVE SW</t>
  </si>
  <si>
    <t>GRAND RAPIDS</t>
  </si>
  <si>
    <t>49503-4037</t>
  </si>
  <si>
    <t>Tres Sabores</t>
  </si>
  <si>
    <t>DSW-16-102854</t>
  </si>
  <si>
    <t>Frinklepod Farm Store</t>
  </si>
  <si>
    <t>Frinklepod Farm LLC</t>
  </si>
  <si>
    <t>RET-24-106647</t>
  </si>
  <si>
    <t>244 LOG CABIN RD ARUNDEL ME  04046-7703</t>
  </si>
  <si>
    <t>244 LOG CABIN RD</t>
  </si>
  <si>
    <t>04046-7703</t>
  </si>
  <si>
    <t>Natanis Golf Course</t>
  </si>
  <si>
    <t>GC-98-100536</t>
  </si>
  <si>
    <t>735 WEBBER POND RD VASSALBORO ME  04989-3926</t>
  </si>
  <si>
    <t>735 WEBBER POND RD</t>
  </si>
  <si>
    <t>VASSALBORO</t>
  </si>
  <si>
    <t>04989-3926</t>
  </si>
  <si>
    <t>Pepin's General Store</t>
  </si>
  <si>
    <t>Pepin's General Store Inc.</t>
  </si>
  <si>
    <t>AGN-01-100687</t>
  </si>
  <si>
    <t>6065 THE ARNOLD TRL COBURN GORE ME  04936-3007</t>
  </si>
  <si>
    <t>6065 THE ARNOLD TRL</t>
  </si>
  <si>
    <t>COBURN GORE</t>
  </si>
  <si>
    <t>04936-3007</t>
  </si>
  <si>
    <t>The Sweet Spot</t>
  </si>
  <si>
    <t>Three Blind Mice, LLC</t>
  </si>
  <si>
    <t>GC-23-106298</t>
  </si>
  <si>
    <t>650 SHORE RD CAPE NEDDICK ME  03902</t>
  </si>
  <si>
    <t>650 SHORE RD</t>
  </si>
  <si>
    <t>03902</t>
  </si>
  <si>
    <t>Farmington Food Co-op</t>
  </si>
  <si>
    <t>Farmington Food Co-op, Inc.</t>
  </si>
  <si>
    <t>RET-26-117263</t>
  </si>
  <si>
    <t>181 Front Street Farmington ME 04938</t>
  </si>
  <si>
    <t>Alexandra George</t>
  </si>
  <si>
    <t>SALP-25-111912</t>
  </si>
  <si>
    <t>Hal Cashman</t>
  </si>
  <si>
    <t>SALP-25-111765</t>
  </si>
  <si>
    <t>SMB-24-107430</t>
  </si>
  <si>
    <t>Camp Pennant</t>
  </si>
  <si>
    <t>CARL-24-107591</t>
  </si>
  <si>
    <t>Jordan Pond House</t>
  </si>
  <si>
    <t>Dawnland LLC</t>
  </si>
  <si>
    <t>RET-26-117717</t>
  </si>
  <si>
    <t>2928 PARK LOOPROAD  SEAL HARBOR ME 04675</t>
  </si>
  <si>
    <t>The Greenery Cafe</t>
  </si>
  <si>
    <t>The Greenery Cafe, LLC</t>
  </si>
  <si>
    <t>CAR-26-118303</t>
  </si>
  <si>
    <t>30 YORK ST KENNEBUNK ME  04043-7160</t>
  </si>
  <si>
    <t>30 YORK ST</t>
  </si>
  <si>
    <t>04043-7160</t>
  </si>
  <si>
    <t>Sunnyside</t>
  </si>
  <si>
    <t>Barn Door Baking Company LLC</t>
  </si>
  <si>
    <t>RES-23-107472</t>
  </si>
  <si>
    <t>212 MAIN ST DAMARISCOTTA ME  04543</t>
  </si>
  <si>
    <t>212 MAIN ST</t>
  </si>
  <si>
    <t>Seabasket</t>
  </si>
  <si>
    <t>Shippshape II LLC</t>
  </si>
  <si>
    <t>RES-25-113029</t>
  </si>
  <si>
    <t>303 BATH RD WISCASSET ME  04578-5200</t>
  </si>
  <si>
    <t>303 BATH RD</t>
  </si>
  <si>
    <t>04578-5200</t>
  </si>
  <si>
    <t>Amvets #2 Robert W. Boyd Post</t>
  </si>
  <si>
    <t>Robert Boyd Amvets, Post 2</t>
  </si>
  <si>
    <t>CCP-90-100206</t>
  </si>
  <si>
    <t>148 NORTH RD YARMOUTH ME  04096-7125</t>
  </si>
  <si>
    <t>148 NORTH RD</t>
  </si>
  <si>
    <t>04096-7125</t>
  </si>
  <si>
    <t>D&amp;V International INC.</t>
  </si>
  <si>
    <t>COA-06-101047</t>
  </si>
  <si>
    <t>601 HERITAGE DR PMB 491, JUPITER FL  33458-2777</t>
  </si>
  <si>
    <t>601 HERITAGE DR</t>
  </si>
  <si>
    <t>PMB 491</t>
  </si>
  <si>
    <t>JUPITER</t>
  </si>
  <si>
    <t>33458-2777</t>
  </si>
  <si>
    <t>Wicked Wines</t>
  </si>
  <si>
    <t>Justin Wardwell</t>
  </si>
  <si>
    <t>SALP-25-111737</t>
  </si>
  <si>
    <t>33 BANAIR RD BANGOR ME  04401-8700</t>
  </si>
  <si>
    <t>33 BANAIR RD</t>
  </si>
  <si>
    <t>04401-8700</t>
  </si>
  <si>
    <t>The Novelty</t>
  </si>
  <si>
    <t>MOHO LLC</t>
  </si>
  <si>
    <t>RET-25-112125</t>
  </si>
  <si>
    <t>300 Monhegan ave Monhegan ME 04852</t>
  </si>
  <si>
    <t>Caffe Prego</t>
  </si>
  <si>
    <t>Caffe Prego, LLC</t>
  </si>
  <si>
    <t>CAR-21-104910</t>
  </si>
  <si>
    <t>44 SHORE RD OGUNQUIT ME  03907-3701</t>
  </si>
  <si>
    <t>44 SHORE RD</t>
  </si>
  <si>
    <t>03907-3701</t>
  </si>
  <si>
    <t>Robert Seymour</t>
  </si>
  <si>
    <t>SALP-25-110752</t>
  </si>
  <si>
    <t>Brandon Gray</t>
  </si>
  <si>
    <t>SALP-25-110868</t>
  </si>
  <si>
    <t>Craig Herbert</t>
  </si>
  <si>
    <t>SALP-25-110874</t>
  </si>
  <si>
    <t>The Velvet Dog</t>
  </si>
  <si>
    <t>The Velvet Dog, LLC</t>
  </si>
  <si>
    <t>CAR-26-117823</t>
  </si>
  <si>
    <t>24 Preble St Unit 1 Portland ME 04101</t>
  </si>
  <si>
    <t>24 preble st</t>
  </si>
  <si>
    <t>#1</t>
  </si>
  <si>
    <t>portland</t>
  </si>
  <si>
    <t>04101</t>
  </si>
  <si>
    <t>Bowdoin College Dining Service - Moulton Union</t>
  </si>
  <si>
    <t>QCS-03-100804</t>
  </si>
  <si>
    <t>COLLEGE STREET  BRUNSWICK ME 04011</t>
  </si>
  <si>
    <t>Biddeford Arena &amp; Expo Center</t>
  </si>
  <si>
    <t>York County Arena Association</t>
  </si>
  <si>
    <t>ICE-90-107320</t>
  </si>
  <si>
    <t>Indoor Ice Skating Center</t>
  </si>
  <si>
    <t>14 POMERLEAU ST BIDDEFORD ME  04005-9457</t>
  </si>
  <si>
    <t>14 POMERLEAU ST</t>
  </si>
  <si>
    <t>04005-9457</t>
  </si>
  <si>
    <t>Dirigo Farms Catering Co.</t>
  </si>
  <si>
    <t>Dirigo Farms, LLC</t>
  </si>
  <si>
    <t>QCS-25-113735</t>
  </si>
  <si>
    <t>545 STREAM RD RIPLEY ME  04930-3121</t>
  </si>
  <si>
    <t>545 STREAM RD</t>
  </si>
  <si>
    <t>RIPLEY</t>
  </si>
  <si>
    <t>04930-3121</t>
  </si>
  <si>
    <t>Ethica Wines</t>
  </si>
  <si>
    <t>F &amp; F Fine Wines International</t>
  </si>
  <si>
    <t>COA-15-104337</t>
  </si>
  <si>
    <t>68 SOUTHFIELD AVENUE, 2 STAMFORD LANDING, SUITE 100  STAMFORD CT 06902</t>
  </si>
  <si>
    <t>Pence Ranch</t>
  </si>
  <si>
    <t>Quantum Wines, LLC</t>
  </si>
  <si>
    <t>DSW-19-102876</t>
  </si>
  <si>
    <t>1909 W HIGHWAY 246 BUELLTON CA  93427-9492</t>
  </si>
  <si>
    <t>1909 W HIGHWAY 246</t>
  </si>
  <si>
    <t>93427-9492</t>
  </si>
  <si>
    <t>Hope Crowley</t>
  </si>
  <si>
    <t>Milton's Distributing Co., Inc.</t>
  </si>
  <si>
    <t>SALP-25-113575</t>
  </si>
  <si>
    <t>305 FORBES BLVD MANSFIELD MA  02048-1805</t>
  </si>
  <si>
    <t>305 FORBES BLVD</t>
  </si>
  <si>
    <t>MANSFIELD</t>
  </si>
  <si>
    <t>02048-1805</t>
  </si>
  <si>
    <t>Daniel Hubbard</t>
  </si>
  <si>
    <t>SALP-24-110251</t>
  </si>
  <si>
    <t>Augusto Gabriel</t>
  </si>
  <si>
    <t>SALP-24-110275</t>
  </si>
  <si>
    <t>Corner Point Brewing Company</t>
  </si>
  <si>
    <t>Corner Point Brewing Company, LLC</t>
  </si>
  <si>
    <t>SMB-18-105356</t>
  </si>
  <si>
    <t>1 SULLIVAN ST BERWICK ME  03901</t>
  </si>
  <si>
    <t>1 SULLIVAN ST</t>
  </si>
  <si>
    <t>03901</t>
  </si>
  <si>
    <t>CTG-26-117086</t>
  </si>
  <si>
    <t>335 MAIN ST OGUNQUIT ME  03907-3218</t>
  </si>
  <si>
    <t>335 MAIN ST</t>
  </si>
  <si>
    <t>03907-3218</t>
  </si>
  <si>
    <t>Woodford F &amp; B LLC</t>
  </si>
  <si>
    <t>Woodford F &amp; B, LLC</t>
  </si>
  <si>
    <t>CAR-16-102495</t>
  </si>
  <si>
    <t>660 FOREST AVE PORTLAND ME  04103-4102</t>
  </si>
  <si>
    <t>660 FOREST AVE</t>
  </si>
  <si>
    <t>Tyler Richardson</t>
  </si>
  <si>
    <t>SALP-25-110889</t>
  </si>
  <si>
    <t>Jesseca Avis</t>
  </si>
  <si>
    <t>SALP-25-110892</t>
  </si>
  <si>
    <t>Deutsch Family Wine &amp; Spirits</t>
  </si>
  <si>
    <t xml:space="preserve">Robert Scheele </t>
  </si>
  <si>
    <t>SALP-25-112052</t>
  </si>
  <si>
    <t>201 TRESSER BLVD STE 500, STAMFORD CT  06901-3435</t>
  </si>
  <si>
    <t>201 TRESSER BLVD</t>
  </si>
  <si>
    <t>STE 500</t>
  </si>
  <si>
    <t>06901-3435</t>
  </si>
  <si>
    <t>Confectionately Yours</t>
  </si>
  <si>
    <t>The Kitchen &amp; Bath Shop, LLC</t>
  </si>
  <si>
    <t>RES-22-105456</t>
  </si>
  <si>
    <t>2 REACH RD PRESQUE ISLE ME  04769</t>
  </si>
  <si>
    <t>2 REACH RD</t>
  </si>
  <si>
    <t>The Maine Lobster Lady</t>
  </si>
  <si>
    <t>The Lobster Lady, LLC</t>
  </si>
  <si>
    <t>RES-24-106364</t>
  </si>
  <si>
    <t>209 CATERPILLAR HILL RD SARGENTVILLE ME  04673-2467</t>
  </si>
  <si>
    <t>209 CATERPILLAR HILL RD</t>
  </si>
  <si>
    <t>SARGENTVILLE</t>
  </si>
  <si>
    <t>04673-2467</t>
  </si>
  <si>
    <t>Sparkling Pointe, LLC</t>
  </si>
  <si>
    <t>DSW-20-104344</t>
  </si>
  <si>
    <t>39750 COUNTY ROAD 48 SOUTHOLD NY  11971-5012</t>
  </si>
  <si>
    <t>39750 COUNTY ROAD 48</t>
  </si>
  <si>
    <t>SOUTHOLD</t>
  </si>
  <si>
    <t>11971-5012</t>
  </si>
  <si>
    <t>WAL MART STORE #1932</t>
  </si>
  <si>
    <t>RET-08-107361</t>
  </si>
  <si>
    <t>17 MYRICK ST LAMOINE ME  04605-2553</t>
  </si>
  <si>
    <t>17 MYRICK ST</t>
  </si>
  <si>
    <t>LAMOINE</t>
  </si>
  <si>
    <t>04605-2553</t>
  </si>
  <si>
    <t>Otter Creek Market</t>
  </si>
  <si>
    <t>MT. Otter Creek, INC.</t>
  </si>
  <si>
    <t>RET-13-102126</t>
  </si>
  <si>
    <t>47 OTTER CREEK DR MOUNT DESERT ME  04660-6703</t>
  </si>
  <si>
    <t>47 OTTER CREEK DR</t>
  </si>
  <si>
    <t>MOUNT DESERT</t>
  </si>
  <si>
    <t>04660-6703</t>
  </si>
  <si>
    <t>Salt Wharf</t>
  </si>
  <si>
    <t>Salt Wharf, LLC</t>
  </si>
  <si>
    <t>CAR-22-105406</t>
  </si>
  <si>
    <t>3 WAYFARER DR CAMDEN ME  04843</t>
  </si>
  <si>
    <t>3 WAYFARER DR</t>
  </si>
  <si>
    <t>Skurnik Wines</t>
  </si>
  <si>
    <t>Matthew Stinton</t>
  </si>
  <si>
    <t>SALP-25-111668</t>
  </si>
  <si>
    <t>48 W 25TH ST FL 9, NEW YORK NY  10010-2784</t>
  </si>
  <si>
    <t>48 W 25TH ST</t>
  </si>
  <si>
    <t>FL 9</t>
  </si>
  <si>
    <t>10010-2784</t>
  </si>
  <si>
    <t>Cushnoc Brewing Company</t>
  </si>
  <si>
    <t>Kylie Boughter</t>
  </si>
  <si>
    <t>SALP-25-111205</t>
  </si>
  <si>
    <t>243 WATER ST # 249, AUGUSTA ME  04330-4615</t>
  </si>
  <si>
    <t>243 WATER ST</t>
  </si>
  <si>
    <t># 249</t>
  </si>
  <si>
    <t>04330-4615</t>
  </si>
  <si>
    <t>BOGLE WINERY</t>
  </si>
  <si>
    <t>Bogle Vineyards, Inc.</t>
  </si>
  <si>
    <t>COA-18-103540</t>
  </si>
  <si>
    <t>49762 HAMILTON RD CLARKSBURG CA  95612-5022</t>
  </si>
  <si>
    <t>49762 HAMILTON RD</t>
  </si>
  <si>
    <t>CLARKSBURG</t>
  </si>
  <si>
    <t>95612-5022</t>
  </si>
  <si>
    <t>Domaine Drouhin Oregon</t>
  </si>
  <si>
    <t>Domaine Drouhin Oregon Inc.</t>
  </si>
  <si>
    <t>DSW-14-102278</t>
  </si>
  <si>
    <t>6750 NE BREYMAN ORCHARDS RD DAYTON OR  97114-7219</t>
  </si>
  <si>
    <t>6750 NE BREYMAN ORCHARDS RD</t>
  </si>
  <si>
    <t>DAYTON</t>
  </si>
  <si>
    <t>97114-7219</t>
  </si>
  <si>
    <t>Mosher's Seafood</t>
  </si>
  <si>
    <t>Mosher's Seafoods, LLC</t>
  </si>
  <si>
    <t>RET-11-101827</t>
  </si>
  <si>
    <t>595 FARMINGTON FALLS RD FARMINGTON ME  04938-6423</t>
  </si>
  <si>
    <t>595 FARMINGTON FALLS RD</t>
  </si>
  <si>
    <t>04938-6423</t>
  </si>
  <si>
    <t>Rick's Resturant</t>
  </si>
  <si>
    <t>Pavve, LLC</t>
  </si>
  <si>
    <t>CAR-16-103470</t>
  </si>
  <si>
    <t>1151 US ROUTE 1 YORK ME  03909-5837</t>
  </si>
  <si>
    <t>1151 US ROUTE 1</t>
  </si>
  <si>
    <t>03909-5837</t>
  </si>
  <si>
    <t>Sea Dog Brewing Co.</t>
  </si>
  <si>
    <t>Sea Dog Ventures, Inc.</t>
  </si>
  <si>
    <t>CARL-03-100807</t>
  </si>
  <si>
    <t>1 BOWDOIN MILL IS STE 100, TOPSHAM ME  04086-1273</t>
  </si>
  <si>
    <t>1 BOWDOIN MILL IS</t>
  </si>
  <si>
    <t>04086-1273</t>
  </si>
  <si>
    <t>Peter Michael Winery</t>
  </si>
  <si>
    <t>COA-21-104687</t>
  </si>
  <si>
    <t>12400 IDA CLAYTON RD CALISTOGA CA  94515-9507</t>
  </si>
  <si>
    <t>12400 IDA CLAYTON RD</t>
  </si>
  <si>
    <t>94515-9507</t>
  </si>
  <si>
    <t>Limerick Lane Cellars Inc</t>
  </si>
  <si>
    <t>DSW-17-103787</t>
  </si>
  <si>
    <t>1023 LIMERICK LN HEALDSBURG CA  95448-9537</t>
  </si>
  <si>
    <t>1023 LIMERICK LN</t>
  </si>
  <si>
    <t>95448-9537</t>
  </si>
  <si>
    <t>Cousin's Beverage and Redemption Center</t>
  </si>
  <si>
    <t>Cousins Redemption Center, LLC</t>
  </si>
  <si>
    <t>AGNR-25-114533</t>
  </si>
  <si>
    <t>109 BATH RD BRUNSWICK ME  04011-2603</t>
  </si>
  <si>
    <t>109 BATH RD</t>
  </si>
  <si>
    <t>04011-2603</t>
  </si>
  <si>
    <t>Pinkhams Gourmet Market</t>
  </si>
  <si>
    <t>Pinkham Seafood, Inc.</t>
  </si>
  <si>
    <t>RET-18-103132</t>
  </si>
  <si>
    <t>295 TOWNSEND AVE BOOTHBAY HARBOR ME  04538-1802</t>
  </si>
  <si>
    <t>295 TOWNSEND AVE</t>
  </si>
  <si>
    <t>04538-1802</t>
  </si>
  <si>
    <t>Billy's Chowder House</t>
  </si>
  <si>
    <t>Billy's Chowderhouse, Inc.</t>
  </si>
  <si>
    <t>CAR-99-104416</t>
  </si>
  <si>
    <t>216 MILE RD WELLS ME  04090-4129</t>
  </si>
  <si>
    <t>216 MILE RD</t>
  </si>
  <si>
    <t>04090-4129</t>
  </si>
  <si>
    <t xml:space="preserve">Bistro 1828 at Pepperrell Cove </t>
  </si>
  <si>
    <t>1828 Bistro At Pepperrell Cove, LLC.</t>
  </si>
  <si>
    <t>CAR-19-102317</t>
  </si>
  <si>
    <t>88 PEPPERRELL RD KITTERY POINT ME  03905</t>
  </si>
  <si>
    <t>88 PEPPERRELL RD</t>
  </si>
  <si>
    <t>Strong Brewing Company</t>
  </si>
  <si>
    <t>Strong Brewing Company, LLC</t>
  </si>
  <si>
    <t>SMB-13-102137</t>
  </si>
  <si>
    <t>7 ROPE FERRY RD SEDGWICK ME  04676-3409</t>
  </si>
  <si>
    <t>7 ROPE FERRY RD</t>
  </si>
  <si>
    <t>04676-3409</t>
  </si>
  <si>
    <t>DGC-26-118242</t>
  </si>
  <si>
    <t>Bar Harbor Inn</t>
  </si>
  <si>
    <t>The Witham Family, LLC</t>
  </si>
  <si>
    <t>HOT-99-100580</t>
  </si>
  <si>
    <t>8 NEWPORT DR BAR HARBOR ME  04609</t>
  </si>
  <si>
    <t>8 NEWPORT DR</t>
  </si>
  <si>
    <t>Clos Du Val</t>
  </si>
  <si>
    <t>Clos Du Val Wine Company, Ltd.</t>
  </si>
  <si>
    <t>COA-21-104828</t>
  </si>
  <si>
    <t>5330 SILVERADO TRL NAPA CA  94558-9410</t>
  </si>
  <si>
    <t>5330 SILVERADO TRL</t>
  </si>
  <si>
    <t>94558-9410</t>
  </si>
  <si>
    <t>The Samoset Resort Golf Course</t>
  </si>
  <si>
    <t>GC-05-100954</t>
  </si>
  <si>
    <t>Origins Organic</t>
  </si>
  <si>
    <t>WISD LLC</t>
  </si>
  <si>
    <t>COA-16-103194</t>
  </si>
  <si>
    <t>4320 MONTSERRATE ST  CORAL GABLES FL 33146</t>
  </si>
  <si>
    <t>Springvale Publick House</t>
  </si>
  <si>
    <t>Springvale Publick House, INC.</t>
  </si>
  <si>
    <t>CAR-12-101926</t>
  </si>
  <si>
    <t>481 MAIN ST SPRINGVALE ME  04083-1400</t>
  </si>
  <si>
    <t>481 MAIN ST</t>
  </si>
  <si>
    <t>04083-1400</t>
  </si>
  <si>
    <t>Tom's Mini Mart</t>
  </si>
  <si>
    <t>Vyom LLC</t>
  </si>
  <si>
    <t>AGNR-26-118760</t>
  </si>
  <si>
    <t>211 DUBLIN ST MACHIAS ME  04654-3404</t>
  </si>
  <si>
    <t>211 DUBLIN ST</t>
  </si>
  <si>
    <t>04654-3404</t>
  </si>
  <si>
    <t>Kerri McGowan</t>
  </si>
  <si>
    <t>SALP-24-110477</t>
  </si>
  <si>
    <t>Holly Teece</t>
  </si>
  <si>
    <t>SALP-24-110380</t>
  </si>
  <si>
    <t>The Black Pearl</t>
  </si>
  <si>
    <t>The Black Pearl Restaurant, LLC</t>
  </si>
  <si>
    <t>CARL-25-113903</t>
  </si>
  <si>
    <t>2511 MAIN ST RANGELEY ME  04970</t>
  </si>
  <si>
    <t>2511 MAIN ST</t>
  </si>
  <si>
    <t>04970</t>
  </si>
  <si>
    <t>Stoller Family Estate</t>
  </si>
  <si>
    <t>Stoller Vineyards, Inc</t>
  </si>
  <si>
    <t>DSW-16-104359</t>
  </si>
  <si>
    <t>16161 NE MCDOUGALL RD DAYTON OR  97114-7046</t>
  </si>
  <si>
    <t>16161 NE MCDOUGALL RD</t>
  </si>
  <si>
    <t>97114-7046</t>
  </si>
  <si>
    <t>East West Wines LLC</t>
  </si>
  <si>
    <t>COA-25-112219</t>
  </si>
  <si>
    <t>43 BROAD ST. SUITE B306 HUDSON MA 01749</t>
  </si>
  <si>
    <t>RES-23-107263</t>
  </si>
  <si>
    <t>Siren &amp; Sailor</t>
  </si>
  <si>
    <t>Nicks Sum Day Inc</t>
  </si>
  <si>
    <t>CARL-26-116498</t>
  </si>
  <si>
    <t>7 MAIN ST BAR HARBOR ME  04609-1845</t>
  </si>
  <si>
    <t>7 MAIN ST</t>
  </si>
  <si>
    <t>04609-1845</t>
  </si>
  <si>
    <t>MPL Brands Nv Inc</t>
  </si>
  <si>
    <t>Thomas Veit</t>
  </si>
  <si>
    <t>SALP-25-111041</t>
  </si>
  <si>
    <t>3960 HOWARD HUGHES PKWY STE 500-6001 LAS VEGAS NV  89169-5972</t>
  </si>
  <si>
    <t>3960 HOWARD HUGHES PKWY STE 500-6001</t>
  </si>
  <si>
    <t>LAS VEGAS</t>
  </si>
  <si>
    <t>NV</t>
  </si>
  <si>
    <t>89169-5972</t>
  </si>
  <si>
    <t>Wentworth Vineyards</t>
  </si>
  <si>
    <t>Wentworth Vineyard And Ranch, LLC</t>
  </si>
  <si>
    <t>SALP-25-111485</t>
  </si>
  <si>
    <t>2859 DRY CREEK RD HEALDSBURG CA  95448-8230</t>
  </si>
  <si>
    <t>2859 DRY CREEK RD</t>
  </si>
  <si>
    <t>95448-8230</t>
  </si>
  <si>
    <t>John Harrigan</t>
  </si>
  <si>
    <t>SALP-25-111885</t>
  </si>
  <si>
    <t>Billy Noyes</t>
  </si>
  <si>
    <t>SALP-25-111887</t>
  </si>
  <si>
    <t>Kyle Riggs</t>
  </si>
  <si>
    <t>SALP-24-110544</t>
  </si>
  <si>
    <t>Katrina Miamis</t>
  </si>
  <si>
    <t>SALP-25-114896</t>
  </si>
  <si>
    <t>Finestkind</t>
  </si>
  <si>
    <t>Finestkind Restaurant LLC</t>
  </si>
  <si>
    <t>CARL-24-106846</t>
  </si>
  <si>
    <t>17 PEPPERELL SQ SACO ME  04072-3350</t>
  </si>
  <si>
    <t>17 PEPPERELL SQ</t>
  </si>
  <si>
    <t>04072-3350</t>
  </si>
  <si>
    <t>The Lindsey Hotel</t>
  </si>
  <si>
    <t>Zephyr Studio Inc.</t>
  </si>
  <si>
    <t>BB-26-117899</t>
  </si>
  <si>
    <t>5 Lindsey St. Rockland ME 04841</t>
  </si>
  <si>
    <t>Xul Beer Company</t>
  </si>
  <si>
    <t>Never Settle, LLC</t>
  </si>
  <si>
    <t>COA-26-116319</t>
  </si>
  <si>
    <t>213 E 5TH AVE KNOXVILLE TN  37917-7361</t>
  </si>
  <si>
    <t>213 E 5TH AVE</t>
  </si>
  <si>
    <t>KNOXVILLE</t>
  </si>
  <si>
    <t>TN</t>
  </si>
  <si>
    <t>37917-7361</t>
  </si>
  <si>
    <t>Twelve Percent</t>
  </si>
  <si>
    <t>Twelve Percent LLC</t>
  </si>
  <si>
    <t>COA-21-104741</t>
  </si>
  <si>
    <t>57 PEARL ST YONKERS NY  10701-5505</t>
  </si>
  <si>
    <t>57 PEARL ST</t>
  </si>
  <si>
    <t>YONKERS</t>
  </si>
  <si>
    <t>10701-5505</t>
  </si>
  <si>
    <t>Ocean Jade Kitchen</t>
  </si>
  <si>
    <t>Ocean Jade, INC.</t>
  </si>
  <si>
    <t>CARL-24-107513</t>
  </si>
  <si>
    <t>41 E GRAND AVE OLD ORCHARD BEACH ME  04064-2820</t>
  </si>
  <si>
    <t>41 E GRAND AVE</t>
  </si>
  <si>
    <t>04064-2820</t>
  </si>
  <si>
    <t>Christopher Morris</t>
  </si>
  <si>
    <t>SALP-24-110379</t>
  </si>
  <si>
    <t>Heidi Tripp</t>
  </si>
  <si>
    <t>SALP-24-110582</t>
  </si>
  <si>
    <t>Ktaadn Resorts Event Center</t>
  </si>
  <si>
    <t>CARL-23-106806</t>
  </si>
  <si>
    <t>380 GRAVITY LANE   T1-R8  ME, 04462</t>
  </si>
  <si>
    <t>380 gravity ln</t>
  </si>
  <si>
    <t>millinocket</t>
  </si>
  <si>
    <t>04444</t>
  </si>
  <si>
    <t>The Roost</t>
  </si>
  <si>
    <t>ACM Hospitality, LLC</t>
  </si>
  <si>
    <t>CARL-24-107371</t>
  </si>
  <si>
    <t>187 MAIN ST FARMINGTON ME  04938-5842</t>
  </si>
  <si>
    <t>187 MAIN ST</t>
  </si>
  <si>
    <t>04938-5842</t>
  </si>
  <si>
    <t>Elks Lodge #905</t>
  </si>
  <si>
    <t>B. P. O. Elks, Elks Club Of Waterville, Maine, INC</t>
  </si>
  <si>
    <t>CCP-90-100015</t>
  </si>
  <si>
    <t>76 INDUSTRIAL ST WATERVILLE ME  04901-5774</t>
  </si>
  <si>
    <t>76 INDUSTRIAL ST</t>
  </si>
  <si>
    <t>04901-5774</t>
  </si>
  <si>
    <t>Terra Valentine</t>
  </si>
  <si>
    <t>Terra Springs, LLC</t>
  </si>
  <si>
    <t>DSW-13-102094</t>
  </si>
  <si>
    <t>360 ZINFANDEL LN SAINT HELENA CA  94574-1636</t>
  </si>
  <si>
    <t>360 ZINFANDEL LN</t>
  </si>
  <si>
    <t>94574-1636</t>
  </si>
  <si>
    <t>Big Apple #1079</t>
  </si>
  <si>
    <t>AGN-11-101742</t>
  </si>
  <si>
    <t>150 LEEMAN HWY BATH ME  04530-6006</t>
  </si>
  <si>
    <t>150 LEEMAN HWY</t>
  </si>
  <si>
    <t>04530-6006</t>
  </si>
  <si>
    <t>The Claremont Hotel</t>
  </si>
  <si>
    <t>Claremont Hospitality, LLC</t>
  </si>
  <si>
    <t>HOT-21-105731</t>
  </si>
  <si>
    <t>22 CLAREMONT RD SOUTHWEST HARBOR ME  04679</t>
  </si>
  <si>
    <t>22 CLAREMONT RD</t>
  </si>
  <si>
    <t>City Moonlight W&amp;L, LLC</t>
  </si>
  <si>
    <t>COA-24-107812</t>
  </si>
  <si>
    <t>1270 6TH AVE FL 8, NEW YORK NY  10020-1702</t>
  </si>
  <si>
    <t>1270 6TH AVE</t>
  </si>
  <si>
    <t>FL 8</t>
  </si>
  <si>
    <t>10020-1702</t>
  </si>
  <si>
    <t>Untold Brewing</t>
  </si>
  <si>
    <t>Untold Brewing, LLC</t>
  </si>
  <si>
    <t>COA-22-105660</t>
  </si>
  <si>
    <t>6 OLD COUNTRY WAY SCITUATE MA  02066-3773</t>
  </si>
  <si>
    <t>6 OLD COUNTRY WAY</t>
  </si>
  <si>
    <t>SCITUATE</t>
  </si>
  <si>
    <t>02066-3773</t>
  </si>
  <si>
    <t>O'Donoghue's</t>
  </si>
  <si>
    <t>O'Donoghue Corporation</t>
  </si>
  <si>
    <t>CARL-17-103045</t>
  </si>
  <si>
    <t>103 PLEASANT ST BRUNSWICK ME  04011-2254</t>
  </si>
  <si>
    <t>103 PLEASANT ST</t>
  </si>
  <si>
    <t>04011-2254</t>
  </si>
  <si>
    <t>1932 Criterion Theatre</t>
  </si>
  <si>
    <t>HHMF Criterion Theatre, LLC</t>
  </si>
  <si>
    <t>ART-25-112878</t>
  </si>
  <si>
    <t>35 COTTAGE ST BAR HARBOR ME  04609-1809</t>
  </si>
  <si>
    <t>35 COTTAGE ST</t>
  </si>
  <si>
    <t>Family Dollar Store #25653</t>
  </si>
  <si>
    <t>RET-22-107440</t>
  </si>
  <si>
    <t>41 PARK ST MILO ME  04463-1110</t>
  </si>
  <si>
    <t>41 PARK ST</t>
  </si>
  <si>
    <t>04463-1110</t>
  </si>
  <si>
    <t>Optimus Imports</t>
  </si>
  <si>
    <t>Jason Kroot</t>
  </si>
  <si>
    <t>SALP-25-111183</t>
  </si>
  <si>
    <t>50 NOYES ST PORTLAND ME  04103-4426</t>
  </si>
  <si>
    <t>50 NOYES ST</t>
  </si>
  <si>
    <t>04103-4426</t>
  </si>
  <si>
    <t>Sunset Bar &amp; Grill</t>
  </si>
  <si>
    <t>BNP, INC</t>
  </si>
  <si>
    <t>CAR-22-107736</t>
  </si>
  <si>
    <t>4 FERNALD ST OLD ORCHARD BEACH ME  04064-2616</t>
  </si>
  <si>
    <t>4 FERNALD ST</t>
  </si>
  <si>
    <t>04064-2616</t>
  </si>
  <si>
    <t>Tri Vin Imports, Inc</t>
  </si>
  <si>
    <t>COA-06-104394</t>
  </si>
  <si>
    <t>2 CLINTON PL NEW ROCHELLE NY  10801-7402</t>
  </si>
  <si>
    <t>2 CLINTON PL</t>
  </si>
  <si>
    <t>NEW ROCHELLE</t>
  </si>
  <si>
    <t>10801-7402</t>
  </si>
  <si>
    <t>Volio Imports</t>
  </si>
  <si>
    <t>Volio Vino Imports, Inc</t>
  </si>
  <si>
    <t>COA-22-105489</t>
  </si>
  <si>
    <t>1910 FAIRVIEW AVE E STE 400 OFC C, SEATTLE WA  98102-3662</t>
  </si>
  <si>
    <t>1910 FAIRVIEW AVE E</t>
  </si>
  <si>
    <t>STE 400 OFC C</t>
  </si>
  <si>
    <t>SEATTLE</t>
  </si>
  <si>
    <t>98102-3662</t>
  </si>
  <si>
    <t>Henniker Brewing Company</t>
  </si>
  <si>
    <t>Daniel J Migneault</t>
  </si>
  <si>
    <t>SALP-25-111596</t>
  </si>
  <si>
    <t>PO BOX 401 HENNIKER NH  03242-0401</t>
  </si>
  <si>
    <t>PO BOX 401</t>
  </si>
  <si>
    <t>HENNIKER</t>
  </si>
  <si>
    <t>03242-0401</t>
  </si>
  <si>
    <t>Thomas Read</t>
  </si>
  <si>
    <t>SALP-25-114701</t>
  </si>
  <si>
    <t>Mom Water</t>
  </si>
  <si>
    <t>Jason Matthew Jochim</t>
  </si>
  <si>
    <t>SALP-25-111869</t>
  </si>
  <si>
    <t>4941 E STATE ROAD 264 FERDINAND IN  47532-9474</t>
  </si>
  <si>
    <t>4941 E STATE ROAD 264</t>
  </si>
  <si>
    <t>FERDINAND</t>
  </si>
  <si>
    <t>47532-9474</t>
  </si>
  <si>
    <t>Ghostfish Brewing</t>
  </si>
  <si>
    <t>Ghostfish Brewing Company INC</t>
  </si>
  <si>
    <t>COA-24-106898</t>
  </si>
  <si>
    <t>2942 1ST AVE S SEATTLE WA  98134-1820</t>
  </si>
  <si>
    <t>2942 1ST AVE S</t>
  </si>
  <si>
    <t>98134-1820</t>
  </si>
  <si>
    <t>Bar Harbor Lobster Bakes</t>
  </si>
  <si>
    <t xml:space="preserve">Brewer Brother's &amp; HT LLC </t>
  </si>
  <si>
    <t>CAR-22-105397</t>
  </si>
  <si>
    <t>10 ME-3  BAR HARBOR ME 04609</t>
  </si>
  <si>
    <t>Ladyfish</t>
  </si>
  <si>
    <t>Mr. Tuna Freeport, LLC</t>
  </si>
  <si>
    <t>CAR-22-105519</t>
  </si>
  <si>
    <t>425 FORE ST PORTLAND ME  04101-4396</t>
  </si>
  <si>
    <t>425 FORE ST</t>
  </si>
  <si>
    <t>04101-4396</t>
  </si>
  <si>
    <t>DSW-23-107166</t>
  </si>
  <si>
    <t>Emily Herzog</t>
  </si>
  <si>
    <t>SALP-25-115015</t>
  </si>
  <si>
    <t>WINESU</t>
  </si>
  <si>
    <t>Wines Unlimited, Inc.</t>
  </si>
  <si>
    <t>COA-13-102089</t>
  </si>
  <si>
    <t>1021 1/2 SAVILLE AVE EDDYSTONE PA  19022-1406</t>
  </si>
  <si>
    <t>1021 1/2 SAVILLE AVE</t>
  </si>
  <si>
    <t>EDDYSTONE</t>
  </si>
  <si>
    <t>19022-1406</t>
  </si>
  <si>
    <t>Hilton Garden Inn Freeport Downtown</t>
  </si>
  <si>
    <t>100 Domain Drive Dd, LLC</t>
  </si>
  <si>
    <t>HOF-22-107596</t>
  </si>
  <si>
    <t>5 PARK ST FREEPORT ME  04032-1533</t>
  </si>
  <si>
    <t>5 PARK ST</t>
  </si>
  <si>
    <t>04032-1533</t>
  </si>
  <si>
    <t>Long Shadows Vintners</t>
  </si>
  <si>
    <t>Long Shadows Vintners LLC</t>
  </si>
  <si>
    <t>COA-23-106566</t>
  </si>
  <si>
    <t>1604 FRENCHTOWN RD WALLA WALLA WA  99362-7309</t>
  </si>
  <si>
    <t>1604 FRENCHTOWN RD</t>
  </si>
  <si>
    <t>99362-7309</t>
  </si>
  <si>
    <t>CTG-25-115143</t>
  </si>
  <si>
    <t>Acadia Provisions</t>
  </si>
  <si>
    <t>Lawrence Bates</t>
  </si>
  <si>
    <t>CAR-25-112322</t>
  </si>
  <si>
    <t>Island Take Out Restaurant</t>
  </si>
  <si>
    <t>Island Take Out, LLC</t>
  </si>
  <si>
    <t>CAR-23-107187</t>
  </si>
  <si>
    <t>1500 STATE ROUTE 3  BAR HARBOR ME 04609</t>
  </si>
  <si>
    <t>Elite Auto Inc.</t>
  </si>
  <si>
    <t>Elite Auto, INC.</t>
  </si>
  <si>
    <t>RET-96-100478</t>
  </si>
  <si>
    <t>462 HAMMOND ST BANGOR ME  04401-4648</t>
  </si>
  <si>
    <t>462 HAMMOND ST</t>
  </si>
  <si>
    <t>04401-4648</t>
  </si>
  <si>
    <t>Charros Theater</t>
  </si>
  <si>
    <t>Charros Theater, LLC</t>
  </si>
  <si>
    <t>CARL-25-115522</t>
  </si>
  <si>
    <t>14 SILVER ST WATERVILLE ME  04901-6606</t>
  </si>
  <si>
    <t>14 SILVER ST</t>
  </si>
  <si>
    <t>04901-6606</t>
  </si>
  <si>
    <t>Mayacamas Vineyards</t>
  </si>
  <si>
    <t>DSW-22-105369</t>
  </si>
  <si>
    <t>1155 LOKOYA RD NAPA CA  94558-9566</t>
  </si>
  <si>
    <t>1155 LOKOYA RD</t>
  </si>
  <si>
    <t>94558-9566</t>
  </si>
  <si>
    <t>Amato's Sandwich Shop</t>
  </si>
  <si>
    <t>Amato's Enterprises, Inc.</t>
  </si>
  <si>
    <t>RET-90-100290</t>
  </si>
  <si>
    <t>1379 WASHINGTON AVE PORTLAND ME  04103-3607</t>
  </si>
  <si>
    <t>1379 WASHINGTON AVE</t>
  </si>
  <si>
    <t>04103-3607</t>
  </si>
  <si>
    <t>DSW-25-112231</t>
  </si>
  <si>
    <t>Webster Barnes</t>
  </si>
  <si>
    <t>Webster Barnes LLC</t>
  </si>
  <si>
    <t>COA-21-112632</t>
  </si>
  <si>
    <t>151 HARBORS WAY BOYNTON BEACH FL  33435-2400</t>
  </si>
  <si>
    <t>151 HARBORS WAY</t>
  </si>
  <si>
    <t>BOYNTON BEACH</t>
  </si>
  <si>
    <t>33435-2400</t>
  </si>
  <si>
    <t>Mabel's Lobster Claw</t>
  </si>
  <si>
    <t>First Serve KPT Hospitality Group, Inc.</t>
  </si>
  <si>
    <t>CAR-19-103337</t>
  </si>
  <si>
    <t>124 OCEAN AVE KENNEBUNKPORT ME  04046-6302</t>
  </si>
  <si>
    <t>124 OCEAN AVE</t>
  </si>
  <si>
    <t>04046-6302</t>
  </si>
  <si>
    <t>Beal's Lobster Pier</t>
  </si>
  <si>
    <t>H. R. Beal &amp; Sons, INC.</t>
  </si>
  <si>
    <t>CAR-16-104265</t>
  </si>
  <si>
    <t>182 CLARK POINT RD SOUTHWEST HARBOR ME  04679</t>
  </si>
  <si>
    <t>182 CLARK POINT RD</t>
  </si>
  <si>
    <t>Winebow</t>
  </si>
  <si>
    <t>Winebow, INC.</t>
  </si>
  <si>
    <t>COA-95-107084</t>
  </si>
  <si>
    <t>20 HOOK MOUNTAIN RD STE 103A, PINE BROOK NJ  07058-9273</t>
  </si>
  <si>
    <t>20 HOOK MOUNTAIN RD</t>
  </si>
  <si>
    <t>STE 103A</t>
  </si>
  <si>
    <t>PINE BROOK</t>
  </si>
  <si>
    <t>07058-9273</t>
  </si>
  <si>
    <t>Hannaford #8451</t>
  </si>
  <si>
    <t>AGN-24-107808</t>
  </si>
  <si>
    <t>417 PAYNE RD SCARBOROUGH ME  04074-9594</t>
  </si>
  <si>
    <t>417 PAYNE RD</t>
  </si>
  <si>
    <t>04074-9594</t>
  </si>
  <si>
    <t>Ria's Wines</t>
  </si>
  <si>
    <t>D'Aversa Penn Wines, LLC</t>
  </si>
  <si>
    <t>COA-25-112183</t>
  </si>
  <si>
    <t>Corporate Chefs - Roscoe Cafe</t>
  </si>
  <si>
    <t>Corporate Chefs, LLC</t>
  </si>
  <si>
    <t>QCS-19-104589</t>
  </si>
  <si>
    <t>600 MAIN ST BAR HARBOR ME  04609-1522</t>
  </si>
  <si>
    <t>600 MAIN ST</t>
  </si>
  <si>
    <t>04609-1522</t>
  </si>
  <si>
    <t>Wentworth Family Grocery - Swan Lake</t>
  </si>
  <si>
    <t>Amjosa Enterprises, Inc.</t>
  </si>
  <si>
    <t>AGN-22-105535</t>
  </si>
  <si>
    <t>979 SWAN LAKE AVE SWANVILLE ME  04915-4537</t>
  </si>
  <si>
    <t>979 SWAN LAKE AVE</t>
  </si>
  <si>
    <t>SWANVILLE</t>
  </si>
  <si>
    <t>04915-4537</t>
  </si>
  <si>
    <t>WillowsAwake LLC</t>
  </si>
  <si>
    <t>Lindsay Benson</t>
  </si>
  <si>
    <t>SALP-25-114943</t>
  </si>
  <si>
    <t>Provisions</t>
  </si>
  <si>
    <t>Provisions At Pepperrell Cove, LLC</t>
  </si>
  <si>
    <t>RET-18-102789</t>
  </si>
  <si>
    <t>The Landing Store</t>
  </si>
  <si>
    <t>Landing Store Trading, LLC</t>
  </si>
  <si>
    <t>RET-26-116483</t>
  </si>
  <si>
    <t>157 SUMMER ST KENNEBUNK ME  04043-6654</t>
  </si>
  <si>
    <t>157 SUMMER ST</t>
  </si>
  <si>
    <t>04043-6654</t>
  </si>
  <si>
    <t>Docks Seafood</t>
  </si>
  <si>
    <t>Ellis River Seafood, LLC</t>
  </si>
  <si>
    <t>CAR-21-105098</t>
  </si>
  <si>
    <t>15 EVANS ST SOUTH PORTLAND ME  04106-6320</t>
  </si>
  <si>
    <t>15 EVANS ST</t>
  </si>
  <si>
    <t>04106-6320</t>
  </si>
  <si>
    <t>Goose Rock Beach General Store</t>
  </si>
  <si>
    <t>GRB General Holdings, LLC</t>
  </si>
  <si>
    <t>RET-26-116801</t>
  </si>
  <si>
    <t>3 DYKE RD KENNEBUNKPORT ME  04046</t>
  </si>
  <si>
    <t>3 DYKE RD</t>
  </si>
  <si>
    <t>Wine Bridge Imports, Inc.</t>
  </si>
  <si>
    <t>Alisa Marie Hill</t>
  </si>
  <si>
    <t>SALP-24-110552</t>
  </si>
  <si>
    <t>2050 LYNDELL TER STE 230, DAVIS CA  95616-6206</t>
  </si>
  <si>
    <t>2050 LYNDELL TER</t>
  </si>
  <si>
    <t>STE 230</t>
  </si>
  <si>
    <t>DAVIS</t>
  </si>
  <si>
    <t>95616-6206</t>
  </si>
  <si>
    <t>Big Tree Catering at Local 188</t>
  </si>
  <si>
    <t>Big Tree Catering, LLC</t>
  </si>
  <si>
    <t>QCS-25-113072</t>
  </si>
  <si>
    <t>685 CONGRESS ST PORTLAND ME  04102-3303</t>
  </si>
  <si>
    <t>685 CONGRESS ST</t>
  </si>
  <si>
    <t>Jia Mei Le Wah Restaurant</t>
  </si>
  <si>
    <t>Jia Mei Le Wah Restaurant, Inc.</t>
  </si>
  <si>
    <t>CARL-14-102467</t>
  </si>
  <si>
    <t>60 PORTLAND RD KENNEBUNK ME  04043-6655</t>
  </si>
  <si>
    <t>60 PORTLAND RD</t>
  </si>
  <si>
    <t>04043-6655</t>
  </si>
  <si>
    <t>Nicholas Fiore</t>
  </si>
  <si>
    <t>SALP-24-110651</t>
  </si>
  <si>
    <t>Matthew Hall</t>
  </si>
  <si>
    <t>SALP-24-110593</t>
  </si>
  <si>
    <t>Willy's Market</t>
  </si>
  <si>
    <t>KBC Market Corp</t>
  </si>
  <si>
    <t>AGN-17-103599</t>
  </si>
  <si>
    <t>1060 ROUTE 109 ACTON ME  04001-5216</t>
  </si>
  <si>
    <t>1060 ROUTE 109</t>
  </si>
  <si>
    <t>ACTON</t>
  </si>
  <si>
    <t>04001-5216</t>
  </si>
  <si>
    <t>Ehlers Estate</t>
  </si>
  <si>
    <t>New Vavin, INC.</t>
  </si>
  <si>
    <t>DSW-10-101621</t>
  </si>
  <si>
    <t>3222 EHLERS LN SAINT HELENA CA  94574-9657</t>
  </si>
  <si>
    <t>3222 EHLERS LN</t>
  </si>
  <si>
    <t>94574-9657</t>
  </si>
  <si>
    <t>Exit 48 Clipper Mart</t>
  </si>
  <si>
    <t>RET-10-101677</t>
  </si>
  <si>
    <t>55 RIVERSIDE ST PORTLAND ME  04103-1045</t>
  </si>
  <si>
    <t>55 RIVERSIDE ST</t>
  </si>
  <si>
    <t>04103-1045</t>
  </si>
  <si>
    <t xml:space="preserve">Constellation Brands, Inc. </t>
  </si>
  <si>
    <t>Justin Massoud</t>
  </si>
  <si>
    <t>SALP-26-116494</t>
  </si>
  <si>
    <t>McGill Wine Management</t>
  </si>
  <si>
    <t>Kevin McGill</t>
  </si>
  <si>
    <t>SALP-26-116493</t>
  </si>
  <si>
    <t>110 WESTLAND ST MANCHESTER CT  06042-3414</t>
  </si>
  <si>
    <t>110 WESTLAND ST</t>
  </si>
  <si>
    <t>06042-3414</t>
  </si>
  <si>
    <t>Epicurean Wines</t>
  </si>
  <si>
    <t>Epicurean Wines, L.L.C.</t>
  </si>
  <si>
    <t>COA-04-100882</t>
  </si>
  <si>
    <t>8151 8TH AVE SW SEATTLE WA  98106-2127</t>
  </si>
  <si>
    <t>8151 8TH AVE SW</t>
  </si>
  <si>
    <t>98106-2127</t>
  </si>
  <si>
    <t>Sheepscot General</t>
  </si>
  <si>
    <t>Sheepscot General, LLC</t>
  </si>
  <si>
    <t>RES-17-103063</t>
  </si>
  <si>
    <t>98 TOWNHOUSE RD WHITEFIELD ME  04353-3401</t>
  </si>
  <si>
    <t>98 TOWNHOUSE RD</t>
  </si>
  <si>
    <t>04353-3401</t>
  </si>
  <si>
    <t>River Road Variety</t>
  </si>
  <si>
    <t>116 Bridge St, LLC</t>
  </si>
  <si>
    <t>RET-25-112005</t>
  </si>
  <si>
    <t>691 RIVER AVE SOUTH GARDINER ME  04359</t>
  </si>
  <si>
    <t>691 RIVER AVE</t>
  </si>
  <si>
    <t>SOUTH GARDINER</t>
  </si>
  <si>
    <t>04359</t>
  </si>
  <si>
    <t>Duck Pond Variety</t>
  </si>
  <si>
    <t>Duck Pond Variety, LLC</t>
  </si>
  <si>
    <t>AGN-23-106852</t>
  </si>
  <si>
    <t>1275 BRIDGTON RD WESTBROOK ME  04092-2529</t>
  </si>
  <si>
    <t>1275 BRIDGTON RD</t>
  </si>
  <si>
    <t>04092-2529</t>
  </si>
  <si>
    <t>Lindsay's</t>
  </si>
  <si>
    <t>Lindsay At the The Cornish Inn, LLC</t>
  </si>
  <si>
    <t>CAR-23-106371</t>
  </si>
  <si>
    <t>2 HIGH RD CORNISH ME  04020-3205</t>
  </si>
  <si>
    <t>2 HIGH RD</t>
  </si>
  <si>
    <t>04020-3205</t>
  </si>
  <si>
    <t>Fresh Restaurant</t>
  </si>
  <si>
    <t>Black Sea, INC.</t>
  </si>
  <si>
    <t>CAR-14-102291</t>
  </si>
  <si>
    <t>1 BAYVIEW LNDG CAMDEN ME  04843-2249</t>
  </si>
  <si>
    <t>1 BAYVIEW LNDG</t>
  </si>
  <si>
    <t>04843-2249</t>
  </si>
  <si>
    <t>Switchback Brewing Co</t>
  </si>
  <si>
    <t>Bayli Bienvenue</t>
  </si>
  <si>
    <t>SALP-26-116472</t>
  </si>
  <si>
    <t>160 FLYNN AVE BURLINGTON VT  05401-5400</t>
  </si>
  <si>
    <t>160 FLYNN AVE</t>
  </si>
  <si>
    <t>BURLINGTON</t>
  </si>
  <si>
    <t>05401-5400</t>
  </si>
  <si>
    <t>Anglers Newport</t>
  </si>
  <si>
    <t>CAR-25-112701</t>
  </si>
  <si>
    <t>542 ELM ST NEWPORT ME  04953-3408</t>
  </si>
  <si>
    <t>542 ELM ST</t>
  </si>
  <si>
    <t>04953-3408</t>
  </si>
  <si>
    <t>Ocean State Job Lot #479</t>
  </si>
  <si>
    <t>Ocean State Job Lot of ME2024 LLC</t>
  </si>
  <si>
    <t>RET-25-113803</t>
  </si>
  <si>
    <t>42 WHITTEN RD AUGUSTA ME  04330-6045</t>
  </si>
  <si>
    <t>42 WHITTEN RD</t>
  </si>
  <si>
    <t>04330-6045</t>
  </si>
  <si>
    <t>Houlton Community Golf Club</t>
  </si>
  <si>
    <t>GC-90-100084</t>
  </si>
  <si>
    <t>6 COUNTRY CLUB DR E NEW LIMERICK ME  04761</t>
  </si>
  <si>
    <t>6 COUNTRY CLUB DR E</t>
  </si>
  <si>
    <t>NEW LIMERICK</t>
  </si>
  <si>
    <t>04761</t>
  </si>
  <si>
    <t>Westbrook Memorial Post No 197 American Legion</t>
  </si>
  <si>
    <t>Westbrook Memorial Post NO. 197, The American Legion</t>
  </si>
  <si>
    <t>CCP-90-100205</t>
  </si>
  <si>
    <t>300 CONANT ST WESTBROOK ME  04092-2207</t>
  </si>
  <si>
    <t>300 CONANT ST</t>
  </si>
  <si>
    <t>04092-2207</t>
  </si>
  <si>
    <t>Lucky Garden Chinese Restaurant</t>
  </si>
  <si>
    <t>Tripod King, Inc.</t>
  </si>
  <si>
    <t>CAR-17-102451</t>
  </si>
  <si>
    <t>218 WATER ST HALLOWELL ME  04347-1391</t>
  </si>
  <si>
    <t>218 WATER ST</t>
  </si>
  <si>
    <t>04347-1391</t>
  </si>
  <si>
    <t>Nook &amp; Cranny Restaurant</t>
  </si>
  <si>
    <t>Nook &amp; Cranny Restaurant, LLC</t>
  </si>
  <si>
    <t>CAR-07-101089</t>
  </si>
  <si>
    <t>575 AIRLINE RD BAILEYVILLE ME  04694-3609</t>
  </si>
  <si>
    <t>575 AIRLINE RD</t>
  </si>
  <si>
    <t>04694-3609</t>
  </si>
  <si>
    <t>Kokadjo</t>
  </si>
  <si>
    <t>Kokadjo, Inc.</t>
  </si>
  <si>
    <t>CAR-93-100370</t>
  </si>
  <si>
    <t>3424 LILY BAY RD FRENCHTOWN TWP ME  04441-7007</t>
  </si>
  <si>
    <t>3424 LILY BAY RD</t>
  </si>
  <si>
    <t>FRENCHTOWN TWP</t>
  </si>
  <si>
    <t>04441-7007</t>
  </si>
  <si>
    <t>Spottswoode Winery</t>
  </si>
  <si>
    <t>Spottswoode Winery Inc</t>
  </si>
  <si>
    <t>DSW-11-101765</t>
  </si>
  <si>
    <t>1902 MADRONA AVE SAINT HELENA CA  94574-2354</t>
  </si>
  <si>
    <t>1902 MADRONA AVE</t>
  </si>
  <si>
    <t>94574-2354</t>
  </si>
  <si>
    <t>Ashland 1 Stop</t>
  </si>
  <si>
    <t>GJC &amp; KDO</t>
  </si>
  <si>
    <t>AGN-13-102167</t>
  </si>
  <si>
    <t>117 MAIN ST ASHLAND ME  04732</t>
  </si>
  <si>
    <t>117 MAIN ST</t>
  </si>
  <si>
    <t>ASHLAND</t>
  </si>
  <si>
    <t>04732</t>
  </si>
  <si>
    <t>Kelly's Cafe</t>
  </si>
  <si>
    <t>Kellys Cafe BBH, LLC</t>
  </si>
  <si>
    <t>RES-24-107060</t>
  </si>
  <si>
    <t>4 BRIDGE ST BOOTHBAY HARBOR ME  04538-1869</t>
  </si>
  <si>
    <t>4 BRIDGE ST</t>
  </si>
  <si>
    <t>04538-1869</t>
  </si>
  <si>
    <t>C H Mathews</t>
  </si>
  <si>
    <t>LAAL Family, INC.</t>
  </si>
  <si>
    <t>AGN-24-106253</t>
  </si>
  <si>
    <t>146 MAIN ST CHERRYFIELD ME  04622-4212</t>
  </si>
  <si>
    <t>146 MAIN ST</t>
  </si>
  <si>
    <t>CHERRYFIELD</t>
  </si>
  <si>
    <t>04622-4212</t>
  </si>
  <si>
    <t>Graffam Bros Seafood Market</t>
  </si>
  <si>
    <t>Penobscot Bay Ice Co., INC.</t>
  </si>
  <si>
    <t>RET-14-102253</t>
  </si>
  <si>
    <t>211 UNION ST ROCKPORT ME  04856-6107</t>
  </si>
  <si>
    <t>211 UNION ST</t>
  </si>
  <si>
    <t>04856-6107</t>
  </si>
  <si>
    <t>Domaine La Garagista</t>
  </si>
  <si>
    <t>La Garagista, LLC</t>
  </si>
  <si>
    <t>COA-26-116999</t>
  </si>
  <si>
    <t>1834 MT HUNGER RD BETHEL VT  05032-9315</t>
  </si>
  <si>
    <t>1834 MT HUNGER RD</t>
  </si>
  <si>
    <t>05032-9315</t>
  </si>
  <si>
    <t>Severino's Variety</t>
  </si>
  <si>
    <t>RET-98-100541</t>
  </si>
  <si>
    <t>300 CUMBERLAND ST WESTBROOK ME  04092-3011</t>
  </si>
  <si>
    <t>300 CUMBERLAND ST</t>
  </si>
  <si>
    <t>04092-3011</t>
  </si>
  <si>
    <t>Bob's Place</t>
  </si>
  <si>
    <t>Robert Ferland</t>
  </si>
  <si>
    <t>RET-98-100548</t>
  </si>
  <si>
    <t>600 ROOSEVELT TRL CASCO ME  04015-3519</t>
  </si>
  <si>
    <t>600 ROOSEVELT TRL</t>
  </si>
  <si>
    <t>04015-3519</t>
  </si>
  <si>
    <t>Chehalem</t>
  </si>
  <si>
    <t>Chehalem, Inc</t>
  </si>
  <si>
    <t>DSW-25-114088</t>
  </si>
  <si>
    <t>31190 NE VERITAS LN NEWBERG OR  97132-6958</t>
  </si>
  <si>
    <t>31190 NE VERITAS LN</t>
  </si>
  <si>
    <t>97132-6958</t>
  </si>
  <si>
    <t>Sasanoa Brewing</t>
  </si>
  <si>
    <t>Sasanoa Brewing Company</t>
  </si>
  <si>
    <t>RES-24-106071</t>
  </si>
  <si>
    <t>61 TARBOX RD WESTPORT ISLAND ME  04578-3454</t>
  </si>
  <si>
    <t>61 TARBOX RD</t>
  </si>
  <si>
    <t>WESTPORT ISLAND</t>
  </si>
  <si>
    <t>04578-3454</t>
  </si>
  <si>
    <t>The Sugar Bowl Family Entertainment Center</t>
  </si>
  <si>
    <t>Valley Bowl Corporation</t>
  </si>
  <si>
    <t>CARL-15-106684</t>
  </si>
  <si>
    <t>1242 CARRABASSETT DR CARRABASSETT VALLEY ME  04947-5307</t>
  </si>
  <si>
    <t>1242 CARRABASSETT DR</t>
  </si>
  <si>
    <t>CARRABASSETT VALLEY</t>
  </si>
  <si>
    <t>04947-5307</t>
  </si>
  <si>
    <t>Lindenwood Inn</t>
  </si>
  <si>
    <t>Lily Birch LLC</t>
  </si>
  <si>
    <t>BB-26-118430</t>
  </si>
  <si>
    <t>118 CLARK POINT RD SOUTHWEST HARBOR ME  04679</t>
  </si>
  <si>
    <t>118 CLARK POINT RD</t>
  </si>
  <si>
    <t>Ohio Convenience LLC</t>
  </si>
  <si>
    <t>Ohio Convenience, LLC</t>
  </si>
  <si>
    <t>RET-20-104714</t>
  </si>
  <si>
    <t>1019 OHIO ST BANGOR ME  04401-2903</t>
  </si>
  <si>
    <t>1019 OHIO ST</t>
  </si>
  <si>
    <t>04401-2903</t>
  </si>
  <si>
    <t>Vom Boden</t>
  </si>
  <si>
    <t>Vom Boden LLC</t>
  </si>
  <si>
    <t>COA-23-106247</t>
  </si>
  <si>
    <t>159 20TH ST #1 B-59  BROOKLYN NY 11232</t>
  </si>
  <si>
    <t>Nesowadnehunk Wilderness Campground</t>
  </si>
  <si>
    <t>Nesowadnehunk Lake Dam, LLC</t>
  </si>
  <si>
    <t>RET-24-106742</t>
  </si>
  <si>
    <t>T4, R10 WELS  MILLINOCKET ME 04462</t>
  </si>
  <si>
    <t>Sweet Pea's Cafe</t>
  </si>
  <si>
    <t>Sweet Pea's Cafe, Inc.</t>
  </si>
  <si>
    <t>CAR-17-102621</t>
  </si>
  <si>
    <t>854 ROUTE 3  BAR HARBOR ME 04609</t>
  </si>
  <si>
    <t>Family Dollar Store #32063</t>
  </si>
  <si>
    <t>RET-20-104097</t>
  </si>
  <si>
    <t>1009D MAIN ST WATERBORO ME  04087-3102</t>
  </si>
  <si>
    <t>1009D MAIN ST</t>
  </si>
  <si>
    <t>WATERBORO</t>
  </si>
  <si>
    <t>04087-3102</t>
  </si>
  <si>
    <t>Minibar</t>
  </si>
  <si>
    <t>Minibar, LLC</t>
  </si>
  <si>
    <t>IGC-25-115004</t>
  </si>
  <si>
    <t>270 MARGINAL WAY PORTLAND ME  04101</t>
  </si>
  <si>
    <t>270 MARGINAL WAY</t>
  </si>
  <si>
    <t>Phoenix Fine Wines</t>
  </si>
  <si>
    <t>Eastport Fines Wines and Liquor LLC</t>
  </si>
  <si>
    <t>RET-22-107466</t>
  </si>
  <si>
    <t>73 WATER ST EASTPORT ME  04631-1328</t>
  </si>
  <si>
    <t>73 WATER ST</t>
  </si>
  <si>
    <t>04631-1328</t>
  </si>
  <si>
    <t>1820 Spirits</t>
  </si>
  <si>
    <t>Mr. Boston Brands, LLC</t>
  </si>
  <si>
    <t>WIN-15-103462</t>
  </si>
  <si>
    <t>In-State: Large Winery</t>
  </si>
  <si>
    <t>Winery</t>
  </si>
  <si>
    <t>21 SARATOGA ST LEWISTON ME  04240-3527</t>
  </si>
  <si>
    <t>21 SARATOGA ST</t>
  </si>
  <si>
    <t>04240-3527</t>
  </si>
  <si>
    <t>RET-90-100020</t>
  </si>
  <si>
    <t>366 COLDBROOK RD HAMPDEN ME  04444-1510</t>
  </si>
  <si>
    <t>366 COLDBROOK RD</t>
  </si>
  <si>
    <t>HAMPDEN</t>
  </si>
  <si>
    <t>04444-1510</t>
  </si>
  <si>
    <t>Day's Crabmeat &amp; Lobster</t>
  </si>
  <si>
    <t>Day's Restaurant Group, LLC</t>
  </si>
  <si>
    <t>RES-23-107766</t>
  </si>
  <si>
    <t>126 ROUTE 1  YARMOUTH ME 04096</t>
  </si>
  <si>
    <t>Bar Harbor Club And Spa</t>
  </si>
  <si>
    <t>BHTC 111, LLC</t>
  </si>
  <si>
    <t>CARL-04-100911</t>
  </si>
  <si>
    <t>111 WEST ST BAR HARBOR ME  04609-1855</t>
  </si>
  <si>
    <t>111 WEST ST</t>
  </si>
  <si>
    <t>04609-1855</t>
  </si>
  <si>
    <t>The Inn At Diamond Cove</t>
  </si>
  <si>
    <t>The Inn At Diamond Cove, LLC</t>
  </si>
  <si>
    <t>HOF-15-107108</t>
  </si>
  <si>
    <t>22 MCKINLEY CT DIAMOND COVE ME  04109</t>
  </si>
  <si>
    <t>22 MCKINLEY CT</t>
  </si>
  <si>
    <t>DIAMOND COVE</t>
  </si>
  <si>
    <t>04109</t>
  </si>
  <si>
    <t>Asmara Restaurant</t>
  </si>
  <si>
    <t>Asmeret Teklu</t>
  </si>
  <si>
    <t>RES-05-100965</t>
  </si>
  <si>
    <t>51 OAK ST PORTLAND ME  04101-3921</t>
  </si>
  <si>
    <t>51 OAK ST</t>
  </si>
  <si>
    <t>04101-3921</t>
  </si>
  <si>
    <t>Brewster Farms</t>
  </si>
  <si>
    <t>Yogeshwar, LLC</t>
  </si>
  <si>
    <t>RET-25-113211</t>
  </si>
  <si>
    <t>246 NORTH ST HOULTON ME  04730-3530</t>
  </si>
  <si>
    <t>246 NORTH ST</t>
  </si>
  <si>
    <t>CAR-20-104314</t>
  </si>
  <si>
    <t>Town Hill Grills</t>
  </si>
  <si>
    <t>BRM LLC</t>
  </si>
  <si>
    <t>CAR-26-117435</t>
  </si>
  <si>
    <t>37 MAIN ST LIMERICK ME  04048</t>
  </si>
  <si>
    <t>37 MAIN ST</t>
  </si>
  <si>
    <t>04048</t>
  </si>
  <si>
    <t xml:space="preserve">BGPL-USA INC. </t>
  </si>
  <si>
    <t xml:space="preserve">BGPL-USA, INC. </t>
  </si>
  <si>
    <t>COA-11-101794</t>
  </si>
  <si>
    <t>12550 BISCAYNE BLVD, SUITE# 900  NORTH MIAMI FL 33181</t>
  </si>
  <si>
    <t>Big Apple #1002</t>
  </si>
  <si>
    <t>RET-90-100077</t>
  </si>
  <si>
    <t>634 LISBON ST LISBON FALLS ME  04252-1224</t>
  </si>
  <si>
    <t>634 LISBON ST</t>
  </si>
  <si>
    <t>LISBON FALLS</t>
  </si>
  <si>
    <t>04252-1224</t>
  </si>
  <si>
    <t>Hannaford #8417</t>
  </si>
  <si>
    <t>AGN-10-101697</t>
  </si>
  <si>
    <t>77 WESTERN AVE HAMPDEN ME  04444-1423</t>
  </si>
  <si>
    <t>04444-1423</t>
  </si>
  <si>
    <t>Hannaford #8230</t>
  </si>
  <si>
    <t>AGN-03-106829</t>
  </si>
  <si>
    <t>75 MAVERICK ST ROCKLAND ME  04841-2448</t>
  </si>
  <si>
    <t>75 MAVERICK ST</t>
  </si>
  <si>
    <t>04841-2448</t>
  </si>
  <si>
    <t>In Good Taste</t>
  </si>
  <si>
    <t>Taste It Inc.</t>
  </si>
  <si>
    <t>DSW-25-112453</t>
  </si>
  <si>
    <t>9125 Graton Rd Graton CA 95444</t>
  </si>
  <si>
    <t>Roca Azul</t>
  </si>
  <si>
    <t>Roca Azul LLC</t>
  </si>
  <si>
    <t>CAR-25-113076</t>
  </si>
  <si>
    <t>248 ODLIN RD BANGOR ME  04401-6704</t>
  </si>
  <si>
    <t>248 ODLIN RD</t>
  </si>
  <si>
    <t>04401-6704</t>
  </si>
  <si>
    <t>Hurricane Restaurant</t>
  </si>
  <si>
    <t>Taylormade Hospitality</t>
  </si>
  <si>
    <t>CARL-19-102335</t>
  </si>
  <si>
    <t>29 DOCK SQ KENNEBUNKPORT ME  04046</t>
  </si>
  <si>
    <t>29 DOCK SQ</t>
  </si>
  <si>
    <t>Sam's Club #8186</t>
  </si>
  <si>
    <t>AGN-09-106858</t>
  </si>
  <si>
    <t>440 PAYNE RD SCARBOROUGH ME  04074-8928</t>
  </si>
  <si>
    <t>440 PAYNE RD</t>
  </si>
  <si>
    <t>Two Mountain Winery</t>
  </si>
  <si>
    <t>Matrick Holdings Corporation</t>
  </si>
  <si>
    <t>DSW-25-113323</t>
  </si>
  <si>
    <t>2151 CHEYNE RD ZILLAH WA  98953-9611</t>
  </si>
  <si>
    <t>2151 CHEYNE RD</t>
  </si>
  <si>
    <t>ZILLAH</t>
  </si>
  <si>
    <t>98953-9611</t>
  </si>
  <si>
    <t>Wal Mart Super-Center #1788</t>
  </si>
  <si>
    <t>RET-08-101240</t>
  </si>
  <si>
    <t>500 GALLERY BLVD SCARBOROUGH ME  04074-6606</t>
  </si>
  <si>
    <t>500 GALLERY BLVD</t>
  </si>
  <si>
    <t>04074-6606</t>
  </si>
  <si>
    <t>Buoy Shack</t>
  </si>
  <si>
    <t>Little Bridge Lobster, LLC</t>
  </si>
  <si>
    <t>CAR-22-105372</t>
  </si>
  <si>
    <t>3 BADGERS ISLAND WEST #2  KITTERY ME 03904</t>
  </si>
  <si>
    <t>Pinto Thai To Go</t>
  </si>
  <si>
    <t>Pinto Thai To Go, LLC</t>
  </si>
  <si>
    <t>RES-21-105578</t>
  </si>
  <si>
    <t>294 STATE ST AUGUSTA ME  04330-7035</t>
  </si>
  <si>
    <t>294 STATE ST</t>
  </si>
  <si>
    <t>04330-7035</t>
  </si>
  <si>
    <t>Albion Family Store</t>
  </si>
  <si>
    <t>Shree Maa Meldi, Inc.</t>
  </si>
  <si>
    <t>AGN-19-113882</t>
  </si>
  <si>
    <t>14 MAIN ST ALBION ME  04910-6142</t>
  </si>
  <si>
    <t>14 MAIN ST</t>
  </si>
  <si>
    <t>ALBION</t>
  </si>
  <si>
    <t>04910-6142</t>
  </si>
  <si>
    <t>Auxiliary Brewing Company</t>
  </si>
  <si>
    <t>Auxiliary Brewing Company, LLC</t>
  </si>
  <si>
    <t>SMB-25-112752</t>
  </si>
  <si>
    <t>94 PATTERSON RD LIMERICK ME  04048-4242</t>
  </si>
  <si>
    <t>94 PATTERSON RD</t>
  </si>
  <si>
    <t>04048-4242</t>
  </si>
  <si>
    <t>First Fig</t>
  </si>
  <si>
    <t>Joanna Spinks Enterprises, LLC</t>
  </si>
  <si>
    <t>RET-22-105568</t>
  </si>
  <si>
    <t>31 ELM ST CAMDEN ME  04843-1944</t>
  </si>
  <si>
    <t>Dollar General Store #30730</t>
  </si>
  <si>
    <t>RET-24-107054</t>
  </si>
  <si>
    <t>355 MAIN ST FORT FAIRFIELD ME  04742-1143</t>
  </si>
  <si>
    <t>355 MAIN ST</t>
  </si>
  <si>
    <t>04742-1143</t>
  </si>
  <si>
    <t>TunkJoy Bakery</t>
  </si>
  <si>
    <t>TunkJoy LLC</t>
  </si>
  <si>
    <t>CAR-25-114379</t>
  </si>
  <si>
    <t>61 ROGERS POINT RD STEUBEN ME  04680-3300</t>
  </si>
  <si>
    <t>61 ROGERS POINT RD</t>
  </si>
  <si>
    <t>STEUBEN</t>
  </si>
  <si>
    <t>04680-3300</t>
  </si>
  <si>
    <t>Seaview Events</t>
  </si>
  <si>
    <t>Seaview Events, LLC</t>
  </si>
  <si>
    <t>CAR-25-113019</t>
  </si>
  <si>
    <t>16 NORWOOD RD EASTPORT ME  04631-3408</t>
  </si>
  <si>
    <t>16 NORWOOD RD</t>
  </si>
  <si>
    <t>04631-3408</t>
  </si>
  <si>
    <t>F. L. Navarro Limited</t>
  </si>
  <si>
    <t>COA-25-114563</t>
  </si>
  <si>
    <t>365 Bridge Street Suite 8PRO Brooklyn NY 11201</t>
  </si>
  <si>
    <t>Sam's Qwik Stop</t>
  </si>
  <si>
    <t>Suzan Horton</t>
  </si>
  <si>
    <t>AGN-11-101846</t>
  </si>
  <si>
    <t>3965 BROADWAY KENDUSKEAG ME  04450-3103</t>
  </si>
  <si>
    <t>3965 BROADWAY</t>
  </si>
  <si>
    <t>KENDUSKEAG</t>
  </si>
  <si>
    <t>04450-3103</t>
  </si>
  <si>
    <t>Domo Wine Services</t>
  </si>
  <si>
    <t>Chris DelPrato</t>
  </si>
  <si>
    <t>FP-25-112302</t>
  </si>
  <si>
    <t>18819 E HWY 88 CLEMENTS CA  95227</t>
  </si>
  <si>
    <t>18819 E HWY 88</t>
  </si>
  <si>
    <t>CLEMENTS</t>
  </si>
  <si>
    <t>95227</t>
  </si>
  <si>
    <t>Hannaford #8222</t>
  </si>
  <si>
    <t>AGN-01-103980</t>
  </si>
  <si>
    <t>65 GRAY RD FALMOUTH ME  04105-2057</t>
  </si>
  <si>
    <t>Damon's Beverage - Waterville</t>
  </si>
  <si>
    <t>Temple Front Associates</t>
  </si>
  <si>
    <t>AGNP-25-113240</t>
  </si>
  <si>
    <t>6 JEFFERSON ST WATERVILLE ME  04901-4515</t>
  </si>
  <si>
    <t>6 JEFFERSON ST</t>
  </si>
  <si>
    <t>04901-4515</t>
  </si>
  <si>
    <t>Wayside Food Programs</t>
  </si>
  <si>
    <t>ICO-26-118866</t>
  </si>
  <si>
    <t>Big Apple #1022</t>
  </si>
  <si>
    <t>AGN-04-100877</t>
  </si>
  <si>
    <t>111 PLEASANT ST BRUNSWICK ME  04011-2219</t>
  </si>
  <si>
    <t>111 PLEASANT ST</t>
  </si>
  <si>
    <t>04011-2219</t>
  </si>
  <si>
    <t>Deck At Dockside</t>
  </si>
  <si>
    <t>Harris Island, Inc.</t>
  </si>
  <si>
    <t>CAR-17-102454</t>
  </si>
  <si>
    <t>20 HARRIS ISLAND RD YORK ME  03909-5091</t>
  </si>
  <si>
    <t>20 HARRIS ISLAND RD</t>
  </si>
  <si>
    <t>03909-5091</t>
  </si>
  <si>
    <t>RET-23-107303</t>
  </si>
  <si>
    <t>222 NARRAGANSETT TRL BUXTON ME  04093-6146</t>
  </si>
  <si>
    <t>222 NARRAGANSETT TRL</t>
  </si>
  <si>
    <t>BUXTON</t>
  </si>
  <si>
    <t>04093-6146</t>
  </si>
  <si>
    <t>Ellis Family Market Shop N Save</t>
  </si>
  <si>
    <t>Ellis Brothers, Incorporated</t>
  </si>
  <si>
    <t>AGN-14-102272</t>
  </si>
  <si>
    <t>6 MAIN ST EAST MILLINOCKET ME  04430-1200</t>
  </si>
  <si>
    <t>EAST MILLINOCKET</t>
  </si>
  <si>
    <t>04430-1200</t>
  </si>
  <si>
    <t>Three Dollar Dewey's</t>
  </si>
  <si>
    <t>3DD, LLC</t>
  </si>
  <si>
    <t>CARL-19-107225</t>
  </si>
  <si>
    <t>241 COMMERCIAL ST PORTLAND ME  04101-4622</t>
  </si>
  <si>
    <t>241 COMMERCIAL ST</t>
  </si>
  <si>
    <t xml:space="preserve">The Mooring </t>
  </si>
  <si>
    <t>QCS-25-113452</t>
  </si>
  <si>
    <t>132 Seguinland Rd Georgetown ME 04548-3635</t>
  </si>
  <si>
    <t>QCSSE-25-113453</t>
  </si>
  <si>
    <t>Big Apple #1072</t>
  </si>
  <si>
    <t>RET-95-100450</t>
  </si>
  <si>
    <t>59 MAYVILLE RD BETHEL ME  04217-4409</t>
  </si>
  <si>
    <t>59 MAYVILLE RD</t>
  </si>
  <si>
    <t>04217-4409</t>
  </si>
  <si>
    <t>Stones Throw</t>
  </si>
  <si>
    <t>CARL-14-102262</t>
  </si>
  <si>
    <t>123 LONG BEACH AVENUE  YORK ME 03909</t>
  </si>
  <si>
    <t>Denner Vineyards</t>
  </si>
  <si>
    <t>DSW-24-107851</t>
  </si>
  <si>
    <t>5414 VINEYARD DR PASO ROBLES CA  93446-9684</t>
  </si>
  <si>
    <t>5414 VINEYARD DR</t>
  </si>
  <si>
    <t>93446-9684</t>
  </si>
  <si>
    <t>Woof Play Eat</t>
  </si>
  <si>
    <t>CAR-26-116034</t>
  </si>
  <si>
    <t>49 NORTHPORT DR PORTLAND ME  04103-3637</t>
  </si>
  <si>
    <t>49 NORTHPORT DR</t>
  </si>
  <si>
    <t>04103-3637</t>
  </si>
  <si>
    <t>Cap'n Fish's Cruises</t>
  </si>
  <si>
    <t>Capn Fish Holdings, LLC</t>
  </si>
  <si>
    <t>VES-20-104334</t>
  </si>
  <si>
    <t>40 COMMERICAL STREET  BOOTHBAY HARBOR ME 04538</t>
  </si>
  <si>
    <t>Bisson's Center Store</t>
  </si>
  <si>
    <t>JDM Corporation</t>
  </si>
  <si>
    <t>AGN-25-115346</t>
  </si>
  <si>
    <t>865 MAIN RD PHIPPSBURG ME  04562-4434</t>
  </si>
  <si>
    <t>865 MAIN RD</t>
  </si>
  <si>
    <t>04562-4434</t>
  </si>
  <si>
    <t>RES-24-110130</t>
  </si>
  <si>
    <t>440 KENNEDY MEMORIAL DR WATERVILLE ME  04901-4519</t>
  </si>
  <si>
    <t>440 KENNEDY MEMORIAL DR</t>
  </si>
  <si>
    <t>04901-4519</t>
  </si>
  <si>
    <t>Wine Creek</t>
  </si>
  <si>
    <t>Wine Creek, LLC.</t>
  </si>
  <si>
    <t>COA-10-101660</t>
  </si>
  <si>
    <t>4900 W DRY CREEK RD HEALDSBURG CA  95448-9721</t>
  </si>
  <si>
    <t>4900 W DRY CREEK RD</t>
  </si>
  <si>
    <t>95448-9721</t>
  </si>
  <si>
    <t>Shin Pond Village</t>
  </si>
  <si>
    <t>Shin Pond Village, INC.</t>
  </si>
  <si>
    <t>AGN-24-107805</t>
  </si>
  <si>
    <t>1489 SHIN POND RD MOUNT CHASE ME  04765-4010</t>
  </si>
  <si>
    <t>1489 SHIN POND RD</t>
  </si>
  <si>
    <t>04765-4010</t>
  </si>
  <si>
    <t>Panacea</t>
  </si>
  <si>
    <t>Panacea, LLC</t>
  </si>
  <si>
    <t>RES-25-112862</t>
  </si>
  <si>
    <t>100 MAIN ST WISCASSET ME  04578</t>
  </si>
  <si>
    <t>100 MAIN ST</t>
  </si>
  <si>
    <t>Captain Swift Inn</t>
  </si>
  <si>
    <t>You &amp; ME Hospitality, LLC</t>
  </si>
  <si>
    <t>BB-21-113962</t>
  </si>
  <si>
    <t>72 ELM ST CAMDEN ME  04843-1907</t>
  </si>
  <si>
    <t>72 ELM ST</t>
  </si>
  <si>
    <t>04843-1907</t>
  </si>
  <si>
    <t>Dockside Restaurant</t>
  </si>
  <si>
    <t>CAR-91-100312</t>
  </si>
  <si>
    <t>22 HARRIS ISLAND RD YORK ME  03909-5091</t>
  </si>
  <si>
    <t>22 HARRIS ISLAND RD</t>
  </si>
  <si>
    <t>Ridge Vineyards Inc</t>
  </si>
  <si>
    <t>Ridge Vineyards, Inc.</t>
  </si>
  <si>
    <t>DSW-23-107094</t>
  </si>
  <si>
    <t>17100 MONTEBELLO RD CUPERTINO CA  95014-5435</t>
  </si>
  <si>
    <t>17100 MONTEBELLO RD</t>
  </si>
  <si>
    <t>CUPERTINO</t>
  </si>
  <si>
    <t>95014-5435</t>
  </si>
  <si>
    <t>SMD-26-119357</t>
  </si>
  <si>
    <t>55 PINE GROVE LN APPLETON ME  04862-6284</t>
  </si>
  <si>
    <t>55 PINE GROVE LN</t>
  </si>
  <si>
    <t>APPLETON</t>
  </si>
  <si>
    <t>04862-6284</t>
  </si>
  <si>
    <t>Gorges Grant Hotel</t>
  </si>
  <si>
    <t>Giri Ogunquit Grant, LLC</t>
  </si>
  <si>
    <t>HOT-24-106917</t>
  </si>
  <si>
    <t>449 MAIN ST OGUNQUIT ME  03907-3220</t>
  </si>
  <si>
    <t>449 MAIN ST</t>
  </si>
  <si>
    <t>03907-3220</t>
  </si>
  <si>
    <t>MISA Imports INC</t>
  </si>
  <si>
    <t>MISA Imports INC.</t>
  </si>
  <si>
    <t>COA-24-107373</t>
  </si>
  <si>
    <t>1502 VICEROY DR DALLAS TX  75235-2304</t>
  </si>
  <si>
    <t>1502 VICEROY DR</t>
  </si>
  <si>
    <t>75235-2304</t>
  </si>
  <si>
    <t>Radeberger Gruppe USA</t>
  </si>
  <si>
    <t>Binding Brauerei USA, Inc.</t>
  </si>
  <si>
    <t>COA-15-102910</t>
  </si>
  <si>
    <t>383 MAIN AVE STE 440, NORWALK CT  06851-6401</t>
  </si>
  <si>
    <t>383 MAIN AVE</t>
  </si>
  <si>
    <t>STE 440</t>
  </si>
  <si>
    <t>NORWALK</t>
  </si>
  <si>
    <t>06851-6401</t>
  </si>
  <si>
    <t>The Square</t>
  </si>
  <si>
    <t>Two 80 Main, LLC</t>
  </si>
  <si>
    <t>CARL-24-106867</t>
  </si>
  <si>
    <t>280 MAIN ST WILTON ME  04294</t>
  </si>
  <si>
    <t>280 MAIN ST</t>
  </si>
  <si>
    <t>04294</t>
  </si>
  <si>
    <t>CTG-25-113741</t>
  </si>
  <si>
    <t>Fox &amp; the Fiddle</t>
  </si>
  <si>
    <t>CAR-23-106132</t>
  </si>
  <si>
    <t>317 MAIN ST YARMOUTH ME  04096-7939</t>
  </si>
  <si>
    <t>317 MAIN ST</t>
  </si>
  <si>
    <t>04096-7939</t>
  </si>
  <si>
    <t>The Par &amp; Grill</t>
  </si>
  <si>
    <t>Par &amp; Grill Inc</t>
  </si>
  <si>
    <t>CAR-02-106060</t>
  </si>
  <si>
    <t>6 CARROLL ST CARIBOU ME  04736-3891</t>
  </si>
  <si>
    <t>6 CARROLL ST</t>
  </si>
  <si>
    <t>04736-3891</t>
  </si>
  <si>
    <t>Rogers Supa Dolla</t>
  </si>
  <si>
    <t>Fatbaby's Meats</t>
  </si>
  <si>
    <t>RET-19-103833</t>
  </si>
  <si>
    <t>81 COTTAGE ST SANFORD ME  04073-1837</t>
  </si>
  <si>
    <t>81 COTTAGE ST</t>
  </si>
  <si>
    <t>04073-1837</t>
  </si>
  <si>
    <t>Trader Joe's East Inc</t>
  </si>
  <si>
    <t>Trader Joe's East, Inc.</t>
  </si>
  <si>
    <t>RET-10-101689</t>
  </si>
  <si>
    <t>87 MARGINAL WAY PORTLAND ME  04101-2437</t>
  </si>
  <si>
    <t>87 MARGINAL WAY</t>
  </si>
  <si>
    <t>04101-2437</t>
  </si>
  <si>
    <t>Lagunitas Brewing Co</t>
  </si>
  <si>
    <t>The Lagunitas Brewing Company</t>
  </si>
  <si>
    <t>COA-12-101982</t>
  </si>
  <si>
    <t>1280 N MCDOWELL BLVD PETALUMA CA  94954-1113</t>
  </si>
  <si>
    <t>1280 N MCDOWELL BLVD</t>
  </si>
  <si>
    <t>PETALUMA</t>
  </si>
  <si>
    <t>94954-1113</t>
  </si>
  <si>
    <t>Foundation Wine</t>
  </si>
  <si>
    <t>Cemoulin, LLC</t>
  </si>
  <si>
    <t>RET-14-102426</t>
  </si>
  <si>
    <t>22 MILL ST FREEDOM ME  04941-3150</t>
  </si>
  <si>
    <t>22 MILL ST</t>
  </si>
  <si>
    <t>FREEDOM</t>
  </si>
  <si>
    <t>04941-3150</t>
  </si>
  <si>
    <t>The Mill Inn + Cafe</t>
  </si>
  <si>
    <t>Further North Hospitality Group LLC</t>
  </si>
  <si>
    <t>BB-25-114272</t>
  </si>
  <si>
    <t>5 E MAIN ST DOVER FOXCROFT ME  04426-1328</t>
  </si>
  <si>
    <t>5 E MAIN ST</t>
  </si>
  <si>
    <t>04426-1328</t>
  </si>
  <si>
    <t>Pats Pizza Of Holden</t>
  </si>
  <si>
    <t>Traditions Golf Club, INC.</t>
  </si>
  <si>
    <t>CAR-14-102849</t>
  </si>
  <si>
    <t>1 MAIN RD HOLDEN ME  04429-7127</t>
  </si>
  <si>
    <t>1 MAIN RD</t>
  </si>
  <si>
    <t>Food City Farmington</t>
  </si>
  <si>
    <t>Old Speck, LLC</t>
  </si>
  <si>
    <t>AGN-25-113626</t>
  </si>
  <si>
    <t>180 MAIN ST FARMINGTON ME  04938-1921</t>
  </si>
  <si>
    <t>04938-1921</t>
  </si>
  <si>
    <t>Kennebunk Farmers Market</t>
  </si>
  <si>
    <t>FM-19-102878</t>
  </si>
  <si>
    <t>1 GARDEN ST KENNEBUNK ME  04043-7067</t>
  </si>
  <si>
    <t>1 GARDEN ST</t>
  </si>
  <si>
    <t>04043-7067</t>
  </si>
  <si>
    <t>Ocean Sands</t>
  </si>
  <si>
    <t>277 Long Beach LLC</t>
  </si>
  <si>
    <t>HOT-26-117999</t>
  </si>
  <si>
    <t>277 Long Beach Ave York Beach ME 03910</t>
  </si>
  <si>
    <t>L'aventure</t>
  </si>
  <si>
    <t>Stephan Vineyards, INC.</t>
  </si>
  <si>
    <t>COA-03-100834</t>
  </si>
  <si>
    <t>2815 LIVE OAK RD PASO ROBLES CA  93446-6613</t>
  </si>
  <si>
    <t>Gary Farrell Winery</t>
  </si>
  <si>
    <t>GF Wines, LLC</t>
  </si>
  <si>
    <t>COA-26-117756</t>
  </si>
  <si>
    <t>10701 WESTSIDE RD HEALDSBURG CA  95448-8355</t>
  </si>
  <si>
    <t>10701 WESTSIDE RD</t>
  </si>
  <si>
    <t>95448-8355</t>
  </si>
  <si>
    <t>Family Dollar Store #27467</t>
  </si>
  <si>
    <t>RET-20-104462</t>
  </si>
  <si>
    <t>92 PRESQUE ISLE RD MARS HILL ME  04758</t>
  </si>
  <si>
    <t>92 PRESQUE ISLE RD</t>
  </si>
  <si>
    <t>MARS HILL</t>
  </si>
  <si>
    <t>04758</t>
  </si>
  <si>
    <t>Three Brothers Wineries &amp; Estates, LLC</t>
  </si>
  <si>
    <t>DSW-25-113208</t>
  </si>
  <si>
    <t>623 LERCH RD GENEVA NY  14456-9295</t>
  </si>
  <si>
    <t>623 LERCH RD</t>
  </si>
  <si>
    <t>GENEVA</t>
  </si>
  <si>
    <t>14456-9295</t>
  </si>
  <si>
    <t>Danforth's Down Home Supermarket</t>
  </si>
  <si>
    <t>Pittsfield Market, Inc.</t>
  </si>
  <si>
    <t>AGN-24-110256</t>
  </si>
  <si>
    <t>101 SOMERSET PLZ PITTSFIELD ME  04967-4946</t>
  </si>
  <si>
    <t>101 SOMERSET PLZ</t>
  </si>
  <si>
    <t>04967-4946</t>
  </si>
  <si>
    <t>Hickory Farms LLC</t>
  </si>
  <si>
    <t>Hickory Farms, LLC</t>
  </si>
  <si>
    <t>DSW-20-104163</t>
  </si>
  <si>
    <t>21801 AVENUE 16 MADERA CA  93637-8608</t>
  </si>
  <si>
    <t>21801 AVENUE 16</t>
  </si>
  <si>
    <t>MADERA</t>
  </si>
  <si>
    <t>93637-8608</t>
  </si>
  <si>
    <t>Poppin Bottles LLC</t>
  </si>
  <si>
    <t>Poppin Bottles, LLC</t>
  </si>
  <si>
    <t>QCS-25-110844</t>
  </si>
  <si>
    <t>77 CARL BROGGI HWY LEBANON ME  04027-3400</t>
  </si>
  <si>
    <t>77 CARL BROGGI HWY</t>
  </si>
  <si>
    <t>04027-3400</t>
  </si>
  <si>
    <t>Lonesome Pine Trails</t>
  </si>
  <si>
    <t>Lonesome Pine Trails, Inc.</t>
  </si>
  <si>
    <t>CARL-90-100286</t>
  </si>
  <si>
    <t>2 FOREST AVE FORT KENT ME  04743-1105</t>
  </si>
  <si>
    <t>2 FOREST AVE</t>
  </si>
  <si>
    <t>04743-1105</t>
  </si>
  <si>
    <t>Raider Redemption</t>
  </si>
  <si>
    <t>Raider Redemption, LLC</t>
  </si>
  <si>
    <t>RET-14-102225</t>
  </si>
  <si>
    <t>270 AUGUSTA RD WINSLOW ME  04901-7166</t>
  </si>
  <si>
    <t>270 AUGUSTA RD</t>
  </si>
  <si>
    <t>04901-7166</t>
  </si>
  <si>
    <t>Aaron Shaw</t>
  </si>
  <si>
    <t>SALP-25-110832</t>
  </si>
  <si>
    <t>Vivino Selections Inc.</t>
  </si>
  <si>
    <t>Vivino Selections, Inc.</t>
  </si>
  <si>
    <t>COA-22-105426</t>
  </si>
  <si>
    <t>100 COMMERCE DR PITTSBURGH PA  15275-1019</t>
  </si>
  <si>
    <t>100 COMMERCE DR</t>
  </si>
  <si>
    <t>PITTSBURGH</t>
  </si>
  <si>
    <t>15275-1019</t>
  </si>
  <si>
    <t>A.E. Robinson Convenience Store - Dover-Foxcroft</t>
  </si>
  <si>
    <t>RET-04-100939</t>
  </si>
  <si>
    <t>1021 W MAIN ST DOVER FOXCROFT ME  04426</t>
  </si>
  <si>
    <t>1021 W MAIN ST</t>
  </si>
  <si>
    <t>04426</t>
  </si>
  <si>
    <t>Hannaford #8453</t>
  </si>
  <si>
    <t>AGN-24-107173</t>
  </si>
  <si>
    <t>62 W MAIN ST STE 101, FORT KENT ME  04743-1264</t>
  </si>
  <si>
    <t>62 W MAIN ST</t>
  </si>
  <si>
    <t>04743-1264</t>
  </si>
  <si>
    <t>Dentsu</t>
  </si>
  <si>
    <t>Jessica Lebrun</t>
  </si>
  <si>
    <t>SALP-26-115831</t>
  </si>
  <si>
    <t>150 E 42ND ST NEW YORK NY  10017-5612</t>
  </si>
  <si>
    <t>150 E 42ND ST</t>
  </si>
  <si>
    <t>10017-5612</t>
  </si>
  <si>
    <t>Hannaford #8221</t>
  </si>
  <si>
    <t>AGN-01-100686</t>
  </si>
  <si>
    <t>20 SOKOKIS TRL WATERBORO ME  04087-3056</t>
  </si>
  <si>
    <t>20 SOKOKIS TRL</t>
  </si>
  <si>
    <t>04087-3056</t>
  </si>
  <si>
    <t>Black Bear Cinemas</t>
  </si>
  <si>
    <t>Million Dreams LLC</t>
  </si>
  <si>
    <t>AUD-23-107091</t>
  </si>
  <si>
    <t>6 STILLWATER AVE ORONO ME  04473-3458</t>
  </si>
  <si>
    <t>6 STILLWATER AVE</t>
  </si>
  <si>
    <t>04473-3458</t>
  </si>
  <si>
    <t>Blue Portland Maine</t>
  </si>
  <si>
    <t>Blue Portland Maine, INC.</t>
  </si>
  <si>
    <t>AUD-24-107544</t>
  </si>
  <si>
    <t>650A CONGRESS ST PORTLAND ME  04101-3305</t>
  </si>
  <si>
    <t>650A CONGRESS ST</t>
  </si>
  <si>
    <t>04101-3305</t>
  </si>
  <si>
    <t>Hannaford #8107</t>
  </si>
  <si>
    <t>AGN-01-104513</t>
  </si>
  <si>
    <t>653 BROADWAY BANGOR ME  04401-3341</t>
  </si>
  <si>
    <t>653 BROADWAY</t>
  </si>
  <si>
    <t>04401-3341</t>
  </si>
  <si>
    <t>Reel Pizza Cinerama Inc.</t>
  </si>
  <si>
    <t>Reel Pizza Cinerama</t>
  </si>
  <si>
    <t>RES-95-100445</t>
  </si>
  <si>
    <t>33 KENNEBEC PL BAR HARBOR ME  04609-1803</t>
  </si>
  <si>
    <t>33 KENNEBEC PL</t>
  </si>
  <si>
    <t>04609-1803</t>
  </si>
  <si>
    <t>Bastion's Tavern</t>
  </si>
  <si>
    <t>Nyxus LLC</t>
  </si>
  <si>
    <t>CAL-25-110036</t>
  </si>
  <si>
    <t>43 MARKET SQ HOULTON ME  04730-1703</t>
  </si>
  <si>
    <t>43 MARKET SQ</t>
  </si>
  <si>
    <t>04730-1703</t>
  </si>
  <si>
    <t>Rockwood Bar &amp; Grill</t>
  </si>
  <si>
    <t>Shontron, LLC</t>
  </si>
  <si>
    <t>CARL-23-107447</t>
  </si>
  <si>
    <t>3628 ROCKWOOD RD ROCKWOOD ME  04478</t>
  </si>
  <si>
    <t>3628 ROCKWOOD RD</t>
  </si>
  <si>
    <t>Cumberland Farms #5584</t>
  </si>
  <si>
    <t>AGN-23-106793</t>
  </si>
  <si>
    <t>42 SCHOOL ST BERWICK ME  03901-2128</t>
  </si>
  <si>
    <t>42 SCHOOL ST</t>
  </si>
  <si>
    <t>03901-2128</t>
  </si>
  <si>
    <t>The Grand Summit Hotel</t>
  </si>
  <si>
    <t>Sunday River Skiway Corporation</t>
  </si>
  <si>
    <t>HOF-92-100365</t>
  </si>
  <si>
    <t>97 SUMMIT DRIVE  NEWRY ME 04261</t>
  </si>
  <si>
    <t>SMB-25-113075</t>
  </si>
  <si>
    <t>Archibald's One Stop</t>
  </si>
  <si>
    <t>Clinton Gardner, JR</t>
  </si>
  <si>
    <t>RET-98-100538</t>
  </si>
  <si>
    <t>564 MAIN ST EAST MACHIAS ME  04630</t>
  </si>
  <si>
    <t>564 MAIN ST</t>
  </si>
  <si>
    <t>EAST MACHIAS</t>
  </si>
  <si>
    <t>04630</t>
  </si>
  <si>
    <t>Duckhorn Vineyards</t>
  </si>
  <si>
    <t>COA-12-101891</t>
  </si>
  <si>
    <t>1201 DOWDELL LN SAINT HELENA CA  94574-1416</t>
  </si>
  <si>
    <t>1201 DOWDELL LN</t>
  </si>
  <si>
    <t>94574-1416</t>
  </si>
  <si>
    <t>Ram &amp; Bull</t>
  </si>
  <si>
    <t>CAR-25-112186</t>
  </si>
  <si>
    <t>123 MAINE ST BRUNSWICK ME  04011-2009</t>
  </si>
  <si>
    <t>123 MAINE ST</t>
  </si>
  <si>
    <t>04011-2009</t>
  </si>
  <si>
    <t>Hannaford #8351</t>
  </si>
  <si>
    <t>AGN-92-107781</t>
  </si>
  <si>
    <t>295 FOREST AVE PORTLAND ME  04101-2018</t>
  </si>
  <si>
    <t>295 FOREST AVE</t>
  </si>
  <si>
    <t>04101-2018</t>
  </si>
  <si>
    <t>Pizza Market of Wells</t>
  </si>
  <si>
    <t>Pizza Market to You, LLC</t>
  </si>
  <si>
    <t>RES-25-111740</t>
  </si>
  <si>
    <t>75 WELLS PLZ WELLS ME  04090-4125</t>
  </si>
  <si>
    <t>75 WELLS PLZ</t>
  </si>
  <si>
    <t>04090-4125</t>
  </si>
  <si>
    <t>St. George</t>
  </si>
  <si>
    <t>Georgie's On The St George LLC</t>
  </si>
  <si>
    <t>CAR-25-112950</t>
  </si>
  <si>
    <t>310 MAIN ST WARREN ME  04864-4229</t>
  </si>
  <si>
    <t>310 MAIN ST</t>
  </si>
  <si>
    <t>WARREN</t>
  </si>
  <si>
    <t>04864-4229</t>
  </si>
  <si>
    <t>Long Green Variety</t>
  </si>
  <si>
    <t>Riddhi Corp.</t>
  </si>
  <si>
    <t>AGN-25-115502</t>
  </si>
  <si>
    <t>1714 FEDERAL RD LIVERMORE ME  04253-4247</t>
  </si>
  <si>
    <t>1714 FEDERAL RD</t>
  </si>
  <si>
    <t>04253-4247</t>
  </si>
  <si>
    <t>Hobbs Harborside</t>
  </si>
  <si>
    <t>CBR Enterprise, LLC</t>
  </si>
  <si>
    <t>CAR-23-107396</t>
  </si>
  <si>
    <t>352 HARBOR RD WELLS ME  04090-4548</t>
  </si>
  <si>
    <t>352 HARBOR RD</t>
  </si>
  <si>
    <t>04090-4548</t>
  </si>
  <si>
    <t>Hannaford #8110</t>
  </si>
  <si>
    <t>AGN-09-101368</t>
  </si>
  <si>
    <t>773 STILLWATER AVE BANGOR ME  04401-3607</t>
  </si>
  <si>
    <t>773 STILLWATER AVE</t>
  </si>
  <si>
    <t>Hannaford #8155</t>
  </si>
  <si>
    <t>AGN-92-100343</t>
  </si>
  <si>
    <t>843 CENTRAL ST MILLINOCKET ME  04462-2125</t>
  </si>
  <si>
    <t>843 CENTRAL ST</t>
  </si>
  <si>
    <t>04462-2125</t>
  </si>
  <si>
    <t>Matthew  Simpson</t>
  </si>
  <si>
    <t>SALP-26-115798</t>
  </si>
  <si>
    <t>Elizabeth Berry</t>
  </si>
  <si>
    <t>SALP-25-110933</t>
  </si>
  <si>
    <t>Tio Juan's Margaritas Mexican Restaurant</t>
  </si>
  <si>
    <t>MVP, INC.</t>
  </si>
  <si>
    <t>CARL-98-100537</t>
  </si>
  <si>
    <t>242 SAINT JOHN ST PORTLAND ME  04102-3019</t>
  </si>
  <si>
    <t>242 SAINT JOHN ST</t>
  </si>
  <si>
    <t>04102-3019</t>
  </si>
  <si>
    <t>Lenora</t>
  </si>
  <si>
    <t>Lenora, LLC</t>
  </si>
  <si>
    <t>CARL-22-105398</t>
  </si>
  <si>
    <t>2 PORTLAND SQ PORTLAND ME  04101-4088</t>
  </si>
  <si>
    <t>2 PORTLAND SQ</t>
  </si>
  <si>
    <t>04101-4088</t>
  </si>
  <si>
    <t>Garden Street Bowl Inc</t>
  </si>
  <si>
    <t>Garden Street Bowl, Inc.</t>
  </si>
  <si>
    <t>CARL-17-102933</t>
  </si>
  <si>
    <t>11 GARDEN STREET  KENNEBUNK ME 04043</t>
  </si>
  <si>
    <t>Equilibrium Brewery, LLC</t>
  </si>
  <si>
    <t>COA-19-103345</t>
  </si>
  <si>
    <t>22 HENRY ST MIDDLETOWN NY  10940-5709</t>
  </si>
  <si>
    <t>22 HENRY ST</t>
  </si>
  <si>
    <t>10940-5709</t>
  </si>
  <si>
    <t>Anchorage by the Sea</t>
  </si>
  <si>
    <t>Giri Anchorage Operating, LLC</t>
  </si>
  <si>
    <t>HOT-23-107262</t>
  </si>
  <si>
    <t>125 SHORE RD OGUNQUIT ME  03907-3710</t>
  </si>
  <si>
    <t>125 SHORE RD</t>
  </si>
  <si>
    <t>03907-3710</t>
  </si>
  <si>
    <t>New Buja Belle</t>
  </si>
  <si>
    <t>Karibu Kwetu, LLC</t>
  </si>
  <si>
    <t>CAL-22-106214</t>
  </si>
  <si>
    <t>263 SAINT JOHN ST PORTLAND ME  04102-3015</t>
  </si>
  <si>
    <t>263 SAINT JOHN ST</t>
  </si>
  <si>
    <t xml:space="preserve">Jackson Family Enterprises, inc. </t>
  </si>
  <si>
    <t>Morrice Baker</t>
  </si>
  <si>
    <t>SALP-26-116176</t>
  </si>
  <si>
    <t>Cape Arundel Inn Club House</t>
  </si>
  <si>
    <t>Ivy One, LLC.</t>
  </si>
  <si>
    <t>HOF-20-106893</t>
  </si>
  <si>
    <t>8 OLD FORT AVE KENNEBUNKPORT ME  04046-6347</t>
  </si>
  <si>
    <t>8 OLD FORT AVE</t>
  </si>
  <si>
    <t>04046-6347</t>
  </si>
  <si>
    <t>Lodge On The Cove</t>
  </si>
  <si>
    <t>Lodge on the Cove, LLC</t>
  </si>
  <si>
    <t>HOT-20-103971</t>
  </si>
  <si>
    <t>29 S MAINE ST KENNEBUNKPORT ME  04046-6313</t>
  </si>
  <si>
    <t>29 S MAINE ST</t>
  </si>
  <si>
    <t>04046-6313</t>
  </si>
  <si>
    <t>James Field</t>
  </si>
  <si>
    <t>SALP-25-115716</t>
  </si>
  <si>
    <t>Garry Ribaudo</t>
  </si>
  <si>
    <t>SALP-25-115724</t>
  </si>
  <si>
    <t>Elm St Freshies</t>
  </si>
  <si>
    <t>RET-11-101762</t>
  </si>
  <si>
    <t>81 ELM ST NEWPORT ME  04953-3122</t>
  </si>
  <si>
    <t>81 ELM ST</t>
  </si>
  <si>
    <t>04953-3122</t>
  </si>
  <si>
    <t>Groth Vineyards and Winery, LLC</t>
  </si>
  <si>
    <t>Groth Vineyards And Winery LLC</t>
  </si>
  <si>
    <t>COA-26-115967</t>
  </si>
  <si>
    <t>750 OAKVILLE CROSS ROAD  OAKVILLE CA 94562</t>
  </si>
  <si>
    <t>Tin Top Cider Company</t>
  </si>
  <si>
    <t>Falna Holdings, LLC</t>
  </si>
  <si>
    <t>SMW-20-104758</t>
  </si>
  <si>
    <t>16 S OLD SHEEPSCOT RD ALNA ME  04535-3839</t>
  </si>
  <si>
    <t>16 S OLD SHEEPSCOT RD</t>
  </si>
  <si>
    <t>04535-3839</t>
  </si>
  <si>
    <t>Michael Gray</t>
  </si>
  <si>
    <t>SALP-26-115765</t>
  </si>
  <si>
    <t>Steven Marston</t>
  </si>
  <si>
    <t>SALP-26-115767</t>
  </si>
  <si>
    <t>Steven Abreu</t>
  </si>
  <si>
    <t>SALP-26-115772</t>
  </si>
  <si>
    <t>CAR-09-105481</t>
  </si>
  <si>
    <t>201 SOUTHBOROUGH DR SCARBOROUGH ME  04074-5908</t>
  </si>
  <si>
    <t>201 SOUTHBOROUGH DR</t>
  </si>
  <si>
    <t>04074-5908</t>
  </si>
  <si>
    <t>Boston Beer Co.</t>
  </si>
  <si>
    <t>Avery Hoddinott</t>
  </si>
  <si>
    <t>SALP-26-116239</t>
  </si>
  <si>
    <t>5092 ACCESS RD CARRABASSETT VALLEY ME  04947-5803</t>
  </si>
  <si>
    <t>5092 ACCESS RD</t>
  </si>
  <si>
    <t>04947-5803</t>
  </si>
  <si>
    <t>Randy's Wooster St Pizza</t>
  </si>
  <si>
    <t>Randy's Wooster St Pizza Naples, LLC</t>
  </si>
  <si>
    <t>CAR-19-103855</t>
  </si>
  <si>
    <t>770 ROOSEVELT TRL NAPLES ME  04055-5354</t>
  </si>
  <si>
    <t>770 ROOSEVELT TRL</t>
  </si>
  <si>
    <t>04055-5354</t>
  </si>
  <si>
    <t>Ribollita</t>
  </si>
  <si>
    <t>Ribollita, Inc.</t>
  </si>
  <si>
    <t>RES-00-106052</t>
  </si>
  <si>
    <t>41 MIDDLE ST PORTLAND ME  04101-4213</t>
  </si>
  <si>
    <t>41 MIDDLE ST</t>
  </si>
  <si>
    <t>Berry's General Store</t>
  </si>
  <si>
    <t>Gordon Berry</t>
  </si>
  <si>
    <t>AGN-90-100298</t>
  </si>
  <si>
    <t>2931 US RTE 201 WEST FORKS ME  04985-5002</t>
  </si>
  <si>
    <t>2931 US RTE 201</t>
  </si>
  <si>
    <t>WEST FORKS</t>
  </si>
  <si>
    <t>04985-5002</t>
  </si>
  <si>
    <t>Ryan Alan Dennison</t>
  </si>
  <si>
    <t>SALP-25-111080</t>
  </si>
  <si>
    <t>Banfi Vintners</t>
  </si>
  <si>
    <t>Michael D Sullivan</t>
  </si>
  <si>
    <t>SALP-26-116075</t>
  </si>
  <si>
    <t>49 WINCHESTER DR E HAMPSTEAD NH  03826-4409</t>
  </si>
  <si>
    <t>49 WINCHESTER DR</t>
  </si>
  <si>
    <t>E HAMPSTEAD</t>
  </si>
  <si>
    <t>03826-4409</t>
  </si>
  <si>
    <t>St. Katharine Drexel Church</t>
  </si>
  <si>
    <t>Roman Catholic Bishop of Portland</t>
  </si>
  <si>
    <t>CHU-26-116099</t>
  </si>
  <si>
    <t>419 MOUNTAIN RD HARPSWELL ME  04079</t>
  </si>
  <si>
    <t>419 MOUNTAIN RD</t>
  </si>
  <si>
    <t>04079</t>
  </si>
  <si>
    <t>St. Patrick's Church</t>
  </si>
  <si>
    <t>CHU-26-116084</t>
  </si>
  <si>
    <t>380 ACADEMY HL NEWCASTLE ME  04553</t>
  </si>
  <si>
    <t>380 ACADEMY HL</t>
  </si>
  <si>
    <t>Our Lady Queen of Peace Church</t>
  </si>
  <si>
    <t>CHU-26-116085</t>
  </si>
  <si>
    <t>82 ATLANTIC AVE BOOTHBAY HARBOR ME  04538-2129</t>
  </si>
  <si>
    <t>82 ATLANTIC AVE</t>
  </si>
  <si>
    <t>04538-2129</t>
  </si>
  <si>
    <t>RW Events</t>
  </si>
  <si>
    <t>RW Events, LLC</t>
  </si>
  <si>
    <t>QCS-25-111371</t>
  </si>
  <si>
    <t>121 LOUDEN RD SACO ME  04072-9721</t>
  </si>
  <si>
    <t>121 LOUDEN RD</t>
  </si>
  <si>
    <t>04072-9721</t>
  </si>
  <si>
    <t>Mary Taylor Wine</t>
  </si>
  <si>
    <t>Nashawtuc, LLC</t>
  </si>
  <si>
    <t>COA-20-105815</t>
  </si>
  <si>
    <t>1 ALGONQUIN TRL SANDY HOOK CT  06482-1436</t>
  </si>
  <si>
    <t>1 ALGONQUIN TRL</t>
  </si>
  <si>
    <t>SANDY HOOK</t>
  </si>
  <si>
    <t>06482-1436</t>
  </si>
  <si>
    <t>Galusha's Family Stop</t>
  </si>
  <si>
    <t>Narayan Swarup, Inc.</t>
  </si>
  <si>
    <t>AGN-24-106883</t>
  </si>
  <si>
    <t>1208 MAIN ST CLINTON ME  04927</t>
  </si>
  <si>
    <t>1208 MAIN ST</t>
  </si>
  <si>
    <t>CLINTON</t>
  </si>
  <si>
    <t>04927</t>
  </si>
  <si>
    <t>Big Apple #1125</t>
  </si>
  <si>
    <t>AGN-23-106400</t>
  </si>
  <si>
    <t>2631 MIDDLE RD SIDNEY ME  04330-2830</t>
  </si>
  <si>
    <t>2631 MIDDLE RD</t>
  </si>
  <si>
    <t>04330-2830</t>
  </si>
  <si>
    <t>Artel Brands</t>
  </si>
  <si>
    <t>Nicolas Martianhes</t>
  </si>
  <si>
    <t>SALP-26-115979</t>
  </si>
  <si>
    <t>6636 CEDAR AVE S MINNEAPOLIS MN  55423-2705</t>
  </si>
  <si>
    <t>6636 CEDAR AVE S</t>
  </si>
  <si>
    <t>MINNEAPOLIS</t>
  </si>
  <si>
    <t>55423-2705</t>
  </si>
  <si>
    <t>Millinocket Elks Lodge #1521</t>
  </si>
  <si>
    <t>Millinocket Lodge #1521 of the B.P.O. of Elks of the U.S.A.</t>
  </si>
  <si>
    <t>CCP-90-100017</t>
  </si>
  <si>
    <t>213 AROOSTOOK AVE MILLINOCKET ME  04462-1425</t>
  </si>
  <si>
    <t>213 AROOSTOOK AVE</t>
  </si>
  <si>
    <t>04462-1425</t>
  </si>
  <si>
    <t>Jess N Nic's Pizzeria &amp; Pub</t>
  </si>
  <si>
    <t>WGJN, INC.</t>
  </si>
  <si>
    <t>CAR-03-100865</t>
  </si>
  <si>
    <t>21 PORTLAND RD GRAY ME  04039-9414</t>
  </si>
  <si>
    <t>21 PORTLAND RD</t>
  </si>
  <si>
    <t>04039-9414</t>
  </si>
  <si>
    <t>The West Street Cafe</t>
  </si>
  <si>
    <t>The West Street Cafe, Inc.</t>
  </si>
  <si>
    <t>CAR-00-100666</t>
  </si>
  <si>
    <t>76 WEST ST BAR HARBOR ME  04609-1848</t>
  </si>
  <si>
    <t>76 WEST ST</t>
  </si>
  <si>
    <t>04609-1848</t>
  </si>
  <si>
    <t>Hancock Grocery</t>
  </si>
  <si>
    <t>Timothy Benson</t>
  </si>
  <si>
    <t>AGN-21-105637</t>
  </si>
  <si>
    <t>1381 US ROUTE 1  HANCOCK ME 04640</t>
  </si>
  <si>
    <t>SEBAGO BREWING COMPANY</t>
  </si>
  <si>
    <t>SMD-23-107268</t>
  </si>
  <si>
    <t>Derek  Edmiston</t>
  </si>
  <si>
    <t>SALP-25-110942</t>
  </si>
  <si>
    <t>Michael Wells</t>
  </si>
  <si>
    <t>SALP-25-115647</t>
  </si>
  <si>
    <t>Freedom's Kitchen and Bar</t>
  </si>
  <si>
    <t>Freedom's Kitchen and Bar, LLC</t>
  </si>
  <si>
    <t>CARL-25-110699</t>
  </si>
  <si>
    <t>103 NARROW GAUGE SQ FARMINGTON ME  04938-5823</t>
  </si>
  <si>
    <t>103 NARROW GAUGE SQ</t>
  </si>
  <si>
    <t>Matthew Clifford</t>
  </si>
  <si>
    <t>SALP-24-110562</t>
  </si>
  <si>
    <t>Jacek Slomczyski</t>
  </si>
  <si>
    <t>SALP-24-110614</t>
  </si>
  <si>
    <t>Matt Wells</t>
  </si>
  <si>
    <t>SALP-24-110621</t>
  </si>
  <si>
    <t>404 ELM OTTO, LLC</t>
  </si>
  <si>
    <t>CARL-23-106353</t>
  </si>
  <si>
    <t>404 ELM ST BIDDEFORD ME  04005-4116</t>
  </si>
  <si>
    <t>404 ELM ST</t>
  </si>
  <si>
    <t>04005-4116</t>
  </si>
  <si>
    <t>McLaughlin's Family Restaurant</t>
  </si>
  <si>
    <t>McLaughlin's Family Restaurant, LLC</t>
  </si>
  <si>
    <t>CAR-23-106300</t>
  </si>
  <si>
    <t>66 PARK ST MILO ME  04463-1137</t>
  </si>
  <si>
    <t>66 PARK ST</t>
  </si>
  <si>
    <t>Trapp Family Lodge</t>
  </si>
  <si>
    <t>Trapp Family Lodge, Inc.</t>
  </si>
  <si>
    <t>COA-16-107358</t>
  </si>
  <si>
    <t>1333 LUCE HILL RD STOWE VT  05672-4730</t>
  </si>
  <si>
    <t>1333 LUCE HILL RD</t>
  </si>
  <si>
    <t>STOWE</t>
  </si>
  <si>
    <t>05672-4730</t>
  </si>
  <si>
    <t>Monsieur Touton Selection Ltd</t>
  </si>
  <si>
    <t>COA-10-101554</t>
  </si>
  <si>
    <t>129 W 27TH ST FL 9, NEW YORK NY  10001-6206</t>
  </si>
  <si>
    <t>129 W 27TH ST</t>
  </si>
  <si>
    <t>10001-6206</t>
  </si>
  <si>
    <t>First Mile Brewing Company</t>
  </si>
  <si>
    <t>First Mile Brewing Co, LLC</t>
  </si>
  <si>
    <t>RES-26-116202</t>
  </si>
  <si>
    <t>28 MARKET ST STE 103, FORT KENT ME  04743-1417</t>
  </si>
  <si>
    <t>28 MARKET ST</t>
  </si>
  <si>
    <t>04743-1417</t>
  </si>
  <si>
    <t>Croatian Premium Wine Imports, Inc.</t>
  </si>
  <si>
    <t>COA-24-106062</t>
  </si>
  <si>
    <t>14 DUNHAM RD BILLERICA MA  01821-5727</t>
  </si>
  <si>
    <t>14 DUNHAM RD</t>
  </si>
  <si>
    <t>BILLERICA</t>
  </si>
  <si>
    <t>01821-5727</t>
  </si>
  <si>
    <t>JP Bourgeois</t>
  </si>
  <si>
    <t>Samantha Berenson</t>
  </si>
  <si>
    <t>SALP-26-115973</t>
  </si>
  <si>
    <t>157 S LEXINGTON AVE UNIT E ASHEVILLE NC  28801-3676</t>
  </si>
  <si>
    <t>157 S LEXINGTON AVE UNIT E</t>
  </si>
  <si>
    <t>ASHEVILLE</t>
  </si>
  <si>
    <t>28801-3676</t>
  </si>
  <si>
    <t>Erin Vincent</t>
  </si>
  <si>
    <t>SALP-25-115727</t>
  </si>
  <si>
    <t>Jonathan Head</t>
  </si>
  <si>
    <t>SALP-25-115729</t>
  </si>
  <si>
    <t>Taylor Berube</t>
  </si>
  <si>
    <t>SALP-25-115744</t>
  </si>
  <si>
    <t>The Waterford Inne</t>
  </si>
  <si>
    <t>Kedoga Waterford Inne, Inc.</t>
  </si>
  <si>
    <t>BB-21-105249</t>
  </si>
  <si>
    <t>258 CHADBOURNE RD WATERFORD ME  04088</t>
  </si>
  <si>
    <t>258 CHADBOURNE RD</t>
  </si>
  <si>
    <t>04088</t>
  </si>
  <si>
    <t>Saco River Brewing Inc.</t>
  </si>
  <si>
    <t>Saco River Brewing, LLC</t>
  </si>
  <si>
    <t>SMB-17-103376</t>
  </si>
  <si>
    <t>10 JOCKEY CAP LN FRYEBURG ME  04037-1428</t>
  </si>
  <si>
    <t>10 JOCKEY CAP LN</t>
  </si>
  <si>
    <t>04037-1428</t>
  </si>
  <si>
    <t>Potvins Quick Stop</t>
  </si>
  <si>
    <t>Potvins Quick Stop,LLC</t>
  </si>
  <si>
    <t>AGN-18-103052</t>
  </si>
  <si>
    <t>211 SACO AVE OLD ORCHARD BEACH ME  04064-1369</t>
  </si>
  <si>
    <t>211 SACO AVE</t>
  </si>
  <si>
    <t>04064-1369</t>
  </si>
  <si>
    <t>The Chadwick Bed &amp; Breakfast</t>
  </si>
  <si>
    <t>Zel &amp; Co, LLC</t>
  </si>
  <si>
    <t>BB-22-105541</t>
  </si>
  <si>
    <t>140 CHADWICK ST PORTLAND ME  04102-3212</t>
  </si>
  <si>
    <t>140 CHADWICK ST</t>
  </si>
  <si>
    <t>04102-3212</t>
  </si>
  <si>
    <t>Medawisla Lodge and Cabins</t>
  </si>
  <si>
    <t>Appalachian Mountain Club</t>
  </si>
  <si>
    <t>RES-17-103371</t>
  </si>
  <si>
    <t>1117 Medowisla Rd Shawtown Township, ME 04441</t>
  </si>
  <si>
    <t>1117 Medowisla Rd</t>
  </si>
  <si>
    <t>Shawtown Township</t>
  </si>
  <si>
    <t>Hilltop Stop 2</t>
  </si>
  <si>
    <t>Jaya, LLC</t>
  </si>
  <si>
    <t>AGN-25-111376</t>
  </si>
  <si>
    <t>2788 FRIENDSHIP RD WALDOBORO ME  04572-6336</t>
  </si>
  <si>
    <t>2788 FRIENDSHIP RD</t>
  </si>
  <si>
    <t>04572-6336</t>
  </si>
  <si>
    <t>Stonecutters</t>
  </si>
  <si>
    <t>ATLANTIC HARBOR VIEW, INC.</t>
  </si>
  <si>
    <t>CAR-21-104858</t>
  </si>
  <si>
    <t>5 ATLANTIC AVE STONINGTON ME  04681-3617</t>
  </si>
  <si>
    <t>5 ATLANTIC AVE</t>
  </si>
  <si>
    <t>04681-3617</t>
  </si>
  <si>
    <t>Forziati Wine Imports</t>
  </si>
  <si>
    <t>David Forziati</t>
  </si>
  <si>
    <t>SALP-26-116204</t>
  </si>
  <si>
    <t>854 Route 52 Fishkill NY 12524</t>
  </si>
  <si>
    <t>Zackary Matthew Lavway</t>
  </si>
  <si>
    <t>SALP-25-114909</t>
  </si>
  <si>
    <t>The Ledges Golf Course Company</t>
  </si>
  <si>
    <t>GC-98-100559</t>
  </si>
  <si>
    <t>1 LEDGES DR YORK ME  03909-5375</t>
  </si>
  <si>
    <t>1 LEDGES DR</t>
  </si>
  <si>
    <t>03909-5375</t>
  </si>
  <si>
    <t>Laura Zimmerman</t>
  </si>
  <si>
    <t>SALP-25-111129</t>
  </si>
  <si>
    <t>Brandon Priest</t>
  </si>
  <si>
    <t>SALP-25-115632</t>
  </si>
  <si>
    <t>The Liberal Cup Public House &amp; Brewery</t>
  </si>
  <si>
    <t>Hallowell Brewing Company</t>
  </si>
  <si>
    <t>CARL-01-100681</t>
  </si>
  <si>
    <t>115 WATER ST HALLOWELL ME  04347-1357</t>
  </si>
  <si>
    <t>115 WATER ST</t>
  </si>
  <si>
    <t>04347-1357</t>
  </si>
  <si>
    <t>Cottage Street Pub</t>
  </si>
  <si>
    <t>DFTM, Inc.</t>
  </si>
  <si>
    <t>CAL-10-101636</t>
  </si>
  <si>
    <t>21A COTTAGE ST BAR HARBOR ME  04609-1809</t>
  </si>
  <si>
    <t>21A COTTAGE ST</t>
  </si>
  <si>
    <t>Rasa Indian Cuisine</t>
  </si>
  <si>
    <t>Saisree, Inc.</t>
  </si>
  <si>
    <t>CARL-26-116626</t>
  </si>
  <si>
    <t>175 EXCHANGE ST BANGOR ME  04401-6537</t>
  </si>
  <si>
    <t>175 EXCHANGE ST</t>
  </si>
  <si>
    <t>04401-6537</t>
  </si>
  <si>
    <t>Adam P Metivier</t>
  </si>
  <si>
    <t>SALP-26-115817</t>
  </si>
  <si>
    <t>Sean T. Machin</t>
  </si>
  <si>
    <t>SALP-25-112374</t>
  </si>
  <si>
    <t>The Fat Friar's Meadery</t>
  </si>
  <si>
    <t>Sean Bailey</t>
  </si>
  <si>
    <t>SMW-11-101724</t>
  </si>
  <si>
    <t>39 MEADOW RIDGE LN NEWCASTLE ME  04553-3149</t>
  </si>
  <si>
    <t>39 MEADOW RIDGE LN</t>
  </si>
  <si>
    <t>04553-3149</t>
  </si>
  <si>
    <t>Kaylie Marie Desjardins</t>
  </si>
  <si>
    <t>SALP-25-110950</t>
  </si>
  <si>
    <t>Cailin E Catarius</t>
  </si>
  <si>
    <t>SALP-25-114480</t>
  </si>
  <si>
    <t>Robert's Maine Grill</t>
  </si>
  <si>
    <t>First Serve Hospitality Group</t>
  </si>
  <si>
    <t>CAR-16-103159</t>
  </si>
  <si>
    <t>326 US ROUTE 1 KITTERY ME  03904-5505</t>
  </si>
  <si>
    <t>326 US ROUTE 1</t>
  </si>
  <si>
    <t>03904-5505</t>
  </si>
  <si>
    <t>Three Rivers Whitewater</t>
  </si>
  <si>
    <t>Serious Fun, LLC</t>
  </si>
  <si>
    <t>CARL-23-106244</t>
  </si>
  <si>
    <t>2265 US RTE 201 THE FORKS PLT ME  04985-3407</t>
  </si>
  <si>
    <t>2265 US RTE 201</t>
  </si>
  <si>
    <t>04985-3407</t>
  </si>
  <si>
    <t>SMD-15-102726</t>
  </si>
  <si>
    <t>32 MAIN ST BLDG 13W STE 103 BIDDEFORD ME  04005-5145</t>
  </si>
  <si>
    <t>32 MAIN ST BLDG 13W STE 103</t>
  </si>
  <si>
    <t>Hampton Inn Portland Downtown Waterfront</t>
  </si>
  <si>
    <t>Chatham Portland Dt Leaseco, LLC</t>
  </si>
  <si>
    <t>RET-13-102090</t>
  </si>
  <si>
    <t>209 FORE ST PORTLAND ME  04101-4810</t>
  </si>
  <si>
    <t>209 FORE ST</t>
  </si>
  <si>
    <t>04101-4810</t>
  </si>
  <si>
    <t>Dr Konstantin Frank Winery</t>
  </si>
  <si>
    <t>Konstantin D Frank &amp; Sons Vinifera Wine Cellars Ltd.</t>
  </si>
  <si>
    <t>DSW-10-101588</t>
  </si>
  <si>
    <t>9749 MIDDLE RD HAMMONDSPORT NY  14840-9462</t>
  </si>
  <si>
    <t>9749 MIDDLE RD</t>
  </si>
  <si>
    <t>HAMMONDSPORT</t>
  </si>
  <si>
    <t>14840-9462</t>
  </si>
  <si>
    <t>B Wise Vineyards</t>
  </si>
  <si>
    <t>B Wise Vineyards LLC</t>
  </si>
  <si>
    <t>DSW-23-107568</t>
  </si>
  <si>
    <t>396 LONDON WAY SONOMA CA  95476-3048</t>
  </si>
  <si>
    <t>396 LONDON WAY</t>
  </si>
  <si>
    <t>95476-3048</t>
  </si>
  <si>
    <t>Timberwolves</t>
  </si>
  <si>
    <t>Timber Wolves</t>
  </si>
  <si>
    <t>CAR-16-102691</t>
  </si>
  <si>
    <t>45 MAIN ST MARS HILL ME  04758-3400</t>
  </si>
  <si>
    <t>45 MAIN ST</t>
  </si>
  <si>
    <t>04758-3400</t>
  </si>
  <si>
    <t>Shawn Raymond Chambers</t>
  </si>
  <si>
    <t>SALP-25-110854</t>
  </si>
  <si>
    <t>Lawrence C (Sam) Brown</t>
  </si>
  <si>
    <t>SALP-26-115820</t>
  </si>
  <si>
    <t>Metamorphosis Wines, LLC</t>
  </si>
  <si>
    <t>DSW-25-111431</t>
  </si>
  <si>
    <t>255 LONG RANCH RD SAINT HELENA CA  94574-9558</t>
  </si>
  <si>
    <t>255 LONG RANCH RD</t>
  </si>
  <si>
    <t>94574-9558</t>
  </si>
  <si>
    <t>Bargetto Winery</t>
  </si>
  <si>
    <t>Bargetto's Santa Cruz Winery</t>
  </si>
  <si>
    <t>COA-01-104391</t>
  </si>
  <si>
    <t>3535 N MAIN ST SOQUEL CA  95073-2530</t>
  </si>
  <si>
    <t>3535 N MAIN ST</t>
  </si>
  <si>
    <t>SOQUEL</t>
  </si>
  <si>
    <t>95073-2530</t>
  </si>
  <si>
    <t>Tilton's Market</t>
  </si>
  <si>
    <t>Tilton's of Buckfield, Inc.</t>
  </si>
  <si>
    <t>AGN-15-102410</t>
  </si>
  <si>
    <t>11 TURNER ST BUCKFIELD ME  04220-4201</t>
  </si>
  <si>
    <t>11 TURNER ST</t>
  </si>
  <si>
    <t>BUCKFIELD</t>
  </si>
  <si>
    <t>04220-4201</t>
  </si>
  <si>
    <t>Bullwinkles Family Steakhouse</t>
  </si>
  <si>
    <t>Sweeney-Todd, Inc.</t>
  </si>
  <si>
    <t>CARL-06-101085</t>
  </si>
  <si>
    <t>2919 ATLANTIC HWY WALDOBORO ME  04572</t>
  </si>
  <si>
    <t>2919 ATLANTIC HWY</t>
  </si>
  <si>
    <t>Hidden Spring Winery</t>
  </si>
  <si>
    <t>Veronica Jean and Richard Orman Sloat</t>
  </si>
  <si>
    <t>CAR-25-113955</t>
  </si>
  <si>
    <t>1057 WHITE SETTLEMENT RD HODGDON ME  04730-4429</t>
  </si>
  <si>
    <t>1057 WHITE SETTLEMENT RD</t>
  </si>
  <si>
    <t>HODGDON</t>
  </si>
  <si>
    <t>04730-4429</t>
  </si>
  <si>
    <t>Casa Novello</t>
  </si>
  <si>
    <t>Casa Novello, LLC</t>
  </si>
  <si>
    <t>CAR-18-102887</t>
  </si>
  <si>
    <t>694 MAIN ST WESTBROOK ME  04092-4485</t>
  </si>
  <si>
    <t>694 MAIN ST</t>
  </si>
  <si>
    <t>04092-4485</t>
  </si>
  <si>
    <t>Paddy Murphy's</t>
  </si>
  <si>
    <t>Endwell, LLC</t>
  </si>
  <si>
    <t>CARL-26-101124</t>
  </si>
  <si>
    <t>26 MAIN ST BANGOR ME  04401-6304</t>
  </si>
  <si>
    <t>Jared Vafiades</t>
  </si>
  <si>
    <t>SALP-25-110828</t>
  </si>
  <si>
    <t>Renteria Wines</t>
  </si>
  <si>
    <t>Renteria Wines LLC</t>
  </si>
  <si>
    <t>DSW-10-101523</t>
  </si>
  <si>
    <t>703 OAKVILLE CROSS RD NAPA CA  94558-9220</t>
  </si>
  <si>
    <t>703 OAKVILLE CROSS RD</t>
  </si>
  <si>
    <t>94558-9220</t>
  </si>
  <si>
    <t>Frank's Restaurant and Pub</t>
  </si>
  <si>
    <t>Lottamoxie, Inc.</t>
  </si>
  <si>
    <t>CARL-26-107222</t>
  </si>
  <si>
    <t>2 MAIN ST LISBON FALLS ME  04252-1505</t>
  </si>
  <si>
    <t>04252-1505</t>
  </si>
  <si>
    <t>World's End</t>
  </si>
  <si>
    <t>World's End, LLC</t>
  </si>
  <si>
    <t>COA-20-104883</t>
  </si>
  <si>
    <t>Family Dollar #31397</t>
  </si>
  <si>
    <t>RET-21-105275</t>
  </si>
  <si>
    <t>1345 ATLANTIC HWY WALDOBORO ME  04572</t>
  </si>
  <si>
    <t>1345 ATLANTIC HWY</t>
  </si>
  <si>
    <t>Ohio Street Redemption</t>
  </si>
  <si>
    <t>The Silver Half Dime, LLC</t>
  </si>
  <si>
    <t>RET-18-102653</t>
  </si>
  <si>
    <t>199 OHIO ST BANGOR ME  04401-4710</t>
  </si>
  <si>
    <t>199 OHIO ST</t>
  </si>
  <si>
    <t>04401-4710</t>
  </si>
  <si>
    <t>Dr. Konstantin Frank Winery</t>
  </si>
  <si>
    <t>COA-05-100957</t>
  </si>
  <si>
    <t xml:space="preserve">HARLAN ESTATE </t>
  </si>
  <si>
    <t>Harlan Estate Winery, Inc.</t>
  </si>
  <si>
    <t>COA-14-102252</t>
  </si>
  <si>
    <t>1551 OAKVILLE GRADE  OAKVILLE CA 94562</t>
  </si>
  <si>
    <t>Dollar General Store #22813</t>
  </si>
  <si>
    <t>RET-21-104707</t>
  </si>
  <si>
    <t>259 MAIN ST SOUTH PARIS ME  04281-1620</t>
  </si>
  <si>
    <t>259 MAIN ST</t>
  </si>
  <si>
    <t>04281-1620</t>
  </si>
  <si>
    <t>Maine Smoke Shop #109</t>
  </si>
  <si>
    <t>RET-07-101144</t>
  </si>
  <si>
    <t>193 PARK ST ROCKLAND ME  04841-2129</t>
  </si>
  <si>
    <t>193 PARK ST</t>
  </si>
  <si>
    <t>04841-2129</t>
  </si>
  <si>
    <t>BURLINGTON BEER COMPANY</t>
  </si>
  <si>
    <t>COA-19-103658</t>
  </si>
  <si>
    <t>25 OMEGA DR STE 150, WILLISTON VT  05495-7334</t>
  </si>
  <si>
    <t>25 OMEGA DR</t>
  </si>
  <si>
    <t>STE 150</t>
  </si>
  <si>
    <t>WILLISTON</t>
  </si>
  <si>
    <t>05495-7334</t>
  </si>
  <si>
    <t>Portland Pie Falmouth</t>
  </si>
  <si>
    <t>Falmouth Pie, LLC</t>
  </si>
  <si>
    <t>CAR-22-106473</t>
  </si>
  <si>
    <t>Shuck Station Raw Bar</t>
  </si>
  <si>
    <t>River Bottom Raw Bar, LLC</t>
  </si>
  <si>
    <t>CAR-17-103480</t>
  </si>
  <si>
    <t>68 MAIN ST NEWCASTLE ME  04553</t>
  </si>
  <si>
    <t>Portland Greendrinks</t>
  </si>
  <si>
    <t>ICO-26-119436</t>
  </si>
  <si>
    <t>Christian Pearson</t>
  </si>
  <si>
    <t>SALP-25-110913</t>
  </si>
  <si>
    <t>CAR-11-101860</t>
  </si>
  <si>
    <t>1 AMATO DR WINDHAM ME  04062-5826</t>
  </si>
  <si>
    <t>1 AMATO DR</t>
  </si>
  <si>
    <t>04062-5826</t>
  </si>
  <si>
    <t>Archery Summit Winery</t>
  </si>
  <si>
    <t>Pine Ridge Winery, LLC</t>
  </si>
  <si>
    <t>DSW-24-106171</t>
  </si>
  <si>
    <t>18599 NE ARCHERY SUMMIT RD DAYTON OR  97114-7202</t>
  </si>
  <si>
    <t>18599 NE ARCHERY SUMMIT RD</t>
  </si>
  <si>
    <t>97114-7202</t>
  </si>
  <si>
    <t xml:space="preserve">Boundary Breaks </t>
  </si>
  <si>
    <t>Mary-Kate Badalementi</t>
  </si>
  <si>
    <t>SALP-26-116113</t>
  </si>
  <si>
    <t>1568 PORTER COVERT RD LODI NY  14860-9656</t>
  </si>
  <si>
    <t>1568 PORTER COVERT RD</t>
  </si>
  <si>
    <t>14860-9656</t>
  </si>
  <si>
    <t>G &amp; B Importers</t>
  </si>
  <si>
    <t>Grapes &amp; Barley, LLC</t>
  </si>
  <si>
    <t>COA-23-106269</t>
  </si>
  <si>
    <t>6925 SAN TOMAS RD STE G, ELKRIDGE MD  21075-6218</t>
  </si>
  <si>
    <t>6925 SAN TOMAS RD</t>
  </si>
  <si>
    <t>STE G</t>
  </si>
  <si>
    <t>ELKRIDGE</t>
  </si>
  <si>
    <t>21075-6218</t>
  </si>
  <si>
    <t>Casey's Redemption &amp; Smoke Shop</t>
  </si>
  <si>
    <t>Caseys Redemption &amp; Smoke Shop, LLC</t>
  </si>
  <si>
    <t>RET-23-107660</t>
  </si>
  <si>
    <t>9 RANDALL ST ANSON ME  04911</t>
  </si>
  <si>
    <t>9 RANDALL ST</t>
  </si>
  <si>
    <t>ANSON</t>
  </si>
  <si>
    <t>04911</t>
  </si>
  <si>
    <t>Lucky Thai Restaurant</t>
  </si>
  <si>
    <t>Lucky Thai, LLC</t>
  </si>
  <si>
    <t>RES-15-102409</t>
  </si>
  <si>
    <t>593 MAIN ST STE 4, GORHAM ME  04038-2740</t>
  </si>
  <si>
    <t>593 MAIN ST</t>
  </si>
  <si>
    <t>04038-2740</t>
  </si>
  <si>
    <t>Shuga Shak</t>
  </si>
  <si>
    <t>Shuga Shak, LLC</t>
  </si>
  <si>
    <t>RET-17-102482</t>
  </si>
  <si>
    <t>450 PIGEON HILL RD MECHANIC FALLS ME  04256-5731</t>
  </si>
  <si>
    <t>450 PIGEON HILL RD</t>
  </si>
  <si>
    <t>04256-5731</t>
  </si>
  <si>
    <t>Erik Eliason</t>
  </si>
  <si>
    <t>SALP-25-111083</t>
  </si>
  <si>
    <t>Joseph Skerritt</t>
  </si>
  <si>
    <t>SALP-25-111093</t>
  </si>
  <si>
    <t>El Rayo Taqueria</t>
  </si>
  <si>
    <t>Sol Food Group, LLC</t>
  </si>
  <si>
    <t>CAR-09-101362</t>
  </si>
  <si>
    <t>26 FREE ST PORTLAND ME  04101-3926</t>
  </si>
  <si>
    <t>26 FREE ST</t>
  </si>
  <si>
    <t>04101-3926</t>
  </si>
  <si>
    <t>Crumbs Cafe &amp; Bakery</t>
  </si>
  <si>
    <t>Crumbs, Inc</t>
  </si>
  <si>
    <t>CAR-25-115508</t>
  </si>
  <si>
    <t>405 MAIN ST CALAIS ME  04619-1858</t>
  </si>
  <si>
    <t>405 MAIN ST</t>
  </si>
  <si>
    <t>Argenta Brewing Co.</t>
  </si>
  <si>
    <t>Argenta Brewing Company, LLC</t>
  </si>
  <si>
    <t>SMB-23-106792</t>
  </si>
  <si>
    <t>82 HANOVER ST STE 6, PORTLAND ME  04101-1980</t>
  </si>
  <si>
    <t>82 HANOVER ST</t>
  </si>
  <si>
    <t>04101-1980</t>
  </si>
  <si>
    <t>Brandi  Lynn Griffith</t>
  </si>
  <si>
    <t>SALP-26-115821</t>
  </si>
  <si>
    <t>All In One Market</t>
  </si>
  <si>
    <t>All In One Market, Inc.</t>
  </si>
  <si>
    <t>RET-26-115935</t>
  </si>
  <si>
    <t>25 ROUTE ONE EDGECOMB ME  04556-3040</t>
  </si>
  <si>
    <t>25 ROUTE ONE</t>
  </si>
  <si>
    <t>04556-3040</t>
  </si>
  <si>
    <t>Lost Valley Brewing Company</t>
  </si>
  <si>
    <t>Lost Valley Brewing Co. LLC</t>
  </si>
  <si>
    <t>SMB-17-103261</t>
  </si>
  <si>
    <t>Huttopia Southern Maine</t>
  </si>
  <si>
    <t>Huttopia Sand Pond, LLC</t>
  </si>
  <si>
    <t>RES-19-104173</t>
  </si>
  <si>
    <t>149 SAND POND RD SANFORD ME  04073-5133</t>
  </si>
  <si>
    <t>149 SAND POND RD</t>
  </si>
  <si>
    <t>04073-5133</t>
  </si>
  <si>
    <t>Amavi Cellars</t>
  </si>
  <si>
    <t>Amavi LLC</t>
  </si>
  <si>
    <t>DSW-20-103997</t>
  </si>
  <si>
    <t>3796 PEPPERS BRIDGE RD WALLA WALLA WA  99362-7007</t>
  </si>
  <si>
    <t>3796 PEPPERS BRIDGE RD</t>
  </si>
  <si>
    <t>99362-7007</t>
  </si>
  <si>
    <t>Big Apple #1032</t>
  </si>
  <si>
    <t>RET-90-100005</t>
  </si>
  <si>
    <t>146 STATE ST BANGOR ME  04401-5318</t>
  </si>
  <si>
    <t>146 STATE ST</t>
  </si>
  <si>
    <t>04401-5318</t>
  </si>
  <si>
    <t>J.R. Maxwell &amp; Co</t>
  </si>
  <si>
    <t>R.S.I. Corporation</t>
  </si>
  <si>
    <t>CARL-22-105587</t>
  </si>
  <si>
    <t>122 FRONT ST BATH ME  04530-2626</t>
  </si>
  <si>
    <t>122 FRONT ST</t>
  </si>
  <si>
    <t>04530-2626</t>
  </si>
  <si>
    <t>Cushnoc Brewing Company, LLC</t>
  </si>
  <si>
    <t>CARL-17-106896</t>
  </si>
  <si>
    <t>243 WATER ST AUGUSTA ME  04330-4615</t>
  </si>
  <si>
    <t>Adair Clos Pegase, LLC</t>
  </si>
  <si>
    <t>DSW-25-112300</t>
  </si>
  <si>
    <t>Tomaso's Pizza &amp; Burger Bar</t>
  </si>
  <si>
    <t>TPBB, Inc.</t>
  </si>
  <si>
    <t>CAR-25-111570</t>
  </si>
  <si>
    <t>51 WHARF ST PORTLAND ME  04101-4145</t>
  </si>
  <si>
    <t>51 WHARF ST</t>
  </si>
  <si>
    <t>04101-4145</t>
  </si>
  <si>
    <t>Bamboo Garden Restaurant</t>
  </si>
  <si>
    <t>Bamboo Garden US Inc</t>
  </si>
  <si>
    <t>CAR-26-116183</t>
  </si>
  <si>
    <t>8 MARKET PLACE DR YORK ME  03909-1693</t>
  </si>
  <si>
    <t>8 MARKET PLACE DR</t>
  </si>
  <si>
    <t>03909-1693</t>
  </si>
  <si>
    <t>Brie Anna Williams</t>
  </si>
  <si>
    <t>SALP-26-115919</t>
  </si>
  <si>
    <t>The Shop</t>
  </si>
  <si>
    <t>Portland Shuck Shack, LLC</t>
  </si>
  <si>
    <t>CAR-17-102771</t>
  </si>
  <si>
    <t>123 WASHINGTON AVE PORTLAND ME  04101-2471</t>
  </si>
  <si>
    <t>123 WASHINGTON AVE</t>
  </si>
  <si>
    <t>04101-2471</t>
  </si>
  <si>
    <t>Three of Strong</t>
  </si>
  <si>
    <t>Scot Casey</t>
  </si>
  <si>
    <t>SALP-26-116147</t>
  </si>
  <si>
    <t>Henry  Sweets</t>
  </si>
  <si>
    <t>SALP-26-116148</t>
  </si>
  <si>
    <t>Anthony Lee's Winery</t>
  </si>
  <si>
    <t>Anthony Lee's Winery, LLC</t>
  </si>
  <si>
    <t>SMW-14-102233</t>
  </si>
  <si>
    <t>377 DOVER RD DEXTER ME  04930-2551</t>
  </si>
  <si>
    <t>377 DOVER RD</t>
  </si>
  <si>
    <t>04930-2551</t>
  </si>
  <si>
    <t>Domaine de la Terre Rouge Ltd.</t>
  </si>
  <si>
    <t>COA-26-116091</t>
  </si>
  <si>
    <t>10801 DICKSON RD PLYMOUTH CA  95669-9518</t>
  </si>
  <si>
    <t>10801 DICKSON RD</t>
  </si>
  <si>
    <t>PLYMOUTH</t>
  </si>
  <si>
    <t>95669-9518</t>
  </si>
  <si>
    <t>The Penalty Box II</t>
  </si>
  <si>
    <t>BLAKKK33 Inc.</t>
  </si>
  <si>
    <t>CARL-16-103752</t>
  </si>
  <si>
    <t>436 MAIN ST DAMARISCOTTA ME  04543</t>
  </si>
  <si>
    <t>436 MAIN ST</t>
  </si>
  <si>
    <t>Big Apple #1059</t>
  </si>
  <si>
    <t>RET-94-100407</t>
  </si>
  <si>
    <t>90 MAIN ST GORHAM ME  04038-1306</t>
  </si>
  <si>
    <t>90 MAIN ST</t>
  </si>
  <si>
    <t>04038-1306</t>
  </si>
  <si>
    <t>Big Apple #1034</t>
  </si>
  <si>
    <t>RET-90-100248</t>
  </si>
  <si>
    <t>334 COTTAGE RD SOUTH PORTLAND ME  04106-3920</t>
  </si>
  <si>
    <t>334 COTTAGE RD</t>
  </si>
  <si>
    <t>04106-3920</t>
  </si>
  <si>
    <t xml:space="preserve">Bake Maine </t>
  </si>
  <si>
    <t>Bake Maine LLC</t>
  </si>
  <si>
    <t>CAR-25-110395</t>
  </si>
  <si>
    <t>2178 POST RD WELLS ME  04090-4794</t>
  </si>
  <si>
    <t>2178 POST RD</t>
  </si>
  <si>
    <t>04090-4794</t>
  </si>
  <si>
    <t>On The Rocks Bartending Services, Inc.</t>
  </si>
  <si>
    <t>QCS-25-110715</t>
  </si>
  <si>
    <t>10 Salt Water Way South Thomaston ME 04858</t>
  </si>
  <si>
    <t>Doc's Place Inc.</t>
  </si>
  <si>
    <t>Doc's Place, Inc.</t>
  </si>
  <si>
    <t>RET-93-100375</t>
  </si>
  <si>
    <t>941 STILLWATER AVE BANGOR ME  04401-3613</t>
  </si>
  <si>
    <t>941 STILLWATER AVE</t>
  </si>
  <si>
    <t>04401-3613</t>
  </si>
  <si>
    <t>Gerard's Pizza</t>
  </si>
  <si>
    <t>Gerards Pizza, Inc.</t>
  </si>
  <si>
    <t>RES-23-107559</t>
  </si>
  <si>
    <t>233 WATER ST GARDINER ME  04345-2111</t>
  </si>
  <si>
    <t>233 WATER ST</t>
  </si>
  <si>
    <t>RET-25-111218</t>
  </si>
  <si>
    <t>Lazy Hound</t>
  </si>
  <si>
    <t>AK George</t>
  </si>
  <si>
    <t>CAR-16-102305</t>
  </si>
  <si>
    <t>10 BROAD ST BANGOR ME  04401-6302</t>
  </si>
  <si>
    <t>10 BROAD ST</t>
  </si>
  <si>
    <t>04401-6302</t>
  </si>
  <si>
    <t>Enotec Imports</t>
  </si>
  <si>
    <t>Enotec Imports Inc.</t>
  </si>
  <si>
    <t>COA-24-107924</t>
  </si>
  <si>
    <t>5500 GREENWOOD PLAZA BLVD STE 130, GREENWOOD VILLAGE CO  80111-2105</t>
  </si>
  <si>
    <t>5500 GREENWOOD PLAZA BLVD</t>
  </si>
  <si>
    <t>STE 130</t>
  </si>
  <si>
    <t>GREENWOOD VILLAGE</t>
  </si>
  <si>
    <t>80111-2105</t>
  </si>
  <si>
    <t>The Pour Farm</t>
  </si>
  <si>
    <t>The Pour Farm, LLC</t>
  </si>
  <si>
    <t>SMB-17-103076</t>
  </si>
  <si>
    <t>56 CRAWFORDSBURN LN UNION ME  04862-3825</t>
  </si>
  <si>
    <t>56 CRAWFORDSBURN LN</t>
  </si>
  <si>
    <t>04862-3825</t>
  </si>
  <si>
    <t>North Haven Brewing Company, LLC</t>
  </si>
  <si>
    <t>CARL-22-106782</t>
  </si>
  <si>
    <t>2 IRON POINT RD NORTH HAVEN ME  04853-3307</t>
  </si>
  <si>
    <t>Dexter Variety</t>
  </si>
  <si>
    <t>Maha Lakshmi Corp.</t>
  </si>
  <si>
    <t>RET-19-102307</t>
  </si>
  <si>
    <t>171 SPRING ST DEXTER ME  04930-1528</t>
  </si>
  <si>
    <t>171 SPRING ST</t>
  </si>
  <si>
    <t>04930-1528</t>
  </si>
  <si>
    <t>Rusty Lantern Market #0262</t>
  </si>
  <si>
    <t>Rusty Lantern #0262, LLC</t>
  </si>
  <si>
    <t>RET-18-103643</t>
  </si>
  <si>
    <t>262 WESTERN AVE AUGUSTA ME  04330-4976</t>
  </si>
  <si>
    <t>262 WESTERN AVE</t>
  </si>
  <si>
    <t>04330-4976</t>
  </si>
  <si>
    <t>Tiger Town Discount Beverage &amp; Redemption</t>
  </si>
  <si>
    <t>Thomas Moody</t>
  </si>
  <si>
    <t>AGN-17-103600</t>
  </si>
  <si>
    <t>20 MAIN AVE GARDINER ME  04345-2131</t>
  </si>
  <si>
    <t>20 MAIN AVE</t>
  </si>
  <si>
    <t>04345-2131</t>
  </si>
  <si>
    <t>44 North Coffee, LLC</t>
  </si>
  <si>
    <t>RES-16-102720</t>
  </si>
  <si>
    <t>70 MAIN ST STONINGTON ME  04681</t>
  </si>
  <si>
    <t>70 MAIN ST</t>
  </si>
  <si>
    <t>AGN-17-103404</t>
  </si>
  <si>
    <t>2484 CARMEL ROAD NORTH ROUTE 69  NEWBURGH ME 04444</t>
  </si>
  <si>
    <t>Northport Golf Club</t>
  </si>
  <si>
    <t>Northport Golf Corporation</t>
  </si>
  <si>
    <t>GC-99-106530</t>
  </si>
  <si>
    <t>581 BLUFF RD NORTHPORT ME  04849-4422</t>
  </si>
  <si>
    <t>581 BLUFF RD</t>
  </si>
  <si>
    <t>NORTHPORT</t>
  </si>
  <si>
    <t>04849-4422</t>
  </si>
  <si>
    <t>McCollister Estate Vineyard LLC</t>
  </si>
  <si>
    <t>McCollister Estate Vineyard, LLC</t>
  </si>
  <si>
    <t>DSW-26-116523</t>
  </si>
  <si>
    <t>620 TRANCAS ST NAPA CA  94558-3083</t>
  </si>
  <si>
    <t>620 TRANCAS ST</t>
  </si>
  <si>
    <t>94558-3083</t>
  </si>
  <si>
    <t>Camp Ellis General Store</t>
  </si>
  <si>
    <t>KRJ General, LLC</t>
  </si>
  <si>
    <t>RET-23-106876</t>
  </si>
  <si>
    <t>23 MAIN AVE SACO ME  04072-3029</t>
  </si>
  <si>
    <t>23 MAIN AVE</t>
  </si>
  <si>
    <t>04072-3029</t>
  </si>
  <si>
    <t>Capt. Frank W. Hulett Post, V.F.W. #1603., Inc</t>
  </si>
  <si>
    <t>CCP-90-100183</t>
  </si>
  <si>
    <t>588 MINOT AVE AUBURN ME  04210-4073</t>
  </si>
  <si>
    <t>588 MINOT AVE</t>
  </si>
  <si>
    <t>04210-4073</t>
  </si>
  <si>
    <t>Bluet</t>
  </si>
  <si>
    <t>Blue Barn, LLC</t>
  </si>
  <si>
    <t>SMW-15-103476</t>
  </si>
  <si>
    <t>15 WASHINGTON AVENUE #9  SCARBOROUGH ME 04047</t>
  </si>
  <si>
    <t>American Legion, Thomas O. Cyr Post #147</t>
  </si>
  <si>
    <t>Thomas O. Cyr Post No. 147, The American Legion</t>
  </si>
  <si>
    <t>CWC-90-100163</t>
  </si>
  <si>
    <t>353 MAIN ST MADAWASKA ME  04756-1477</t>
  </si>
  <si>
    <t>04756-1477</t>
  </si>
  <si>
    <t>Star City IGA</t>
  </si>
  <si>
    <t>Tweedie, Inc.</t>
  </si>
  <si>
    <t>AGN-17-102567</t>
  </si>
  <si>
    <t>247 MAIN ST PRESQUE ISLE ME  04769-2858</t>
  </si>
  <si>
    <t>04769-2858</t>
  </si>
  <si>
    <t>Lone Pine Brewing Company</t>
  </si>
  <si>
    <t>Justin Sharkey</t>
  </si>
  <si>
    <t>SALP-26-115983</t>
  </si>
  <si>
    <t>219 ANDERSON STREET  #4  PORTLAND ME 04101</t>
  </si>
  <si>
    <t>Antigoni's Pizza Turner</t>
  </si>
  <si>
    <t>LAV, Inc</t>
  </si>
  <si>
    <t>RES-23-107585</t>
  </si>
  <si>
    <t>792 AUBURN RD TURNER ME  04282-4130</t>
  </si>
  <si>
    <t>792 AUBURN RD</t>
  </si>
  <si>
    <t>04282-4130</t>
  </si>
  <si>
    <t>Tim James Lewis</t>
  </si>
  <si>
    <t>SALP-25-110971</t>
  </si>
  <si>
    <t>Dan K Valsecchi</t>
  </si>
  <si>
    <t>SALP-25-111114</t>
  </si>
  <si>
    <t>Michael Obar</t>
  </si>
  <si>
    <t>SALP-26-115751</t>
  </si>
  <si>
    <t>Zamora Company</t>
  </si>
  <si>
    <t>The Zamora Americas, Inc.</t>
  </si>
  <si>
    <t>COA-25-115534</t>
  </si>
  <si>
    <t>3710 RAWLINS ST STE 1000 DALLAS TX  75219-6409</t>
  </si>
  <si>
    <t>3710 RAWLINS ST STE 1000</t>
  </si>
  <si>
    <t>75219-6409</t>
  </si>
  <si>
    <t>Mike's Quik Stop &amp; Deli</t>
  </si>
  <si>
    <t>RET-13-102204</t>
  </si>
  <si>
    <t>907 PRESQUE ISLE RD CARIBOU ME  04736-4200</t>
  </si>
  <si>
    <t>907 PRESQUE ISLE RD</t>
  </si>
  <si>
    <t>04736-4200</t>
  </si>
  <si>
    <t>Paulaner USA</t>
  </si>
  <si>
    <t>Paulaner USA, LLC</t>
  </si>
  <si>
    <t>COA-09-101330</t>
  </si>
  <si>
    <t>2 WESTCHESTER PARK DR STE 201, WHITE PLAINS NY  10604-3432</t>
  </si>
  <si>
    <t>2 WESTCHESTER PARK DR</t>
  </si>
  <si>
    <t>STE 201</t>
  </si>
  <si>
    <t>10604-3432</t>
  </si>
  <si>
    <t>Banded Brewing Company</t>
  </si>
  <si>
    <t>Banded Horn Brewing Company, LLC</t>
  </si>
  <si>
    <t>SMB-25-102206</t>
  </si>
  <si>
    <t>32 MAIN ST BLDG 13 STE 102 BIDDEFORD ME  04005-5145</t>
  </si>
  <si>
    <t>32 MAIN ST BLDG 13 STE 102</t>
  </si>
  <si>
    <t>Michael Curran</t>
  </si>
  <si>
    <t>SALP-25-112126</t>
  </si>
  <si>
    <t>Trails End Steakhouse &amp; Tavern</t>
  </si>
  <si>
    <t>Trails End Bar &amp; Grille, Inc.</t>
  </si>
  <si>
    <t>CAR-13-102212</t>
  </si>
  <si>
    <t>59 EUSTIS VILLAGE RD EUSTIS ME  04936-5100</t>
  </si>
  <si>
    <t>59 EUSTIS VILLAGE RD</t>
  </si>
  <si>
    <t>04936-5100</t>
  </si>
  <si>
    <t>Horn Run Brewing</t>
  </si>
  <si>
    <t>Horn Run Brewing LLC</t>
  </si>
  <si>
    <t>CAR-26-117987</t>
  </si>
  <si>
    <t>75 WATER ST EASTPORT ME  04631-1328</t>
  </si>
  <si>
    <t>75 WATER ST</t>
  </si>
  <si>
    <t>Central CT Distillers LLC</t>
  </si>
  <si>
    <t>Central CT Distillers, LLC</t>
  </si>
  <si>
    <t>COA-25-111404</t>
  </si>
  <si>
    <t>36 CEDAR ST # B EAST HARTFORD CT  06108-2003</t>
  </si>
  <si>
    <t>36 CEDAR ST # B</t>
  </si>
  <si>
    <t>EAST HARTFORD</t>
  </si>
  <si>
    <t>06108-2003</t>
  </si>
  <si>
    <t>HARBOR VIEW STORE</t>
  </si>
  <si>
    <t>AGN-21-104778</t>
  </si>
  <si>
    <t>SHAW'S #3551</t>
  </si>
  <si>
    <t>AGN-09-106862</t>
  </si>
  <si>
    <t>251 KENNEDY MEMORIAL DR WATERVILLE ME  04901-4558</t>
  </si>
  <si>
    <t>251 KENNEDY MEMORIAL DR</t>
  </si>
  <si>
    <t>04901-4558</t>
  </si>
  <si>
    <t>SHAW'S #1609</t>
  </si>
  <si>
    <t>AGN-06-101019</t>
  </si>
  <si>
    <t>670 BATH RD WISCASSET ME  04578-4824</t>
  </si>
  <si>
    <t>670 BATH RD</t>
  </si>
  <si>
    <t>04578-4824</t>
  </si>
  <si>
    <t>Punchdown Cellars</t>
  </si>
  <si>
    <t>The Unfounded Collective LLC</t>
  </si>
  <si>
    <t>COA-26-115923</t>
  </si>
  <si>
    <t>1160 HOPPER AVE SANTA ROSA CA  95403-1651</t>
  </si>
  <si>
    <t>1160 HOPPER AVE</t>
  </si>
  <si>
    <t>95403-1651</t>
  </si>
  <si>
    <t>Fon's Kitchen</t>
  </si>
  <si>
    <t>Daniel and Sarunya Rock</t>
  </si>
  <si>
    <t>CAR-22-105749</t>
  </si>
  <si>
    <t>132 HIGH ST BELFAST ME  04915-6348</t>
  </si>
  <si>
    <t>132 HIGH ST</t>
  </si>
  <si>
    <t>04915-6348</t>
  </si>
  <si>
    <t>Evaton Inc.</t>
  </si>
  <si>
    <t>Aleen Shurey</t>
  </si>
  <si>
    <t>SALP-26-116101</t>
  </si>
  <si>
    <t>1010 Washington Blvd. Stamford Ct 06901</t>
  </si>
  <si>
    <t>MICHAEL DAVID WINERY</t>
  </si>
  <si>
    <t>Phillips Farms, LLC</t>
  </si>
  <si>
    <t>COA-04-100872</t>
  </si>
  <si>
    <t>14647 N RAY RD LODI CA  95242-9292</t>
  </si>
  <si>
    <t>14647 N RAY RD</t>
  </si>
  <si>
    <t>95242-9292</t>
  </si>
  <si>
    <t>Deckhouse Sports Tavern</t>
  </si>
  <si>
    <t>Seacoast Park, Inc.</t>
  </si>
  <si>
    <t>CAR-12-102050</t>
  </si>
  <si>
    <t>930 ROOSEVELT TRL WINDHAM ME  04062</t>
  </si>
  <si>
    <t>930 ROOSEVELT TRL</t>
  </si>
  <si>
    <t>04062</t>
  </si>
  <si>
    <t>Mars Hill IGA</t>
  </si>
  <si>
    <t>AGN-17-102565</t>
  </si>
  <si>
    <t>7 MARKET ST MARS HILL ME  04758</t>
  </si>
  <si>
    <t>7 MARKET ST</t>
  </si>
  <si>
    <t>E &amp; J Gallo Winery</t>
  </si>
  <si>
    <t>DSW-10-105592</t>
  </si>
  <si>
    <t>600 YOSEMITE BLVD MODESTO CA  95354-2760</t>
  </si>
  <si>
    <t>600 YOSEMITE BLVD</t>
  </si>
  <si>
    <t>MODESTO</t>
  </si>
  <si>
    <t>95354-2760</t>
  </si>
  <si>
    <t>Latitude Beverage Company</t>
  </si>
  <si>
    <t>COA-12-102037</t>
  </si>
  <si>
    <t>84 CALVERT ST STE 1G, HARRISON NY  10528-3240</t>
  </si>
  <si>
    <t>84 CALVERT ST</t>
  </si>
  <si>
    <t>STE 1G</t>
  </si>
  <si>
    <t>10528-3240</t>
  </si>
  <si>
    <t>390 Main Street</t>
  </si>
  <si>
    <t>M and G X-Mac II, LLC</t>
  </si>
  <si>
    <t>CAR-14-103740</t>
  </si>
  <si>
    <t>390 MAIN ST GORHAM ME  04038-1316</t>
  </si>
  <si>
    <t>390 MAIN ST</t>
  </si>
  <si>
    <t>04038-1316</t>
  </si>
  <si>
    <t>Sacopee Valley House Of Pizza</t>
  </si>
  <si>
    <t>Sacopee Valley House Of Pizza, LLC</t>
  </si>
  <si>
    <t>RES-22-107641</t>
  </si>
  <si>
    <t>200 MAPLE ST CORNISH ME  04020-3141</t>
  </si>
  <si>
    <t>200 MAPLE ST</t>
  </si>
  <si>
    <t>04020-3141</t>
  </si>
  <si>
    <t>Family Dollar Store #23048</t>
  </si>
  <si>
    <t>RET-22-107068</t>
  </si>
  <si>
    <t>321 ELM ST BIDDEFORD ME  04005-3034</t>
  </si>
  <si>
    <t>321 ELM ST</t>
  </si>
  <si>
    <t>04005-3034</t>
  </si>
  <si>
    <t>Family Dollar Store #25760</t>
  </si>
  <si>
    <t>RET-22-107069</t>
  </si>
  <si>
    <t>197 PARK ST ROCKLAND ME  04841-2127</t>
  </si>
  <si>
    <t>197 PARK ST</t>
  </si>
  <si>
    <t>04841-2127</t>
  </si>
  <si>
    <t>Flight Deck Brewing</t>
  </si>
  <si>
    <t>SMB-17-103367</t>
  </si>
  <si>
    <t>11 ATLANTIC DR BRUNSWICK ME  04011-4400</t>
  </si>
  <si>
    <t>11 ATLANTIC DR</t>
  </si>
  <si>
    <t>04011-4400</t>
  </si>
  <si>
    <t>Zach Montell</t>
  </si>
  <si>
    <t>SALP-25-111166</t>
  </si>
  <si>
    <t>Sylvia's Mobile Bar &amp; Catering LLC</t>
  </si>
  <si>
    <t>QCS-24-107353</t>
  </si>
  <si>
    <t>12 VALLEY LN SEBAGO ME  04029-3440</t>
  </si>
  <si>
    <t>12 VALLEY LN</t>
  </si>
  <si>
    <t>SEBAGO</t>
  </si>
  <si>
    <t>04029-3440</t>
  </si>
  <si>
    <t>Indy's Sandwich</t>
  </si>
  <si>
    <t>Indy's Sandwich LLC</t>
  </si>
  <si>
    <t>RES-21-105193</t>
  </si>
  <si>
    <t>744 MAIN ST SOUTH PORTLAND ME  04106-5402</t>
  </si>
  <si>
    <t>744 MAIN ST</t>
  </si>
  <si>
    <t>04106-5402</t>
  </si>
  <si>
    <t>Asahi Beer U.S.A, INC.</t>
  </si>
  <si>
    <t>COA-07-101109</t>
  </si>
  <si>
    <t>3625 DEL AMO BLVD STE 135, TORRANCE CA  90503-3810</t>
  </si>
  <si>
    <t>3625 DEL AMO BLVD</t>
  </si>
  <si>
    <t>STE 135</t>
  </si>
  <si>
    <t>TORRANCE</t>
  </si>
  <si>
    <t>90503-3810</t>
  </si>
  <si>
    <t>Sand Bar Cottage Inn</t>
  </si>
  <si>
    <t>Sand Bar Cottage, LLC</t>
  </si>
  <si>
    <t>BB-23-107715</t>
  </si>
  <si>
    <t>106 WEST ST BAR HARBOR ME  04609-1856</t>
  </si>
  <si>
    <t>106 WEST ST</t>
  </si>
  <si>
    <t>04609-1856</t>
  </si>
  <si>
    <t>LAUREATE IMPORTS CO</t>
  </si>
  <si>
    <t>LAUREATE IMPORTS &amp; MARKETING COM</t>
  </si>
  <si>
    <t>COA-22-105485</t>
  </si>
  <si>
    <t>3745 CHEROKEE ST NW STE 603, KENNESAW GA  30144-6785</t>
  </si>
  <si>
    <t>3745 CHEROKEE ST NW</t>
  </si>
  <si>
    <t>STE 603</t>
  </si>
  <si>
    <t>KENNESAW</t>
  </si>
  <si>
    <t>30144-6785</t>
  </si>
  <si>
    <t>Cowbell Rock Row</t>
  </si>
  <si>
    <t>Cowbell Rock Row, LLC</t>
  </si>
  <si>
    <t>CARL-22-107523</t>
  </si>
  <si>
    <t>90 ROCK ROW STE 120, WESTBROOK ME  04092-4857</t>
  </si>
  <si>
    <t>90 ROCK ROW</t>
  </si>
  <si>
    <t>STE 120</t>
  </si>
  <si>
    <t>04092-4857</t>
  </si>
  <si>
    <t>North Yarmouth Variety</t>
  </si>
  <si>
    <t>Mialu, LLC</t>
  </si>
  <si>
    <t>RET-20-104324</t>
  </si>
  <si>
    <t>2 WALNUT HILL CMNS NORTH YARMOUTH ME  04097-6334</t>
  </si>
  <si>
    <t>2 WALNUT HILL CMNS</t>
  </si>
  <si>
    <t>NORTH YARMOUTH</t>
  </si>
  <si>
    <t>04097-6334</t>
  </si>
  <si>
    <t>Joseph-Jibril</t>
  </si>
  <si>
    <t>Joseph Jibril Wines, LLC</t>
  </si>
  <si>
    <t>COA-24-106532</t>
  </si>
  <si>
    <t>21684 8TH ST E STE 400, SONOMA CA  95476-2816</t>
  </si>
  <si>
    <t>STE 400</t>
  </si>
  <si>
    <t>Alexandra Llodra</t>
  </si>
  <si>
    <t>SALP-26-116286</t>
  </si>
  <si>
    <t>Cape Arundel Inn</t>
  </si>
  <si>
    <t>Cape Arundel Inn, LLC</t>
  </si>
  <si>
    <t>HOF-25-112288</t>
  </si>
  <si>
    <t>208 OCEAN AVE KENNEBUNKPORT ME  04046-6307</t>
  </si>
  <si>
    <t>208 OCEAN AVE</t>
  </si>
  <si>
    <t>04046-6307</t>
  </si>
  <si>
    <t>7-ELEVEN 32530C</t>
  </si>
  <si>
    <t>RET-18-103053</t>
  </si>
  <si>
    <t>169 STATE RD KITTERY ME  03904-1800</t>
  </si>
  <si>
    <t>169 STATE RD</t>
  </si>
  <si>
    <t>03904-1800</t>
  </si>
  <si>
    <t>Kasie Hosie</t>
  </si>
  <si>
    <t>RES-19-106009</t>
  </si>
  <si>
    <t>Luchador Tacos</t>
  </si>
  <si>
    <t>Luchador Tacos Corp</t>
  </si>
  <si>
    <t>CAR-26-116978</t>
  </si>
  <si>
    <t>781 ROOSEVELT TRL WINDHAM ME  04062-5341</t>
  </si>
  <si>
    <t>781 ROOSEVELT TRL</t>
  </si>
  <si>
    <t>Beak &amp; Skiff Apple Farms, Inc</t>
  </si>
  <si>
    <t>COA-24-107482</t>
  </si>
  <si>
    <t>2706 LORDS HILL RD LA FAYETTE NY  13084-9731</t>
  </si>
  <si>
    <t>2706 LORDS HILL RD</t>
  </si>
  <si>
    <t>LA FAYETTE</t>
  </si>
  <si>
    <t>13084-9731</t>
  </si>
  <si>
    <t>Archies Lobster</t>
  </si>
  <si>
    <t>RES-25-112553</t>
  </si>
  <si>
    <t>90 TREMONT RD BASS HARBOR ME  04653-3441</t>
  </si>
  <si>
    <t>90 TREMONT RD</t>
  </si>
  <si>
    <t>BASS HARBOR</t>
  </si>
  <si>
    <t>04653-3441</t>
  </si>
  <si>
    <t>Woody’s Seafood Shake</t>
  </si>
  <si>
    <t>Woody's Seafood Shake INC</t>
  </si>
  <si>
    <t>CAR-26-117259</t>
  </si>
  <si>
    <t>12 OLD ORCHARD ST STE F STE F, OLD ORCHARD BEACH ME  04064-2224</t>
  </si>
  <si>
    <t>12 OLD ORCHARD ST STE F</t>
  </si>
  <si>
    <t>STE F</t>
  </si>
  <si>
    <t>04064-2224</t>
  </si>
  <si>
    <t>Webbs Mills Eats &amp; Craft Brews</t>
  </si>
  <si>
    <t>Tina Lee, LLC</t>
  </si>
  <si>
    <t>RET-18-103546</t>
  </si>
  <si>
    <t>451 POLAND SPRING RD CASCO ME  04015-4107</t>
  </si>
  <si>
    <t>451 POLAND SPRING RD</t>
  </si>
  <si>
    <t>04015-4107</t>
  </si>
  <si>
    <t>RET-10-101598</t>
  </si>
  <si>
    <t>338 NORTH ST CALAIS ME  04619-1236</t>
  </si>
  <si>
    <t>338 NORTH ST</t>
  </si>
  <si>
    <t>04619-1236</t>
  </si>
  <si>
    <t>Chez Helen</t>
  </si>
  <si>
    <t>Helen B Fortin</t>
  </si>
  <si>
    <t>RES-25-115234</t>
  </si>
  <si>
    <t>109 12TH AVE MADAWASKA ME  04756-1205</t>
  </si>
  <si>
    <t>109 12TH AVE</t>
  </si>
  <si>
    <t>04756-1205</t>
  </si>
  <si>
    <t>Chatham Imports, Inc.</t>
  </si>
  <si>
    <t>COA-97-104390</t>
  </si>
  <si>
    <t>245 5TH AVE RM 1402, NEW YORK NY  10016-8740</t>
  </si>
  <si>
    <t>245 5TH AVE</t>
  </si>
  <si>
    <t>RM 1402</t>
  </si>
  <si>
    <t>10016-8740</t>
  </si>
  <si>
    <t>ALLAGASH BREWING COMPANY</t>
  </si>
  <si>
    <t>WHS-23-106444</t>
  </si>
  <si>
    <t>125 INDUSTRIAL WAY PORTLAND ME  04103-1043</t>
  </si>
  <si>
    <t>125 INDUSTRIAL WAY</t>
  </si>
  <si>
    <t>04103-1043</t>
  </si>
  <si>
    <t>Stone Tree Farm &amp; Cidery</t>
  </si>
  <si>
    <t xml:space="preserve">Brian Erickson and Frank Haferland </t>
  </si>
  <si>
    <t>CAR-25-115563</t>
  </si>
  <si>
    <t>317 ALBION RD UNITY ME  04988-3208</t>
  </si>
  <si>
    <t>317 ALBION RD</t>
  </si>
  <si>
    <t>04988-3208</t>
  </si>
  <si>
    <t>Hidden Pond</t>
  </si>
  <si>
    <t>Hidden Pond, LLC</t>
  </si>
  <si>
    <t>HOF-25-112287</t>
  </si>
  <si>
    <t>356 GOOSE ROCKS RD KENNEBUNKPORT ME  04046</t>
  </si>
  <si>
    <t>356 GOOSE ROCKS RD</t>
  </si>
  <si>
    <t>CWC-25-114456</t>
  </si>
  <si>
    <t>Park Street Imports</t>
  </si>
  <si>
    <t>Park Street Imports, LLC</t>
  </si>
  <si>
    <t>COA-12-101929</t>
  </si>
  <si>
    <t>1000 BRICKELL AVE STE 215, MIAMI FL  33131-3010</t>
  </si>
  <si>
    <t>1000 BRICKELL AVE</t>
  </si>
  <si>
    <t>STE 215</t>
  </si>
  <si>
    <t>MIAMI</t>
  </si>
  <si>
    <t>33131-3010</t>
  </si>
  <si>
    <t>RES-13-102205</t>
  </si>
  <si>
    <t>159 COTTAGE RD SOUTH PORTLAND ME  04106-3715</t>
  </si>
  <si>
    <t>159 COTTAGE RD</t>
  </si>
  <si>
    <t>04106-3715</t>
  </si>
  <si>
    <t>Benkay Restaurant</t>
  </si>
  <si>
    <t>GK Foods, Inc.</t>
  </si>
  <si>
    <t>CAR-17-102524</t>
  </si>
  <si>
    <t>16 MIDDLE ST PORTLAND ME  04101-5161</t>
  </si>
  <si>
    <t>16 MIDDLE ST</t>
  </si>
  <si>
    <t>04101-5161</t>
  </si>
  <si>
    <t>Dollar General Store #17356</t>
  </si>
  <si>
    <t>RET-17-103420</t>
  </si>
  <si>
    <t>12 MORRILL RD BELMONT ME  04952-3027</t>
  </si>
  <si>
    <t>12 MORRILL RD</t>
  </si>
  <si>
    <t>BELMONT</t>
  </si>
  <si>
    <t>04952-3027</t>
  </si>
  <si>
    <t>Dollar General Store #17612</t>
  </si>
  <si>
    <t>RET-17-103421</t>
  </si>
  <si>
    <t>481 US ROUTE 1 PEMBROKE ME  04666-4413</t>
  </si>
  <si>
    <t>481 US ROUTE 1</t>
  </si>
  <si>
    <t>PEMBROKE</t>
  </si>
  <si>
    <t>04666-4413</t>
  </si>
  <si>
    <t>Dollar General Store #17527</t>
  </si>
  <si>
    <t>RET-17-103422</t>
  </si>
  <si>
    <t>20 WILSON DISTRICT RD HARRINGTON ME  04643-3432</t>
  </si>
  <si>
    <t>20 WILSON DISTRICT RD</t>
  </si>
  <si>
    <t>04643-3432</t>
  </si>
  <si>
    <t>Miss Portland Diner</t>
  </si>
  <si>
    <t>TOMAKS LLC</t>
  </si>
  <si>
    <t>CAR-08-101311</t>
  </si>
  <si>
    <t>140 MARGINAL WAY PORTLAND ME  04101-2442</t>
  </si>
  <si>
    <t>140 MARGINAL WAY</t>
  </si>
  <si>
    <t>04101-2442</t>
  </si>
  <si>
    <t>Old Sow Grill</t>
  </si>
  <si>
    <t>Native American Investments, LLC</t>
  </si>
  <si>
    <t>CARL-13-102190</t>
  </si>
  <si>
    <t>31 WATER ST EASTPORT ME  04631-1532</t>
  </si>
  <si>
    <t>31 WATER ST</t>
  </si>
  <si>
    <t>Palm Bay International, Inc.</t>
  </si>
  <si>
    <t>COA-90-100223</t>
  </si>
  <si>
    <t>Mercer Estates</t>
  </si>
  <si>
    <t>Mercer Wine Estates, LLC</t>
  </si>
  <si>
    <t>DSW-13-102061</t>
  </si>
  <si>
    <t>3100 LEE RD PROSSER WA  99350-6572</t>
  </si>
  <si>
    <t>3100 LEE RD</t>
  </si>
  <si>
    <t>PROSSER</t>
  </si>
  <si>
    <t>99350-6572</t>
  </si>
  <si>
    <t>Ruski's Tavern</t>
  </si>
  <si>
    <t>Black Pearl LLC</t>
  </si>
  <si>
    <t>CARL-05-100991</t>
  </si>
  <si>
    <t>212 DANFORTH ST PORTLAND ME  04102-3564</t>
  </si>
  <si>
    <t>212 DANFORTH ST</t>
  </si>
  <si>
    <t>04102-3564</t>
  </si>
  <si>
    <t>R &amp; K Variety Inc</t>
  </si>
  <si>
    <t>AGN-20-104719</t>
  </si>
  <si>
    <t>573 MAIN RD N HAMPDEN ME  04444-1804</t>
  </si>
  <si>
    <t>573 MAIN RD N</t>
  </si>
  <si>
    <t>04444-1804</t>
  </si>
  <si>
    <t>Hannaford #8187</t>
  </si>
  <si>
    <t>AGN-92-100344</t>
  </si>
  <si>
    <t>49 TOPSHAM FAIR MALL RD STE 1, TOPSHAM ME  04086-1734</t>
  </si>
  <si>
    <t>Butcher Burger Company</t>
  </si>
  <si>
    <t>Butcher Burger LLC</t>
  </si>
  <si>
    <t>CAR-21-105885</t>
  </si>
  <si>
    <t>7 UNION ST PORTLAND ME  04101-4012</t>
  </si>
  <si>
    <t>7 UNION ST</t>
  </si>
  <si>
    <t>04101-4012</t>
  </si>
  <si>
    <t>County Yankee Grocer</t>
  </si>
  <si>
    <t>County Yankee</t>
  </si>
  <si>
    <t>AGN-02-100772</t>
  </si>
  <si>
    <t>101 MILITARY ST HOULTON ME  04730-2511</t>
  </si>
  <si>
    <t>101 MILITARY ST</t>
  </si>
  <si>
    <t>04730-2511</t>
  </si>
  <si>
    <t>Milbridge Theatre &amp; Community Arts Center</t>
  </si>
  <si>
    <t>Gateway : Milbridge</t>
  </si>
  <si>
    <t>AUD-23-106625</t>
  </si>
  <si>
    <t>26 MAIN ST MILBRIDGE ME  04658</t>
  </si>
  <si>
    <t>MILBRIDGE</t>
  </si>
  <si>
    <t>04658</t>
  </si>
  <si>
    <t>Hosmer Winery</t>
  </si>
  <si>
    <t>Hosmer Inc.</t>
  </si>
  <si>
    <t>DSW-25-114918</t>
  </si>
  <si>
    <t>7020 STATE ROUTE 89 OVID NY  14521-9606</t>
  </si>
  <si>
    <t>7020 STATE ROUTE 89</t>
  </si>
  <si>
    <t>OVID</t>
  </si>
  <si>
    <t>14521-9606</t>
  </si>
  <si>
    <t>Martignetti Companies of NH, LLC</t>
  </si>
  <si>
    <t>Lyndsey Nolan</t>
  </si>
  <si>
    <t>SALP-25-115687</t>
  </si>
  <si>
    <t>Richard Donald</t>
  </si>
  <si>
    <t>SALP-25-115698</t>
  </si>
  <si>
    <t>Sanford Lodge of Elks #1470</t>
  </si>
  <si>
    <t>Sanford Lodge No. 1470, Benevolent And Protective Order Of Elks</t>
  </si>
  <si>
    <t>CCP-90-100018</t>
  </si>
  <si>
    <t>13 ELM ST SANFORD ME  04073-3001</t>
  </si>
  <si>
    <t>13 ELM ST</t>
  </si>
  <si>
    <t>04073-3001</t>
  </si>
  <si>
    <t>SMB-18-102576</t>
  </si>
  <si>
    <t>Best Western White House Inn</t>
  </si>
  <si>
    <t>White House Motel</t>
  </si>
  <si>
    <t>HOF-90-100113</t>
  </si>
  <si>
    <t>155 LITTLEFIELD AVE BANGOR ME  04401-7206</t>
  </si>
  <si>
    <t>155 LITTLEFIELD AVE</t>
  </si>
  <si>
    <t>04401-7206</t>
  </si>
  <si>
    <t>Gonzalez Byass USA</t>
  </si>
  <si>
    <t>Vin Divino Ltd</t>
  </si>
  <si>
    <t>COA-17-103259</t>
  </si>
  <si>
    <t>1626 W MONTROSE AVE # A CHICAGO IL  60613-1214</t>
  </si>
  <si>
    <t>1626 W MONTROSE AVE # A</t>
  </si>
  <si>
    <t>60613-1214</t>
  </si>
  <si>
    <t>Bella Vineyards</t>
  </si>
  <si>
    <t>Adams Winery, LLC</t>
  </si>
  <si>
    <t>DSW-15-102778</t>
  </si>
  <si>
    <t>9711 W DRY CREEK RD HEALDSBURG CA  95448-8113</t>
  </si>
  <si>
    <t>9711 W DRY CREEK RD</t>
  </si>
  <si>
    <t>95448-8113</t>
  </si>
  <si>
    <t>Tienda Latina Latin Market</t>
  </si>
  <si>
    <t>La Tienda Latina Latin Market LLC</t>
  </si>
  <si>
    <t>RET-25-110923</t>
  </si>
  <si>
    <t>413 WESTERN AVE UNIT 41 SOUTH PORTLAND ME  04106-1705</t>
  </si>
  <si>
    <t>413 WESTERN AVE UNIT 41</t>
  </si>
  <si>
    <t>04106-1705</t>
  </si>
  <si>
    <t>Lisa's Legit Burritos</t>
  </si>
  <si>
    <t>West Street Neighbors, LLC</t>
  </si>
  <si>
    <t>RES-25-115693</t>
  </si>
  <si>
    <t>304 WATER ST GARDINER ME  04345-2159</t>
  </si>
  <si>
    <t>304 WATER ST</t>
  </si>
  <si>
    <t>04345-2159</t>
  </si>
  <si>
    <t>New England Distilling</t>
  </si>
  <si>
    <t>New England Distilling, LLC</t>
  </si>
  <si>
    <t>SMD-12-101882</t>
  </si>
  <si>
    <t>26 EVERGREEN DR STE B, PORTLAND ME  04103-1080</t>
  </si>
  <si>
    <t>26 EVERGREEN DR</t>
  </si>
  <si>
    <t>04103-1080</t>
  </si>
  <si>
    <t>Outpost Wines</t>
  </si>
  <si>
    <t>Tourelle LLC</t>
  </si>
  <si>
    <t>DSW-24-107811</t>
  </si>
  <si>
    <t>Elizabeth Vincent</t>
  </si>
  <si>
    <t>SALP-25-111451</t>
  </si>
  <si>
    <t>Corner Street Variety</t>
  </si>
  <si>
    <t>NS, LLC</t>
  </si>
  <si>
    <t>RET-19-104003</t>
  </si>
  <si>
    <t>207 LINCOLN ST LEWISTON ME  04240-7813</t>
  </si>
  <si>
    <t>207 LINCOLN ST</t>
  </si>
  <si>
    <t>04240-7813</t>
  </si>
  <si>
    <t>Queen Bee Food Mart</t>
  </si>
  <si>
    <t>Queen Bee Food Mart, LLC</t>
  </si>
  <si>
    <t>RET-22-107239</t>
  </si>
  <si>
    <t>1858 FOREST AVE PORTLAND ME  04103-1169</t>
  </si>
  <si>
    <t>1858 FOREST AVE</t>
  </si>
  <si>
    <t>04103-1169</t>
  </si>
  <si>
    <t>Bramhall Pub</t>
  </si>
  <si>
    <t>Bramhall Pub LLC</t>
  </si>
  <si>
    <t>CARL-14-102347</t>
  </si>
  <si>
    <t>769 CONGRESS ST PORTLAND ME  04102-3305</t>
  </si>
  <si>
    <t>769 CONGRESS ST</t>
  </si>
  <si>
    <t>04102-3305</t>
  </si>
  <si>
    <t>Lorenzi Estate Vineyards And Winery</t>
  </si>
  <si>
    <t>Lorenzi Estate Wines, Inc.</t>
  </si>
  <si>
    <t>DSW-21-105027</t>
  </si>
  <si>
    <t>36095 MONTE DE ORO RD TEMECULA CA  92592-8123</t>
  </si>
  <si>
    <t>36095 MONTE DE ORO RD</t>
  </si>
  <si>
    <t>TEMECULA</t>
  </si>
  <si>
    <t>92592-8123</t>
  </si>
  <si>
    <t>OceanView at Falmouth - The Gazebo Grille</t>
  </si>
  <si>
    <t>RES-22-105574</t>
  </si>
  <si>
    <t>20 BLUEBERRY LN FALMOUTH ME  04105-1856</t>
  </si>
  <si>
    <t>20 BLUEBERRY LN</t>
  </si>
  <si>
    <t>04105-1856</t>
  </si>
  <si>
    <t>Oysterhead Pizza CO</t>
  </si>
  <si>
    <t>American Funk, INC.</t>
  </si>
  <si>
    <t>CARL-24-106866</t>
  </si>
  <si>
    <t>189 MAIN ST DAMARISCOTTA ME  04543</t>
  </si>
  <si>
    <t>The Vineyard House, LLC</t>
  </si>
  <si>
    <t>DSW-25-112078</t>
  </si>
  <si>
    <t>SHAW'S #57</t>
  </si>
  <si>
    <t>AGN-03-100848</t>
  </si>
  <si>
    <t>175 HIGH STREET, SUITE #5  ELLSWORTH ME 04605</t>
  </si>
  <si>
    <t>Elizabeth's</t>
  </si>
  <si>
    <t>Birds of a Feather, LLC</t>
  </si>
  <si>
    <t>CARL-26-116443</t>
  </si>
  <si>
    <t>47 WHARF ST PORTLAND ME  04101-4145</t>
  </si>
  <si>
    <t>47 WHARF ST</t>
  </si>
  <si>
    <t>Derick Michael Raven</t>
  </si>
  <si>
    <t>SALP-25-111061</t>
  </si>
  <si>
    <t>Lure Restaurant &amp; Seahorse Lounge</t>
  </si>
  <si>
    <t>The Lure Restaurant &amp; Seahorse Lounge</t>
  </si>
  <si>
    <t>CAR-16-105546</t>
  </si>
  <si>
    <t>105 CONGRESS ST RUMFORD ME  04276-2015</t>
  </si>
  <si>
    <t>105 CONGRESS ST</t>
  </si>
  <si>
    <t>04276-2015</t>
  </si>
  <si>
    <t>Domaine Chandon</t>
  </si>
  <si>
    <t>Domaine Chandon Inc.</t>
  </si>
  <si>
    <t>DSW-10-101537</t>
  </si>
  <si>
    <t>1 CALIFORNIA DR YOUNTVILLE CA  94599-1426</t>
  </si>
  <si>
    <t>1 CALIFORNIA DR</t>
  </si>
  <si>
    <t>YOUNTVILLE</t>
  </si>
  <si>
    <t>94599-1426</t>
  </si>
  <si>
    <t>JH Wine Consulting Inc</t>
  </si>
  <si>
    <t>DSW-25-115619</t>
  </si>
  <si>
    <t>962 KAISER RD NAPA CA  94558-6206</t>
  </si>
  <si>
    <t>962 KAISER RD</t>
  </si>
  <si>
    <t>94558-6206</t>
  </si>
  <si>
    <t>Saucier's</t>
  </si>
  <si>
    <t>Saucier's Market, Inc.</t>
  </si>
  <si>
    <t>AGN-23-107614</t>
  </si>
  <si>
    <t>38 MAIN ST VAN BUREN ME  04785-1011</t>
  </si>
  <si>
    <t>38 MAIN ST</t>
  </si>
  <si>
    <t>VAN BUREN</t>
  </si>
  <si>
    <t>04785-1011</t>
  </si>
  <si>
    <t>The Shipyard Brewhaus I</t>
  </si>
  <si>
    <t>Shipyard Brewing Co., LLC</t>
  </si>
  <si>
    <t>CARL-04-100940</t>
  </si>
  <si>
    <t>1000 COMMONS CIRCLE  CARRABASSETT VALLEY ME 04947</t>
  </si>
  <si>
    <t>Kebo Valley Golf Course</t>
  </si>
  <si>
    <t>Kebo Valley Golf Club</t>
  </si>
  <si>
    <t>MSB-25-115433</t>
  </si>
  <si>
    <t>136 EAGLE LAKE RD BAR HARBOR ME  04609-1026</t>
  </si>
  <si>
    <t>136 EAGLE LAKE RD</t>
  </si>
  <si>
    <t>04609-1026</t>
  </si>
  <si>
    <t>Porter Family Vineyards</t>
  </si>
  <si>
    <t>Porter Family Vineyards LLC</t>
  </si>
  <si>
    <t>DSW-25-111354</t>
  </si>
  <si>
    <t>1189 Green Valley Rd Napa CA 94558</t>
  </si>
  <si>
    <t>18 Below</t>
  </si>
  <si>
    <t>18 Below, LLC</t>
  </si>
  <si>
    <t>CAR-11-101819</t>
  </si>
  <si>
    <t>18 SILVER ST WATERVILLE ME  04901-6668</t>
  </si>
  <si>
    <t>18 SILVER ST</t>
  </si>
  <si>
    <t>04901-6668</t>
  </si>
  <si>
    <t>Fabian Oil #104</t>
  </si>
  <si>
    <t>Fabian Oil, LLC</t>
  </si>
  <si>
    <t>RET-06-101017</t>
  </si>
  <si>
    <t>363 WESTERN AVE AUGUSTA ME  04330-6013</t>
  </si>
  <si>
    <t>363 WESTERN AVE</t>
  </si>
  <si>
    <t>04330-6013</t>
  </si>
  <si>
    <t>Gowell's Variety, Inc.</t>
  </si>
  <si>
    <t>RET-06-101028</t>
  </si>
  <si>
    <t>121 HAMPSHIRE ST AUBURN ME  04210-5415</t>
  </si>
  <si>
    <t>121 HAMPSHIRE ST</t>
  </si>
  <si>
    <t>04210-5415</t>
  </si>
  <si>
    <t>FAMILY DOLLAR STORE #27015</t>
  </si>
  <si>
    <t>RET-21-105231</t>
  </si>
  <si>
    <t>1233 ROOSEVELT TRL RAYMOND ME  04071-6607</t>
  </si>
  <si>
    <t>1233 ROOSEVELT TRL</t>
  </si>
  <si>
    <t>04071-6607</t>
  </si>
  <si>
    <t>Syncline Wine Cellars</t>
  </si>
  <si>
    <t>Morchella Wine Cellars LLC</t>
  </si>
  <si>
    <t>DSW-10-104643</t>
  </si>
  <si>
    <t>111 BALCH RD LYLE WA  98635-9302</t>
  </si>
  <si>
    <t>111 BALCH RD</t>
  </si>
  <si>
    <t>LYLE</t>
  </si>
  <si>
    <t>98635-9302</t>
  </si>
  <si>
    <t>High Street Market</t>
  </si>
  <si>
    <t>Ranjana, INC.</t>
  </si>
  <si>
    <t>RET-24-106616</t>
  </si>
  <si>
    <t>167 ENFIELD RD LINCOLN ME  04457-1173</t>
  </si>
  <si>
    <t>167 ENFIELD RD</t>
  </si>
  <si>
    <t>04457-1173</t>
  </si>
  <si>
    <t>RET-08-101308</t>
  </si>
  <si>
    <t>169 NEW COUNTY RD THOMASTON ME  04861-3115</t>
  </si>
  <si>
    <t>169 NEW COUNTY RD</t>
  </si>
  <si>
    <t>04861-3115</t>
  </si>
  <si>
    <t>Circle K #4707093</t>
  </si>
  <si>
    <t>AGN-11-101790</t>
  </si>
  <si>
    <t>690 MAIN ST SOUTH PORTLAND ME  04106-5423</t>
  </si>
  <si>
    <t>690 MAIN ST</t>
  </si>
  <si>
    <t>04106-5423</t>
  </si>
  <si>
    <t>American Craft Brewery</t>
  </si>
  <si>
    <t>COA-90-100202</t>
  </si>
  <si>
    <t>Harbor Table</t>
  </si>
  <si>
    <t>The Harbor Restaurant Group, LLC</t>
  </si>
  <si>
    <t>CAR-20-104335</t>
  </si>
  <si>
    <t>336 MAIN ST SOUTHWEST HARBOR ME  04679</t>
  </si>
  <si>
    <t>336 MAIN ST</t>
  </si>
  <si>
    <t>Richard's Restaurant</t>
  </si>
  <si>
    <t>CAR-04-100928</t>
  </si>
  <si>
    <t>115 MAINE ST BRUNSWICK ME  04011-2012</t>
  </si>
  <si>
    <t>115 MAINE ST</t>
  </si>
  <si>
    <t>04011-2012</t>
  </si>
  <si>
    <t>KP's Place</t>
  </si>
  <si>
    <t>Keith Patrick Genest</t>
  </si>
  <si>
    <t>RES-25-115369</t>
  </si>
  <si>
    <t>245 CENTER ST AUBURN ME  04210-6169</t>
  </si>
  <si>
    <t>245 CENTER ST</t>
  </si>
  <si>
    <t>04210-6169</t>
  </si>
  <si>
    <t>The Alamo Theatre</t>
  </si>
  <si>
    <t>Northeast Historic Film</t>
  </si>
  <si>
    <t>ART-14-103199</t>
  </si>
  <si>
    <t>85 MAIN ST BUCKSPORT ME  04416</t>
  </si>
  <si>
    <t>85 MAIN ST</t>
  </si>
  <si>
    <t>Tranche Cellars</t>
  </si>
  <si>
    <t>Tranche Estate LLC</t>
  </si>
  <si>
    <t>COA-24-110333</t>
  </si>
  <si>
    <t>705 BERNEY DR WALLA WALLA WA  99362-8475</t>
  </si>
  <si>
    <t>705 BERNEY DR</t>
  </si>
  <si>
    <t>99362-8475</t>
  </si>
  <si>
    <t>Ann's Book Bistro</t>
  </si>
  <si>
    <t>Ann's Book Bistro LLC</t>
  </si>
  <si>
    <t>CAR-25-114874</t>
  </si>
  <si>
    <t>17 BACK MEADOW RD DAMARISCOTTA ME  04543-4203</t>
  </si>
  <si>
    <t>17 BACK MEADOW RD</t>
  </si>
  <si>
    <t>04543-4203</t>
  </si>
  <si>
    <t>Norumbega Cidery</t>
  </si>
  <si>
    <t>Norumbega Cidery, LLC</t>
  </si>
  <si>
    <t>SMW-14-103200</t>
  </si>
  <si>
    <t>380 WOODMAN RD NEW GLOUCESTER ME  04260-3637</t>
  </si>
  <si>
    <t>380 WOODMAN RD</t>
  </si>
  <si>
    <t>04260-3637</t>
  </si>
  <si>
    <t>Elevenses</t>
  </si>
  <si>
    <t>Elevenses, LLC</t>
  </si>
  <si>
    <t>CARL-25-114996</t>
  </si>
  <si>
    <t>50 MAINE ST BRUNSWICK ME  04011-2016</t>
  </si>
  <si>
    <t>50 MAINE ST</t>
  </si>
  <si>
    <t>04011-2016</t>
  </si>
  <si>
    <t>Highland Avenue Greenhouse &amp; Farm Market</t>
  </si>
  <si>
    <t>Highland Avenue Greenhouses, Inc.</t>
  </si>
  <si>
    <t>RET-09-101471</t>
  </si>
  <si>
    <t>109 HIGHLAND AVE SCARBOROUGH ME  04074-8629</t>
  </si>
  <si>
    <t>109 HIGHLAND AVE</t>
  </si>
  <si>
    <t>04074-8629</t>
  </si>
  <si>
    <t>Georgetown General Store</t>
  </si>
  <si>
    <t>Georgetown General Store, LLC</t>
  </si>
  <si>
    <t>RET-24-106387</t>
  </si>
  <si>
    <t>769 FIVE ISLANDS RD UNIT B, GEORGETOWN ME  04548-3345</t>
  </si>
  <si>
    <t>769 FIVE ISLANDS RD</t>
  </si>
  <si>
    <t>UNIT B</t>
  </si>
  <si>
    <t>GEORGETOWN</t>
  </si>
  <si>
    <t>04548-3345</t>
  </si>
  <si>
    <t>Hannaford #8226</t>
  </si>
  <si>
    <t>AGN-09-101433</t>
  </si>
  <si>
    <t>21 HANNAFORD DR BUXTON ME  04093-6583</t>
  </si>
  <si>
    <t>21 HANNAFORD DR</t>
  </si>
  <si>
    <t>04093-6583</t>
  </si>
  <si>
    <t>Hannaford #8443</t>
  </si>
  <si>
    <t>AGN-16-103236</t>
  </si>
  <si>
    <t>44 MOOSEHEAD TRL NEWPORT ME  04953-4108</t>
  </si>
  <si>
    <t>44 MOOSEHEAD TRL</t>
  </si>
  <si>
    <t>04953-4108</t>
  </si>
  <si>
    <t>The Den</t>
  </si>
  <si>
    <t>President And Trustees Of Bates College</t>
  </si>
  <si>
    <t>RES-97-100519</t>
  </si>
  <si>
    <t>221 LANE HALL      ANDREW ROAD  LEWISTON ME 04240</t>
  </si>
  <si>
    <t>Orchard Ridge Farm</t>
  </si>
  <si>
    <t>RET-21-105269</t>
  </si>
  <si>
    <t>236 SEBAGO LAKE RD GORHAM ME  04038-2345</t>
  </si>
  <si>
    <t>236 SEBAGO LAKE RD</t>
  </si>
  <si>
    <t>04038-2345</t>
  </si>
  <si>
    <t>St. Innocent Winery</t>
  </si>
  <si>
    <t>DSW-22-105585</t>
  </si>
  <si>
    <t>Gorgeous Gelato</t>
  </si>
  <si>
    <t>Gorgeous Gelato, LLC</t>
  </si>
  <si>
    <t>CAR-14-103219</t>
  </si>
  <si>
    <t>On-Premises: Spirits Only</t>
  </si>
  <si>
    <t>434 FORE ST PORTLAND ME  04101-4028</t>
  </si>
  <si>
    <t>434 FORE ST</t>
  </si>
  <si>
    <t>Swan Song Saltwater Farm</t>
  </si>
  <si>
    <t>Silver Oak INC</t>
  </si>
  <si>
    <t>RET-25-114885</t>
  </si>
  <si>
    <t>7 WATSONS REACH SULLIVAN ME  04664-3528</t>
  </si>
  <si>
    <t>7 WATSONS REACH</t>
  </si>
  <si>
    <t>04664-3528</t>
  </si>
  <si>
    <t>Fort Fairfield Lions Club</t>
  </si>
  <si>
    <t>CCP-90-104217</t>
  </si>
  <si>
    <t>204 FOREST AVE FORT FAIRFIELD ME  04742</t>
  </si>
  <si>
    <t>204 FOREST AVE</t>
  </si>
  <si>
    <t>04742</t>
  </si>
  <si>
    <t>Bishop's Store</t>
  </si>
  <si>
    <t>Bishop's Store, Inc.</t>
  </si>
  <si>
    <t>AGN-19-103977</t>
  </si>
  <si>
    <t>464 MAIN ST JACKMAN ME  04945-5218</t>
  </si>
  <si>
    <t>464 MAIN ST</t>
  </si>
  <si>
    <t>04945-5218</t>
  </si>
  <si>
    <t>Backwoods Eatery &amp; Tavern</t>
  </si>
  <si>
    <t>CF Enterprises, LLC</t>
  </si>
  <si>
    <t>CAR-25-114967</t>
  </si>
  <si>
    <t>314 MAIN ST JAY ME  04239-5067</t>
  </si>
  <si>
    <t>314 MAIN ST</t>
  </si>
  <si>
    <t>JAY</t>
  </si>
  <si>
    <t>04239-5067</t>
  </si>
  <si>
    <t>The Axe Pit</t>
  </si>
  <si>
    <t>The Axe Pit, LLC</t>
  </si>
  <si>
    <t>CAL-19-110831</t>
  </si>
  <si>
    <t>333 CLARKS POND PKWY SOUTH PORTLAND ME  04106-6920</t>
  </si>
  <si>
    <t>333 CLARKS POND PKWY</t>
  </si>
  <si>
    <t>04106-6920</t>
  </si>
  <si>
    <t>The Golden Harvest</t>
  </si>
  <si>
    <t>Kitterygolden, LLC</t>
  </si>
  <si>
    <t>RET-21-105740</t>
  </si>
  <si>
    <t>47 STATE RD KITTERY ME  03904-1535</t>
  </si>
  <si>
    <t>47 STATE RD</t>
  </si>
  <si>
    <t>03904-1535</t>
  </si>
  <si>
    <t>Barren's</t>
  </si>
  <si>
    <t>Blue Barren, LLC</t>
  </si>
  <si>
    <t>SMD-18-103550</t>
  </si>
  <si>
    <t>128 JONES HILL RD HOPE ME  04847-3351</t>
  </si>
  <si>
    <t>128 JONES HILL RD</t>
  </si>
  <si>
    <t>04847-3351</t>
  </si>
  <si>
    <t>Bath Natural Market</t>
  </si>
  <si>
    <t>Matilda, LLC</t>
  </si>
  <si>
    <t>RET-17-102665</t>
  </si>
  <si>
    <t>36 CENTRE ST BATH ME  04530-2502</t>
  </si>
  <si>
    <t>36 CENTRE ST</t>
  </si>
  <si>
    <t>04530-2502</t>
  </si>
  <si>
    <t>Halter Ranch Vineyards</t>
  </si>
  <si>
    <t>Halter Winery LLC</t>
  </si>
  <si>
    <t>DSW-19-103918</t>
  </si>
  <si>
    <t>8910 ADELAIDA RD PASO ROBLES CA  93446-8798</t>
  </si>
  <si>
    <t>8910 ADELAIDA RD</t>
  </si>
  <si>
    <t>93446-8798</t>
  </si>
  <si>
    <t>Busy Bee Variety</t>
  </si>
  <si>
    <t>RET-24-110098</t>
  </si>
  <si>
    <t>6 BLUE HL E BANGOR ME  04401-2337</t>
  </si>
  <si>
    <t>6 BLUE HL E</t>
  </si>
  <si>
    <t>04401-2337</t>
  </si>
  <si>
    <t>Thai Me</t>
  </si>
  <si>
    <t>CAR-10-101674</t>
  </si>
  <si>
    <t>144 MAIN ST BIDDEFORD ME  04005-2506</t>
  </si>
  <si>
    <t>144 MAIN ST</t>
  </si>
  <si>
    <t>04005-2506</t>
  </si>
  <si>
    <t>The Clown</t>
  </si>
  <si>
    <t>Desmo 916, LLC</t>
  </si>
  <si>
    <t>AGNR-25-115664</t>
  </si>
  <si>
    <t>659 US ROUTE 1 YORK ME  03909-1641</t>
  </si>
  <si>
    <t>659 US ROUTE 1</t>
  </si>
  <si>
    <t>03909-1641</t>
  </si>
  <si>
    <t>White Cap Lodge</t>
  </si>
  <si>
    <t>CARL-25-115606</t>
  </si>
  <si>
    <t>21 WHITE HEAT RD NEWRY ME  04261</t>
  </si>
  <si>
    <t>21 WHITE HEAT RD</t>
  </si>
  <si>
    <t>RES-23-106564</t>
  </si>
  <si>
    <t>18 MAIN ST NEWPORT ME  04953-4156</t>
  </si>
  <si>
    <t>18 MAIN ST</t>
  </si>
  <si>
    <t>04953-4156</t>
  </si>
  <si>
    <t>Hemispheres, LLC</t>
  </si>
  <si>
    <t>DSW-20-104839</t>
  </si>
  <si>
    <t>12805 LLAGAS AVE SAN MARTIN CA  95046-9561</t>
  </si>
  <si>
    <t>12805 LLAGAS AVE</t>
  </si>
  <si>
    <t>SAN MARTIN</t>
  </si>
  <si>
    <t>95046-9561</t>
  </si>
  <si>
    <t>R &amp; R Chocolate LLC</t>
  </si>
  <si>
    <t>RET-15-103314</t>
  </si>
  <si>
    <t>913 POST RD UNIT A, WELLS ME  04090-4156</t>
  </si>
  <si>
    <t>913 POST RD</t>
  </si>
  <si>
    <t>04090-4156</t>
  </si>
  <si>
    <t>Friendly Discount</t>
  </si>
  <si>
    <t>FD, LLC</t>
  </si>
  <si>
    <t>AGN-11-107818</t>
  </si>
  <si>
    <t>922 MAIN ST WESTBROOK ME  04092-2824</t>
  </si>
  <si>
    <t>922 MAIN ST</t>
  </si>
  <si>
    <t>04092-2824</t>
  </si>
  <si>
    <t>Personal Touch Catering</t>
  </si>
  <si>
    <t>Sundae Fallen</t>
  </si>
  <si>
    <t>QCS-92-100348</t>
  </si>
  <si>
    <t>62 CHICOPEE RD BUXTON ME  04093-3321</t>
  </si>
  <si>
    <t>62 CHICOPEE RD</t>
  </si>
  <si>
    <t>04093-3321</t>
  </si>
  <si>
    <t>Taste Jamaica, LLC</t>
  </si>
  <si>
    <t>RES-17-103130</t>
  </si>
  <si>
    <t>190 STATE ST ELLSWORTH ME  04605-1836</t>
  </si>
  <si>
    <t>190 STATE ST</t>
  </si>
  <si>
    <t>04605-1836</t>
  </si>
  <si>
    <t>Brickyard Hollow Skowhegan</t>
  </si>
  <si>
    <t>Brickyard Skowhegan, LLC</t>
  </si>
  <si>
    <t>CARL-25-115686</t>
  </si>
  <si>
    <t>123 MADISON AVE SKOWHEGAN ME  04976-1209</t>
  </si>
  <si>
    <t>123 MADISON AVE</t>
  </si>
  <si>
    <t>04976-1209</t>
  </si>
  <si>
    <t>French &amp; Brawn, Inc.</t>
  </si>
  <si>
    <t>French and Brawn, Inc.</t>
  </si>
  <si>
    <t>RET-95-100454</t>
  </si>
  <si>
    <t>1 ELM ST CAMDEN ME  04843-1902</t>
  </si>
  <si>
    <t>1 ELM ST</t>
  </si>
  <si>
    <t>04843-1902</t>
  </si>
  <si>
    <t>Ridgetop Restaurant</t>
  </si>
  <si>
    <t>Port Harbor Jamaican Grill, LLC</t>
  </si>
  <si>
    <t>RES-24-106845</t>
  </si>
  <si>
    <t>6 KNOX RDG N KNOX ME  04986</t>
  </si>
  <si>
    <t>6 KNOX RDG N</t>
  </si>
  <si>
    <t>KNOX</t>
  </si>
  <si>
    <t>04986</t>
  </si>
  <si>
    <t>Gowell's Shop 'n Save - Greene</t>
  </si>
  <si>
    <t>Gowells Store, Inc.</t>
  </si>
  <si>
    <t>AGN-21-105333</t>
  </si>
  <si>
    <t>440 ROUTE 202 GREENE ME  04236-4241</t>
  </si>
  <si>
    <t>440 ROUTE 202</t>
  </si>
  <si>
    <t>GREENE</t>
  </si>
  <si>
    <t>04236-4241</t>
  </si>
  <si>
    <t>Space Gallery</t>
  </si>
  <si>
    <t>ART-03-100800</t>
  </si>
  <si>
    <t>538 CONGRESS ST PORTLAND ME  04101-3310</t>
  </si>
  <si>
    <t>538 CONGRESS ST</t>
  </si>
  <si>
    <t>04101-3310</t>
  </si>
  <si>
    <t>Cong Tu Bot</t>
  </si>
  <si>
    <t>Nguoi Dep LLC</t>
  </si>
  <si>
    <t>CAR-17-103477</t>
  </si>
  <si>
    <t>57 WASHINGTON AVE PORTLAND ME  04101-2617</t>
  </si>
  <si>
    <t>57 WASHINGTON AVE</t>
  </si>
  <si>
    <t>Portland Sea Dogs</t>
  </si>
  <si>
    <t>DBH Portland Concessions, LLC.</t>
  </si>
  <si>
    <t>STD-23-107146</t>
  </si>
  <si>
    <t>271 PARK AVE PORTLAND ME  04102-2911</t>
  </si>
  <si>
    <t>271 PARK AVE</t>
  </si>
  <si>
    <t>04102-2911</t>
  </si>
  <si>
    <t>Rangeley IGA</t>
  </si>
  <si>
    <t>Main-Range, LLC</t>
  </si>
  <si>
    <t>AGN-21-105610</t>
  </si>
  <si>
    <t>2185 MAIN ST RANGELEY ME  04970-4006</t>
  </si>
  <si>
    <t>2185 MAIN ST</t>
  </si>
  <si>
    <t>04970-4006</t>
  </si>
  <si>
    <t>Ocean State Job Lot Of Maine 2006 LLC</t>
  </si>
  <si>
    <t>RET-14-102709</t>
  </si>
  <si>
    <t>95 LINCOLNVILLE AVE BELFAST ME  04915-6461</t>
  </si>
  <si>
    <t>95 LINCOLNVILLE AVE</t>
  </si>
  <si>
    <t>04915-6461</t>
  </si>
  <si>
    <t>Longhorn Steakhouse #5343</t>
  </si>
  <si>
    <t>CAR-08-101299</t>
  </si>
  <si>
    <t>605 HOGAN RD BANGOR ME  04401-3603</t>
  </si>
  <si>
    <t>605 HOGAN RD</t>
  </si>
  <si>
    <t>04401-3603</t>
  </si>
  <si>
    <t>Salmon Falls Country Club</t>
  </si>
  <si>
    <t>Salmon Falls Resort &amp; Golf Club, LLC</t>
  </si>
  <si>
    <t>GC-15-103272</t>
  </si>
  <si>
    <t>52 GOLF COURSE LN HOLLIS CENTER ME  04042-4143</t>
  </si>
  <si>
    <t>52 GOLF COURSE LN</t>
  </si>
  <si>
    <t>04042-4143</t>
  </si>
  <si>
    <t>Albion Mini Mart</t>
  </si>
  <si>
    <t>AGN-20-104535</t>
  </si>
  <si>
    <t>200 UNITY RD ALBION ME  04910-6209</t>
  </si>
  <si>
    <t>200 UNITY RD</t>
  </si>
  <si>
    <t>04910-6209</t>
  </si>
  <si>
    <t>Foley Family Wines &amp; Spirits</t>
  </si>
  <si>
    <t>Foley Family Wines, Inc.</t>
  </si>
  <si>
    <t>COA-08-101306</t>
  </si>
  <si>
    <t>200 CONCOURSE BLVD SANTA ROSA CA  95403-8210</t>
  </si>
  <si>
    <t>200 CONCOURSE BLVD</t>
  </si>
  <si>
    <t>95403-8210</t>
  </si>
  <si>
    <t>Dassai Trading Inc.</t>
  </si>
  <si>
    <t>COA-24-110530</t>
  </si>
  <si>
    <t>501 5TH AVE RM 1801 NEW YORK NY  10017-6187</t>
  </si>
  <si>
    <t>501 5TH AVE RM 1801</t>
  </si>
  <si>
    <t>10017-6187</t>
  </si>
  <si>
    <t>Pine Tree Seafood &amp; Produce. LLC</t>
  </si>
  <si>
    <t>Pine Tree Seafood &amp; Produce Company, LLC</t>
  </si>
  <si>
    <t>RET-12-103921</t>
  </si>
  <si>
    <t>655 US ROUTE 1 SCARBOROUGH ME  04074-9730</t>
  </si>
  <si>
    <t>655 US ROUTE 1</t>
  </si>
  <si>
    <t>04074-9730</t>
  </si>
  <si>
    <t>RET-02-100790</t>
  </si>
  <si>
    <t>African Supermarket</t>
  </si>
  <si>
    <t>RET-23-107720</t>
  </si>
  <si>
    <t>206 BROWN ST WESTBROOK ME  04092-3523</t>
  </si>
  <si>
    <t>206 BROWN ST</t>
  </si>
  <si>
    <t>04092-3523</t>
  </si>
  <si>
    <t>Genesis 123 Wine Corp.</t>
  </si>
  <si>
    <t>DSW-25-114870</t>
  </si>
  <si>
    <t>3122 Produce Row Building C Houston TX 77023</t>
  </si>
  <si>
    <t>DSW-22-106974</t>
  </si>
  <si>
    <t>Fryeburg Kitchen &amp; Marketplace Inc</t>
  </si>
  <si>
    <t>Fryeburg Kitchen &amp; Marketplace</t>
  </si>
  <si>
    <t>CAR-21-105035</t>
  </si>
  <si>
    <t>2 JOCKEY CAP LN FRYEBURG ME  04037-1428</t>
  </si>
  <si>
    <t>2 JOCKEY CAP LN</t>
  </si>
  <si>
    <t>Spire Collection</t>
  </si>
  <si>
    <t>DSW-09-101428</t>
  </si>
  <si>
    <t>3299 BENNETT LN CALISTOGA CA  94515-9725</t>
  </si>
  <si>
    <t>3299 BENNETT LN</t>
  </si>
  <si>
    <t>94515-9725</t>
  </si>
  <si>
    <t>Big Apple #1115</t>
  </si>
  <si>
    <t>RET-07-101087</t>
  </si>
  <si>
    <t>205 WESTERN AVE AUGUSTA ME  04330-6132</t>
  </si>
  <si>
    <t>205 WESTERN AVE</t>
  </si>
  <si>
    <t>04330-6132</t>
  </si>
  <si>
    <t>Thai Orchid Restaurant &amp; Lounge</t>
  </si>
  <si>
    <t>S &amp; M CORP.</t>
  </si>
  <si>
    <t>CAR-06-101077</t>
  </si>
  <si>
    <t>28 MILL ST ORONO ME  04473-5013</t>
  </si>
  <si>
    <t>28 MILL ST</t>
  </si>
  <si>
    <t>04473-5013</t>
  </si>
  <si>
    <t>Cumberland Farms #5579</t>
  </si>
  <si>
    <t>RET-90-106752</t>
  </si>
  <si>
    <t>53 MAIN ST LIVERMORE FALLS ME  04254-1233</t>
  </si>
  <si>
    <t>04254-1233</t>
  </si>
  <si>
    <t>Winston Winery</t>
  </si>
  <si>
    <t>Zero Link Markets, Inc.</t>
  </si>
  <si>
    <t>DSW-15-102376</t>
  </si>
  <si>
    <t>11654 LOS AMIGOS RD HEALDSBURG CA  95448-9540</t>
  </si>
  <si>
    <t>11654 LOS AMIGOS RD</t>
  </si>
  <si>
    <t>95448-9540</t>
  </si>
  <si>
    <t>SMB-17-103427</t>
  </si>
  <si>
    <t>Wheeler's Market</t>
  </si>
  <si>
    <t>Jay Hanuman, LLC</t>
  </si>
  <si>
    <t>RET-22-106560</t>
  </si>
  <si>
    <t>107 S MAIN ST AUBURN ME  04210-6630</t>
  </si>
  <si>
    <t>107 S MAIN ST</t>
  </si>
  <si>
    <t>04210-6630</t>
  </si>
  <si>
    <t>Oak Hill Beverage</t>
  </si>
  <si>
    <t>Lone Star Lighthouse, LLC</t>
  </si>
  <si>
    <t>AGN-20-104805</t>
  </si>
  <si>
    <t>29 GORHAM RD SCARBOROUGH ME  04074-9859</t>
  </si>
  <si>
    <t>29 GORHAM RD</t>
  </si>
  <si>
    <t>04074-9859</t>
  </si>
  <si>
    <t>Sacred Heart / St. Dominic</t>
  </si>
  <si>
    <t>CHU-26-118392</t>
  </si>
  <si>
    <t>65 MELLEN ST PORTLAND ME  04101</t>
  </si>
  <si>
    <t>65 MELLEN ST</t>
  </si>
  <si>
    <t>Bissell Brothers Brewing Company, LLC</t>
  </si>
  <si>
    <t>SMB-13-102207</t>
  </si>
  <si>
    <t>Easterly Wine, LLC</t>
  </si>
  <si>
    <t>WHL-21-104907</t>
  </si>
  <si>
    <t>Wholesaler: Wine Only</t>
  </si>
  <si>
    <t>Testas / Loft Raw Bar &amp; Seafood Lounge</t>
  </si>
  <si>
    <t>Salinity, LLC</t>
  </si>
  <si>
    <t>CARL-17-103131</t>
  </si>
  <si>
    <t>AGN-25-115662</t>
  </si>
  <si>
    <t>Tequila Frog's Local Cantina</t>
  </si>
  <si>
    <t>TPR, Inc.</t>
  </si>
  <si>
    <t>CAR-12-101960</t>
  </si>
  <si>
    <t>8 E GRAND AVE OLD ORCHARD BEACH ME  04064-2810</t>
  </si>
  <si>
    <t>8 E GRAND AVE</t>
  </si>
  <si>
    <t>04064-2810</t>
  </si>
  <si>
    <t>Baystate Wine and Spirits</t>
  </si>
  <si>
    <t>Baystate Wine Company</t>
  </si>
  <si>
    <t>COA-26-117289</t>
  </si>
  <si>
    <t>321 Manley St West Bridgewater MA 02379-1022</t>
  </si>
  <si>
    <t>Bully Hill Vineyards, Inc.</t>
  </si>
  <si>
    <t>DSW-09-101483</t>
  </si>
  <si>
    <t>8843  GHT  MEMORIAL DRIVE  HAMMONDSPORT NY 14840</t>
  </si>
  <si>
    <t>Hannaford #8165</t>
  </si>
  <si>
    <t>AGN-92-100341</t>
  </si>
  <si>
    <t>15 JAY PLAZA LN JAY ME  04239-5095</t>
  </si>
  <si>
    <t>15 JAY PLAZA LN</t>
  </si>
  <si>
    <t>04239-5095</t>
  </si>
  <si>
    <t>Schweiger Vineyards</t>
  </si>
  <si>
    <t>Schweiger Vineyards, Inc.</t>
  </si>
  <si>
    <t>DSW-21-105527</t>
  </si>
  <si>
    <t>4015 SPRING MOUNTAIN RD SAINT HELENA CA  94574-9773</t>
  </si>
  <si>
    <t>4015 SPRING MOUNTAIN RD</t>
  </si>
  <si>
    <t>94574-9773</t>
  </si>
  <si>
    <t>Angelo's Pizza Lisbon</t>
  </si>
  <si>
    <t>Taulant Llambri</t>
  </si>
  <si>
    <t>CAR-24-106334</t>
  </si>
  <si>
    <t>195 LISBON ST LISBON ME  04250-6020</t>
  </si>
  <si>
    <t>195 LISBON ST</t>
  </si>
  <si>
    <t>04250-6020</t>
  </si>
  <si>
    <t>Aomori Market</t>
  </si>
  <si>
    <t>Coco Miyake, LLC</t>
  </si>
  <si>
    <t>RET-25-115695</t>
  </si>
  <si>
    <t>52 HANOVER ST STE C, PORTLAND ME  04101-5908</t>
  </si>
  <si>
    <t>52 HANOVER ST</t>
  </si>
  <si>
    <t>STE C</t>
  </si>
  <si>
    <t>04101-5908</t>
  </si>
  <si>
    <t>The Links At Outlook Golf Course</t>
  </si>
  <si>
    <t>Great Works Properties, Inc.</t>
  </si>
  <si>
    <t>GC-00-100660</t>
  </si>
  <si>
    <t>310 PORTLAND STREET ROUTE  4  SOUTH BERWICK ME 03908</t>
  </si>
  <si>
    <t>Me Lon Togo</t>
  </si>
  <si>
    <t>Messan Jordan Benissan</t>
  </si>
  <si>
    <t>CAR-26-119259</t>
  </si>
  <si>
    <t>330 COMMERCIAL ST ROCKPORT ME  04856-4400</t>
  </si>
  <si>
    <t>330 COMMERCIAL ST</t>
  </si>
  <si>
    <t>04856-4400</t>
  </si>
  <si>
    <t>Fox Ridge Golf Club</t>
  </si>
  <si>
    <t>Fox Ridge, LLC</t>
  </si>
  <si>
    <t>GC-01-104512</t>
  </si>
  <si>
    <t>550 PENLEY CORNER RD AUBURN ME  04210-8273</t>
  </si>
  <si>
    <t>550 PENLEY CORNER RD</t>
  </si>
  <si>
    <t>04210-8273</t>
  </si>
  <si>
    <t>Hannaford #8128</t>
  </si>
  <si>
    <t>AGN-92-104445</t>
  </si>
  <si>
    <t>149 DUBLIN ST MACHIAS ME  04654-3475</t>
  </si>
  <si>
    <t>149 DUBLIN ST</t>
  </si>
  <si>
    <t>04654-3475</t>
  </si>
  <si>
    <t>Hannaford #8390</t>
  </si>
  <si>
    <t>AGN-93-100391</t>
  </si>
  <si>
    <t>800 MAIN ST SANFORD ME  04073-3537</t>
  </si>
  <si>
    <t>800 MAIN ST</t>
  </si>
  <si>
    <t>04073-3537</t>
  </si>
  <si>
    <t>CAR-21-105211</t>
  </si>
  <si>
    <t>96 SUNDAY RIVER RD BETHEL ME  04217-4619</t>
  </si>
  <si>
    <t>96 SUNDAY RIVER RD</t>
  </si>
  <si>
    <t>04217-4619</t>
  </si>
  <si>
    <t>Anoche</t>
  </si>
  <si>
    <t>ANOCHE LLC</t>
  </si>
  <si>
    <t>CAL-19-104084</t>
  </si>
  <si>
    <t>43 WASHINGTON AVE PORTLAND ME  04101-2617</t>
  </si>
  <si>
    <t>43 WASHINGTON AVE</t>
  </si>
  <si>
    <t>Queen Anne's Revenge</t>
  </si>
  <si>
    <t>Henry Hotels, Inc</t>
  </si>
  <si>
    <t>HOF-22-105403</t>
  </si>
  <si>
    <t>39 HOLLAND AVE BAR HARBOR ME  04609-1433</t>
  </si>
  <si>
    <t>39 HOLLAND AVE</t>
  </si>
  <si>
    <t>04609-1433</t>
  </si>
  <si>
    <t>Mom Water, LLC</t>
  </si>
  <si>
    <t>COA-24-106172</t>
  </si>
  <si>
    <t>Colonial Pharmacy</t>
  </si>
  <si>
    <t>Colonial Pharmacy, Inc.</t>
  </si>
  <si>
    <t>RET-90-111401</t>
  </si>
  <si>
    <t>40 DOCK SQ KENNEBUNKPORT ME  04046</t>
  </si>
  <si>
    <t>40 DOCK SQ</t>
  </si>
  <si>
    <t>Food City Livermore</t>
  </si>
  <si>
    <t>Manhattan Bridge Corporation</t>
  </si>
  <si>
    <t>AGN-98-100558</t>
  </si>
  <si>
    <t>93 MAIN ST LIVERMORE FALLS ME  04254-1512</t>
  </si>
  <si>
    <t>93 MAIN ST</t>
  </si>
  <si>
    <t>04254-1512</t>
  </si>
  <si>
    <t>Realm Cellars</t>
  </si>
  <si>
    <t>This Realm LLC</t>
  </si>
  <si>
    <t>DSW-12-102044</t>
  </si>
  <si>
    <t>5795 SILVERADO TRL NAPA CA  94558-9419</t>
  </si>
  <si>
    <t>5795 SILVERADO TRL</t>
  </si>
  <si>
    <t>94558-9419</t>
  </si>
  <si>
    <t>Maritime Farms #52</t>
  </si>
  <si>
    <t>RET-22-106831</t>
  </si>
  <si>
    <t>103 S MAIN ST ROCKLAND ME  04841</t>
  </si>
  <si>
    <t>103 S MAIN ST</t>
  </si>
  <si>
    <t>Maritime Farms #18</t>
  </si>
  <si>
    <t>AGN-22-106841</t>
  </si>
  <si>
    <t>20 COMMERCIAL ST ROCKPORT ME  04856-5900</t>
  </si>
  <si>
    <t>20 COMMERCIAL ST</t>
  </si>
  <si>
    <t>04856-5900</t>
  </si>
  <si>
    <t>Circle K #4707049</t>
  </si>
  <si>
    <t>AGN-14-103489</t>
  </si>
  <si>
    <t>454 US ROUTE #1  YORK ME 03909</t>
  </si>
  <si>
    <t>RTO Maine Alcohol Sales Off Premise</t>
  </si>
  <si>
    <t>360training.com, Inc.</t>
  </si>
  <si>
    <t>RBS-25-114435</t>
  </si>
  <si>
    <t>Server Education Course</t>
  </si>
  <si>
    <t>Seller/Server Training Course</t>
  </si>
  <si>
    <t>6504 BRIDGE POINT PKWY STE 100, AUSTIN TX  78730-5091</t>
  </si>
  <si>
    <t>6504 BRIDGE POINT PKWY</t>
  </si>
  <si>
    <t>78730-5091</t>
  </si>
  <si>
    <t>Rosenthal Wine Merchant</t>
  </si>
  <si>
    <t>Rosenthal Wine Merchant (NY) Ltd</t>
  </si>
  <si>
    <t>COA-05-100989</t>
  </si>
  <si>
    <t>5643 58TH ST MASPETH NY  11378-1113</t>
  </si>
  <si>
    <t>5643 58TH ST</t>
  </si>
  <si>
    <t>MASPETH</t>
  </si>
  <si>
    <t>11378-1113</t>
  </si>
  <si>
    <t>Amulet Estate and Wines</t>
  </si>
  <si>
    <t>Amulet Estate, LLC</t>
  </si>
  <si>
    <t>DSW-23-106441</t>
  </si>
  <si>
    <t>230 CRYSTAL SPRINGS RD SAINT HELENA CA  94574-9664</t>
  </si>
  <si>
    <t>230 CRYSTAL SPRINGS RD</t>
  </si>
  <si>
    <t>94574-9664</t>
  </si>
  <si>
    <t>The Cork and Cow</t>
  </si>
  <si>
    <t>The Cork &amp; Cow, LLC</t>
  </si>
  <si>
    <t>CAR-25-115379</t>
  </si>
  <si>
    <t>47 MAIN ST BELGRADE ME  04917</t>
  </si>
  <si>
    <t>47 MAIN ST</t>
  </si>
  <si>
    <t>BELGRADE</t>
  </si>
  <si>
    <t>04917</t>
  </si>
  <si>
    <t>Reuben Market</t>
  </si>
  <si>
    <t>Amaira, INC.</t>
  </si>
  <si>
    <t>AGN-21-105852</t>
  </si>
  <si>
    <t>97 ELM ST MILO ME  04463-1401</t>
  </si>
  <si>
    <t>97 ELM ST</t>
  </si>
  <si>
    <t>04463-1401</t>
  </si>
  <si>
    <t>LJ'S Express</t>
  </si>
  <si>
    <t>RET-21-105181</t>
  </si>
  <si>
    <t>24 ELM ST MILO ME  04463-1331</t>
  </si>
  <si>
    <t>24 ELM ST</t>
  </si>
  <si>
    <t>04463-1331</t>
  </si>
  <si>
    <t>Wentworth Family Grocery</t>
  </si>
  <si>
    <t>AGN-07-101181</t>
  </si>
  <si>
    <t>655 ATLANTIC HWY NORTHPORT ME  04849-3009</t>
  </si>
  <si>
    <t>655 ATLANTIC HWY</t>
  </si>
  <si>
    <t>04849-3009</t>
  </si>
  <si>
    <t>Stockhouse Restaurant &amp; Sandbar Pub</t>
  </si>
  <si>
    <t>D &amp; J Drouin , LLC</t>
  </si>
  <si>
    <t>CAR-20-104794</t>
  </si>
  <si>
    <t>4 TURNING LEAF DR WINDHAM ME  04062-5579</t>
  </si>
  <si>
    <t>4 TURNING LEAF DR</t>
  </si>
  <si>
    <t>04062-5579</t>
  </si>
  <si>
    <t>Mad Horse Theatre Company</t>
  </si>
  <si>
    <t>ART-19-103950</t>
  </si>
  <si>
    <t>24 MOSHER ST SOUTH PORTLAND ME  04106-2122</t>
  </si>
  <si>
    <t>24 MOSHER ST</t>
  </si>
  <si>
    <t>04106-2122</t>
  </si>
  <si>
    <t>Jordan's Store</t>
  </si>
  <si>
    <t>Jordan's Store, Inc.</t>
  </si>
  <si>
    <t>AGN-90-100253</t>
  </si>
  <si>
    <t>8 SEBAGO RD SEBAGO ME  04029-3720</t>
  </si>
  <si>
    <t>8 SEBAGO RD</t>
  </si>
  <si>
    <t>04029-3720</t>
  </si>
  <si>
    <t>Alfred Country Store</t>
  </si>
  <si>
    <t>FIL INC.</t>
  </si>
  <si>
    <t>RET-03-100852</t>
  </si>
  <si>
    <t>3 SACO RD ALFRED ME  04002-3400</t>
  </si>
  <si>
    <t>3 SACO RD</t>
  </si>
  <si>
    <t>ALFRED</t>
  </si>
  <si>
    <t>04002-3400</t>
  </si>
  <si>
    <t>Tradewinds Shop 'n Save</t>
  </si>
  <si>
    <t>Calais Market Inc</t>
  </si>
  <si>
    <t>AGNR-25-115746</t>
  </si>
  <si>
    <t>361 SOUTH ST CALAIS ME  04619-1129</t>
  </si>
  <si>
    <t>361 SOUTH ST</t>
  </si>
  <si>
    <t>Dante's Detroit Style Pizza</t>
  </si>
  <si>
    <t>Dante's Pizza Company, LLC</t>
  </si>
  <si>
    <t>CAR-21-105125</t>
  </si>
  <si>
    <t>2 US ROUTE 1 YORK ME  03909-5105</t>
  </si>
  <si>
    <t>2 US ROUTE 1</t>
  </si>
  <si>
    <t>03909-5105</t>
  </si>
  <si>
    <t>The Blue Coffee House &amp; Wine Bar</t>
  </si>
  <si>
    <t>The Blue Coffeehouse &amp; Wine Bar LLC</t>
  </si>
  <si>
    <t>CAR-18-103180</t>
  </si>
  <si>
    <t>84 MAIN STREET UNIT #1  KENNEBUNK ME 04043</t>
  </si>
  <si>
    <t>Hannaford #8403</t>
  </si>
  <si>
    <t>AGN-11-101847</t>
  </si>
  <si>
    <t>65 PORTLAND RD KENNEBUNK ME  04043-6742</t>
  </si>
  <si>
    <t>65 PORTLAND RD</t>
  </si>
  <si>
    <t>04043-6742</t>
  </si>
  <si>
    <t>Sun Sun Restaurant</t>
  </si>
  <si>
    <t>Runxiang Feng, LLC</t>
  </si>
  <si>
    <t>RES-19-105986</t>
  </si>
  <si>
    <t>239 WATER ST RANDOLPH ME  04346-5211</t>
  </si>
  <si>
    <t>239 WATER ST</t>
  </si>
  <si>
    <t>04346-5211</t>
  </si>
  <si>
    <t>NOURIA 411 Sokokis Trail</t>
  </si>
  <si>
    <t>AGN-24-107623</t>
  </si>
  <si>
    <t>411 SOKOKIS TRL E WATERBORO ME  04030-5001</t>
  </si>
  <si>
    <t>411 SOKOKIS TRL</t>
  </si>
  <si>
    <t>E WATERBORO</t>
  </si>
  <si>
    <t>04030-5001</t>
  </si>
  <si>
    <t>East Boothbay General Store</t>
  </si>
  <si>
    <t>The New East Boothbay General Store, Inc.</t>
  </si>
  <si>
    <t>RET-07-101090</t>
  </si>
  <si>
    <t>255 OCEAN POINT RD EAST BOOTHBAY ME  04544-6006</t>
  </si>
  <si>
    <t>255 OCEAN POINT RD</t>
  </si>
  <si>
    <t>04544-6006</t>
  </si>
  <si>
    <t>Benjamin's Brewer</t>
  </si>
  <si>
    <t>SMB-25-115100</t>
  </si>
  <si>
    <t>Alta Colina Winey</t>
  </si>
  <si>
    <t>Las Colinas Winery, LLC</t>
  </si>
  <si>
    <t>DSW-25-114999</t>
  </si>
  <si>
    <t>2825 ADELAIDA RD PASO ROBLES CA  93446-9779</t>
  </si>
  <si>
    <t>2825 ADELAIDA RD</t>
  </si>
  <si>
    <t>93446-9779</t>
  </si>
  <si>
    <t>Lighthouse Discount Beverage</t>
  </si>
  <si>
    <t>Shankara, LLC</t>
  </si>
  <si>
    <t>AGN-14-113139</t>
  </si>
  <si>
    <t>1420 LISBON ST LEWISTON ME  04240-3910</t>
  </si>
  <si>
    <t>1420 LISBON ST</t>
  </si>
  <si>
    <t>04240-3910</t>
  </si>
  <si>
    <t>Hannaford #8294</t>
  </si>
  <si>
    <t>AGN-02-107680</t>
  </si>
  <si>
    <t>17 KALERS CORNER ST WALDOBORO ME  04572-6000</t>
  </si>
  <si>
    <t>17 KALERS CORNER ST</t>
  </si>
  <si>
    <t>04572-6000</t>
  </si>
  <si>
    <t>Hannaford #8389</t>
  </si>
  <si>
    <t>AGN-90-100306</t>
  </si>
  <si>
    <t>107 WELLS PLZ WELLS ME  04090-4126</t>
  </si>
  <si>
    <t>107 WELLS PLZ</t>
  </si>
  <si>
    <t>04090-4126</t>
  </si>
  <si>
    <t>Terrien Consulting Inc</t>
  </si>
  <si>
    <t>COA-25-114564</t>
  </si>
  <si>
    <t>2041 3rd Street Napa CA 94559</t>
  </si>
  <si>
    <t>Beal House</t>
  </si>
  <si>
    <t>Beal House Wines, LLC</t>
  </si>
  <si>
    <t>RET-21-105949</t>
  </si>
  <si>
    <t>40 Elm Street, DAMARISCOTTA ME 04543</t>
  </si>
  <si>
    <t>Victor Vineyards</t>
  </si>
  <si>
    <t>R Lawson Enterprises LLC</t>
  </si>
  <si>
    <t>COA-24-107484</t>
  </si>
  <si>
    <t>8751 E HIGHWAY 12 VICTOR CA  95253</t>
  </si>
  <si>
    <t>8751 E HIGHWAY 12</t>
  </si>
  <si>
    <t>VICTOR</t>
  </si>
  <si>
    <t>95253</t>
  </si>
  <si>
    <t>Dollar General Store #18956</t>
  </si>
  <si>
    <t>RET-18-102678</t>
  </si>
  <si>
    <t>765 ROUTE 202  MONMOUTH ME 04259</t>
  </si>
  <si>
    <t>Tapps Bar n Grill</t>
  </si>
  <si>
    <t>Maple Inn, LLC</t>
  </si>
  <si>
    <t>CARL-25-115247</t>
  </si>
  <si>
    <t>766 MAIN ST MOOSE RIVER ME  04945-4008</t>
  </si>
  <si>
    <t>766 MAIN ST</t>
  </si>
  <si>
    <t>MOOSE RIVER</t>
  </si>
  <si>
    <t>04945-4008</t>
  </si>
  <si>
    <t>American Legion Post #49, Levasseur</t>
  </si>
  <si>
    <t>Levasseur-Farrell Post No. 49, The American Legion</t>
  </si>
  <si>
    <t>CWC-20-105998</t>
  </si>
  <si>
    <t>117 WASHINGTON AVE VAN BUREN ME  04785-1085</t>
  </si>
  <si>
    <t>117 WASHINGTON AVE</t>
  </si>
  <si>
    <t>04785-1085</t>
  </si>
  <si>
    <t>The Farmers Table</t>
  </si>
  <si>
    <t>The Farmers Table, Inc.</t>
  </si>
  <si>
    <t>RES-18-113664</t>
  </si>
  <si>
    <t>15 STETSON RD CORINNA ME  04928-3617</t>
  </si>
  <si>
    <t>15 STETSON RD</t>
  </si>
  <si>
    <t>04928-3617</t>
  </si>
  <si>
    <t>Seacoast Catering &amp; Lobster Bakes</t>
  </si>
  <si>
    <t>QCS-13-102179</t>
  </si>
  <si>
    <t>44A SPRAGUE RD NOBLEBORO ME  04555-8838</t>
  </si>
  <si>
    <t>44A SPRAGUE RD</t>
  </si>
  <si>
    <t>04555-8838</t>
  </si>
  <si>
    <t>Sea Salt Fry Co.</t>
  </si>
  <si>
    <t>Chef Norm LLC</t>
  </si>
  <si>
    <t>CAR-25-115492</t>
  </si>
  <si>
    <t>231 POST RD WELLS ME  04090-3810</t>
  </si>
  <si>
    <t>231 POST RD</t>
  </si>
  <si>
    <t>04090-3810</t>
  </si>
  <si>
    <t>Family Dollar Store #31906</t>
  </si>
  <si>
    <t>RET-21-105766</t>
  </si>
  <si>
    <t>30 SKYWAY DR UNIT 200, CARIBOU ME  04736-2084</t>
  </si>
  <si>
    <t>UNIT 200</t>
  </si>
  <si>
    <t>CAR-22-107915</t>
  </si>
  <si>
    <t>JaM Cellars</t>
  </si>
  <si>
    <t>JaM Cellars Inc</t>
  </si>
  <si>
    <t>COA-25-115124</t>
  </si>
  <si>
    <t>2545 NAPA VALLEY CORPORATE DR STE C, NAPA CA  94558-6202</t>
  </si>
  <si>
    <t>2545 NAPA VALLEY CORPORATE DR</t>
  </si>
  <si>
    <t>94558-6202</t>
  </si>
  <si>
    <t>Lake St George Brewing Co</t>
  </si>
  <si>
    <t>Lake St. George Brewing Company, Inc.</t>
  </si>
  <si>
    <t>RES-18-104660</t>
  </si>
  <si>
    <t>4 MARSHALL SHORE RD LIBERTY ME  04949</t>
  </si>
  <si>
    <t>4 MARSHALL SHORE RD</t>
  </si>
  <si>
    <t>LIBERTY</t>
  </si>
  <si>
    <t>04949</t>
  </si>
  <si>
    <t>Tang's Chinese Cuisine</t>
  </si>
  <si>
    <t>Wing Xing Sheng, Inc.</t>
  </si>
  <si>
    <t>CAR-03-106584</t>
  </si>
  <si>
    <t>60 NORTH ST HOULTON ME  04730-1835</t>
  </si>
  <si>
    <t>60 NORTH ST</t>
  </si>
  <si>
    <t>04730-1835</t>
  </si>
  <si>
    <t>Hardshore Distilling Company</t>
  </si>
  <si>
    <t>Milne Spirit Works, LLC</t>
  </si>
  <si>
    <t>CAL-23-107286</t>
  </si>
  <si>
    <t>53 WASHINGTON AVE PORTLAND ME  04101-2617</t>
  </si>
  <si>
    <t>53 WASHINGTON AVE</t>
  </si>
  <si>
    <t>AGN-23-107293</t>
  </si>
  <si>
    <t>Hogan Road Deli &amp; Convenience</t>
  </si>
  <si>
    <t>Swett's Tire &amp; Auto, Inc.</t>
  </si>
  <si>
    <t>RET-94-100422</t>
  </si>
  <si>
    <t>451 HOGAN RD BANGOR ME  04401-4223</t>
  </si>
  <si>
    <t>451 HOGAN RD</t>
  </si>
  <si>
    <t>04401-4223</t>
  </si>
  <si>
    <t>Seven High</t>
  </si>
  <si>
    <t>Saracita's Kitchen, LLC</t>
  </si>
  <si>
    <t>RET-20-104672</t>
  </si>
  <si>
    <t>7 HIGH ST KENNEBUNK ME  04043-7164</t>
  </si>
  <si>
    <t>7 HIGH ST</t>
  </si>
  <si>
    <t>04043-7164</t>
  </si>
  <si>
    <t>Pat's Pizza Of Northern Maine</t>
  </si>
  <si>
    <t>Talk Pizza, LLC</t>
  </si>
  <si>
    <t>CTG-25-114912</t>
  </si>
  <si>
    <t>9 NORTH ST PRESQUE ISLE ME  04769-2240</t>
  </si>
  <si>
    <t>9 NORTH ST</t>
  </si>
  <si>
    <t>04769-2240</t>
  </si>
  <si>
    <t>Modern Barn</t>
  </si>
  <si>
    <t>Jems &amp; Co., LLC</t>
  </si>
  <si>
    <t>CAR-19-104291</t>
  </si>
  <si>
    <t>19 SUMMER ST BETHEL ME  04217</t>
  </si>
  <si>
    <t>19 SUMMER ST</t>
  </si>
  <si>
    <t>Grande</t>
  </si>
  <si>
    <t>Petrillo Food Co.</t>
  </si>
  <si>
    <t>CAR-25-113171</t>
  </si>
  <si>
    <t>The Bakeshop</t>
  </si>
  <si>
    <t>The Bakeshop, LLC</t>
  </si>
  <si>
    <t>CAR-22-106996</t>
  </si>
  <si>
    <t>123 MAIN ST FREEPORT ME  04032-1200</t>
  </si>
  <si>
    <t>04032-1200</t>
  </si>
  <si>
    <t>The Local Press</t>
  </si>
  <si>
    <t>The Local Press, LLC</t>
  </si>
  <si>
    <t>RES-17-107600</t>
  </si>
  <si>
    <t>276 WOODFORD ST PORTLAND ME  04103-5606</t>
  </si>
  <si>
    <t>276 WOODFORD ST</t>
  </si>
  <si>
    <t>04103-5606</t>
  </si>
  <si>
    <t>For the Love of Food &amp; Drink</t>
  </si>
  <si>
    <t>Cork Distributors, Inc.</t>
  </si>
  <si>
    <t>CAR-21-105530</t>
  </si>
  <si>
    <t>411 POST RD WELLS ME  04090-4024</t>
  </si>
  <si>
    <t>411 POST RD</t>
  </si>
  <si>
    <t>04090-4024</t>
  </si>
  <si>
    <t>Parker Ridge</t>
  </si>
  <si>
    <t>CP Blue Hill Leaseco, LLC</t>
  </si>
  <si>
    <t>CAR-06-104319</t>
  </si>
  <si>
    <t>63 PARKER RIDGE LN UNIT 290, BLUE HILL ME  04614-6132</t>
  </si>
  <si>
    <t>63 PARKER RIDGE LN</t>
  </si>
  <si>
    <t>UNIT 290</t>
  </si>
  <si>
    <t>04614-6132</t>
  </si>
  <si>
    <t>Oskar Blues Brewery, Cigart City Brewing, Perrin Br</t>
  </si>
  <si>
    <t>Monster Brewing Company, LLC</t>
  </si>
  <si>
    <t>COA-15-103240</t>
  </si>
  <si>
    <t>1800 PIKE RD LONGMONT CO  80501-6793</t>
  </si>
  <si>
    <t>1800 PIKE RD</t>
  </si>
  <si>
    <t>80501-6793</t>
  </si>
  <si>
    <t>Hannaford #8241</t>
  </si>
  <si>
    <t>AGN-02-100774</t>
  </si>
  <si>
    <t>93 LINCOLNVILLE AVE BELFAST ME  04915-6461</t>
  </si>
  <si>
    <t>93 LINCOLNVILLE AVE</t>
  </si>
  <si>
    <t>Webhannet Golf Club</t>
  </si>
  <si>
    <t>GC-08-101249</t>
  </si>
  <si>
    <t>26 GOLF CLUB DR KENNEBUNK ME  04043-7538</t>
  </si>
  <si>
    <t>26 GOLF CLUB DR</t>
  </si>
  <si>
    <t>04043-7538</t>
  </si>
  <si>
    <t>Chipotle Mexican Grill #2287</t>
  </si>
  <si>
    <t>Chipotle Mexican Grill of Colorado, LLC</t>
  </si>
  <si>
    <t>RES-15-103393</t>
  </si>
  <si>
    <t>583 STILLWATER AVE BANGOR ME  04401-3520</t>
  </si>
  <si>
    <t>583 STILLWATER AVE</t>
  </si>
  <si>
    <t>04401-3520</t>
  </si>
  <si>
    <t>Nouria 688 Gray Road</t>
  </si>
  <si>
    <t>RET-07-101184</t>
  </si>
  <si>
    <t>688 GRAY RD GORHAM ME  04038-5823</t>
  </si>
  <si>
    <t>688 GRAY RD</t>
  </si>
  <si>
    <t>04038-5823</t>
  </si>
  <si>
    <t>Nouria 88 County Road</t>
  </si>
  <si>
    <t>RET-08-101291</t>
  </si>
  <si>
    <t>88 COUNTY RD SCARBOROUGH ME  04074-8241</t>
  </si>
  <si>
    <t>88 COUNTY RD</t>
  </si>
  <si>
    <t>04074-8241</t>
  </si>
  <si>
    <t>Nouria 201 Tandberg Trail</t>
  </si>
  <si>
    <t>RET-07-105073</t>
  </si>
  <si>
    <t>201 TANDBERG TRL WINDHAM ME  04062-5107</t>
  </si>
  <si>
    <t>201 TANDBERG TRL</t>
  </si>
  <si>
    <t>04062-5107</t>
  </si>
  <si>
    <t>Nouria 443 Portland Road</t>
  </si>
  <si>
    <t>RET-07-101183</t>
  </si>
  <si>
    <t>443 PORTLAND RD BRIDGTON ME  04009-4215</t>
  </si>
  <si>
    <t>443 PORTLAND RD</t>
  </si>
  <si>
    <t>04009-4215</t>
  </si>
  <si>
    <t>Portland Food Co-Op</t>
  </si>
  <si>
    <t>Portland Food Cooperative</t>
  </si>
  <si>
    <t>RET-14-103745</t>
  </si>
  <si>
    <t>290 CONGRESS ST., UNIT #3  PORTLAND ME 04101</t>
  </si>
  <si>
    <t>Blaze Blue Hill</t>
  </si>
  <si>
    <t>Pub Ciao, LLC</t>
  </si>
  <si>
    <t>CARL-21-105738</t>
  </si>
  <si>
    <t>66 MAIN ST BLUE HILL ME  04614</t>
  </si>
  <si>
    <t>Dresser Winery By Gelfand Vineyards</t>
  </si>
  <si>
    <t>Dudley Vineyard</t>
  </si>
  <si>
    <t>DSW-21-105689</t>
  </si>
  <si>
    <t>5530 DRESSER RANCH PL PASO ROBLES CA  93446-8467</t>
  </si>
  <si>
    <t>5530 DRESSER RANCH PL</t>
  </si>
  <si>
    <t>93446-8467</t>
  </si>
  <si>
    <t xml:space="preserve">Bianco Catering </t>
  </si>
  <si>
    <t>Bianco Meats &amp; Provisions LLC</t>
  </si>
  <si>
    <t>QCS-26-116652</t>
  </si>
  <si>
    <t>5 HARRIMAN POINT RD BROOKLIN ME  04616-3206</t>
  </si>
  <si>
    <t>5 HARRIMAN POINT RD</t>
  </si>
  <si>
    <t>04616-3206</t>
  </si>
  <si>
    <t>Paul Hobbs Winery</t>
  </si>
  <si>
    <t>Paul Hobbs Winery Lp</t>
  </si>
  <si>
    <t>COA-20-104807</t>
  </si>
  <si>
    <t>3355 GRAVENSTEIN HWY N SEBASTOPOL CA  95472-2327</t>
  </si>
  <si>
    <t>3355 GRAVENSTEIN HWY N</t>
  </si>
  <si>
    <t>95472-2327</t>
  </si>
  <si>
    <t>Miramonte Winery</t>
  </si>
  <si>
    <t>Celebration Cellars LLC</t>
  </si>
  <si>
    <t>DSW-22-107580</t>
  </si>
  <si>
    <t>33410 RANCHO CALIFORNIA RD TEMECULA CA  92591-4928</t>
  </si>
  <si>
    <t>33410 RANCHO CALIFORNIA RD</t>
  </si>
  <si>
    <t>92591-4928</t>
  </si>
  <si>
    <t>Family Dollar #25474</t>
  </si>
  <si>
    <t>RET-23-107388</t>
  </si>
  <si>
    <t>124 US ROUTE 1 BUCKSPORT ME  04416</t>
  </si>
  <si>
    <t>124 US ROUTE 1</t>
  </si>
  <si>
    <t>China Gardens</t>
  </si>
  <si>
    <t>Chou Enterprises</t>
  </si>
  <si>
    <t>CAR-05-100977</t>
  </si>
  <si>
    <t>12 STILLWATER AVE ORONO ME  04473-3453</t>
  </si>
  <si>
    <t>12 STILLWATER AVE</t>
  </si>
  <si>
    <t>04473-3453</t>
  </si>
  <si>
    <t>SMB-21-105863</t>
  </si>
  <si>
    <t>29 SUNDAY RIVER ROAD  NEWRY ME 04261</t>
  </si>
  <si>
    <t>Two Fat Cats West End</t>
  </si>
  <si>
    <t>RES-25-115321</t>
  </si>
  <si>
    <t>175 SPRING ST PORTLAND ME  04101-4053</t>
  </si>
  <si>
    <t>175 SPRING ST</t>
  </si>
  <si>
    <t>04101-4053</t>
  </si>
  <si>
    <t>St. Christopher</t>
  </si>
  <si>
    <t>CHU-26-118382</t>
  </si>
  <si>
    <t>15 Central Ave Peaks Island ME 04108</t>
  </si>
  <si>
    <t>Saddleback Mountain</t>
  </si>
  <si>
    <t>Arctaris Saddleback Ski Operations, LLC</t>
  </si>
  <si>
    <t>CARL-20-104880</t>
  </si>
  <si>
    <t>976 SADDLEBACK RD SANDY RIVER PLT ME  04970</t>
  </si>
  <si>
    <t>976 SADDLEBACK RD</t>
  </si>
  <si>
    <t>SANDY RIVER PLT</t>
  </si>
  <si>
    <t>Provender</t>
  </si>
  <si>
    <t>Provender, LLC</t>
  </si>
  <si>
    <t>CAR-17-103095</t>
  </si>
  <si>
    <t>112 MAIN ST ELLSWORTH ME  04605-1936</t>
  </si>
  <si>
    <t>112 MAIN ST</t>
  </si>
  <si>
    <t>04605-1936</t>
  </si>
  <si>
    <t>Kuno</t>
  </si>
  <si>
    <t>Asian Food Truck, LLC</t>
  </si>
  <si>
    <t>CAR-20-105115</t>
  </si>
  <si>
    <t>166 CUMBERLAND AVE PORTLAND ME  04101-3127</t>
  </si>
  <si>
    <t>166 CUMBERLAND AVE</t>
  </si>
  <si>
    <t>04101-3127</t>
  </si>
  <si>
    <t>Dollar General Store #17039</t>
  </si>
  <si>
    <t>RET-16-103535</t>
  </si>
  <si>
    <t>10 HAMMETT RD WEST ENFIELD ME  04493-4349</t>
  </si>
  <si>
    <t>10 HAMMETT RD</t>
  </si>
  <si>
    <t>04493-4349</t>
  </si>
  <si>
    <t>Churchill Barn</t>
  </si>
  <si>
    <t>Churchill Barn LLC</t>
  </si>
  <si>
    <t>QCS-23-107088</t>
  </si>
  <si>
    <t>1 CHURCHILL CT YORK ME  03909-5792</t>
  </si>
  <si>
    <t>1 CHURCHILL CT</t>
  </si>
  <si>
    <t>03909-5792</t>
  </si>
  <si>
    <t>Nonesuch River Golf Club, LLC</t>
  </si>
  <si>
    <t>Nonesuch River Golf Club LLC</t>
  </si>
  <si>
    <t>GC-97-100511</t>
  </si>
  <si>
    <t>304 GORHAM RD SCARBOROUGH ME  04074-9506</t>
  </si>
  <si>
    <t>304 GORHAM RD</t>
  </si>
  <si>
    <t>04074-9506</t>
  </si>
  <si>
    <t>Mr. Mike's York</t>
  </si>
  <si>
    <t>AGN-20-105328</t>
  </si>
  <si>
    <t>519 US ROUTE 1 YORK ME  03909-1694</t>
  </si>
  <si>
    <t>519 US ROUTE 1</t>
  </si>
  <si>
    <t>03909-1694</t>
  </si>
  <si>
    <t>Blue Hill Public Library</t>
  </si>
  <si>
    <t>ICO-26-119343</t>
  </si>
  <si>
    <t>RET-04-100924</t>
  </si>
  <si>
    <t>18 WHARF RD HARPSWELL ME  04079-2832</t>
  </si>
  <si>
    <t>18 WHARF RD</t>
  </si>
  <si>
    <t>04079-2832</t>
  </si>
  <si>
    <t>Devenish Wines, Inc.</t>
  </si>
  <si>
    <t>WHL-16-102900</t>
  </si>
  <si>
    <t>Steamboat Landing</t>
  </si>
  <si>
    <t>H Squared, INC.</t>
  </si>
  <si>
    <t>RET-21-105209</t>
  </si>
  <si>
    <t>64 COTTAGE ST BAR HARBOR ME  04609-1830</t>
  </si>
  <si>
    <t>64 COTTAGE ST</t>
  </si>
  <si>
    <t>04609-1830</t>
  </si>
  <si>
    <t>Benchmark Beverage Company</t>
  </si>
  <si>
    <t>COA-25-114764</t>
  </si>
  <si>
    <t>31690 GLENDALE STREET LIVONIA MI 48150</t>
  </si>
  <si>
    <t>Holiday Inn</t>
  </si>
  <si>
    <t>Giri Bangor Holiday, Inc.</t>
  </si>
  <si>
    <t>HOT-17-103478</t>
  </si>
  <si>
    <t>404 ODLIN RD BANGOR ME  04401-6706</t>
  </si>
  <si>
    <t>404 ODLIN RD</t>
  </si>
  <si>
    <t>04401-6706</t>
  </si>
  <si>
    <t>Pat's Pizza Of Auburn</t>
  </si>
  <si>
    <t>Deemer Enterprises</t>
  </si>
  <si>
    <t>CAR-90-100273</t>
  </si>
  <si>
    <t>85 CENTER ST AUBURN ME  04210-6025</t>
  </si>
  <si>
    <t>85 CENTER ST</t>
  </si>
  <si>
    <t>04210-6025</t>
  </si>
  <si>
    <t>The Beverage Ranch LLC</t>
  </si>
  <si>
    <t>COA-25-114759</t>
  </si>
  <si>
    <t>141 DOS LAGOS DRIPPING SPRINGS TX  78620-4858</t>
  </si>
  <si>
    <t>141 DOS LAGOS</t>
  </si>
  <si>
    <t>DRIPPING SPRINGS</t>
  </si>
  <si>
    <t>78620-4858</t>
  </si>
  <si>
    <t>Caribou Inn &amp; Convention Center</t>
  </si>
  <si>
    <t>Country Host Inn, Inc</t>
  </si>
  <si>
    <t>HOF-22-107524</t>
  </si>
  <si>
    <t>19 MAIN ST CARIBOU ME  04736-4159</t>
  </si>
  <si>
    <t>19 MAIN ST</t>
  </si>
  <si>
    <t>04736-4159</t>
  </si>
  <si>
    <t>Jack Russell's Steakhouse &amp; Brewery</t>
  </si>
  <si>
    <t>Jack Russell's, Inc.</t>
  </si>
  <si>
    <t>CAR-01-103979</t>
  </si>
  <si>
    <t>102 EDEN ST BAR HARBOR ME  04609-1106</t>
  </si>
  <si>
    <t>102 EDEN ST</t>
  </si>
  <si>
    <t>04609-1106</t>
  </si>
  <si>
    <t>The Tarratine</t>
  </si>
  <si>
    <t>81 Park Street, LLC</t>
  </si>
  <si>
    <t>CAR-13-102138</t>
  </si>
  <si>
    <t>81 PARK ST BANGOR ME  04401-5022</t>
  </si>
  <si>
    <t>81 PARK ST</t>
  </si>
  <si>
    <t>04401-5022</t>
  </si>
  <si>
    <t>TTE-26-119444</t>
  </si>
  <si>
    <t>The Cork &amp; Cow</t>
  </si>
  <si>
    <t>TTE-26-119453</t>
  </si>
  <si>
    <t>Sunbury's</t>
  </si>
  <si>
    <t>Home Team Ventures LLC</t>
  </si>
  <si>
    <t>TTE-26-119440</t>
  </si>
  <si>
    <t>86 HAMMOND ST BANGOR ME  04401-4915</t>
  </si>
  <si>
    <t>86 HAMMOND ST</t>
  </si>
  <si>
    <t>04401-4915</t>
  </si>
  <si>
    <t>RES-26-119454</t>
  </si>
  <si>
    <t>Casco Variety</t>
  </si>
  <si>
    <t>BMC, INC.</t>
  </si>
  <si>
    <t>RET-99-100616</t>
  </si>
  <si>
    <t>96 COMMERCIAL ST PORTLAND ME  04101-4705</t>
  </si>
  <si>
    <t>96 COMMERCIAL ST</t>
  </si>
  <si>
    <t>04101-4705</t>
  </si>
  <si>
    <t>Milbridge Variety</t>
  </si>
  <si>
    <t>RET-11-101829</t>
  </si>
  <si>
    <t>18 MAIN ST MILBRIDGE ME  04658</t>
  </si>
  <si>
    <t>McNab Ridge Winery LLc</t>
  </si>
  <si>
    <t>McNab Ridge Winery LLC</t>
  </si>
  <si>
    <t>COA-25-113844</t>
  </si>
  <si>
    <t>2350 MCNAB RANCH RD UKIAH CA  95482-9350</t>
  </si>
  <si>
    <t>2350 MCNAB RANCH RD</t>
  </si>
  <si>
    <t>UKIAH</t>
  </si>
  <si>
    <t>95482-9350</t>
  </si>
  <si>
    <t>Market Basket More For Your Dollar</t>
  </si>
  <si>
    <t>AGN-20-104801</t>
  </si>
  <si>
    <t>90 ROCK ROW STE 110, WESTBROOK ME  04092-4855</t>
  </si>
  <si>
    <t>STE 110</t>
  </si>
  <si>
    <t>04092-4855</t>
  </si>
  <si>
    <t>The Eyrie Vineyards</t>
  </si>
  <si>
    <t>D &amp; D Vineyards Inc</t>
  </si>
  <si>
    <t>DSW-25-114584</t>
  </si>
  <si>
    <t>935 NE 10TH AVE MCMINNVILLE OR  97128-4003</t>
  </si>
  <si>
    <t>935 NE 10TH AVE</t>
  </si>
  <si>
    <t>MCMINNVILLE</t>
  </si>
  <si>
    <t>97128-4003</t>
  </si>
  <si>
    <t>Cumberland Farms #5565</t>
  </si>
  <si>
    <t>AGN-20-104800</t>
  </si>
  <si>
    <t>730 MAIN ST WESTBROOK ME  04092-3413</t>
  </si>
  <si>
    <t>730 MAIN ST</t>
  </si>
  <si>
    <t>04092-3413</t>
  </si>
  <si>
    <t>Walgreens #19461</t>
  </si>
  <si>
    <t>AGN-26-116568</t>
  </si>
  <si>
    <t>33 DEPOT RD FALMOUTH ME  04105-1715</t>
  </si>
  <si>
    <t>33 DEPOT RD</t>
  </si>
  <si>
    <t>04105-1715</t>
  </si>
  <si>
    <t>Walgreens #19251</t>
  </si>
  <si>
    <t>RET-26-116578</t>
  </si>
  <si>
    <t>151 MAPLE ST CORNISH ME  04020-3103</t>
  </si>
  <si>
    <t>151 MAPLE ST</t>
  </si>
  <si>
    <t>04020-3103</t>
  </si>
  <si>
    <t>Walgreens #19241</t>
  </si>
  <si>
    <t>RET-26-116580</t>
  </si>
  <si>
    <t>84 E MAIN ST FORT KENT ME  04743-1322</t>
  </si>
  <si>
    <t>84 E MAIN ST</t>
  </si>
  <si>
    <t>04743-1322</t>
  </si>
  <si>
    <t>Ebenezer's Restaurant &amp; Pub</t>
  </si>
  <si>
    <t>L &amp; L Corporation</t>
  </si>
  <si>
    <t>CARL-04-100884</t>
  </si>
  <si>
    <t>44 ALLEN RD LOVELL ME  04051-3919</t>
  </si>
  <si>
    <t>44 ALLEN RD</t>
  </si>
  <si>
    <t>04051-3919</t>
  </si>
  <si>
    <t>St Annes Catholic Church</t>
  </si>
  <si>
    <t>CHU-26-117671</t>
  </si>
  <si>
    <t>60 FREE ST DEXTER ME  04930-1507</t>
  </si>
  <si>
    <t>60 FREE ST</t>
  </si>
  <si>
    <t>04930-1507</t>
  </si>
  <si>
    <t>Ginza Town</t>
  </si>
  <si>
    <t>Ginza Town, Inc.</t>
  </si>
  <si>
    <t>CAR-04-100881</t>
  </si>
  <si>
    <t>1053 FOREST AVE STE 2, PORTLAND ME  04103-3383</t>
  </si>
  <si>
    <t>1053 FOREST AVE</t>
  </si>
  <si>
    <t>STE 2</t>
  </si>
  <si>
    <t>04103-3383</t>
  </si>
  <si>
    <t>Far Niente Wine Estates</t>
  </si>
  <si>
    <t>FN Cellars, LLC</t>
  </si>
  <si>
    <t>DSW-14-104434</t>
  </si>
  <si>
    <t>1350 ACACIA DRIVE  OAKVILLE CA 94562</t>
  </si>
  <si>
    <t>CAL-23-107743</t>
  </si>
  <si>
    <t>743 PORTLAND RD SACO ME  04072-9005</t>
  </si>
  <si>
    <t>743 PORTLAND RD</t>
  </si>
  <si>
    <t>04072-9005</t>
  </si>
  <si>
    <t>Residence Inn &amp; Moxy Portland Thompson's Point</t>
  </si>
  <si>
    <t>Portland Point Hotel LLC</t>
  </si>
  <si>
    <t>HOT-26-118530</t>
  </si>
  <si>
    <t>220 THOMPSONS POINT RD PORTLAND ME  04102-2654</t>
  </si>
  <si>
    <t>220 THOMPSONS POINT RD</t>
  </si>
  <si>
    <t>04102-2654</t>
  </si>
  <si>
    <t>Desert of Maine</t>
  </si>
  <si>
    <t>Desert of Maine, LLC</t>
  </si>
  <si>
    <t>OGC-26-118401</t>
  </si>
  <si>
    <t>95 DESERT RD FREEPORT ME  04032-6257</t>
  </si>
  <si>
    <t>95 DESERT RD</t>
  </si>
  <si>
    <t>04032-6257</t>
  </si>
  <si>
    <t>Bob's Clam Hut</t>
  </si>
  <si>
    <t>Clam Hut Hospitality, INC</t>
  </si>
  <si>
    <t>RES-20-104141</t>
  </si>
  <si>
    <t>315 US ROUTE 1 KITTERY ME  03904-5510</t>
  </si>
  <si>
    <t>315 US ROUTE 1</t>
  </si>
  <si>
    <t>03904-5510</t>
  </si>
  <si>
    <t>The Good Word Brewing</t>
  </si>
  <si>
    <t>COA-26-117210</t>
  </si>
  <si>
    <t>3085 Main St. Duluth GA 30096</t>
  </si>
  <si>
    <t>First Tracks Cumberland</t>
  </si>
  <si>
    <t>First Tracks Investments, LLC</t>
  </si>
  <si>
    <t>CAR-24-107271</t>
  </si>
  <si>
    <t>145 BLANCHARD RD CUMBERLAND ME  04021-3509</t>
  </si>
  <si>
    <t>145 BLANCHARD RD</t>
  </si>
  <si>
    <t>04021-3509</t>
  </si>
  <si>
    <t>Country Store Antiques</t>
  </si>
  <si>
    <t>The Country Store, LLC</t>
  </si>
  <si>
    <t>RET-05-100978</t>
  </si>
  <si>
    <t>410 BAR HARBOR RD TRENTON ME  04605-5808</t>
  </si>
  <si>
    <t>410 BAR HARBOR RD</t>
  </si>
  <si>
    <t>04605-5808</t>
  </si>
  <si>
    <t>Boothbay Harbor Inn</t>
  </si>
  <si>
    <t>Lafayette Boothbay Harbor, LLC</t>
  </si>
  <si>
    <t>HOF-99-100602</t>
  </si>
  <si>
    <t>31 ATLANTIC AVE BOOTHBAY HARBOR ME  04538-2131</t>
  </si>
  <si>
    <t>31 ATLANTIC AVE</t>
  </si>
  <si>
    <t>04538-2131</t>
  </si>
  <si>
    <t>HOF-25-114668</t>
  </si>
  <si>
    <t>Douro</t>
  </si>
  <si>
    <t>Douro LLC</t>
  </si>
  <si>
    <t>CAR-25-114580</t>
  </si>
  <si>
    <t>110 THAMES ST PORTLAND ME  04101-5046</t>
  </si>
  <si>
    <t>110 THAMES ST</t>
  </si>
  <si>
    <t>04101-5046</t>
  </si>
  <si>
    <t>Lakewood Theater</t>
  </si>
  <si>
    <t>ART-06-107029</t>
  </si>
  <si>
    <t>75 THEATER RD MADISON ME  04950</t>
  </si>
  <si>
    <t>75 THEATER RD</t>
  </si>
  <si>
    <t>04950</t>
  </si>
  <si>
    <t>The Causeway Club</t>
  </si>
  <si>
    <t>Causeway Club Inc</t>
  </si>
  <si>
    <t>MSB-26-115971</t>
  </si>
  <si>
    <t>10 FERNALD POINT RD SOUTHWEST HARBOR ME  04679</t>
  </si>
  <si>
    <t>10 FERNALD POINT RD</t>
  </si>
  <si>
    <t>Ecluse Wines</t>
  </si>
  <si>
    <t>Thibido Winery, Inc.</t>
  </si>
  <si>
    <t>DSW-25-114751</t>
  </si>
  <si>
    <t>1520 KILER CANYON RD PASO ROBLES CA  93446-3703</t>
  </si>
  <si>
    <t>1520 KILER CANYON RD</t>
  </si>
  <si>
    <t>93446-3703</t>
  </si>
  <si>
    <t>Hardwicke's, LLC</t>
  </si>
  <si>
    <t>Hardwicke's LLC</t>
  </si>
  <si>
    <t>RET-06-101065</t>
  </si>
  <si>
    <t>119 WATER STREET  VANCEBORO ME 04491</t>
  </si>
  <si>
    <t>MK Kitchen</t>
  </si>
  <si>
    <t>Mk Kitchen, LLC</t>
  </si>
  <si>
    <t>CAR-15-102431</t>
  </si>
  <si>
    <t>2 SCHOOL ST GORHAM ME  04038-1172</t>
  </si>
  <si>
    <t>2 SCHOOL ST</t>
  </si>
  <si>
    <t>04038-1172</t>
  </si>
  <si>
    <t>The Old Goat</t>
  </si>
  <si>
    <t>S.N.B Enterprises, Inc.</t>
  </si>
  <si>
    <t>CARL-21-104832</t>
  </si>
  <si>
    <t>33 MAIN ST RICHMOND ME  04357-1108</t>
  </si>
  <si>
    <t>RICHMOND</t>
  </si>
  <si>
    <t>04357-1108</t>
  </si>
  <si>
    <t>Veranda Thai Cuisine</t>
  </si>
  <si>
    <t>Hai X. Pham</t>
  </si>
  <si>
    <t>RES-08-104384</t>
  </si>
  <si>
    <t>9 VERANDA ST PORTLAND ME  04103-5327</t>
  </si>
  <si>
    <t>9 VERANDA ST</t>
  </si>
  <si>
    <t>04103-5327</t>
  </si>
  <si>
    <t>Pine State Spirits Co.</t>
  </si>
  <si>
    <t>Pine State Trading Co., LLC</t>
  </si>
  <si>
    <t>WHL-26-117576</t>
  </si>
  <si>
    <t>Warehouse: Malt Liquor, Wine &amp; Spirits</t>
  </si>
  <si>
    <t>4 WATER ST HALLOWELL ME  04347-1431</t>
  </si>
  <si>
    <t>4 WATER ST</t>
  </si>
  <si>
    <t>04347-1431</t>
  </si>
  <si>
    <t>Japan Prestige Sake International Inc.</t>
  </si>
  <si>
    <t>Japan Prestige Sake International</t>
  </si>
  <si>
    <t>COA-08-101211</t>
  </si>
  <si>
    <t>19310 PACIFIC GATEWAY DR STE 200, TORRANCE CA  90502-1031</t>
  </si>
  <si>
    <t>19310 PACIFIC GATEWAY DR</t>
  </si>
  <si>
    <t>90502-1031</t>
  </si>
  <si>
    <t>The Rhinestone Room</t>
  </si>
  <si>
    <t>Slattery Farrell Properties LLC</t>
  </si>
  <si>
    <t>CAL-23-106745</t>
  </si>
  <si>
    <t>18 DEPOT ST BRIDGTON ME  04009-1262</t>
  </si>
  <si>
    <t>18 DEPOT ST</t>
  </si>
  <si>
    <t>04009-1262</t>
  </si>
  <si>
    <t>Portland Pie Co. Bangor</t>
  </si>
  <si>
    <t>Bangor Pie LLC</t>
  </si>
  <si>
    <t>CAR-19-105952</t>
  </si>
  <si>
    <t>91 MAIN ST BANGOR ME  04401-6307</t>
  </si>
  <si>
    <t>91 MAIN ST</t>
  </si>
  <si>
    <t>04401-6307</t>
  </si>
  <si>
    <t>The Shed Restaurant</t>
  </si>
  <si>
    <t>K.B. Restaurant Enterprises, Inc.</t>
  </si>
  <si>
    <t>CARL-03-100828</t>
  </si>
  <si>
    <t>High Tide Restaurant</t>
  </si>
  <si>
    <t>High Tide Restaurant, LLC</t>
  </si>
  <si>
    <t>CARL-14-104188</t>
  </si>
  <si>
    <t>5 S MAIN ST BREWER ME  04412-2111</t>
  </si>
  <si>
    <t>5 S MAIN ST</t>
  </si>
  <si>
    <t>04412-2111</t>
  </si>
  <si>
    <t>Mingo Springs Golf Course</t>
  </si>
  <si>
    <t>Mingo Springs Golf Course, Inc.</t>
  </si>
  <si>
    <t>GC-90-100083</t>
  </si>
  <si>
    <t>43 COUNTRY CLUB ROAD  RANGELEY ME 04970</t>
  </si>
  <si>
    <t>DSW-25-114399</t>
  </si>
  <si>
    <t>Walgreens #17708</t>
  </si>
  <si>
    <t>AGN-26-116618</t>
  </si>
  <si>
    <t>17 SOUTH ST BLUE HILL ME  04614-6109</t>
  </si>
  <si>
    <t>17 SOUTH ST</t>
  </si>
  <si>
    <t>04614-6109</t>
  </si>
  <si>
    <t>Mainely Provisions</t>
  </si>
  <si>
    <t>Bethel Provisions Holdings, LLC</t>
  </si>
  <si>
    <t>AGN-23-107168</t>
  </si>
  <si>
    <t>72 MAIN ST BETHEL ME  04217-4011</t>
  </si>
  <si>
    <t>72 MAIN ST</t>
  </si>
  <si>
    <t>04217-4011</t>
  </si>
  <si>
    <t>CARL-25-112554</t>
  </si>
  <si>
    <t>The Eastport Arts Center</t>
  </si>
  <si>
    <t>ART-24-106984</t>
  </si>
  <si>
    <t>36 WASHINGTON ST EASTPORT ME  04631-1326</t>
  </si>
  <si>
    <t>36 WASHINGTON ST</t>
  </si>
  <si>
    <t>04631-1326</t>
  </si>
  <si>
    <t>Campus Convenience</t>
  </si>
  <si>
    <t>Bajrangbali, LLC</t>
  </si>
  <si>
    <t>RET-26-117600</t>
  </si>
  <si>
    <t>51 HARPSWELL RD BRUNSWICK ME  04011-2549</t>
  </si>
  <si>
    <t>51 HARPSWELL RD</t>
  </si>
  <si>
    <t>04011-2549</t>
  </si>
  <si>
    <t>Mascarin Family Estates LLC</t>
  </si>
  <si>
    <t>DSW-25-113641</t>
  </si>
  <si>
    <t>Fore Street Restaurant</t>
  </si>
  <si>
    <t>Nauset Associates</t>
  </si>
  <si>
    <t>CARL-96-100481</t>
  </si>
  <si>
    <t>288 FORE ST PORTLAND ME  04101-4109</t>
  </si>
  <si>
    <t>288 FORE ST</t>
  </si>
  <si>
    <t>04101-4109</t>
  </si>
  <si>
    <t>Harbour Cottage Inn</t>
  </si>
  <si>
    <t>Salvio Holdings, LLC</t>
  </si>
  <si>
    <t>BB-20-106036</t>
  </si>
  <si>
    <t>9 DIRIGO RD SOUTHWEST HARBOR ME  04679</t>
  </si>
  <si>
    <t>9 DIRIGO RD</t>
  </si>
  <si>
    <t>Sea Salt Lobster</t>
  </si>
  <si>
    <t>Sea Salt Products, LLC</t>
  </si>
  <si>
    <t>CAR-15-104143</t>
  </si>
  <si>
    <t>660 MAIN ST SACO ME  04072-1545</t>
  </si>
  <si>
    <t>660 MAIN ST</t>
  </si>
  <si>
    <t>04072-1545</t>
  </si>
  <si>
    <t>WinterKids Education Foundation</t>
  </si>
  <si>
    <t>ICO-26-119202</t>
  </si>
  <si>
    <t>Antonia's Pizzeria Bar &amp; Grill</t>
  </si>
  <si>
    <t>Antonia's, Inc.</t>
  </si>
  <si>
    <t>CAR-07-101147</t>
  </si>
  <si>
    <t>193 LOWER MAIN ST FREEPORT ME  04032-1005</t>
  </si>
  <si>
    <t>193 LOWER MAIN ST</t>
  </si>
  <si>
    <t>04032-1005</t>
  </si>
  <si>
    <t>Circle K #4707044</t>
  </si>
  <si>
    <t>RET-08-101268</t>
  </si>
  <si>
    <t>112 NORTH ST HOULTON ME  04730-1841</t>
  </si>
  <si>
    <t>112 NORTH ST</t>
  </si>
  <si>
    <t>Circle K #4707046</t>
  </si>
  <si>
    <t>RET-08-101277</t>
  </si>
  <si>
    <t>401 US ROUTE 1 SCARBOROUGH ME  04074-9705</t>
  </si>
  <si>
    <t>401 US ROUTE 1</t>
  </si>
  <si>
    <t>04074-9705</t>
  </si>
  <si>
    <t>Circle K #4707050</t>
  </si>
  <si>
    <t>RET-08-101270</t>
  </si>
  <si>
    <t>236 SMYRNA ROAD  OAKFIELD ME 04763</t>
  </si>
  <si>
    <t>Last Call Sports Lounge</t>
  </si>
  <si>
    <t>J Philbrick III GC LLC</t>
  </si>
  <si>
    <t>CARL-25-115549</t>
  </si>
  <si>
    <t>61 MAIN ST BIDDEFORD ME  04005-2667</t>
  </si>
  <si>
    <t>61 MAIN ST</t>
  </si>
  <si>
    <t>04005-2667</t>
  </si>
  <si>
    <t>Roberto's Restaurant</t>
  </si>
  <si>
    <t>Cammarota Associates, Inc.</t>
  </si>
  <si>
    <t>CAR-90-104281</t>
  </si>
  <si>
    <t>200 SHORE RD OGUNQUIT ME  03907</t>
  </si>
  <si>
    <t>200 SHORE RD</t>
  </si>
  <si>
    <t>Family Dollar #26450</t>
  </si>
  <si>
    <t>RET-22-107439</t>
  </si>
  <si>
    <t>89 STATE ST BANGOR ME  04401-5353</t>
  </si>
  <si>
    <t>89 STATE ST</t>
  </si>
  <si>
    <t>04401-5353</t>
  </si>
  <si>
    <t>Walgreens #19188</t>
  </si>
  <si>
    <t>AGN-26-116628</t>
  </si>
  <si>
    <t>77 MALLETT DR TOPSHAM ME  04086-1300</t>
  </si>
  <si>
    <t>77 MALLETT DR</t>
  </si>
  <si>
    <t>04086-1300</t>
  </si>
  <si>
    <t>Walgreens #10428</t>
  </si>
  <si>
    <t>RET-26-116554</t>
  </si>
  <si>
    <t>741 ROOSEVELT TRL WINDHAM ME  04062-5269</t>
  </si>
  <si>
    <t>741 ROOSEVELT TRL</t>
  </si>
  <si>
    <t>04062-5269</t>
  </si>
  <si>
    <t>Walgreens #11545</t>
  </si>
  <si>
    <t>RET-26-116558</t>
  </si>
  <si>
    <t>437 WILSON ST BREWER ME  04412-1414</t>
  </si>
  <si>
    <t>437 WILSON ST</t>
  </si>
  <si>
    <t>04412-1414</t>
  </si>
  <si>
    <t>Burnt Cove Market</t>
  </si>
  <si>
    <t>The Island Employee Cooperative, INC.</t>
  </si>
  <si>
    <t>AGN-14-106440</t>
  </si>
  <si>
    <t>1 BURNT COVE RD STONINGTON ME  04681-3301</t>
  </si>
  <si>
    <t>1 BURNT COVE RD</t>
  </si>
  <si>
    <t>04681-3301</t>
  </si>
  <si>
    <t>The Galley Grocery</t>
  </si>
  <si>
    <t>RET-14-102277</t>
  </si>
  <si>
    <t>278 N DEER ISLE RD DEER ISLE ME  04627-3451</t>
  </si>
  <si>
    <t>278 N DEER ISLE RD</t>
  </si>
  <si>
    <t>DEER ISLE</t>
  </si>
  <si>
    <t>04627-3451</t>
  </si>
  <si>
    <t>Oakland House</t>
  </si>
  <si>
    <t>Oakland House Resort LLC</t>
  </si>
  <si>
    <t>HOF-18-102790</t>
  </si>
  <si>
    <t>435 HERRICK RD BROOKSVILLE ME  04617-3738</t>
  </si>
  <si>
    <t>435 HERRICK RD</t>
  </si>
  <si>
    <t>BROOKSVILLE</t>
  </si>
  <si>
    <t>04617-3738</t>
  </si>
  <si>
    <t>Amvets Post #3, Moore-michaud- Batchelder</t>
  </si>
  <si>
    <t>Amvets Post #3, Moore-michaud- Batchelder Post #3</t>
  </si>
  <si>
    <t>CCP-90-100243</t>
  </si>
  <si>
    <t>169 SCHOOL ST LOWR SANFORD ME  04073-2212</t>
  </si>
  <si>
    <t>169 SCHOOL ST LOWR</t>
  </si>
  <si>
    <t>04073-2212</t>
  </si>
  <si>
    <t>Wine Country Connection</t>
  </si>
  <si>
    <t>Wine Country Connection LLC</t>
  </si>
  <si>
    <t>DSW-20-104757</t>
  </si>
  <si>
    <t>201 DEVLIN RD NAPA CA  94558-6280</t>
  </si>
  <si>
    <t>201 DEVLIN RD</t>
  </si>
  <si>
    <t>94558-6280</t>
  </si>
  <si>
    <t>Chalone Vineyard</t>
  </si>
  <si>
    <t>DSW-16-103417</t>
  </si>
  <si>
    <t>32020 STONEWALL CANYON ROAD  SOLEDAD CA 93960</t>
  </si>
  <si>
    <t>Old Orchard Brewing Company</t>
  </si>
  <si>
    <t>Dirty Seagull Brewing Company, LLC</t>
  </si>
  <si>
    <t>CAR-26-119471</t>
  </si>
  <si>
    <t>32 East Grand Ave Old Orchard Beach ME 04064</t>
  </si>
  <si>
    <t>Carriage House Restaurant</t>
  </si>
  <si>
    <t>Carriage House Restaurant, LLC</t>
  </si>
  <si>
    <t>CAR-16-103451</t>
  </si>
  <si>
    <t>388 OCEAN POINT RD EAST BOOTHBAY ME  04544-6112</t>
  </si>
  <si>
    <t>388 OCEAN POINT RD</t>
  </si>
  <si>
    <t>04544-6112</t>
  </si>
  <si>
    <t>Empire Chinese Kitchen</t>
  </si>
  <si>
    <t>Diguo37 LLC</t>
  </si>
  <si>
    <t>CAR-26-117868</t>
  </si>
  <si>
    <t>575 CONGRESS ST PORTLAND ME  04101-3308</t>
  </si>
  <si>
    <t>575 CONGRESS ST</t>
  </si>
  <si>
    <t>04101-3308</t>
  </si>
  <si>
    <t>Chipman's Wharf</t>
  </si>
  <si>
    <t>Chipman's Wharf, LLC</t>
  </si>
  <si>
    <t>RES-23-106144</t>
  </si>
  <si>
    <t>304 WYMAN RD MILBRIDGE ME  04658-3612</t>
  </si>
  <si>
    <t>304 WYMAN RD</t>
  </si>
  <si>
    <t>04658-3612</t>
  </si>
  <si>
    <t>Jackson Hole Winery</t>
  </si>
  <si>
    <t>Jackson Hole Winery LLC</t>
  </si>
  <si>
    <t>DSW-25-114717</t>
  </si>
  <si>
    <t>2800 Boyles Hill Rd Jacson WY 83002</t>
  </si>
  <si>
    <t>2800 Boyles Hill Rd</t>
  </si>
  <si>
    <t>Jackson</t>
  </si>
  <si>
    <t>WY</t>
  </si>
  <si>
    <t>83002</t>
  </si>
  <si>
    <t>Royal Indian</t>
  </si>
  <si>
    <t>Royal Spice LLC</t>
  </si>
  <si>
    <t>CAR-19-102833</t>
  </si>
  <si>
    <t>39 RODICK ST BAR HARBOR ME  04609-1805</t>
  </si>
  <si>
    <t>39 RODICK ST</t>
  </si>
  <si>
    <t>04609-1805</t>
  </si>
  <si>
    <t>Jimmy's Market</t>
  </si>
  <si>
    <t>Todd West</t>
  </si>
  <si>
    <t>AGN-07-101161</t>
  </si>
  <si>
    <t>65 MAIN ST BINGHAM ME  04920</t>
  </si>
  <si>
    <t>65 MAIN ST</t>
  </si>
  <si>
    <t>04920</t>
  </si>
  <si>
    <t>Sedgley Place</t>
  </si>
  <si>
    <t>Coastal Hospitality Group, LLC</t>
  </si>
  <si>
    <t>CAR-24-110005</t>
  </si>
  <si>
    <t>54 SEDGLEY RD GREENE ME  04236-3908</t>
  </si>
  <si>
    <t>54 SEDGLEY RD</t>
  </si>
  <si>
    <t>04236-3908</t>
  </si>
  <si>
    <t>Josie's Country Store</t>
  </si>
  <si>
    <t>RET-17-102852</t>
  </si>
  <si>
    <t>126 SURRY RD ELLSWORTH ME  04605-2635</t>
  </si>
  <si>
    <t>126 SURRY RD</t>
  </si>
  <si>
    <t>04605-2635</t>
  </si>
  <si>
    <t>BRW-95-100440</t>
  </si>
  <si>
    <t>In-State: Large Brewery</t>
  </si>
  <si>
    <t>Brewery</t>
  </si>
  <si>
    <t>T. Edward Wines, Ltd</t>
  </si>
  <si>
    <t>T. Edward Wines Ltd</t>
  </si>
  <si>
    <t>COA-00-100656</t>
  </si>
  <si>
    <t>666 BROADWAY FL 8, NEW YORK NY  10012-2317</t>
  </si>
  <si>
    <t>666 BROADWAY</t>
  </si>
  <si>
    <t>10012-2317</t>
  </si>
  <si>
    <t>Lake St George Brewing Company Inc</t>
  </si>
  <si>
    <t>SMB-17-102930</t>
  </si>
  <si>
    <t>Watami</t>
  </si>
  <si>
    <t>Watami Old Port Corp</t>
  </si>
  <si>
    <t>CAR-25-114393</t>
  </si>
  <si>
    <t>230 COMMERCIAL ST PORTLAND ME  04101-4616</t>
  </si>
  <si>
    <t>230 COMMERCIAL ST</t>
  </si>
  <si>
    <t>04101-4616</t>
  </si>
  <si>
    <t>Spring Mountain Vineyards</t>
  </si>
  <si>
    <t>Dnaw Spv Ca Vineyard, LLC</t>
  </si>
  <si>
    <t>DSW-24-107435</t>
  </si>
  <si>
    <t>2805 SPRING MOUNTAIN RD SAINT HELENA CA  94574-1775</t>
  </si>
  <si>
    <t>2805 SPRING MOUNTAIN RD</t>
  </si>
  <si>
    <t>94574-1775</t>
  </si>
  <si>
    <t>Holiday Inn Bar Harbor Regency</t>
  </si>
  <si>
    <t>Bar Harbor Regency Hotel</t>
  </si>
  <si>
    <t>HOT-03-100817</t>
  </si>
  <si>
    <t>123 EDEN ST BAR HARBOR ME  04609-1137</t>
  </si>
  <si>
    <t>123 EDEN ST</t>
  </si>
  <si>
    <t>04609-1137</t>
  </si>
  <si>
    <t>Stone Alley Brewing Co</t>
  </si>
  <si>
    <t>Stone Alley Brewing Company LLC</t>
  </si>
  <si>
    <t>SMB-24-106965</t>
  </si>
  <si>
    <t>218 S MAIN ST STE 100, ROCKLAND ME  04841</t>
  </si>
  <si>
    <t>218 S MAIN ST</t>
  </si>
  <si>
    <t>Waterfront Concerts LLC</t>
  </si>
  <si>
    <t>Waterfront Concerts, LLC</t>
  </si>
  <si>
    <t>STD-12-113183</t>
  </si>
  <si>
    <t>1 RAILROAD ST BANGOR ME  04401-6488</t>
  </si>
  <si>
    <t>1 RAILROAD ST</t>
  </si>
  <si>
    <t>04401-6488</t>
  </si>
  <si>
    <t>Northern Maine Brewing Company, LLC</t>
  </si>
  <si>
    <t>SMB-16-104232</t>
  </si>
  <si>
    <t>22 MAIN ST CARIBOU ME  04736-4163</t>
  </si>
  <si>
    <t>22 MAIN ST</t>
  </si>
  <si>
    <t>04736-4163</t>
  </si>
  <si>
    <t>Farnum Hill Ciders</t>
  </si>
  <si>
    <t>Stephen M Wood</t>
  </si>
  <si>
    <t>COA-26-117869</t>
  </si>
  <si>
    <t>98 POVERTY LN LEBANON NH  03766-2700</t>
  </si>
  <si>
    <t>98 POVERTY LN</t>
  </si>
  <si>
    <t>03766-2700</t>
  </si>
  <si>
    <t>Brewer Eagles #3177</t>
  </si>
  <si>
    <t>Penobscot Aerie No. 3177, Fraternal Order Of Eagles</t>
  </si>
  <si>
    <t>CWC-24-106644</t>
  </si>
  <si>
    <t>22 ATLANTIC AVE BREWER ME  04412-1518</t>
  </si>
  <si>
    <t>22 ATLANTIC AVE</t>
  </si>
  <si>
    <t>04412-1518</t>
  </si>
  <si>
    <t>Heron Hill Winery</t>
  </si>
  <si>
    <t>Heron Hill Vineyards Inc.</t>
  </si>
  <si>
    <t>DSW-12-102013</t>
  </si>
  <si>
    <t>9301 COUNTY ROUTE 76 HAMMONDSPORT NY  14840-9685</t>
  </si>
  <si>
    <t>9301 COUNTY ROUTE 76</t>
  </si>
  <si>
    <t>14840-9685</t>
  </si>
  <si>
    <t>Mill Towne Tavern</t>
  </si>
  <si>
    <t>Mill Towne Tavern, INC.</t>
  </si>
  <si>
    <t>CARL-18-103329</t>
  </si>
  <si>
    <t>898 MAIN ST SANFORD ME  04073-3576</t>
  </si>
  <si>
    <t>898 MAIN ST</t>
  </si>
  <si>
    <t>04073-3576</t>
  </si>
  <si>
    <t>TTE-26-119300</t>
  </si>
  <si>
    <t>Dudley Street Pizza</t>
  </si>
  <si>
    <t>68 Wallingford LLC</t>
  </si>
  <si>
    <t>CAR-26-118830</t>
  </si>
  <si>
    <t>68 WALLINGFORD SQ KITTERY ME  03904-1678</t>
  </si>
  <si>
    <t>68 WALLINGFORD SQ</t>
  </si>
  <si>
    <t>03904-1678</t>
  </si>
  <si>
    <t>Chris-Heijn de Vries</t>
  </si>
  <si>
    <t>SALP-25-111396</t>
  </si>
  <si>
    <t>Bred In The Bone</t>
  </si>
  <si>
    <t>Sole Mates</t>
  </si>
  <si>
    <t>CAR-23-107603</t>
  </si>
  <si>
    <t>132 MAIN ST DAMARISCOTTA ME  04543</t>
  </si>
  <si>
    <t>132 MAIN ST</t>
  </si>
  <si>
    <t>Wine Wise</t>
  </si>
  <si>
    <t>RET-20-104468</t>
  </si>
  <si>
    <t>223 PINE POINT RD SCARBOROUGH ME  04074-8822</t>
  </si>
  <si>
    <t>223 PINE POINT RD</t>
  </si>
  <si>
    <t>04074-8822</t>
  </si>
  <si>
    <t>TKB</t>
  </si>
  <si>
    <t>Two Knights Brewing Company, LLC</t>
  </si>
  <si>
    <t>CARL-26-118042</t>
  </si>
  <si>
    <t>136 MCPHETRES RD SANGERVILLE ME  04479-3015</t>
  </si>
  <si>
    <t>136 MCPHETRES RD</t>
  </si>
  <si>
    <t>SANGERVILLE</t>
  </si>
  <si>
    <t>04479-3015</t>
  </si>
  <si>
    <t>Dollar General Store # 25795</t>
  </si>
  <si>
    <t>RET-26-117163</t>
  </si>
  <si>
    <t>7 NASHVILLE DR BRIDGTON ME  04009-4184</t>
  </si>
  <si>
    <t>7 NASHVILLE DR</t>
  </si>
  <si>
    <t>04009-4184</t>
  </si>
  <si>
    <t>Pumpkin Valley Farm</t>
  </si>
  <si>
    <t>Pumpkin Valley Farm LLC</t>
  </si>
  <si>
    <t>QCS-26-118386</t>
  </si>
  <si>
    <t>7 CATTLE DR DAYTON ME  04005-7244</t>
  </si>
  <si>
    <t>7 CATTLE DR</t>
  </si>
  <si>
    <t>04005-7244</t>
  </si>
  <si>
    <t>Fruit Of The Vines, Inc.</t>
  </si>
  <si>
    <t>COA-10-101665</t>
  </si>
  <si>
    <t>5102 VERNON BLVD LONG ISLAND CITY NY  11101-5960</t>
  </si>
  <si>
    <t>5102 VERNON BLVD</t>
  </si>
  <si>
    <t>LONG ISLAND CITY</t>
  </si>
  <si>
    <t>11101-5960</t>
  </si>
  <si>
    <t>D'ellies</t>
  </si>
  <si>
    <t>Dellies, Inc.</t>
  </si>
  <si>
    <t>RES-17-103601</t>
  </si>
  <si>
    <t>9000 MAIN ST STE 5, CARRABASSETT VALLEY ME  04947-6809</t>
  </si>
  <si>
    <t>9000 MAIN ST</t>
  </si>
  <si>
    <t>STE 5</t>
  </si>
  <si>
    <t>04947-6809</t>
  </si>
  <si>
    <t>Waterville Country Club</t>
  </si>
  <si>
    <t>Waterville Country Club, Incorporated</t>
  </si>
  <si>
    <t>GC-20-105881</t>
  </si>
  <si>
    <t>39 COUNTRY CLUB RD OAKLAND ME  04963-4807</t>
  </si>
  <si>
    <t>39 COUNTRY CLUB RD</t>
  </si>
  <si>
    <t>04963-4807</t>
  </si>
  <si>
    <t>Pleau's Market</t>
  </si>
  <si>
    <t>Pleau Enterprises No. 1, Inc.</t>
  </si>
  <si>
    <t>AGN-92-100345</t>
  </si>
  <si>
    <t>10 CHINA RD WINSLOW ME  04901-7246</t>
  </si>
  <si>
    <t>10 CHINA RD</t>
  </si>
  <si>
    <t>606 Old County</t>
  </si>
  <si>
    <t>MSB-26-117353</t>
  </si>
  <si>
    <t>606 OLD COUNTY RD ROCKLAND ME  04841-5517</t>
  </si>
  <si>
    <t>606 OLD COUNTY RD</t>
  </si>
  <si>
    <t>04841-5517</t>
  </si>
  <si>
    <t>Fiele Resturant And Pub</t>
  </si>
  <si>
    <t>Padmavati, LLC</t>
  </si>
  <si>
    <t>CARL-25-111899</t>
  </si>
  <si>
    <t>1619 POST RD WELLS ME  04090-4608</t>
  </si>
  <si>
    <t>1619 POST RD</t>
  </si>
  <si>
    <t>04090-4608</t>
  </si>
  <si>
    <t>Meadowbrook Camping Area</t>
  </si>
  <si>
    <t>TLM Enterprises, Inc.</t>
  </si>
  <si>
    <t>RET-90-100069</t>
  </si>
  <si>
    <t>33 MEADOWBROOK RD PHIPPSBURG ME  04562-4219</t>
  </si>
  <si>
    <t>33 MEADOWBROOK RD</t>
  </si>
  <si>
    <t>04562-4219</t>
  </si>
  <si>
    <t>Azul Tequila</t>
  </si>
  <si>
    <t>Azul Tequila, LLC</t>
  </si>
  <si>
    <t>CAR-20-103871</t>
  </si>
  <si>
    <t>29 SCHOOL ST STE B, GORHAM ME  04038-1176</t>
  </si>
  <si>
    <t>29 SCHOOL ST</t>
  </si>
  <si>
    <t>04038-1176</t>
  </si>
  <si>
    <t>Toddy Brook Golf Course, Inc.</t>
  </si>
  <si>
    <t>GC-02-104022</t>
  </si>
  <si>
    <t>925 SLIGO RD NORTH YARMOUTH ME  04097-6209</t>
  </si>
  <si>
    <t>925 SLIGO RD</t>
  </si>
  <si>
    <t>04097-6209</t>
  </si>
  <si>
    <t>Norway Pizza Xchange</t>
  </si>
  <si>
    <t>Jam Hospitality LLC</t>
  </si>
  <si>
    <t>RES-26-118560</t>
  </si>
  <si>
    <t>457 MAIN ST NORWAY ME  04268-5920</t>
  </si>
  <si>
    <t>457 MAIN ST</t>
  </si>
  <si>
    <t>Circle K #4707001</t>
  </si>
  <si>
    <t>RET-08-101263</t>
  </si>
  <si>
    <t>18 MAIN ST SHERMAN ME  04776-3061</t>
  </si>
  <si>
    <t>04776-3061</t>
  </si>
  <si>
    <t>Gateway Trading Post INC.</t>
  </si>
  <si>
    <t>Gateway Trading Post Inc.</t>
  </si>
  <si>
    <t>RET-22-105926</t>
  </si>
  <si>
    <t>111 GARFIELD RD ASHLAND ME  04732-3105</t>
  </si>
  <si>
    <t>111 GARFIELD RD</t>
  </si>
  <si>
    <t>04732-3105</t>
  </si>
  <si>
    <t>RES-14-102339</t>
  </si>
  <si>
    <t>Merrill's Country Store</t>
  </si>
  <si>
    <t>US Guys Incorporated</t>
  </si>
  <si>
    <t>RET-19-104413</t>
  </si>
  <si>
    <t>907 SOKOKIS TRL NORTH WATERBORO ME  04061-4206</t>
  </si>
  <si>
    <t>907 SOKOKIS TRL</t>
  </si>
  <si>
    <t>04061-4206</t>
  </si>
  <si>
    <t xml:space="preserve">Maine Track Club </t>
  </si>
  <si>
    <t>ICO-26-119210</t>
  </si>
  <si>
    <t>Barber Bros. Meat &amp; Provisons</t>
  </si>
  <si>
    <t>Barber Bros Maine, LLC</t>
  </si>
  <si>
    <t>RET-23-106873</t>
  </si>
  <si>
    <t>101 OCEAN ST SOUTH PORTLAND ME  04106-2833</t>
  </si>
  <si>
    <t>101 OCEAN ST</t>
  </si>
  <si>
    <t>04106-2833</t>
  </si>
  <si>
    <t>The Donum Estate</t>
  </si>
  <si>
    <t>Winside USA Inc</t>
  </si>
  <si>
    <t>DSW-26-119332</t>
  </si>
  <si>
    <t>24520 RAMAL RD SONOMA CA  95476-9790</t>
  </si>
  <si>
    <t>24520 RAMAL RD</t>
  </si>
  <si>
    <t>95476-9790</t>
  </si>
  <si>
    <t>Spring Meadows Golf At Cole Farms</t>
  </si>
  <si>
    <t>Pollard Associates, Inc.</t>
  </si>
  <si>
    <t>CAR-99-106059</t>
  </si>
  <si>
    <t>59 LEWISTON RD GRAY ME  04039-9537</t>
  </si>
  <si>
    <t>59 LEWISTON RD</t>
  </si>
  <si>
    <t>04039-9537</t>
  </si>
  <si>
    <t>Franklin Veteran's Club</t>
  </si>
  <si>
    <t>Franklin Veteran's Club, INC.</t>
  </si>
  <si>
    <t>CAL-97-100490</t>
  </si>
  <si>
    <t>4 CARDS XING FRANKLIN ME  04634</t>
  </si>
  <si>
    <t>4 CARDS XING</t>
  </si>
  <si>
    <t>04634</t>
  </si>
  <si>
    <t>Shokutsu</t>
  </si>
  <si>
    <t>Condor Valley Corporation</t>
  </si>
  <si>
    <t>CAR-26-118282</t>
  </si>
  <si>
    <t>40 MAIN ST STE 13-209, BIDDEFORD ME  04005-5181</t>
  </si>
  <si>
    <t>STE 13-209</t>
  </si>
  <si>
    <t>04005-5181</t>
  </si>
  <si>
    <t>Knights Bridge Winery</t>
  </si>
  <si>
    <t>Knights Bridge Winery, LLC</t>
  </si>
  <si>
    <t>DSW-24-106915</t>
  </si>
  <si>
    <t>17134 SPENCER LN CALISTOGA CA  94515-9548</t>
  </si>
  <si>
    <t>17134 SPENCER LN</t>
  </si>
  <si>
    <t>94515-9548</t>
  </si>
  <si>
    <t>Mine Oyster Raw Bar &amp; Gathering Place</t>
  </si>
  <si>
    <t>Mine Oyster, Inc.</t>
  </si>
  <si>
    <t>CARL-12-107433</t>
  </si>
  <si>
    <t>16 B &amp; A WHARF STREET  BOOTHBAY HARBOR ME 04538</t>
  </si>
  <si>
    <t>Big Apple #1043</t>
  </si>
  <si>
    <t>AGN-08-101294</t>
  </si>
  <si>
    <t>355 ROOSEVELT TRL WINDHAM ME  04062-4820</t>
  </si>
  <si>
    <t>355 ROOSEVELT TRL</t>
  </si>
  <si>
    <t>04062-4820</t>
  </si>
  <si>
    <t>Shinbashi</t>
  </si>
  <si>
    <t>JJGS INC</t>
  </si>
  <si>
    <t>CAR-23-107751</t>
  </si>
  <si>
    <t>139 HIGH ST ELLSWORTH ME  04605-1713</t>
  </si>
  <si>
    <t>139 HIGH ST</t>
  </si>
  <si>
    <t>04605-1713</t>
  </si>
  <si>
    <t>RET-22-107130</t>
  </si>
  <si>
    <t>Napa Wine Company</t>
  </si>
  <si>
    <t>Napa Wine Company, LLC</t>
  </si>
  <si>
    <t>CW120-25-114699</t>
  </si>
  <si>
    <t>7830 ST HELENA HWY OAKVILLE CA  94562</t>
  </si>
  <si>
    <t>Siam SKy</t>
  </si>
  <si>
    <t>Siam Sky, LLC</t>
  </si>
  <si>
    <t>RES-18-103815</t>
  </si>
  <si>
    <t>8 MILL ST BLUE HILL ME  04614-5999</t>
  </si>
  <si>
    <t>8 MILL ST</t>
  </si>
  <si>
    <t>Westside Market</t>
  </si>
  <si>
    <t>Westside Corporation</t>
  </si>
  <si>
    <t>RET-26-119369</t>
  </si>
  <si>
    <t>110 NEW GORHAM RD WESTBROOK ME  04092-2211</t>
  </si>
  <si>
    <t>110 NEW GORHAM RD</t>
  </si>
  <si>
    <t>04092-2211</t>
  </si>
  <si>
    <t>Tui Cruises GMBH</t>
  </si>
  <si>
    <t>VES-22-106184</t>
  </si>
  <si>
    <t>HEIDENKAMPSWEG 58  HAMBURG DE 20097</t>
  </si>
  <si>
    <t>Spear Spring Farm LLC</t>
  </si>
  <si>
    <t>Spear Spring Farm, LLC</t>
  </si>
  <si>
    <t>RET-19-104275</t>
  </si>
  <si>
    <t>1384 ATLANTIC HWY WARREN ME  04864-4316</t>
  </si>
  <si>
    <t>1384 ATLANTIC HWY</t>
  </si>
  <si>
    <t>04864-4316</t>
  </si>
  <si>
    <t>Pleasant Lake Camping Area</t>
  </si>
  <si>
    <t>James Davis</t>
  </si>
  <si>
    <t>RET-17-103664</t>
  </si>
  <si>
    <t>371 DAVIS RD ALEXANDER ME  04694-6435</t>
  </si>
  <si>
    <t>371 DAVIS RD</t>
  </si>
  <si>
    <t>ALEXANDER</t>
  </si>
  <si>
    <t>04694-6435</t>
  </si>
  <si>
    <t>Ricker Hill Farms</t>
  </si>
  <si>
    <t>Ricker Hill Farms, Inc.</t>
  </si>
  <si>
    <t>SMW-14-102344</t>
  </si>
  <si>
    <t>11 RICKER HILL RD TURNER ME  04282-3615</t>
  </si>
  <si>
    <t>11 RICKER HILL RD</t>
  </si>
  <si>
    <t>04282-3615</t>
  </si>
  <si>
    <t>Balmy Days Cruises</t>
  </si>
  <si>
    <t>VES-90-100070</t>
  </si>
  <si>
    <t>42 COMMERCIAL ST PIER 8, BOOTHBAY HARBOR ME  04538-1822</t>
  </si>
  <si>
    <t>42 COMMERCIAL ST</t>
  </si>
  <si>
    <t>PIER 8</t>
  </si>
  <si>
    <t>Lawsons Finest Liquids</t>
  </si>
  <si>
    <t>Christopher P. Hafford</t>
  </si>
  <si>
    <t>SALP-26-118834</t>
  </si>
  <si>
    <t>Stern Seafood INC</t>
  </si>
  <si>
    <t>CAR-19-103270</t>
  </si>
  <si>
    <t>96 KING ST SCARBOROUGH ME  04074-9292</t>
  </si>
  <si>
    <t>96 KING ST</t>
  </si>
  <si>
    <t>04074-9292</t>
  </si>
  <si>
    <t>The Swamp Buck Restaurant &amp; Lounge</t>
  </si>
  <si>
    <t>Swamp Buck Restaurant &amp; Lounge</t>
  </si>
  <si>
    <t>CARL-04-100906</t>
  </si>
  <si>
    <t>250 W MAIN ST FORT KENT ME  04743-1119</t>
  </si>
  <si>
    <t>250 W MAIN ST</t>
  </si>
  <si>
    <t>04743-1119</t>
  </si>
  <si>
    <t>Belfast Convenience &amp; Smoke Shop</t>
  </si>
  <si>
    <t>Guru Belfast, LLC</t>
  </si>
  <si>
    <t>RET-26-118534</t>
  </si>
  <si>
    <t>15 STARRETT DR UNIT 4, BELFAST ME  04915-6563</t>
  </si>
  <si>
    <t>15 STARRETT DR</t>
  </si>
  <si>
    <t>UNIT 4</t>
  </si>
  <si>
    <t>04915-6563</t>
  </si>
  <si>
    <t>Moderation Brewing</t>
  </si>
  <si>
    <t>Moderation Brewing, LLC</t>
  </si>
  <si>
    <t>SMB-18-104239</t>
  </si>
  <si>
    <t>21 TOWN HALL PL BRUNSWICK ME  04011-2003</t>
  </si>
  <si>
    <t>21 TOWN HALL PL</t>
  </si>
  <si>
    <t>04011-2003</t>
  </si>
  <si>
    <t>Stage Neck Inn</t>
  </si>
  <si>
    <t>Stage Neck Inn, INC.</t>
  </si>
  <si>
    <t>HOT-90-100210</t>
  </si>
  <si>
    <t>8 STAGE NECK ROAD  YORK HARBOR ME 03911</t>
  </si>
  <si>
    <t>Between Friends / Next Generation</t>
  </si>
  <si>
    <t>Mermaid Enterprises LLC</t>
  </si>
  <si>
    <t>AUD-19-103896</t>
  </si>
  <si>
    <t>39 CENTER ST BREWER ME  04412-2603</t>
  </si>
  <si>
    <t>39 CENTER ST</t>
  </si>
  <si>
    <t>04412-2603</t>
  </si>
  <si>
    <t>Archer's On The Pier</t>
  </si>
  <si>
    <t>Archer's LLC</t>
  </si>
  <si>
    <t>CAR-11-101773</t>
  </si>
  <si>
    <t>58 OCEAN ST ROCKLAND ME  04841-3632</t>
  </si>
  <si>
    <t>58 OCEAN ST</t>
  </si>
  <si>
    <t>04841-3632</t>
  </si>
  <si>
    <t xml:space="preserve">Hug Sen Noodle </t>
  </si>
  <si>
    <t>Hug Sen Me, LLC</t>
  </si>
  <si>
    <t>CAR-26-117284</t>
  </si>
  <si>
    <t>22 PLEASANT ST BRUNSWICK ME  04011-2201</t>
  </si>
  <si>
    <t>22 PLEASANT ST</t>
  </si>
  <si>
    <t>04011-2201</t>
  </si>
  <si>
    <t>Salt Cottages</t>
  </si>
  <si>
    <t>Summer Salt, LLC</t>
  </si>
  <si>
    <t>RET-22-105922</t>
  </si>
  <si>
    <t>20 ME 3  BAR HARBOR ME 04609</t>
  </si>
  <si>
    <t>Guyomar Wine Cellars</t>
  </si>
  <si>
    <t>Guyomar Wine Cellars Inc</t>
  </si>
  <si>
    <t>DSW-25-113280</t>
  </si>
  <si>
    <t>5940 UNION RD PASO ROBLES CA  93446-9345</t>
  </si>
  <si>
    <t>5940 UNION RD</t>
  </si>
  <si>
    <t>93446-9345</t>
  </si>
  <si>
    <t>The Shipyard Brewpub</t>
  </si>
  <si>
    <t>CARL-05-107033</t>
  </si>
  <si>
    <t>28 LEVESQUE DR ELIOT ME  03903-2078</t>
  </si>
  <si>
    <t>03903-2078</t>
  </si>
  <si>
    <t>Nancy's Catering</t>
  </si>
  <si>
    <t>Nancy's Catering, INC.</t>
  </si>
  <si>
    <t>QCS-14-112974</t>
  </si>
  <si>
    <t>1151 US ROUTE ONE  CAPE NEDDICK ME 03902</t>
  </si>
  <si>
    <t>290 Maine Street</t>
  </si>
  <si>
    <t>290 Maine LLC</t>
  </si>
  <si>
    <t>CAR-17-102480</t>
  </si>
  <si>
    <t>290 MAIN ST NORWAY ME  04268-5923</t>
  </si>
  <si>
    <t>290 MAIN ST</t>
  </si>
  <si>
    <t>04268-5923</t>
  </si>
  <si>
    <t>Norway Brewing Company</t>
  </si>
  <si>
    <t>SMB-16-103212</t>
  </si>
  <si>
    <t>Carboniste</t>
  </si>
  <si>
    <t>Person Wine LLC</t>
  </si>
  <si>
    <t>DSW-26-118271</t>
  </si>
  <si>
    <t>21684 8TH ST E STE 300, SONOMA CA  95476-2817</t>
  </si>
  <si>
    <t>95476-2817</t>
  </si>
  <si>
    <t>Pondicherry House</t>
  </si>
  <si>
    <t>Pondicherry House LLC</t>
  </si>
  <si>
    <t>CAR-24-106646</t>
  </si>
  <si>
    <t>2 COTTAGE ST BRIDGTON ME  04009-1179</t>
  </si>
  <si>
    <t>2 COTTAGE ST</t>
  </si>
  <si>
    <t>04009-1179</t>
  </si>
  <si>
    <t>Treats</t>
  </si>
  <si>
    <t>Permanent Vacation, LLC</t>
  </si>
  <si>
    <t>RES-26-117374</t>
  </si>
  <si>
    <t>80 MAIN ST WISCASSET ME  04578</t>
  </si>
  <si>
    <t>80 MAIN ST</t>
  </si>
  <si>
    <t>Sheepscot Valley Brewing Company</t>
  </si>
  <si>
    <t xml:space="preserve">Sheepscot Valley Brewing Company LLC  </t>
  </si>
  <si>
    <t>SMB-95-100438</t>
  </si>
  <si>
    <t>74 HOLLYWOOD BLVD WHITEFIELD ME  04353-3729</t>
  </si>
  <si>
    <t>74 HOLLYWOOD BLVD</t>
  </si>
  <si>
    <t>04353-3729</t>
  </si>
  <si>
    <t>Browne Trading Company</t>
  </si>
  <si>
    <t>260 Commercial Investments, INC</t>
  </si>
  <si>
    <t>RET-00-112535</t>
  </si>
  <si>
    <t>262 COMMERCIAL ST PORTLAND ME  04101-4886</t>
  </si>
  <si>
    <t>262 COMMERCIAL ST</t>
  </si>
  <si>
    <t>04101-4886</t>
  </si>
  <si>
    <t>Classic Provisions</t>
  </si>
  <si>
    <t>Red Flannel Hash, LLC</t>
  </si>
  <si>
    <t>RES-22-105617</t>
  </si>
  <si>
    <t>2455 MAIN ST RANGELEY ME  04970</t>
  </si>
  <si>
    <t>2455 MAIN ST</t>
  </si>
  <si>
    <t>RES-26-118831</t>
  </si>
  <si>
    <t>Danny's Pizza</t>
  </si>
  <si>
    <t>Danny's Pizza LLC</t>
  </si>
  <si>
    <t>RES-25-115366</t>
  </si>
  <si>
    <t>248 STATE ST ELLSWORTH ME  04605-1850</t>
  </si>
  <si>
    <t>Hampton Inn Rockland Maine</t>
  </si>
  <si>
    <t>Thomaston Hotel, LLC</t>
  </si>
  <si>
    <t>RET-24-106945</t>
  </si>
  <si>
    <t>190 COUNTRY ROAD  THOMASTON ME 04861</t>
  </si>
  <si>
    <t>Belgrade Lakes Golf Club</t>
  </si>
  <si>
    <t>Belgrade Lakes Golf Limited Liability Company</t>
  </si>
  <si>
    <t>GC-08-101243</t>
  </si>
  <si>
    <t>46 CLUB HOUSE DRIVE  BELGRADE LAKES ME 04918</t>
  </si>
  <si>
    <t>Cinder</t>
  </si>
  <si>
    <t>Krause Family Cellars LLC</t>
  </si>
  <si>
    <t>DSW-19-104917</t>
  </si>
  <si>
    <t>107 E 44TH ST GARDEN CITY ID  83714-4820</t>
  </si>
  <si>
    <t>107 E 44TH ST</t>
  </si>
  <si>
    <t>GARDEN CITY</t>
  </si>
  <si>
    <t>ID</t>
  </si>
  <si>
    <t>83714-4820</t>
  </si>
  <si>
    <t>Winderlea Vineyard And Winery</t>
  </si>
  <si>
    <t>Winderlea Wine Company LLC</t>
  </si>
  <si>
    <t>DSW-10-101672</t>
  </si>
  <si>
    <t>829 NE 5TH ST STE 700, MCMINNVILLE OR  97128-4251</t>
  </si>
  <si>
    <t>829 NE 5TH ST</t>
  </si>
  <si>
    <t>STE 700</t>
  </si>
  <si>
    <t>97128-4251</t>
  </si>
  <si>
    <t>Bald Mountain Camps</t>
  </si>
  <si>
    <t>Philbrick Enterprises, Inc.</t>
  </si>
  <si>
    <t>HOF-09-101367</t>
  </si>
  <si>
    <t>125 BALD MOUNTAIN RD OQUOSSOC ME  04964</t>
  </si>
  <si>
    <t>125 BALD MOUNTAIN RD</t>
  </si>
  <si>
    <t>OQUOSSOC</t>
  </si>
  <si>
    <t>04964</t>
  </si>
  <si>
    <t>TTE-26-119435</t>
  </si>
  <si>
    <t>Wiggly Bridge Distillery</t>
  </si>
  <si>
    <t>Wiggly Bridge Distilleries, LLC</t>
  </si>
  <si>
    <t>SMD-13-104113</t>
  </si>
  <si>
    <t>441 US ROUTE 1 YORK ME  03909-1638</t>
  </si>
  <si>
    <t>441 US ROUTE 1</t>
  </si>
  <si>
    <t>03909-1638</t>
  </si>
  <si>
    <t>Tristan Lozach</t>
  </si>
  <si>
    <t>SALP-26-118265</t>
  </si>
  <si>
    <t>Walgreens #19575</t>
  </si>
  <si>
    <t>AGN-26-116564</t>
  </si>
  <si>
    <t>28 MAYVILLE RD BETHEL ME  04217-4400</t>
  </si>
  <si>
    <t>28 MAYVILLE RD</t>
  </si>
  <si>
    <t>04217-4400</t>
  </si>
  <si>
    <t>Johnson's Seafood &amp; Steak</t>
  </si>
  <si>
    <t>Route 4 Restaurant, Inc.</t>
  </si>
  <si>
    <t>CAR-15-103392</t>
  </si>
  <si>
    <t>18 ELM ST NORTH BERWICK ME  03906</t>
  </si>
  <si>
    <t>18 ELM ST</t>
  </si>
  <si>
    <t>The Grand Hotel</t>
  </si>
  <si>
    <t>The Grand Hotel &amp; Suites, LLC</t>
  </si>
  <si>
    <t>HOF-20-103970</t>
  </si>
  <si>
    <t>1 CHASE HILL RD KENNEBUNK ME  04043-7666</t>
  </si>
  <si>
    <t>1 CHASE HILL RD</t>
  </si>
  <si>
    <t>04043-7666</t>
  </si>
  <si>
    <t>State Line Lobster Company</t>
  </si>
  <si>
    <t>Miller Brothers, LLC</t>
  </si>
  <si>
    <t>CAR-25-113142</t>
  </si>
  <si>
    <t>436 US ROUTE 1 KITTERY ME  03904-5506</t>
  </si>
  <si>
    <t>436 US ROUTE 1</t>
  </si>
  <si>
    <t>03904-5506</t>
  </si>
  <si>
    <t>Tru Portland Airport Area</t>
  </si>
  <si>
    <t>SSH Tru Portland LLC</t>
  </si>
  <si>
    <t>HOT-26-117675</t>
  </si>
  <si>
    <t>369 MAINE MALL RD SOUTH PORTLAND ME  04106-3214</t>
  </si>
  <si>
    <t>369 MAINE MALL RD</t>
  </si>
  <si>
    <t>04106-3214</t>
  </si>
  <si>
    <t>CTG-26-118807</t>
  </si>
  <si>
    <t>Tradewinds Eni #2332</t>
  </si>
  <si>
    <t>AGN-20-104473</t>
  </si>
  <si>
    <t>98 COLDBROOK RD HAMPDEN ME  04444-1637</t>
  </si>
  <si>
    <t>98 COLDBROOK RD</t>
  </si>
  <si>
    <t>04444-1637</t>
  </si>
  <si>
    <t>Portland Regency Hotel &amp; Spa</t>
  </si>
  <si>
    <t>Portland Regency, Inc.</t>
  </si>
  <si>
    <t>HOT-00-100676</t>
  </si>
  <si>
    <t>20 MILK ST PORTLAND ME  04101-4128</t>
  </si>
  <si>
    <t>20 MILK ST</t>
  </si>
  <si>
    <t>04101-4128</t>
  </si>
  <si>
    <t xml:space="preserve">The Terlingua Outpost </t>
  </si>
  <si>
    <t>Terlingua Restaurant, LLC</t>
  </si>
  <si>
    <t>CAR-25-113367</t>
  </si>
  <si>
    <t>34 WASHINGTON AVE PORTLAND ME  04101-2622</t>
  </si>
  <si>
    <t>34 WASHINGTON AVE</t>
  </si>
  <si>
    <t>04101-2622</t>
  </si>
  <si>
    <t>Tim's Little Big Store</t>
  </si>
  <si>
    <t>Mirakrish, LLC</t>
  </si>
  <si>
    <t>AGN-18-114198</t>
  </si>
  <si>
    <t>157 MAIN ST OLD TOWN ME  04468-1485</t>
  </si>
  <si>
    <t>Red Maple Inn</t>
  </si>
  <si>
    <t>CARL-11-101771</t>
  </si>
  <si>
    <t>5 N MAIN ST GUILFORD ME  04443</t>
  </si>
  <si>
    <t>5 N MAIN ST</t>
  </si>
  <si>
    <t>04443</t>
  </si>
  <si>
    <t>The Nevada</t>
  </si>
  <si>
    <t>CAL-24-106912</t>
  </si>
  <si>
    <t>141 LONG BEACH AVE YORK ME  03909</t>
  </si>
  <si>
    <t>141 LONG BEACH AVE</t>
  </si>
  <si>
    <t>03909</t>
  </si>
  <si>
    <t>Nibblesford</t>
  </si>
  <si>
    <t>Nibblesford, LLC</t>
  </si>
  <si>
    <t>RET-21-105719</t>
  </si>
  <si>
    <t>5 WASHINGTON ST STE 1 BIDDEFORD ME  04005-2598</t>
  </si>
  <si>
    <t>5 WASHINGTON ST STE 1</t>
  </si>
  <si>
    <t>04005-2598</t>
  </si>
  <si>
    <t>Amherst General Store</t>
  </si>
  <si>
    <t>Ralph Jordan</t>
  </si>
  <si>
    <t>AGN-13-102099</t>
  </si>
  <si>
    <t>561 AIRLINE RD AMHERST ME  04605-8424</t>
  </si>
  <si>
    <t>561 AIRLINE RD</t>
  </si>
  <si>
    <t>04605-8424</t>
  </si>
  <si>
    <t>Wolffer Estate</t>
  </si>
  <si>
    <t>Wolffer Estate Vineyard, Inc.</t>
  </si>
  <si>
    <t>DSW-20-104093</t>
  </si>
  <si>
    <t>139 SAGG RD SAGAPONACK NY  11962</t>
  </si>
  <si>
    <t>139 SAGG RD</t>
  </si>
  <si>
    <t>SAGAPONACK</t>
  </si>
  <si>
    <t>11962</t>
  </si>
  <si>
    <t>WineDirect - Santa Maria</t>
  </si>
  <si>
    <t>WineDirect, Inc.</t>
  </si>
  <si>
    <t>FP-24-110400</t>
  </si>
  <si>
    <t>1427 FAIRWAY DR SANTA MARIA CA  93455-1404</t>
  </si>
  <si>
    <t>1427 FAIRWAY DR</t>
  </si>
  <si>
    <t>93455-1404</t>
  </si>
  <si>
    <t>Wineshipping.com LLC, Vacaville</t>
  </si>
  <si>
    <t>FP-25-110726</t>
  </si>
  <si>
    <t>700 CROCKER DR VACAVILLE CA  95688-8707</t>
  </si>
  <si>
    <t>700 CROCKER DR</t>
  </si>
  <si>
    <t>VACAVILLE</t>
  </si>
  <si>
    <t>95688-8707</t>
  </si>
  <si>
    <t>Deschutes Brewery</t>
  </si>
  <si>
    <t>Deschutes Brewery, Inc</t>
  </si>
  <si>
    <t>COA-24-106235</t>
  </si>
  <si>
    <t>901 SW SIMPSON AVE BEND OR  97702-3118</t>
  </si>
  <si>
    <t>901 SW SIMPSON AVE</t>
  </si>
  <si>
    <t>BEND</t>
  </si>
  <si>
    <t>97702-3118</t>
  </si>
  <si>
    <t>ELKS #835 Houlton Lodge</t>
  </si>
  <si>
    <t>B.P.O Elks Houlton Lodge #835</t>
  </si>
  <si>
    <t>CCP-90-100014</t>
  </si>
  <si>
    <t>86 MAIN ST HOULTON ME  04730-2121</t>
  </si>
  <si>
    <t>86 MAIN ST</t>
  </si>
  <si>
    <t>04730-2121</t>
  </si>
  <si>
    <t>Tyler James Strauss</t>
  </si>
  <si>
    <t>SALP-25-111448</t>
  </si>
  <si>
    <t>Jonathan Dyer</t>
  </si>
  <si>
    <t>SALP-25-110941</t>
  </si>
  <si>
    <t>Joseph Andrew Martin</t>
  </si>
  <si>
    <t>SALP-25-110833</t>
  </si>
  <si>
    <t>Kelly's Landing</t>
  </si>
  <si>
    <t>Fredna Interests, Inc.</t>
  </si>
  <si>
    <t>CAR-99-100576</t>
  </si>
  <si>
    <t>13 ROCKWOOD RD GREENVILLE JUNCTION ME  04442</t>
  </si>
  <si>
    <t>13 ROCKWOOD RD</t>
  </si>
  <si>
    <t>GREENVILLE JUNCTION</t>
  </si>
  <si>
    <t>04442</t>
  </si>
  <si>
    <t>Moose Crossing</t>
  </si>
  <si>
    <t>Gunatit Krupa, INC.</t>
  </si>
  <si>
    <t>AGN-22-105694</t>
  </si>
  <si>
    <t>330 BAR HARBOR RD TRENTON ME  04605-5805</t>
  </si>
  <si>
    <t>330 BAR HARBOR RD</t>
  </si>
  <si>
    <t>04605-5805</t>
  </si>
  <si>
    <t>Clark Point Cafe</t>
  </si>
  <si>
    <t>Clark Point Catering, LLC</t>
  </si>
  <si>
    <t>CAR-26-116151</t>
  </si>
  <si>
    <t>4 CLARK POINT RD SOUTHWEST HARBOR ME  04679</t>
  </si>
  <si>
    <t>4 CLARK POINT RD</t>
  </si>
  <si>
    <t>Big Apple #1066</t>
  </si>
  <si>
    <t>AGN-04-100898</t>
  </si>
  <si>
    <t>102 MAIN ST SOUTH PARIS ME  04281-1406</t>
  </si>
  <si>
    <t>102 MAIN ST</t>
  </si>
  <si>
    <t>04281-1406</t>
  </si>
  <si>
    <t>Daniel Tarr</t>
  </si>
  <si>
    <t>SALP-25-110947</t>
  </si>
  <si>
    <t>Patrick Hazlett</t>
  </si>
  <si>
    <t>SALP-24-110368</t>
  </si>
  <si>
    <t>Doom Forest Distillery</t>
  </si>
  <si>
    <t>Angelo Jon Chadwick</t>
  </si>
  <si>
    <t>SALP-25-110720</t>
  </si>
  <si>
    <t>29 CHADWICK LN PITTSTON ME  04345-5764</t>
  </si>
  <si>
    <t>29 CHADWICK LN</t>
  </si>
  <si>
    <t>PITTSTON</t>
  </si>
  <si>
    <t>04345-5764</t>
  </si>
  <si>
    <t xml:space="preserve">Azul Agave Mexican Cusine </t>
  </si>
  <si>
    <t>Azul Agave Mexican Cuisine Inc.</t>
  </si>
  <si>
    <t>CARL-25-112448</t>
  </si>
  <si>
    <t>Common Consumption Area</t>
  </si>
  <si>
    <t>6 LEBANON ST SANFORD ME  04073-3824</t>
  </si>
  <si>
    <t>6 LEBANON ST</t>
  </si>
  <si>
    <t>04073-3824</t>
  </si>
  <si>
    <t>Jolie Rogers</t>
  </si>
  <si>
    <t>Jolie Rogers, LLC</t>
  </si>
  <si>
    <t>CAR-23-106702</t>
  </si>
  <si>
    <t>8 RAILROAD AVE  WISCASSET ME 04578</t>
  </si>
  <si>
    <t>Larry's Beer and Wine</t>
  </si>
  <si>
    <t>Larrys Beer and Wine LLC</t>
  </si>
  <si>
    <t>AGN-26-117305</t>
  </si>
  <si>
    <t>45 Wells Plaza Unit 11 Wells, ME 04090</t>
  </si>
  <si>
    <t>45 Wells Plaza Suite 11</t>
  </si>
  <si>
    <t>Wells</t>
  </si>
  <si>
    <t>Nikanos</t>
  </si>
  <si>
    <t>Nikanos Inc</t>
  </si>
  <si>
    <t>CAR-19-103982</t>
  </si>
  <si>
    <t>173 MAIN ST OGUNQUIT ME  03907</t>
  </si>
  <si>
    <t>173 MAIN ST</t>
  </si>
  <si>
    <t>Moosehead Trail Campground</t>
  </si>
  <si>
    <t>Newport Campgrounds, LLC</t>
  </si>
  <si>
    <t>RET-15-102994</t>
  </si>
  <si>
    <t>781 MOOSEHEAD TRL NEWPORT ME  04953-3936</t>
  </si>
  <si>
    <t>781 MOOSEHEAD TRL</t>
  </si>
  <si>
    <t>04953-3936</t>
  </si>
  <si>
    <t>CTG-25-114236</t>
  </si>
  <si>
    <t>Millie's on Main</t>
  </si>
  <si>
    <t>Millie's On Main, LLC</t>
  </si>
  <si>
    <t>CTG-26-116904</t>
  </si>
  <si>
    <t>46 MAIN ST HARRISON ME  04040-3446</t>
  </si>
  <si>
    <t>46 MAIN ST</t>
  </si>
  <si>
    <t>04040-3446</t>
  </si>
  <si>
    <t>Trailblazers Family Club</t>
  </si>
  <si>
    <t>Trailblazers Club, Inc.</t>
  </si>
  <si>
    <t>CCP-90-100228</t>
  </si>
  <si>
    <t>102 BILLS LN WELLS ME  04090</t>
  </si>
  <si>
    <t>102 BILLS LN</t>
  </si>
  <si>
    <t>Kupela Inc.</t>
  </si>
  <si>
    <t>COA-26-116537</t>
  </si>
  <si>
    <t>1831 Starr st.  LL8 Ridgewood NY 11385</t>
  </si>
  <si>
    <t>Damon's Quick Stop</t>
  </si>
  <si>
    <t>Damon Family Enterprises, Inc.</t>
  </si>
  <si>
    <t>RET-05-100967</t>
  </si>
  <si>
    <t>191 MADISON AVE SKOWHEGAN ME  04976-1343</t>
  </si>
  <si>
    <t>191 MADISON AVE</t>
  </si>
  <si>
    <t>04976-1343</t>
  </si>
  <si>
    <t>Big Apple #1118</t>
  </si>
  <si>
    <t>RET-08-101222</t>
  </si>
  <si>
    <t>742 PORTLAND RD SACO ME  04072-9662</t>
  </si>
  <si>
    <t>742 PORTLAND RD</t>
  </si>
  <si>
    <t>04072-9662</t>
  </si>
  <si>
    <t>Micucci Grocery Company, Inc.</t>
  </si>
  <si>
    <t>RET-07-104323</t>
  </si>
  <si>
    <t>45 INDIA ST PORTLAND ME  04101-4208</t>
  </si>
  <si>
    <t>45 INDIA ST</t>
  </si>
  <si>
    <t>04101-4208</t>
  </si>
  <si>
    <t>The Great Lost Bear</t>
  </si>
  <si>
    <t>The Grizzly Bear, INC.</t>
  </si>
  <si>
    <t>CAR-23-107251</t>
  </si>
  <si>
    <t>540 FOREST AVE PORTLAND ME  04101-1507</t>
  </si>
  <si>
    <t>540 FOREST AVE</t>
  </si>
  <si>
    <t>04101-1507</t>
  </si>
  <si>
    <t>Wine Bridge Imports Inc.</t>
  </si>
  <si>
    <t>COA-09-101381</t>
  </si>
  <si>
    <t>Circumstance</t>
  </si>
  <si>
    <t>Circumstance LLC</t>
  </si>
  <si>
    <t>RES-24-106519</t>
  </si>
  <si>
    <t>15 LEDGE RD SWANVILLE ME  04915-4648</t>
  </si>
  <si>
    <t>15 LEDGE RD</t>
  </si>
  <si>
    <t>04915-4648</t>
  </si>
  <si>
    <t>Family &amp; Farmers</t>
  </si>
  <si>
    <t>Jean Arnold</t>
  </si>
  <si>
    <t>SALP-25-112007</t>
  </si>
  <si>
    <t>4350 THOMAS DRIVE  KELSEYVILLE CA 95451</t>
  </si>
  <si>
    <t>Miranda Blair</t>
  </si>
  <si>
    <t>SALP-25-114730</t>
  </si>
  <si>
    <t>Nicholas Farruggia</t>
  </si>
  <si>
    <t>SALP-25-112499</t>
  </si>
  <si>
    <t>Antigoni's Brunswick</t>
  </si>
  <si>
    <t>HTA, Inc.</t>
  </si>
  <si>
    <t>RES-18-106245</t>
  </si>
  <si>
    <t>232 BATH RD BRUNSWICK ME  04011-2611</t>
  </si>
  <si>
    <t>232 BATH RD</t>
  </si>
  <si>
    <t>04011-2611</t>
  </si>
  <si>
    <t>Sites Farm Wedding Venue</t>
  </si>
  <si>
    <t>Sites Farm, LLC</t>
  </si>
  <si>
    <t>QCS-26-117052</t>
  </si>
  <si>
    <t>98 JOAQUIN RD ATHENS ME  04912-4824</t>
  </si>
  <si>
    <t>98 JOAQUIN RD</t>
  </si>
  <si>
    <t>ATHENS</t>
  </si>
  <si>
    <t>04912-4824</t>
  </si>
  <si>
    <t>Spirits of Maine Distillery</t>
  </si>
  <si>
    <t>Bartlett Maine Estate Winery</t>
  </si>
  <si>
    <t>SMD-07-101120</t>
  </si>
  <si>
    <t>175 CHICKEN MILL POND RD GOULDSBORO ME  04607-3213</t>
  </si>
  <si>
    <t>175 CHICKEN MILL POND RD</t>
  </si>
  <si>
    <t>GOULDSBORO</t>
  </si>
  <si>
    <t>04607-3213</t>
  </si>
  <si>
    <t>Left Bank Ciders</t>
  </si>
  <si>
    <t>LB Ferments LLC</t>
  </si>
  <si>
    <t>COA-23-106193</t>
  </si>
  <si>
    <t>150 WATER ST CATSKILL NY  12414-1658</t>
  </si>
  <si>
    <t>150 WATER ST</t>
  </si>
  <si>
    <t>CATSKILL</t>
  </si>
  <si>
    <t>12414-1658</t>
  </si>
  <si>
    <t>Dinner</t>
  </si>
  <si>
    <t>Mainedinnah LLC</t>
  </si>
  <si>
    <t>CAR-24-106231</t>
  </si>
  <si>
    <t>135 COTTAGE ST BAR HARBOR ME  04609-1409</t>
  </si>
  <si>
    <t>135 COTTAGE ST</t>
  </si>
  <si>
    <t>04609-1409</t>
  </si>
  <si>
    <t>Nathan Brown</t>
  </si>
  <si>
    <t>SALP-26-115883</t>
  </si>
  <si>
    <t>Hideaway Inn Maine</t>
  </si>
  <si>
    <t>Hideaway Inn Maine, LLC</t>
  </si>
  <si>
    <t>HOT-24-107056</t>
  </si>
  <si>
    <t>4 PLEASANT ST CAMDEN ME  04843-2014</t>
  </si>
  <si>
    <t>4 PLEASANT ST</t>
  </si>
  <si>
    <t>04843-2014</t>
  </si>
  <si>
    <t>Meabh Lavery</t>
  </si>
  <si>
    <t>SALP-24-110600</t>
  </si>
  <si>
    <t>CAR-26-117779</t>
  </si>
  <si>
    <t>Wente Bros</t>
  </si>
  <si>
    <t>Wente Bros.</t>
  </si>
  <si>
    <t>DSW-26-116380</t>
  </si>
  <si>
    <t>5565 TESLA RD LIVERMORE CA  94550-9149</t>
  </si>
  <si>
    <t>5565 TESLA RD</t>
  </si>
  <si>
    <t>94550-9149</t>
  </si>
  <si>
    <t>Nick DiPalma</t>
  </si>
  <si>
    <t>SALP-26-116385</t>
  </si>
  <si>
    <t>Moo-Moo's Pub</t>
  </si>
  <si>
    <t>Lanpher Investment Properties, Inc.</t>
  </si>
  <si>
    <t>RES-24-107037</t>
  </si>
  <si>
    <t>995 WESTERN AVE HAMPDEN ME  04444-3311</t>
  </si>
  <si>
    <t>995 WESTERN AVE</t>
  </si>
  <si>
    <t>04444-3311</t>
  </si>
  <si>
    <t>Sean Fitzgerald</t>
  </si>
  <si>
    <t>SALP-26-116390</t>
  </si>
  <si>
    <t>Colin Hayward</t>
  </si>
  <si>
    <t>SALP-26-116392</t>
  </si>
  <si>
    <t>Robert Stewart</t>
  </si>
  <si>
    <t>SALP-26-116393</t>
  </si>
  <si>
    <t>CTG-25-114911</t>
  </si>
  <si>
    <t>James MacDonald</t>
  </si>
  <si>
    <t>SALP-25-115395</t>
  </si>
  <si>
    <t>August Schalkham</t>
  </si>
  <si>
    <t>SALP-25-115396</t>
  </si>
  <si>
    <t>Earth Dharma Farm</t>
  </si>
  <si>
    <t>Earth Dharma</t>
  </si>
  <si>
    <t>WINT-25-112398</t>
  </si>
  <si>
    <t>929 OYSTER RIVER RD WARREN ME  04864-4252</t>
  </si>
  <si>
    <t>929 OYSTER RIVER RD</t>
  </si>
  <si>
    <t>04864-4252</t>
  </si>
  <si>
    <t>Sunday Supper</t>
  </si>
  <si>
    <t>Sunday Supper LLC</t>
  </si>
  <si>
    <t>QCS-23-106705</t>
  </si>
  <si>
    <t>21 LITCHFIELD RD KITTERY ME  03904-5521</t>
  </si>
  <si>
    <t>21 LITCHFIELD RD</t>
  </si>
  <si>
    <t>03904-5521</t>
  </si>
  <si>
    <t>Matagamon Wilderness</t>
  </si>
  <si>
    <t>Matagamon Wilderness, LLC</t>
  </si>
  <si>
    <t>RET-03-100838</t>
  </si>
  <si>
    <t>ROUTE 159, T6 R8  PATTEN ME 04765</t>
  </si>
  <si>
    <t>Fried Rice House 168</t>
  </si>
  <si>
    <t>Legend Asian Restaurant, LLC</t>
  </si>
  <si>
    <t>CAR-23-107284</t>
  </si>
  <si>
    <t>249 WILTON RD FARMINGTON ME  04938-6122</t>
  </si>
  <si>
    <t>249 WILTON RD</t>
  </si>
  <si>
    <t>04938-6122</t>
  </si>
  <si>
    <t>Southern Glazer’s Wine and Spirits</t>
  </si>
  <si>
    <t>Mark Valli</t>
  </si>
  <si>
    <t>SALP-26-117016</t>
  </si>
  <si>
    <t>Mars Hill Country Club, INC.</t>
  </si>
  <si>
    <t>GC-95-100431</t>
  </si>
  <si>
    <t>75 COUNTRY CLUB RD MARS HILL ME  04758</t>
  </si>
  <si>
    <t>75 COUNTRY CLUB RD</t>
  </si>
  <si>
    <t>Smith Wine &amp; Spirits, Inc.</t>
  </si>
  <si>
    <t>COA-25-114221</t>
  </si>
  <si>
    <t>62 EVERETT IRVINE CA  92618-8865</t>
  </si>
  <si>
    <t>62 EVERETT</t>
  </si>
  <si>
    <t>IRVINE</t>
  </si>
  <si>
    <t>92618-8865</t>
  </si>
  <si>
    <t>B. United International, Inc.</t>
  </si>
  <si>
    <t>COA-05-105117</t>
  </si>
  <si>
    <t>7 FOX HOLLOW RD OXFORD CT  06478-3162</t>
  </si>
  <si>
    <t>7 FOX HOLLOW RD</t>
  </si>
  <si>
    <t>06478-3162</t>
  </si>
  <si>
    <t>Portland Distilling Company</t>
  </si>
  <si>
    <t>Kassandra Young</t>
  </si>
  <si>
    <t>SALP-24-110277</t>
  </si>
  <si>
    <t>135 WALTON ST STE N, PORTLAND ME  04103-3491</t>
  </si>
  <si>
    <t>135 WALTON ST</t>
  </si>
  <si>
    <t>STE N</t>
  </si>
  <si>
    <t>04103-3491</t>
  </si>
  <si>
    <t>St. Augustine Church</t>
  </si>
  <si>
    <t>St. Michael Parish</t>
  </si>
  <si>
    <t>CHU-25-110978</t>
  </si>
  <si>
    <t>75 NORTHERN AVE AUGUSTA ME  04330</t>
  </si>
  <si>
    <t>75 NORTHERN AVE</t>
  </si>
  <si>
    <t>04330</t>
  </si>
  <si>
    <t>CHU-25-110993</t>
  </si>
  <si>
    <t>110 SCHOOL ST GARDINER ME  04345</t>
  </si>
  <si>
    <t>110 SCHOOL ST</t>
  </si>
  <si>
    <t>Garrett Fardelmann</t>
  </si>
  <si>
    <t>SALP-25-111326</t>
  </si>
  <si>
    <t>Well and Good Brewing Company</t>
  </si>
  <si>
    <t>SMB-24-106203</t>
  </si>
  <si>
    <t>173 CUMBERLAND RD NORTH YARMOUTH ME  04097-6558</t>
  </si>
  <si>
    <t>173 CUMBERLAND RD</t>
  </si>
  <si>
    <t>04097-6558</t>
  </si>
  <si>
    <t>Dockside Provisions</t>
  </si>
  <si>
    <t>Handy Boat Service, Inc.</t>
  </si>
  <si>
    <t>RET-13-104111</t>
  </si>
  <si>
    <t>215 FORESIDE RD FALMOUTH ME  04105-1786</t>
  </si>
  <si>
    <t>215 FORESIDE RD</t>
  </si>
  <si>
    <t>04105-1786</t>
  </si>
  <si>
    <t>Squire Tarbox Inn II</t>
  </si>
  <si>
    <t>Lismi Joint Venture, LLC</t>
  </si>
  <si>
    <t>BB-18-102608</t>
  </si>
  <si>
    <t>1181 MAIN RD WESTPORT ISLAND ME  04578-3501</t>
  </si>
  <si>
    <t>1181 MAIN RD</t>
  </si>
  <si>
    <t>04578-3501</t>
  </si>
  <si>
    <t>Go Puff</t>
  </si>
  <si>
    <t>GB License Maine, LLC</t>
  </si>
  <si>
    <t>RET-21-105084</t>
  </si>
  <si>
    <t>Green Tea</t>
  </si>
  <si>
    <t>C&amp;L Asian Restaurant INC.</t>
  </si>
  <si>
    <t>CAR-14-102242</t>
  </si>
  <si>
    <t>11 BANGOR MALL BLVD STE E, BANGOR ME  04401-3650</t>
  </si>
  <si>
    <t>11 BANGOR MALL BLVD</t>
  </si>
  <si>
    <t>STE E</t>
  </si>
  <si>
    <t>04401-3650</t>
  </si>
  <si>
    <t>Island Park Brewing</t>
  </si>
  <si>
    <t>Island Park Brewing, LLC</t>
  </si>
  <si>
    <t>SMB-24-106737</t>
  </si>
  <si>
    <t>2541 US ROUTE 202 WINTHROP ME  04364</t>
  </si>
  <si>
    <t>2541 US ROUTE 202</t>
  </si>
  <si>
    <t>Geary Brewing Co.</t>
  </si>
  <si>
    <t>Nathaniel Lapoint</t>
  </si>
  <si>
    <t>SALP-25-112501</t>
  </si>
  <si>
    <t>Paul Turina</t>
  </si>
  <si>
    <t>SALP-24-110276</t>
  </si>
  <si>
    <t>Shreeji Krupa, Inc.</t>
  </si>
  <si>
    <t>RET-21-105724</t>
  </si>
  <si>
    <t>362 AUGUSTA ROCKLAND RD WINDSOR ME  04363-3630</t>
  </si>
  <si>
    <t>362 AUGUSTA ROCKLAND RD</t>
  </si>
  <si>
    <t>04363-3630</t>
  </si>
  <si>
    <t>The Beachcomber</t>
  </si>
  <si>
    <t>Beachcomber Provisions</t>
  </si>
  <si>
    <t>RET-03-100827</t>
  </si>
  <si>
    <t>388 MILE RD WELLS ME  04090-4131</t>
  </si>
  <si>
    <t>388 MILE RD</t>
  </si>
  <si>
    <t>04090-4131</t>
  </si>
  <si>
    <t>American Legion Post #158 Coombs Mountfort</t>
  </si>
  <si>
    <t>American Legion Coombs-Mountfort Post NO. 158</t>
  </si>
  <si>
    <t>CWC-90-100162</t>
  </si>
  <si>
    <t>10 WEBSTER ST LISBON ME  04250</t>
  </si>
  <si>
    <t>10 WEBSTER ST</t>
  </si>
  <si>
    <t>04250</t>
  </si>
  <si>
    <t>The Grill Room</t>
  </si>
  <si>
    <t>The Grill Room, LLC</t>
  </si>
  <si>
    <t>CAR-08-101226</t>
  </si>
  <si>
    <t>84 EXCHANGE ST PORTLAND ME  04101-5003</t>
  </si>
  <si>
    <t>84 EXCHANGE ST</t>
  </si>
  <si>
    <t>04101-5003</t>
  </si>
  <si>
    <t>Chases Restaurant</t>
  </si>
  <si>
    <t>CAR-99-100629</t>
  </si>
  <si>
    <t>193 MAIN ST WINTER HARBOR ME  04693</t>
  </si>
  <si>
    <t>193 MAIN ST</t>
  </si>
  <si>
    <t>Hyatt Place Portland/Old Port</t>
  </si>
  <si>
    <t>Cow Plaza Hotel, LLC</t>
  </si>
  <si>
    <t>HOF-14-104122</t>
  </si>
  <si>
    <t>433 FORE ST PORTLAND ME  04101-4025</t>
  </si>
  <si>
    <t>433 FORE ST</t>
  </si>
  <si>
    <t>St. Bernard Church</t>
  </si>
  <si>
    <t>Roman Diocese of Portland, A Corporation Sole</t>
  </si>
  <si>
    <t>CHU-26-117747</t>
  </si>
  <si>
    <t>150 BROADWAY ROCKLAND ME  04841-2630</t>
  </si>
  <si>
    <t>150 BROADWAY</t>
  </si>
  <si>
    <t>04841-2630</t>
  </si>
  <si>
    <t>RES-25-112892</t>
  </si>
  <si>
    <t>The Dunn Bar</t>
  </si>
  <si>
    <t>The Dunn Bar Irish Pub, LLC</t>
  </si>
  <si>
    <t>CAR-24-107423</t>
  </si>
  <si>
    <t>12 WASHINGTON ST BIDDEFORD ME  04005-2523</t>
  </si>
  <si>
    <t>12 WASHINGTON ST</t>
  </si>
  <si>
    <t>04005-2523</t>
  </si>
  <si>
    <t>CVS PHARMACY #7410</t>
  </si>
  <si>
    <t>CVS State Capital, L.L.C.</t>
  </si>
  <si>
    <t>RET-26-117522</t>
  </si>
  <si>
    <t>48 PORTLAND RD KENNEBUNK ME  04043-6631</t>
  </si>
  <si>
    <t>04043-6631</t>
  </si>
  <si>
    <t>Dana Albair</t>
  </si>
  <si>
    <t>SALP-26-116403</t>
  </si>
  <si>
    <t>W.J. Deutsch &amp; Sons Ltd.</t>
  </si>
  <si>
    <t>COA-03-100814</t>
  </si>
  <si>
    <t>Spring Point Marina</t>
  </si>
  <si>
    <t>Port Harbor Marine, INC.</t>
  </si>
  <si>
    <t>RET-92-100349</t>
  </si>
  <si>
    <t>1 SPRING POINT DR SOUTH PORTLAND ME  04106-1603</t>
  </si>
  <si>
    <t>1 SPRING POINT DR</t>
  </si>
  <si>
    <t>04106-1603</t>
  </si>
  <si>
    <t>Orono IGA</t>
  </si>
  <si>
    <t>Pike &amp; Craft - Orono, LLC</t>
  </si>
  <si>
    <t>AGN-19-104598</t>
  </si>
  <si>
    <t>Summerwood Winery &amp; Inn</t>
  </si>
  <si>
    <t>Summerwood Winery &amp; Inn Inc</t>
  </si>
  <si>
    <t>DSW-15-102912</t>
  </si>
  <si>
    <t>2175 ARBOR RD PASO ROBLES CA  93446-8620</t>
  </si>
  <si>
    <t>2175 ARBOR RD</t>
  </si>
  <si>
    <t>93446-8620</t>
  </si>
  <si>
    <t>Sanford Country Club</t>
  </si>
  <si>
    <t>Bauneg Beg Country Club, Inc.</t>
  </si>
  <si>
    <t>GC-12-101937</t>
  </si>
  <si>
    <t>588 COUNTRY CLUB RD SANFORD ME  04073-5229</t>
  </si>
  <si>
    <t>588 COUNTRY CLUB RD</t>
  </si>
  <si>
    <t>04073-5229</t>
  </si>
  <si>
    <t>13 OAK</t>
  </si>
  <si>
    <t>CAR-24-107510</t>
  </si>
  <si>
    <t>13 OAK ST ROCKLAND ME  04841</t>
  </si>
  <si>
    <t>13 OAK ST</t>
  </si>
  <si>
    <t>CAR-23-107143</t>
  </si>
  <si>
    <t>Big Apple #1056</t>
  </si>
  <si>
    <t>AGN-20-104803</t>
  </si>
  <si>
    <t>809 ROOSEVELT TRL NORTH WINDHAM ME  04062-5360</t>
  </si>
  <si>
    <t>809 ROOSEVELT TRL</t>
  </si>
  <si>
    <t>04062-5360</t>
  </si>
  <si>
    <t>Choya Umeshu USA Inc.</t>
  </si>
  <si>
    <t>Katsuhisa  Suzuki</t>
  </si>
  <si>
    <t>SALP-25-111480</t>
  </si>
  <si>
    <t>533 AIRPORT BLVD BURLINGAME CA  94010-2018</t>
  </si>
  <si>
    <t>533 AIRPORT BLVD</t>
  </si>
  <si>
    <t>BURLINGAME</t>
  </si>
  <si>
    <t>94010-2018</t>
  </si>
  <si>
    <t>Valkyrie Selections</t>
  </si>
  <si>
    <t>Marty McCabe</t>
  </si>
  <si>
    <t>SALP-25-110930</t>
  </si>
  <si>
    <t>113 W NORTH ST HEALDSBURG CA  95448-4814</t>
  </si>
  <si>
    <t>113 W NORTH ST</t>
  </si>
  <si>
    <t>95448-4814</t>
  </si>
  <si>
    <t>Geoff Keller</t>
  </si>
  <si>
    <t>SALP-25-110702</t>
  </si>
  <si>
    <t>Luxco, INC.</t>
  </si>
  <si>
    <t>Caitlin Murphy</t>
  </si>
  <si>
    <t>SALP-25-110703</t>
  </si>
  <si>
    <t>5050 KEMPER AVE SAINT LOUIS MO  63139-1106</t>
  </si>
  <si>
    <t>5050 KEMPER AVE</t>
  </si>
  <si>
    <t>SAINT LOUIS</t>
  </si>
  <si>
    <t>63139-1106</t>
  </si>
  <si>
    <t>Brian Driscoll</t>
  </si>
  <si>
    <t>Pernod Ricard USA, LLC</t>
  </si>
  <si>
    <t>SALP-24-110457</t>
  </si>
  <si>
    <t>76 SUMMIT AVE PORTSMOUTH NH  03801-5427</t>
  </si>
  <si>
    <t>76 SUMMIT AVE</t>
  </si>
  <si>
    <t>PORTSMOUTH</t>
  </si>
  <si>
    <t>03801-5427</t>
  </si>
  <si>
    <t>M.S. Walker, Inc.</t>
  </si>
  <si>
    <t>Shannon B Guilmet</t>
  </si>
  <si>
    <t>SALP-26-117053</t>
  </si>
  <si>
    <t>Pleasant Point Inn</t>
  </si>
  <si>
    <t>Pleasant Point OpCo, LLC</t>
  </si>
  <si>
    <t>HOF-26-116791</t>
  </si>
  <si>
    <t>145 PLEASANT POINT RD LOVELL ME  04051-3808</t>
  </si>
  <si>
    <t>145 PLEASANT POINT RD</t>
  </si>
  <si>
    <t>04051-3808</t>
  </si>
  <si>
    <t>RET-10-101709</t>
  </si>
  <si>
    <t>580 LISBON ST STOP 2 UNIT 3, LISBON FALLS ME  04252-1121</t>
  </si>
  <si>
    <t>580 LISBON ST</t>
  </si>
  <si>
    <t>STOP 2 UNIT 3</t>
  </si>
  <si>
    <t>04252-1121</t>
  </si>
  <si>
    <t>Chadwick's Craft Spirits</t>
  </si>
  <si>
    <t>Doom Forest Distillery, LLC</t>
  </si>
  <si>
    <t>CAL-22-105657</t>
  </si>
  <si>
    <t>39 CHADWICK LN PITTSTON ME  04345</t>
  </si>
  <si>
    <t>39 CHADWICK LN</t>
  </si>
  <si>
    <t>Lloyd Dumais</t>
  </si>
  <si>
    <t>SALP-25-110863</t>
  </si>
  <si>
    <t>Cassie Harvey</t>
  </si>
  <si>
    <t>SALP-25-110865</t>
  </si>
  <si>
    <t>Ryan Power</t>
  </si>
  <si>
    <t>SALP-25-110877</t>
  </si>
  <si>
    <t>CAR-26-117223</t>
  </si>
  <si>
    <t>Luncheonette</t>
  </si>
  <si>
    <t>Pudge LLC</t>
  </si>
  <si>
    <t>RES-25-112972</t>
  </si>
  <si>
    <t>147 CUMBERLAND AVE PORTLAND ME  04101-3103</t>
  </si>
  <si>
    <t>147 CUMBERLAND AVE</t>
  </si>
  <si>
    <t>04101-3103</t>
  </si>
  <si>
    <t>Delia's</t>
  </si>
  <si>
    <t>Delia's LLC</t>
  </si>
  <si>
    <t>AGN-22-107235</t>
  </si>
  <si>
    <t>275 US HIGHWAY 1 COLUMBIA ME  04623-3105</t>
  </si>
  <si>
    <t>275 US HIGHWAY 1</t>
  </si>
  <si>
    <t>COLUMBIA</t>
  </si>
  <si>
    <t>04623-3105</t>
  </si>
  <si>
    <t>Solo Pane E Pasticceria</t>
  </si>
  <si>
    <t>Solo Pane Group, LLC</t>
  </si>
  <si>
    <t>RES-23-107123</t>
  </si>
  <si>
    <t>29 CENTRE ST BATH ME  04530-2501</t>
  </si>
  <si>
    <t>29 CENTRE ST</t>
  </si>
  <si>
    <t>04530-2501</t>
  </si>
  <si>
    <t>MHW, Ltd.</t>
  </si>
  <si>
    <t>Diane Romick</t>
  </si>
  <si>
    <t>SALP-24-110584</t>
  </si>
  <si>
    <t>1129 NORTHERN BLVD STE 312 SUITE 312, MANHASSET NY  11030-3022</t>
  </si>
  <si>
    <t>STE 312 SUITE 312</t>
  </si>
  <si>
    <t>Portage Hills Country Club</t>
  </si>
  <si>
    <t>GC-90-100071</t>
  </si>
  <si>
    <t>98 COUNTRY CLUB AVE PORTAGE LAKE ME  04768</t>
  </si>
  <si>
    <t>98 COUNTRY CLUB AVE</t>
  </si>
  <si>
    <t>PORTAGE LAKE</t>
  </si>
  <si>
    <t>04768</t>
  </si>
  <si>
    <t>FPJ LLC</t>
  </si>
  <si>
    <t>DSW-26-116417</t>
  </si>
  <si>
    <t>Martin Stream Campground</t>
  </si>
  <si>
    <t>CLZ Incorporated</t>
  </si>
  <si>
    <t>RET-23-113187</t>
  </si>
  <si>
    <t>412 BUCKFIELD RD TURNER ME  04282</t>
  </si>
  <si>
    <t>412 BUCKFIELD RD</t>
  </si>
  <si>
    <t>04282</t>
  </si>
  <si>
    <t>Merle's Family Market</t>
  </si>
  <si>
    <t>Shelly's Hometown Market</t>
  </si>
  <si>
    <t>RET-26-116926</t>
  </si>
  <si>
    <t>1339 MAIN STREET  EAST WILTON ME 04234</t>
  </si>
  <si>
    <t>TFC Wines, LLC.</t>
  </si>
  <si>
    <t>TTE-26-119072</t>
  </si>
  <si>
    <t>MANCAN Wine Company LLC</t>
  </si>
  <si>
    <t>COA-25-113782</t>
  </si>
  <si>
    <t>644 HANNA DR STE A, AMERICAN CANYON CA  94503-5106</t>
  </si>
  <si>
    <t>644 HANNA DR</t>
  </si>
  <si>
    <t>94503-5106</t>
  </si>
  <si>
    <t>Astro</t>
  </si>
  <si>
    <t>Brooklin Astro, LLC</t>
  </si>
  <si>
    <t>RES-26-117928</t>
  </si>
  <si>
    <t>1 Bay Rd, Brooklin ME 04616</t>
  </si>
  <si>
    <t>1 bay rd</t>
  </si>
  <si>
    <t>brooklin</t>
  </si>
  <si>
    <t>04616</t>
  </si>
  <si>
    <t>Moat Mountain Brewing Co.</t>
  </si>
  <si>
    <t>Federal Spice Corp.</t>
  </si>
  <si>
    <t>COA-11-101799</t>
  </si>
  <si>
    <t>9 LIMMER LN INTERVALE NH  03845</t>
  </si>
  <si>
    <t>9 LIMMER LN</t>
  </si>
  <si>
    <t>INTERVALE</t>
  </si>
  <si>
    <t>03845</t>
  </si>
  <si>
    <t>RES-25-113463</t>
  </si>
  <si>
    <t>Allison Lee</t>
  </si>
  <si>
    <t>SALP-25-111140</t>
  </si>
  <si>
    <t>Kirk Torregrossa</t>
  </si>
  <si>
    <t>SALP-24-110330</t>
  </si>
  <si>
    <t>Van Vu</t>
  </si>
  <si>
    <t>SALP-26-116421</t>
  </si>
  <si>
    <t>The Butcher The Baker</t>
  </si>
  <si>
    <t>TBTB LLC</t>
  </si>
  <si>
    <t>CARL-23-106086</t>
  </si>
  <si>
    <t>84 HAMMOND ST BANGOR ME  04401-4915</t>
  </si>
  <si>
    <t>84 HAMMOND ST</t>
  </si>
  <si>
    <t>COA-21-105142</t>
  </si>
  <si>
    <t>COA-14-102292</t>
  </si>
  <si>
    <t>Durkee's General Store</t>
  </si>
  <si>
    <t>Richard Donovan</t>
  </si>
  <si>
    <t>AGN-90-100302</t>
  </si>
  <si>
    <t>867 MAIN RD ISLESBORO ME  04848-4203</t>
  </si>
  <si>
    <t>867 MAIN RD</t>
  </si>
  <si>
    <t>ISLESBORO</t>
  </si>
  <si>
    <t>04848-4203</t>
  </si>
  <si>
    <t>St. Bruno-St. Remi Church</t>
  </si>
  <si>
    <t>CHU-26-117519</t>
  </si>
  <si>
    <t>174 MAIN ST VAN BUREN ME  04785-1237</t>
  </si>
  <si>
    <t>174 MAIN ST</t>
  </si>
  <si>
    <t>04785-1237</t>
  </si>
  <si>
    <t>Seaside Dairy Bar and Lobster Pound</t>
  </si>
  <si>
    <t>RES-25-112539</t>
  </si>
  <si>
    <t>42 TREMONT RD BASS HARBOR ME  04653-3440</t>
  </si>
  <si>
    <t>42 TREMONT RD</t>
  </si>
  <si>
    <t>04653-3440</t>
  </si>
  <si>
    <t>Endeavor Air, Inc.</t>
  </si>
  <si>
    <t>AL-12-101903</t>
  </si>
  <si>
    <t>7500 AIRLINE DR MINNEAPOLIS MN  55450-1101</t>
  </si>
  <si>
    <t>7500 AIRLINE DR</t>
  </si>
  <si>
    <t>55450-1101</t>
  </si>
  <si>
    <t>Dustin Cook</t>
  </si>
  <si>
    <t>SALP-25-110881</t>
  </si>
  <si>
    <t>Matthew Milton</t>
  </si>
  <si>
    <t>SALP-25-110883</t>
  </si>
  <si>
    <t>Roger Sirois</t>
  </si>
  <si>
    <t>SALP-25-110884</t>
  </si>
  <si>
    <t>Keith Hallett</t>
  </si>
  <si>
    <t>SALP-25-110898</t>
  </si>
  <si>
    <t>Amber Chase</t>
  </si>
  <si>
    <t>SALP-25-115000</t>
  </si>
  <si>
    <t>Cole Kenyon</t>
  </si>
  <si>
    <t>SALP-25-115001</t>
  </si>
  <si>
    <t>Vineyard Road</t>
  </si>
  <si>
    <t>Carl York</t>
  </si>
  <si>
    <t>SALP-25-111996</t>
  </si>
  <si>
    <t>1451 CONCORD ST STE 9, FRAMINGHAM MA  01701-7782</t>
  </si>
  <si>
    <t>1451 CONCORD ST</t>
  </si>
  <si>
    <t>STE 9</t>
  </si>
  <si>
    <t>FRAMINGHAM</t>
  </si>
  <si>
    <t>01701-7782</t>
  </si>
  <si>
    <t>Crystal Dow</t>
  </si>
  <si>
    <t>SALP-25-115442</t>
  </si>
  <si>
    <t>12001 Highway 99 Manteca CA 95336</t>
  </si>
  <si>
    <t>Maria Chase</t>
  </si>
  <si>
    <t>SALP-26-117327</t>
  </si>
  <si>
    <t>Rustica Cucina Italiana</t>
  </si>
  <si>
    <t>Rustica, Inc.</t>
  </si>
  <si>
    <t>CAR-06-101033</t>
  </si>
  <si>
    <t>315 MAIN ST ROCKLAND ME  04841-3387</t>
  </si>
  <si>
    <t>315 MAIN ST</t>
  </si>
  <si>
    <t>04841-3387</t>
  </si>
  <si>
    <t>Teds Fried Clams</t>
  </si>
  <si>
    <t>Ted's Fried Clams, LLC</t>
  </si>
  <si>
    <t>CAR-26-116857</t>
  </si>
  <si>
    <t>222 EMERY MILLS RD SHAPLEIGH ME  04076</t>
  </si>
  <si>
    <t>222 EMERY MILLS RD</t>
  </si>
  <si>
    <t>SHAPLEIGH</t>
  </si>
  <si>
    <t>04076</t>
  </si>
  <si>
    <t>Diamonds</t>
  </si>
  <si>
    <t>Arayos LLC</t>
  </si>
  <si>
    <t>CAL-12-103920</t>
  </si>
  <si>
    <t>190 HARLOW ST STE B, BANGOR ME  04401-4956</t>
  </si>
  <si>
    <t>190 HARLOW ST</t>
  </si>
  <si>
    <t>04401-4956</t>
  </si>
  <si>
    <t>Harvest Thyme</t>
  </si>
  <si>
    <t>Harvest Thyme At Rome Farm, LLC</t>
  </si>
  <si>
    <t>RES-26-117079</t>
  </si>
  <si>
    <t>87 AUGUSTA RD ROME ME  04963-3112</t>
  </si>
  <si>
    <t>87 AUGUSTA RD</t>
  </si>
  <si>
    <t>ROME</t>
  </si>
  <si>
    <t>04963-3112</t>
  </si>
  <si>
    <t>Pamela Caye</t>
  </si>
  <si>
    <t>SALP-25-111450</t>
  </si>
  <si>
    <t>Frances Bugbee</t>
  </si>
  <si>
    <t>SALP-24-110386</t>
  </si>
  <si>
    <t>Wagner Wine Company LLC dba Wagner Family of Wine</t>
  </si>
  <si>
    <t>Peter Curry</t>
  </si>
  <si>
    <t>SALP-24-110234</t>
  </si>
  <si>
    <t xml:space="preserve">Arthur Norand Chase </t>
  </si>
  <si>
    <t>SALP-25-112084</t>
  </si>
  <si>
    <t>Sandy Pines</t>
  </si>
  <si>
    <t>Sandy Pines LLC</t>
  </si>
  <si>
    <t>RET-18-102694</t>
  </si>
  <si>
    <t>277 MILLS RD KENNEBUNKPORT ME  04046-5315</t>
  </si>
  <si>
    <t>277 MILLS RD</t>
  </si>
  <si>
    <t>04046-5315</t>
  </si>
  <si>
    <t>AGN-25-114131</t>
  </si>
  <si>
    <t>Sand Dollar Bar &amp; Grille</t>
  </si>
  <si>
    <t>York Beach Hospitality Group LLC.</t>
  </si>
  <si>
    <t>CARL-19-103126</t>
  </si>
  <si>
    <t>2 BEACH ST YORK ME  03909-6238</t>
  </si>
  <si>
    <t>2 BEACH ST</t>
  </si>
  <si>
    <t>03909-6238</t>
  </si>
  <si>
    <t>CTG-26-119316</t>
  </si>
  <si>
    <t>Fryeburg House Of Pizza</t>
  </si>
  <si>
    <t>Dimitra, LLC</t>
  </si>
  <si>
    <t>CAR-17-103074</t>
  </si>
  <si>
    <t>11 PORTLAND ST FRYEBURG ME  04037-1205</t>
  </si>
  <si>
    <t>11 PORTLAND ST</t>
  </si>
  <si>
    <t>04037-1205</t>
  </si>
  <si>
    <t>Bitter End</t>
  </si>
  <si>
    <t>The Bitter End, LLC</t>
  </si>
  <si>
    <t>CAR-22-105320</t>
  </si>
  <si>
    <t>2118 POST RD WELLS ME  04090-4715</t>
  </si>
  <si>
    <t>2118 POST RD</t>
  </si>
  <si>
    <t>04090-4715</t>
  </si>
  <si>
    <t>Rococo Ice Cream</t>
  </si>
  <si>
    <t>Rococo Ice Cream LLC</t>
  </si>
  <si>
    <t>CAR-23-106787</t>
  </si>
  <si>
    <t>Evergreen Golf Club</t>
  </si>
  <si>
    <t>RohShaBro Evergreen, LLC</t>
  </si>
  <si>
    <t>GC-25-113486</t>
  </si>
  <si>
    <t>522 DALLAS HILL RD DALLAS PLT ME  04970</t>
  </si>
  <si>
    <t>522 DALLAS HILL RD</t>
  </si>
  <si>
    <t>DALLAS PLT</t>
  </si>
  <si>
    <t>JW Parks Golf Course</t>
  </si>
  <si>
    <t>K &amp; D Golf, INC.</t>
  </si>
  <si>
    <t>GC-09-101354</t>
  </si>
  <si>
    <t>382 HARTLAND AVE PITTSFIELD ME  04967-4140</t>
  </si>
  <si>
    <t>382 HARTLAND AVE</t>
  </si>
  <si>
    <t>04967-4140</t>
  </si>
  <si>
    <t xml:space="preserve">Spillers' Farm Store </t>
  </si>
  <si>
    <t>James F Spiller</t>
  </si>
  <si>
    <t>AGN-09-101493</t>
  </si>
  <si>
    <t>1054 BRANCH RD WELLS ME  04090-6030</t>
  </si>
  <si>
    <t>1054 BRANCH RD</t>
  </si>
  <si>
    <t>04090-6030</t>
  </si>
  <si>
    <t>Bourque's Park N Shop</t>
  </si>
  <si>
    <t>B &amp; R Enterprises, Inc.</t>
  </si>
  <si>
    <t>RET-22-105573</t>
  </si>
  <si>
    <t>644 SABATTUS ST LEWISTON ME  04240-3827</t>
  </si>
  <si>
    <t>644 SABATTUS ST</t>
  </si>
  <si>
    <t>04240-3827</t>
  </si>
  <si>
    <t xml:space="preserve">Votto Vines </t>
  </si>
  <si>
    <t>Mike Munk</t>
  </si>
  <si>
    <t>SALP-26-116913</t>
  </si>
  <si>
    <t>Peg Leg Porker Spirits, LLC dba Teal Hollow Distilling</t>
  </si>
  <si>
    <t>Peg Leg Porker Spirits, LLC</t>
  </si>
  <si>
    <t>COA-26-116953</t>
  </si>
  <si>
    <t>2700 EUGENIA AVE NASHVILLE TN  37211-2120</t>
  </si>
  <si>
    <t>2700 EUGENIA AVE</t>
  </si>
  <si>
    <t>NASHVILLE</t>
  </si>
  <si>
    <t>37211-2120</t>
  </si>
  <si>
    <t>Hour Place</t>
  </si>
  <si>
    <t>Modern Perspectives, Inc.</t>
  </si>
  <si>
    <t>CAL-15-102898</t>
  </si>
  <si>
    <t>1158 MAIN ST JAY ME  04239-4221</t>
  </si>
  <si>
    <t>1158 MAIN ST</t>
  </si>
  <si>
    <t>04239-4221</t>
  </si>
  <si>
    <t>Mark Bell</t>
  </si>
  <si>
    <t>SALP-25-111734</t>
  </si>
  <si>
    <t>Jamieson's Market</t>
  </si>
  <si>
    <t>Jamo's, LLC</t>
  </si>
  <si>
    <t>RET-20-104367</t>
  </si>
  <si>
    <t>34 PRITHAM AVE GREENVILLE ME  04441</t>
  </si>
  <si>
    <t>34 PRITHAM AVE</t>
  </si>
  <si>
    <t>Grapejuice Group</t>
  </si>
  <si>
    <t>Danny Keefe</t>
  </si>
  <si>
    <t>SALP-25-111317</t>
  </si>
  <si>
    <t>100 S MADISON ST STE 1C, DENVER CO  80209-3027</t>
  </si>
  <si>
    <t>100 S MADISON ST</t>
  </si>
  <si>
    <t>STE 1C</t>
  </si>
  <si>
    <t>DENVER</t>
  </si>
  <si>
    <t>80209-3027</t>
  </si>
  <si>
    <t>Scott McDonald</t>
  </si>
  <si>
    <t>SALP-24-110540</t>
  </si>
  <si>
    <t>Roman Catholic Bishop of Portland Good Shepherd Parish</t>
  </si>
  <si>
    <t>CHU-24-110110</t>
  </si>
  <si>
    <t>271 Main Street Saco ME 04072</t>
  </si>
  <si>
    <t>Aaron Smith</t>
  </si>
  <si>
    <t>SALP-24-110583</t>
  </si>
  <si>
    <t>Andrea Marquis</t>
  </si>
  <si>
    <t>SALP-24-110587</t>
  </si>
  <si>
    <t>Beak &amp; Skiff Apple Farms</t>
  </si>
  <si>
    <t>Ricki Pettiford</t>
  </si>
  <si>
    <t>SALP-24-110682</t>
  </si>
  <si>
    <t>4472 US ROUTE 20 LA FAYETTE NY  13084-9729</t>
  </si>
  <si>
    <t>4472 US ROUTE 20</t>
  </si>
  <si>
    <t>13084-9729</t>
  </si>
  <si>
    <t>Fishermen's Net Seafood Market &amp; Restaurant</t>
  </si>
  <si>
    <t>QH, LLC</t>
  </si>
  <si>
    <t>RES-22-105772</t>
  </si>
  <si>
    <t>36 BATH RD BRUNSWICK ME  04011-2604</t>
  </si>
  <si>
    <t>36 BATH RD</t>
  </si>
  <si>
    <t>04011-2604</t>
  </si>
  <si>
    <t>VRRIC Investments, L.L.C.</t>
  </si>
  <si>
    <t>CARL-13-102060</t>
  </si>
  <si>
    <t>100 E MAIN ST DOVER FOXCROFT ME  04426-1325</t>
  </si>
  <si>
    <t>100 E MAIN ST</t>
  </si>
  <si>
    <t>04426-1325</t>
  </si>
  <si>
    <t>Junction General LLC</t>
  </si>
  <si>
    <t>RET-26-116809</t>
  </si>
  <si>
    <t>1497 MAIN RD BROWNVILLE ME  04414-3507</t>
  </si>
  <si>
    <t>1497 MAIN RD</t>
  </si>
  <si>
    <t>BROWNVILLE</t>
  </si>
  <si>
    <t>04414-3507</t>
  </si>
  <si>
    <t>RET-99-100592</t>
  </si>
  <si>
    <t>27 MAIN ST MARS HILL ME  04758-3400</t>
  </si>
  <si>
    <t>Oz Wine Company</t>
  </si>
  <si>
    <t>Oz Pacific Wines, Inc.</t>
  </si>
  <si>
    <t>COA-26-116980</t>
  </si>
  <si>
    <t>983 Riverside Drive Methuen  MA 01844</t>
  </si>
  <si>
    <t>Paris Hill Country Club</t>
  </si>
  <si>
    <t>Paris Hill Country Club INC</t>
  </si>
  <si>
    <t>GC-23-107714</t>
  </si>
  <si>
    <t>455 PARIS HILL RD PARIS ME  04271</t>
  </si>
  <si>
    <t>455 PARIS HILL RD</t>
  </si>
  <si>
    <t>PARIS</t>
  </si>
  <si>
    <t>04271</t>
  </si>
  <si>
    <t>The Idle Hour</t>
  </si>
  <si>
    <t>CAR-26-118117</t>
  </si>
  <si>
    <t>273 MAIN ST ROCKLAND ME  04841-3301</t>
  </si>
  <si>
    <t>273 MAIN ST</t>
  </si>
  <si>
    <t>04841-3301</t>
  </si>
  <si>
    <t>Laurent-Perrier U.S., Inc.</t>
  </si>
  <si>
    <t>LAURENT-PERRIER U.S., INC.</t>
  </si>
  <si>
    <t>COA-19-103665</t>
  </si>
  <si>
    <t>3718 NORTHERN BLVD STE 413, LONG ISLAND CITY NY  11101-1636</t>
  </si>
  <si>
    <t>3718 NORTHERN BLVD</t>
  </si>
  <si>
    <t>STE 413</t>
  </si>
  <si>
    <t>11101-1636</t>
  </si>
  <si>
    <t>Taco Escobarr</t>
  </si>
  <si>
    <t>Taco Barr, LLC</t>
  </si>
  <si>
    <t>CAR-13-102067</t>
  </si>
  <si>
    <t>548 CONGRESS ST PORTLAND ME  04101-3310</t>
  </si>
  <si>
    <t>548 CONGRESS ST</t>
  </si>
  <si>
    <t>Oriental Jade Restaurant &amp; Bangor Beer Company</t>
  </si>
  <si>
    <t>CAR-90-100225</t>
  </si>
  <si>
    <t>320 BANGOR MALL BLVD BANGOR ME  04401-3644</t>
  </si>
  <si>
    <t>320 BANGOR MALL BLVD</t>
  </si>
  <si>
    <t>Warren’s Pub</t>
  </si>
  <si>
    <t>Kittery Original LLC</t>
  </si>
  <si>
    <t>CARL-25-114698</t>
  </si>
  <si>
    <t>11 WATER ST KITTERY ME  03904-1629</t>
  </si>
  <si>
    <t>11 WATER ST</t>
  </si>
  <si>
    <t>03904-1629</t>
  </si>
  <si>
    <t>Honey Run Beach and Campground</t>
  </si>
  <si>
    <t>Poussard Family Ventures, LLC</t>
  </si>
  <si>
    <t>RET-25-113002</t>
  </si>
  <si>
    <t>456 E SHORE RD PERU ME  04290-3551</t>
  </si>
  <si>
    <t>456 E SHORE RD</t>
  </si>
  <si>
    <t>04290-3551</t>
  </si>
  <si>
    <t>RET-25-113003</t>
  </si>
  <si>
    <t>Small Point Club</t>
  </si>
  <si>
    <t>Small Point Club, Inc.</t>
  </si>
  <si>
    <t>CARL-16-106113</t>
  </si>
  <si>
    <t>64 CLUB RD PHIPPSBURG ME  04562-4814</t>
  </si>
  <si>
    <t>64 CLUB RD</t>
  </si>
  <si>
    <t>04562-4814</t>
  </si>
  <si>
    <t>Benevolent And Protective Order of Elks, Lodge #2430</t>
  </si>
  <si>
    <t>CCP-90-100219</t>
  </si>
  <si>
    <t>120 SCHOOL ST FARMINGTON ME  04938-1535</t>
  </si>
  <si>
    <t>120 SCHOOL ST</t>
  </si>
  <si>
    <t>04938-1535</t>
  </si>
  <si>
    <t>Roddy's Redemption</t>
  </si>
  <si>
    <t>Roddy's Redemption, LLC</t>
  </si>
  <si>
    <t>RET-18-102938</t>
  </si>
  <si>
    <t>110 ROUTE 3 SOUTH CHINA ME  04358-5070</t>
  </si>
  <si>
    <t>110 ROUTE 3</t>
  </si>
  <si>
    <t>SOUTH CHINA</t>
  </si>
  <si>
    <t>04358-5070</t>
  </si>
  <si>
    <t>Rockland Cafe</t>
  </si>
  <si>
    <t>Rockland Cafe, Inc.</t>
  </si>
  <si>
    <t>CAR-95-107258</t>
  </si>
  <si>
    <t>441 MAIN ST ROCKLAND ME  04841-3383</t>
  </si>
  <si>
    <t>441 MAIN ST</t>
  </si>
  <si>
    <t>04841-3383</t>
  </si>
  <si>
    <t>RET-13-102124</t>
  </si>
  <si>
    <t>Crook &amp; Marker LLC</t>
  </si>
  <si>
    <t>Michael Ferranti</t>
  </si>
  <si>
    <t>SALP-25-111552</t>
  </si>
  <si>
    <t>801 NORTHPOINT PKWY STE 49, WEST PALM BEACH FL  33407-1994</t>
  </si>
  <si>
    <t>801 NORTHPOINT PKWY</t>
  </si>
  <si>
    <t>STE 49</t>
  </si>
  <si>
    <t>33407-1994</t>
  </si>
  <si>
    <t>Justin Vineyards &amp; Winery</t>
  </si>
  <si>
    <t>Emma Bzdafka</t>
  </si>
  <si>
    <t>SALP-25-113481</t>
  </si>
  <si>
    <t>11680 CHIMNEY ROCK RD PASO ROBLES CA  93446-9792</t>
  </si>
  <si>
    <t>11680 CHIMNEY ROCK RD</t>
  </si>
  <si>
    <t>93446-9792</t>
  </si>
  <si>
    <t>Kyle DeSimone</t>
  </si>
  <si>
    <t>SALP-25-111072</t>
  </si>
  <si>
    <t>Nicolas Wines</t>
  </si>
  <si>
    <t>Luneau USA INC</t>
  </si>
  <si>
    <t>COA-97-100513</t>
  </si>
  <si>
    <t>15 KETCHUM ST FL 1 WESTPORT CT  06880-5959</t>
  </si>
  <si>
    <t>15 KETCHUM ST FL 1</t>
  </si>
  <si>
    <t>WESTPORT</t>
  </si>
  <si>
    <t>06880-5959</t>
  </si>
  <si>
    <t>Moe's Original BBQ</t>
  </si>
  <si>
    <t>Eight Below, LLC</t>
  </si>
  <si>
    <t>CAR-25-111879</t>
  </si>
  <si>
    <t>450 PAYNE RD SCARBOROUGH ME  04074-5901</t>
  </si>
  <si>
    <t>450 PAYNE RD</t>
  </si>
  <si>
    <t>04074-5901</t>
  </si>
  <si>
    <t>Samsara Wine Company</t>
  </si>
  <si>
    <t>DSW-18-103056</t>
  </si>
  <si>
    <t>6485 CALLE REAL STE E, GOLETA CA  93117-1539</t>
  </si>
  <si>
    <t>6485 CALLE REAL</t>
  </si>
  <si>
    <t>Hi-Hat Pancake House</t>
  </si>
  <si>
    <t>Hi-Hat Pancake House, INC</t>
  </si>
  <si>
    <t>RES-26-117157</t>
  </si>
  <si>
    <t>380 MAINE AVE FARMINGDALE ME  04344-2973</t>
  </si>
  <si>
    <t>380 MAINE AVE</t>
  </si>
  <si>
    <t>FARMINGDALE</t>
  </si>
  <si>
    <t>04344-2973</t>
  </si>
  <si>
    <t>Austin Street Brewery</t>
  </si>
  <si>
    <t>Fred Noens</t>
  </si>
  <si>
    <t>SALP-25-111704</t>
  </si>
  <si>
    <t>115 FOX ST PORTLAND ME  04101-2539</t>
  </si>
  <si>
    <t>115 FOX ST</t>
  </si>
  <si>
    <t>Jeffrey Tassinari</t>
  </si>
  <si>
    <t>SALP-24-110631</t>
  </si>
  <si>
    <t>Grahm Kwasnick</t>
  </si>
  <si>
    <t>SALP-24-110633</t>
  </si>
  <si>
    <t>Cooks Landing</t>
  </si>
  <si>
    <t>Cooks Landing Bar &amp; Grill Co.</t>
  </si>
  <si>
    <t>CARL-18-102760</t>
  </si>
  <si>
    <t>623 BOOTHBAY RD EDGECOMB ME  04556-3303</t>
  </si>
  <si>
    <t>623 BOOTHBAY RD</t>
  </si>
  <si>
    <t>04556-3303</t>
  </si>
  <si>
    <t>SOPO Mart</t>
  </si>
  <si>
    <t>697 MAIN STREET</t>
  </si>
  <si>
    <t>RET-18-103168</t>
  </si>
  <si>
    <t>697 MAIN ST SOUTH PORTLAND ME  04106-5422</t>
  </si>
  <si>
    <t>697 MAIN ST</t>
  </si>
  <si>
    <t>04106-5422</t>
  </si>
  <si>
    <t>Veranda Kitchen &amp; Bar</t>
  </si>
  <si>
    <t>Veranda Partners, LLC</t>
  </si>
  <si>
    <t>CAR-17-103812</t>
  </si>
  <si>
    <t>672 MAIN ST WESTBROOK ME  04092-4107</t>
  </si>
  <si>
    <t>672 MAIN ST</t>
  </si>
  <si>
    <t>04092-4107</t>
  </si>
  <si>
    <t>The Village Inn</t>
  </si>
  <si>
    <t>Eddy's Drive-in Diner, INC.</t>
  </si>
  <si>
    <t>CAR-09-101338</t>
  </si>
  <si>
    <t>165 HIGH ST AUBURN ME  04210-5717</t>
  </si>
  <si>
    <t>165 HIGH ST</t>
  </si>
  <si>
    <t>04210-5717</t>
  </si>
  <si>
    <t>Maine Street Bistro</t>
  </si>
  <si>
    <t>Maine Street Bistro, LLC</t>
  </si>
  <si>
    <t>CAR-23-106923</t>
  </si>
  <si>
    <t>148 MAINE ST BRUNSWICK ME  04011-2010</t>
  </si>
  <si>
    <t>148 MAINE ST</t>
  </si>
  <si>
    <t>04011-2010</t>
  </si>
  <si>
    <t>Hillary Adriana Marker</t>
  </si>
  <si>
    <t>SALP-26-115897</t>
  </si>
  <si>
    <t>Mulligans</t>
  </si>
  <si>
    <t>Redo, LLC</t>
  </si>
  <si>
    <t>CAR-17-103747</t>
  </si>
  <si>
    <t>23 LINCOLN ST BIDDEFORD ME  04005-2019</t>
  </si>
  <si>
    <t>23 LINCOLN ST</t>
  </si>
  <si>
    <t>04005-2019</t>
  </si>
  <si>
    <t xml:space="preserve">Medway Market </t>
  </si>
  <si>
    <t>MAA Visat LLC</t>
  </si>
  <si>
    <t>AGN-26-117809</t>
  </si>
  <si>
    <t>2309 MEDWAY RD MEDWAY ME  04460-3106</t>
  </si>
  <si>
    <t>2309 MEDWAY RD</t>
  </si>
  <si>
    <t>04460-3106</t>
  </si>
  <si>
    <t>Moderation Brewing LLC</t>
  </si>
  <si>
    <t>Angela Dang</t>
  </si>
  <si>
    <t>SALP-26-116877</t>
  </si>
  <si>
    <t>103 MAINE ST BRUNSWICK ME  04011-2012</t>
  </si>
  <si>
    <t>103 MAINE ST</t>
  </si>
  <si>
    <t>Falmouth Country Club</t>
  </si>
  <si>
    <t>Golf Traditions, Inc.</t>
  </si>
  <si>
    <t>MSB-26-117071</t>
  </si>
  <si>
    <t>1 CONGRESSIONAL DR FALMOUTH ME  04105-1140</t>
  </si>
  <si>
    <t>1 CONGRESSIONAL DR</t>
  </si>
  <si>
    <t>04105-1140</t>
  </si>
  <si>
    <t>Terra Sancta Trading Company LLC</t>
  </si>
  <si>
    <t>Terra Sancta Trading LLC</t>
  </si>
  <si>
    <t>COA-26-117196</t>
  </si>
  <si>
    <t>2909 St Johns Ave #5A Jacksonville FL 32205</t>
  </si>
  <si>
    <t>Horn Run Brewing Perry</t>
  </si>
  <si>
    <t>CAR-26-117847</t>
  </si>
  <si>
    <t>236 OLD EASTPORT RD PERRY ME  04667-3446</t>
  </si>
  <si>
    <t>236 OLD EASTPORT RD</t>
  </si>
  <si>
    <t>PERRY</t>
  </si>
  <si>
    <t>04667-3446</t>
  </si>
  <si>
    <t>Under Canvas</t>
  </si>
  <si>
    <t>Under Canvas INC</t>
  </si>
  <si>
    <t>CAR-21-104860</t>
  </si>
  <si>
    <t>702 SURRY RD SURRY ME  04684-3419</t>
  </si>
  <si>
    <t>702 SURRY RD</t>
  </si>
  <si>
    <t>SURRY</t>
  </si>
  <si>
    <t>04684-3419</t>
  </si>
  <si>
    <t>Wolf Cove Inn</t>
  </si>
  <si>
    <t>McSkid Adventures, LLC</t>
  </si>
  <si>
    <t>BB-23-107167</t>
  </si>
  <si>
    <t>5 JORDAN SHORE DR POLAND ME  04274-7111</t>
  </si>
  <si>
    <t>5 JORDAN SHORE DR</t>
  </si>
  <si>
    <t>04274-7111</t>
  </si>
  <si>
    <t>K'Port Caterers</t>
  </si>
  <si>
    <t>K'Port Caterers, Inc.</t>
  </si>
  <si>
    <t>QCS-09-112154</t>
  </si>
  <si>
    <t>41 WATER ST KENNEBUNK ME  04043-7032</t>
  </si>
  <si>
    <t>41 WATER ST</t>
  </si>
  <si>
    <t>04043-7032</t>
  </si>
  <si>
    <t>Crooked Keg Brewing</t>
  </si>
  <si>
    <t>Michael Hamel</t>
  </si>
  <si>
    <t>SMB-19-104549</t>
  </si>
  <si>
    <t>2 BLUEBERRY LN TOPSHAM ME  04086-6143</t>
  </si>
  <si>
    <t>2 BLUEBERRY LN</t>
  </si>
  <si>
    <t>04086-6143</t>
  </si>
  <si>
    <t>McFadden's Variety</t>
  </si>
  <si>
    <t>James McFadden Jr.</t>
  </si>
  <si>
    <t>RET-93-100367</t>
  </si>
  <si>
    <t>259 COUNTY RD LUBEC ME  04652-3604</t>
  </si>
  <si>
    <t>259 COUNTY RD</t>
  </si>
  <si>
    <t>04652-3604</t>
  </si>
  <si>
    <t>De Loach Vineyards</t>
  </si>
  <si>
    <t>Wheeler Winery, Inc.</t>
  </si>
  <si>
    <t>DSW-10-101587</t>
  </si>
  <si>
    <t>1791 OLIVET RD SANTA ROSA CA  95401-3814</t>
  </si>
  <si>
    <t>1791 OLIVET RD</t>
  </si>
  <si>
    <t>95401-3814</t>
  </si>
  <si>
    <t>Howie's Pub</t>
  </si>
  <si>
    <t>High Life LLC</t>
  </si>
  <si>
    <t>CARL-17-103452</t>
  </si>
  <si>
    <t>501 WASHINGTON AVE PORTLAND ME  04103-5313</t>
  </si>
  <si>
    <t>501 WASHINGTON AVE</t>
  </si>
  <si>
    <t>04103-5313</t>
  </si>
  <si>
    <t>Rockland Lodge of Elks #1008</t>
  </si>
  <si>
    <t>Rockland Lodge No. 1008, Benevolent And Protective Order Of Elks</t>
  </si>
  <si>
    <t>CCP-90-100096</t>
  </si>
  <si>
    <t>210 RANKIN ST ROCKLAND ME  04841-2347</t>
  </si>
  <si>
    <t>210 RANKIN ST</t>
  </si>
  <si>
    <t>04841-2347</t>
  </si>
  <si>
    <t>VFW #3381 Gauvin-Fowler-Tupper-Stairs</t>
  </si>
  <si>
    <t>Gauvin Fowler Tupper Stairs Post 3381 Veterans Of Foreign Wars Of The United States</t>
  </si>
  <si>
    <t>CWC-90-100185</t>
  </si>
  <si>
    <t>173 MAIN ST OLD TOWN ME  04468-1485</t>
  </si>
  <si>
    <t>Some Brewing Company</t>
  </si>
  <si>
    <t>Some Brewing Company, LLC</t>
  </si>
  <si>
    <t>CAL-19-103834</t>
  </si>
  <si>
    <t>1 YORK ST STE 3, YORK ME  03909-1392</t>
  </si>
  <si>
    <t>1 YORK ST</t>
  </si>
  <si>
    <t>STE 3</t>
  </si>
  <si>
    <t>03909-1392</t>
  </si>
  <si>
    <t>The Blue Ox Saloon</t>
  </si>
  <si>
    <t>Blue Ox West, LLC</t>
  </si>
  <si>
    <t>CAL-94-100423</t>
  </si>
  <si>
    <t>61 PENOBSCOT AVE MILLINOCKET ME  04462-1320</t>
  </si>
  <si>
    <t>61 PENOBSCOT AVE</t>
  </si>
  <si>
    <t>04462-1320</t>
  </si>
  <si>
    <t>Twins Country Store</t>
  </si>
  <si>
    <t>RET-10-101532</t>
  </si>
  <si>
    <t>2336 N BELFAST AVE AUGUSTA ME  04330-8206</t>
  </si>
  <si>
    <t>2336 N BELFAST AVE</t>
  </si>
  <si>
    <t>04330-8206</t>
  </si>
  <si>
    <t>Thomas  McNichols</t>
  </si>
  <si>
    <t>SALP-25-111407</t>
  </si>
  <si>
    <t>Blackstones</t>
  </si>
  <si>
    <t>Mack Bar, Inc.</t>
  </si>
  <si>
    <t>CAL-14-103220</t>
  </si>
  <si>
    <t>6 PINE ST PORTLAND ME  04102-3808</t>
  </si>
  <si>
    <t>6 PINE ST</t>
  </si>
  <si>
    <t>04102-3808</t>
  </si>
  <si>
    <t>The Slice Restaurant</t>
  </si>
  <si>
    <t>STESCOBE, INC.</t>
  </si>
  <si>
    <t>GC-23-107865</t>
  </si>
  <si>
    <t>142 WALKER SETTLEMENT RD ISLAND FALLS ME  04747-4106</t>
  </si>
  <si>
    <t>142 WALKER SETTLEMENT RD</t>
  </si>
  <si>
    <t>04747-4106</t>
  </si>
  <si>
    <t>Arbor Distillery, LLC</t>
  </si>
  <si>
    <t>SMD-24-106797</t>
  </si>
  <si>
    <t>40 Cryptid Creek Circle Oakfield, ME 04763</t>
  </si>
  <si>
    <t>40 Cryptid Creek</t>
  </si>
  <si>
    <t>Oakfield</t>
  </si>
  <si>
    <t>04763</t>
  </si>
  <si>
    <t>Michael Votto</t>
  </si>
  <si>
    <t>SALP-26-116919</t>
  </si>
  <si>
    <t>Rob  Lanfear</t>
  </si>
  <si>
    <t>SALP-25-115325</t>
  </si>
  <si>
    <t>Connor  Hildum</t>
  </si>
  <si>
    <t>SALP-25-115326</t>
  </si>
  <si>
    <t>Sabato Cassese</t>
  </si>
  <si>
    <t>SALP-24-110561</t>
  </si>
  <si>
    <t>Matthew Roberts</t>
  </si>
  <si>
    <t>SALP-24-110588</t>
  </si>
  <si>
    <t>Christopher  Rogan</t>
  </si>
  <si>
    <t>SALP-24-110589</t>
  </si>
  <si>
    <t>Mackenzie Sylvestre</t>
  </si>
  <si>
    <t>SALP-25-111004</t>
  </si>
  <si>
    <t>Kelley's Sebago Diner</t>
  </si>
  <si>
    <t>Jordan Bay Enterprise</t>
  </si>
  <si>
    <t>CAR-18-103737</t>
  </si>
  <si>
    <t>862 ROOSEVELT TRL WINDHAM ME  04062-5344</t>
  </si>
  <si>
    <t>862 ROOSEVELT TRL</t>
  </si>
  <si>
    <t>Paris Discount Beverage &amp; Smoke</t>
  </si>
  <si>
    <t>Mahavir, LLC</t>
  </si>
  <si>
    <t>RET-26-116632</t>
  </si>
  <si>
    <t>44 E MAIN ST SOUTH PARIS ME  04281-1510</t>
  </si>
  <si>
    <t>44 E MAIN ST</t>
  </si>
  <si>
    <t>04281-1510</t>
  </si>
  <si>
    <t>Skip's Lounge</t>
  </si>
  <si>
    <t>Roger Tracy</t>
  </si>
  <si>
    <t>CARL-18-103447</t>
  </si>
  <si>
    <t>288 NARRAGANSETT TRL BUXTON ME  04093-6113</t>
  </si>
  <si>
    <t>288 NARRAGANSETT TRL</t>
  </si>
  <si>
    <t>04093-6113</t>
  </si>
  <si>
    <t>Sichuan Kitchen</t>
  </si>
  <si>
    <t>Shangri-la Sichuan Cuisine, LLC</t>
  </si>
  <si>
    <t>CARL-16-103210</t>
  </si>
  <si>
    <t>612 CONGRESS ST PORTLAND ME  04101-3304</t>
  </si>
  <si>
    <t>612 CONGRESS ST</t>
  </si>
  <si>
    <t>04101-3304</t>
  </si>
  <si>
    <t>SMB-23-107018</t>
  </si>
  <si>
    <t>437 LEWISTON RD NEW GLOUCESTER ME  04260-4005</t>
  </si>
  <si>
    <t>437 LEWISTON RD</t>
  </si>
  <si>
    <t>04260-4005</t>
  </si>
  <si>
    <t>Skowhegan Madison, Elks #2531</t>
  </si>
  <si>
    <t>Skowhegan-Madison Lodge, No. 2531 B.P.O. Elks</t>
  </si>
  <si>
    <t>CCP-90-100010</t>
  </si>
  <si>
    <t>21 SILVER ST SKOWHEGAN ME  04976-1316</t>
  </si>
  <si>
    <t>21 SILVER ST</t>
  </si>
  <si>
    <t>04976-1316</t>
  </si>
  <si>
    <t>Warroom Cellars</t>
  </si>
  <si>
    <t>Warroom Ventures, LLC</t>
  </si>
  <si>
    <t>DSW-21-104652</t>
  </si>
  <si>
    <t>Camden Harbour Inn</t>
  </si>
  <si>
    <t>Breda LLC</t>
  </si>
  <si>
    <t>HOT-07-107515</t>
  </si>
  <si>
    <t>83 BAYVIEW LNDG CAMDEN ME  04843</t>
  </si>
  <si>
    <t>83 BAYVIEW LNDG</t>
  </si>
  <si>
    <t>Rudders Public House</t>
  </si>
  <si>
    <t>Wyman Restaurants, LLC.</t>
  </si>
  <si>
    <t>CARL-25-111941</t>
  </si>
  <si>
    <t>70 WALLINGFORD SQ KITTERY ME  03904-1617</t>
  </si>
  <si>
    <t>70 WALLINGFORD SQ</t>
  </si>
  <si>
    <t>03904-1617</t>
  </si>
  <si>
    <t>Federal Jack's</t>
  </si>
  <si>
    <t>Fitz Two LLC</t>
  </si>
  <si>
    <t>CARL-24-107370</t>
  </si>
  <si>
    <t>Governor's Restaurant &amp; Bakery</t>
  </si>
  <si>
    <t>Nor'Easter, Inc.</t>
  </si>
  <si>
    <t>CAR-15-102917</t>
  </si>
  <si>
    <t>350 MAIN ST PRESQUE ISLE ME  04769-2809</t>
  </si>
  <si>
    <t>350 MAIN ST</t>
  </si>
  <si>
    <t>04769-2809</t>
  </si>
  <si>
    <t>Abel's Lobster</t>
  </si>
  <si>
    <t>On The Shore, LLC</t>
  </si>
  <si>
    <t>CAR-20-104355</t>
  </si>
  <si>
    <t>13 ABELS LN MOUNT DESERT ME  04660-6643</t>
  </si>
  <si>
    <t>13 ABELS LN</t>
  </si>
  <si>
    <t>04660-6643</t>
  </si>
  <si>
    <t>The Saco River Theatres</t>
  </si>
  <si>
    <t>The Saco River Theatre</t>
  </si>
  <si>
    <t>AUD-24-107048</t>
  </si>
  <si>
    <t>29 SALMON FALLS ROAD  BAR MILLS ME 04004</t>
  </si>
  <si>
    <t>Casey Ryan</t>
  </si>
  <si>
    <t>SALP-26-116468</t>
  </si>
  <si>
    <t>Sokol Blosser, LTD</t>
  </si>
  <si>
    <t>COA-15-102811</t>
  </si>
  <si>
    <t>5000 NE SOKOL BLOSSER LN DAYTON OR  97114-7232</t>
  </si>
  <si>
    <t>5000 NE SOKOL BLOSSER LN</t>
  </si>
  <si>
    <t>97114-7232</t>
  </si>
  <si>
    <t>Sokol Blosser LTD</t>
  </si>
  <si>
    <t>Sara Manucy</t>
  </si>
  <si>
    <t>SALP-26-116473</t>
  </si>
  <si>
    <t>Gibbs Oil Co.</t>
  </si>
  <si>
    <t>Gibbs Oil Company, LP</t>
  </si>
  <si>
    <t>RET-98-105112</t>
  </si>
  <si>
    <t>85 LEWISTON RD TOPSHAM ME  04086-1721</t>
  </si>
  <si>
    <t>85 LEWISTON RD</t>
  </si>
  <si>
    <t>04086-1721</t>
  </si>
  <si>
    <t>Peter Ott's On The Water</t>
  </si>
  <si>
    <t>Seaside Restaurant Group, Inc.</t>
  </si>
  <si>
    <t>CAR-25-112648</t>
  </si>
  <si>
    <t>16 BAYVIEW LNDG CAMDEN ME  04843-2249</t>
  </si>
  <si>
    <t>16 BAYVIEW LNDG</t>
  </si>
  <si>
    <t>VACATIONLAND DISTRIBUTORS</t>
  </si>
  <si>
    <t>Vacationland Distributors, LLC</t>
  </si>
  <si>
    <t>WHL-14-102243</t>
  </si>
  <si>
    <t>Mason's Brewing Company</t>
  </si>
  <si>
    <t>Mason's Brewing Company, LLC</t>
  </si>
  <si>
    <t>SMW-21-104783</t>
  </si>
  <si>
    <t>15 HARDY ST BREWER ME  04412-2207</t>
  </si>
  <si>
    <t>15 HARDY ST</t>
  </si>
  <si>
    <t>04412-2207</t>
  </si>
  <si>
    <t>Jean Claude Boisset Wines USA</t>
  </si>
  <si>
    <t>Jean Claude Boisset Wines USA, I</t>
  </si>
  <si>
    <t>COA-98-100530</t>
  </si>
  <si>
    <t>849 ZINFANDEL LN SAINT HELENA CA  94574-1645</t>
  </si>
  <si>
    <t>849 ZINFANDEL LN</t>
  </si>
  <si>
    <t>94574-1645</t>
  </si>
  <si>
    <t>Sodexo Operations</t>
  </si>
  <si>
    <t>Sodexo Operations, LLC</t>
  </si>
  <si>
    <t>CAR-00-100677</t>
  </si>
  <si>
    <t>70 PLEASANT ST/STUDENT CTR CASTINE ME  04420-0001</t>
  </si>
  <si>
    <t>70 PLEASANT ST/STUDENT CTR</t>
  </si>
  <si>
    <t>04420-0001</t>
  </si>
  <si>
    <t>ZEV ROVINE SELECTIONS</t>
  </si>
  <si>
    <t>ZRS WINES, LLC</t>
  </si>
  <si>
    <t>COA-21-105024</t>
  </si>
  <si>
    <t>119 INGRAHAM ST STE 202, BROOKLYN NY  11237-1401</t>
  </si>
  <si>
    <t>119 INGRAHAM ST</t>
  </si>
  <si>
    <t>STE 202</t>
  </si>
  <si>
    <t>11237-1401</t>
  </si>
  <si>
    <t>Dry Creek Vineyard, INC.</t>
  </si>
  <si>
    <t>DSW-10-101519</t>
  </si>
  <si>
    <t>Wagner Vineyards</t>
  </si>
  <si>
    <t>Wagner Winery LLC</t>
  </si>
  <si>
    <t>DSW-10-101555</t>
  </si>
  <si>
    <t>9322 STATE ROUTE 414 LODI NY  14860-9641</t>
  </si>
  <si>
    <t>9322 STATE ROUTE 414</t>
  </si>
  <si>
    <t>14860-9641</t>
  </si>
  <si>
    <t>New Happy China Buffet</t>
  </si>
  <si>
    <t>Heng Fung, Inc.</t>
  </si>
  <si>
    <t>CAR-24-107220</t>
  </si>
  <si>
    <t>753 STILLWATER AVE BANGOR ME  04401-3633</t>
  </si>
  <si>
    <t>753 STILLWATER AVE</t>
  </si>
  <si>
    <t>04401-3633</t>
  </si>
  <si>
    <t>Milbridge House Restaurant</t>
  </si>
  <si>
    <t>Milbridge House Restaurant Inc.</t>
  </si>
  <si>
    <t>CTG-26-116795</t>
  </si>
  <si>
    <t>20 MAIN ST MILBRIDGE ME  04658</t>
  </si>
  <si>
    <t>Sea Star Market</t>
  </si>
  <si>
    <t>Razia, LLC.</t>
  </si>
  <si>
    <t>RET-19-103670</t>
  </si>
  <si>
    <t>584 POOL ST BIDDEFORD ME  04005-9503</t>
  </si>
  <si>
    <t>584 POOL ST</t>
  </si>
  <si>
    <t>04005-9503</t>
  </si>
  <si>
    <t>Iris Provisions</t>
  </si>
  <si>
    <t>Iris Eats Maine, LLC</t>
  </si>
  <si>
    <t>RET-25-111571</t>
  </si>
  <si>
    <t>419 HARPSWELL ISLANDS RD HARPSWELL ME  04079-3709</t>
  </si>
  <si>
    <t>419 HARPSWELL ISLANDS RD</t>
  </si>
  <si>
    <t>04079-3709</t>
  </si>
  <si>
    <t>Austin Street Brewery, LLC</t>
  </si>
  <si>
    <t>SMB-14-102263</t>
  </si>
  <si>
    <t>1 INDUSTRIAL WAY STE 8, PORTLAND ME  04103-1072</t>
  </si>
  <si>
    <t>1 INDUSTRIAL WAY</t>
  </si>
  <si>
    <t>04103-1072</t>
  </si>
  <si>
    <t>Stolpman Vineyards LLC</t>
  </si>
  <si>
    <t>Stolpman Vineyards, LLC</t>
  </si>
  <si>
    <t>DSW-10-101583</t>
  </si>
  <si>
    <t>333 N D ST LOMPOC CA  93436-6116</t>
  </si>
  <si>
    <t>333 N D ST</t>
  </si>
  <si>
    <t>93436-6116</t>
  </si>
  <si>
    <t>Kenefick Ranch</t>
  </si>
  <si>
    <t>Kenefick Ranches Winery, LLC</t>
  </si>
  <si>
    <t>DSW-23-107334</t>
  </si>
  <si>
    <t>4771 SILVERADO TRL CALISTOGA CA  94515-9796</t>
  </si>
  <si>
    <t>4771 SILVERADO TRL</t>
  </si>
  <si>
    <t>94515-9796</t>
  </si>
  <si>
    <t>Pom's Thai Restaurant</t>
  </si>
  <si>
    <t>POM LLC</t>
  </si>
  <si>
    <t>CAR-06-101032</t>
  </si>
  <si>
    <t>209 WESTERN AVE SOUTH PORTLAND ME  04106-2452</t>
  </si>
  <si>
    <t>209 WESTERN AVE</t>
  </si>
  <si>
    <t>04106-2452</t>
  </si>
  <si>
    <t>Sakura Harbour</t>
  </si>
  <si>
    <t>Culinary Art Workshop LLC</t>
  </si>
  <si>
    <t>CARL-26-117901</t>
  </si>
  <si>
    <t>357 W MAIN ST SEARSPORT ME  04974-3507</t>
  </si>
  <si>
    <t>357 W MAIN ST</t>
  </si>
  <si>
    <t>04974-3507</t>
  </si>
  <si>
    <t>Governor's Restaurant</t>
  </si>
  <si>
    <t>First Lady, INC.</t>
  </si>
  <si>
    <t>CAR-23-107314</t>
  </si>
  <si>
    <t>643 BROADWAY BANGOR ME  04401-3365</t>
  </si>
  <si>
    <t>643 BROADWAY</t>
  </si>
  <si>
    <t>04401-3365</t>
  </si>
  <si>
    <t>Bluejacket</t>
  </si>
  <si>
    <t>Neighborhood Restaurant Group XIII, LLC</t>
  </si>
  <si>
    <t>COA-25-112743</t>
  </si>
  <si>
    <t>2000 MOUNT VERNON AVE ALEXANDRIA VA  22301-1310</t>
  </si>
  <si>
    <t>2000 MOUNT VERNON AVE</t>
  </si>
  <si>
    <t>22301-1310</t>
  </si>
  <si>
    <t>Boothbay Craft Brewery</t>
  </si>
  <si>
    <t>Boothbay Craft Brewery, Inc.</t>
  </si>
  <si>
    <t>SMB-12-101967</t>
  </si>
  <si>
    <t>301 ADAMS POND RD BOOTHBAY ME  04537-4334</t>
  </si>
  <si>
    <t>301 ADAMS POND RD</t>
  </si>
  <si>
    <t>04537-4334</t>
  </si>
  <si>
    <t>Just Wings Baby Just Wings</t>
  </si>
  <si>
    <t>Jersey Lounge, LLC</t>
  </si>
  <si>
    <t>RES-26-115675</t>
  </si>
  <si>
    <t>11 SEAL COVE RD SOUTHWEST HARBOR ME  04679-4632</t>
  </si>
  <si>
    <t>11 SEAL COVE RD</t>
  </si>
  <si>
    <t>04679-4632</t>
  </si>
  <si>
    <t>J. Decor</t>
  </si>
  <si>
    <t>BNB, LLC</t>
  </si>
  <si>
    <t>RET-14-104540</t>
  </si>
  <si>
    <t>31 MAIN ST BRIDGTON ME  04009-1116</t>
  </si>
  <si>
    <t>31 MAIN ST</t>
  </si>
  <si>
    <t>04009-1116</t>
  </si>
  <si>
    <t>ILS INC</t>
  </si>
  <si>
    <t>ILS Inc</t>
  </si>
  <si>
    <t>FP-25-111198</t>
  </si>
  <si>
    <t>2218 E 223RD ST CARSON CA 90810</t>
  </si>
  <si>
    <t>Wentworth Family Grocery - Brooks</t>
  </si>
  <si>
    <t>AGN-07-101132</t>
  </si>
  <si>
    <t>27 VETERANS HWY BROOKS ME  04921-3800</t>
  </si>
  <si>
    <t>27 VETERANS HWY</t>
  </si>
  <si>
    <t>04921-3800</t>
  </si>
  <si>
    <t>Monhegan Brewing Company</t>
  </si>
  <si>
    <t>Monhegan Brewing Company, LLC</t>
  </si>
  <si>
    <t>SMB-21-105251</t>
  </si>
  <si>
    <t>1 BLOODY LANE  MONHEGAN ME 04852</t>
  </si>
  <si>
    <t>Wicked Wines, INC.</t>
  </si>
  <si>
    <t>WHL-05-100984</t>
  </si>
  <si>
    <t>Disaronno International USA LLC</t>
  </si>
  <si>
    <t>COA-24-107849</t>
  </si>
  <si>
    <t>2424 DISTILLERY ST STE 2203, BALTIMORE MD  21230-5647</t>
  </si>
  <si>
    <t>2424 DISTILLERY ST</t>
  </si>
  <si>
    <t>STE 2203</t>
  </si>
  <si>
    <t>BALTIMORE</t>
  </si>
  <si>
    <t>21230-5647</t>
  </si>
  <si>
    <t>Circle K #4707123</t>
  </si>
  <si>
    <t>AGN-16-102419</t>
  </si>
  <si>
    <t>235 &amp; 247 MAIN STREET  CANAAN ME 04924</t>
  </si>
  <si>
    <t>Cadenza</t>
  </si>
  <si>
    <t>The Freeport Venue, LLC</t>
  </si>
  <si>
    <t>AUD-19-104584</t>
  </si>
  <si>
    <t>5 DEPOT ST FREEPORT ME  04032-1539</t>
  </si>
  <si>
    <t>5 DEPOT ST</t>
  </si>
  <si>
    <t>04032-1539</t>
  </si>
  <si>
    <t>New Friendly Restaurant, LLC</t>
  </si>
  <si>
    <t>CAR-25-115712</t>
  </si>
  <si>
    <t>1014 US ROUTE 1 PERRY ME  04667</t>
  </si>
  <si>
    <t>1014 US ROUTE 1</t>
  </si>
  <si>
    <t>04667</t>
  </si>
  <si>
    <t>York Harbor Reading Room</t>
  </si>
  <si>
    <t>CCP-90-100074</t>
  </si>
  <si>
    <t>491 YORK STREET  YORK HARBOR ME 03911</t>
  </si>
  <si>
    <t>Oxford Casino Hotel</t>
  </si>
  <si>
    <t>BB Development LLC</t>
  </si>
  <si>
    <t>HOT-13-102145</t>
  </si>
  <si>
    <t>777 CASINO WAY OXFORD ME  04270-3163</t>
  </si>
  <si>
    <t>777 CASINO WAY</t>
  </si>
  <si>
    <t>04270-3163</t>
  </si>
  <si>
    <t>Monte's Fine Foods</t>
  </si>
  <si>
    <t>Quattrucci &amp; Rouda LLC</t>
  </si>
  <si>
    <t>RET-19-102311</t>
  </si>
  <si>
    <t>788 WASHINGTON AVE PORTLAND ME  04103-4938</t>
  </si>
  <si>
    <t>788 WASHINGTON AVE</t>
  </si>
  <si>
    <t>04103-4938</t>
  </si>
  <si>
    <t>Boston Harbor Distillery</t>
  </si>
  <si>
    <t>EKS Ventures Inc.</t>
  </si>
  <si>
    <t>COA-26-118444</t>
  </si>
  <si>
    <t>COA: Spirits (450 Liters)</t>
  </si>
  <si>
    <t>12R ERICSSON ST BOSTON MA  02122-3602</t>
  </si>
  <si>
    <t>12R ERICSSON ST</t>
  </si>
  <si>
    <t>02122-3602</t>
  </si>
  <si>
    <t>Robert Talbott Vineyards</t>
  </si>
  <si>
    <t>DSW-15-102951</t>
  </si>
  <si>
    <t>1380 RIVER RD SALINAS CA  93908-8717</t>
  </si>
  <si>
    <t>1380 RIVER RD</t>
  </si>
  <si>
    <t>SALINAS</t>
  </si>
  <si>
    <t>93908-8717</t>
  </si>
  <si>
    <t>The Rusty Crab</t>
  </si>
  <si>
    <t>Rusty Johnston</t>
  </si>
  <si>
    <t>CAR-22-105349</t>
  </si>
  <si>
    <t>48 MAIN ST MARS HILL ME  04758</t>
  </si>
  <si>
    <t>48 MAIN ST</t>
  </si>
  <si>
    <t>Blue Hill Inn</t>
  </si>
  <si>
    <t>Blue Hill Bed And Breakfast LLC</t>
  </si>
  <si>
    <t>BB-22-106223</t>
  </si>
  <si>
    <t>40 UNION ST BLUE HILL ME  04614-5916</t>
  </si>
  <si>
    <t>40 UNION ST</t>
  </si>
  <si>
    <t>04614-5916</t>
  </si>
  <si>
    <t>Old Smith Farm</t>
  </si>
  <si>
    <t>SF3 LLC</t>
  </si>
  <si>
    <t>CAR-25-112899</t>
  </si>
  <si>
    <t>226 GRAY RD FALMOUTH ME  04105-2563</t>
  </si>
  <si>
    <t>226 GRAY RD</t>
  </si>
  <si>
    <t>04105-2563</t>
  </si>
  <si>
    <t>Pine &amp; Plate LLC</t>
  </si>
  <si>
    <t>Pine &amp; Plate, LLC</t>
  </si>
  <si>
    <t>CAR-26-118011</t>
  </si>
  <si>
    <t>14 MAPLE ST NORWAY ME  04268-6019</t>
  </si>
  <si>
    <t>14 MAPLE ST</t>
  </si>
  <si>
    <t>04268-6019</t>
  </si>
  <si>
    <t>Hydra Fulfillment</t>
  </si>
  <si>
    <t>JKPE Enterprises, LLC</t>
  </si>
  <si>
    <t>FP-25-113688</t>
  </si>
  <si>
    <t>250B DUTTON AVE SANTA ROSA CA  95407-6805</t>
  </si>
  <si>
    <t>250B DUTTON AVE</t>
  </si>
  <si>
    <t>95407-6805</t>
  </si>
  <si>
    <t>Kanu</t>
  </si>
  <si>
    <t>Main Street Bookstore LLC</t>
  </si>
  <si>
    <t>CARL-20-104919</t>
  </si>
  <si>
    <t>283 MAIN ST OLD TOWN ME  04468-1530</t>
  </si>
  <si>
    <t>283 MAIN ST</t>
  </si>
  <si>
    <t>04468-1530</t>
  </si>
  <si>
    <t>Chebeague Island Inn</t>
  </si>
  <si>
    <t>Chebeague Island Inn LLC</t>
  </si>
  <si>
    <t>HOT-10-101616</t>
  </si>
  <si>
    <t>61 SOUTH RD CHEBEAGUE ISLAND ME  04017-3002</t>
  </si>
  <si>
    <t>61 SOUTH RD</t>
  </si>
  <si>
    <t>CHEBEAGUE ISLAND</t>
  </si>
  <si>
    <t>04017-3002</t>
  </si>
  <si>
    <t>Round Pond Cheese Co.</t>
  </si>
  <si>
    <t>Round Pond Cheese Co., LLC</t>
  </si>
  <si>
    <t>RET-25-113780</t>
  </si>
  <si>
    <t>2 BACK SHORE RD ROUND POND ME  04564-3622</t>
  </si>
  <si>
    <t>2 BACK SHORE RD</t>
  </si>
  <si>
    <t>04564-3622</t>
  </si>
  <si>
    <t>Family Dollar Store # 30785</t>
  </si>
  <si>
    <t>RET-20-104002</t>
  </si>
  <si>
    <t>960 SABATTUS ST LEWISTON ME  04240-3333</t>
  </si>
  <si>
    <t>960 SABATTUS ST</t>
  </si>
  <si>
    <t>04240-3333</t>
  </si>
  <si>
    <t>DLL-26-117855</t>
  </si>
  <si>
    <t>COA-90-106115</t>
  </si>
  <si>
    <t>In A Silent Way</t>
  </si>
  <si>
    <t>In A Silent Way, LLC</t>
  </si>
  <si>
    <t>RES-20-104864</t>
  </si>
  <si>
    <t>51B WATER ST WISCASSET ME  04578</t>
  </si>
  <si>
    <t>51B WATER ST</t>
  </si>
  <si>
    <t>Redwood Empire Wine Storage</t>
  </si>
  <si>
    <t>SC Warehouses LLC</t>
  </si>
  <si>
    <t>FP-25-111968</t>
  </si>
  <si>
    <t>4325 SANTA ROSA AVE SANTA ROSA CA  95407-8278</t>
  </si>
  <si>
    <t>4325 SANTA ROSA AVE</t>
  </si>
  <si>
    <t>95407-8278</t>
  </si>
  <si>
    <t>The Blue Shutters Inn &amp; Studios</t>
  </si>
  <si>
    <t>PHG Ogunquit, LLC</t>
  </si>
  <si>
    <t>BB-25-114118</t>
  </si>
  <si>
    <t>36 BEACHMERE PL OGUNQUIT ME  03907-3714</t>
  </si>
  <si>
    <t>36 BEACHMERE PL</t>
  </si>
  <si>
    <t>03907-3714</t>
  </si>
  <si>
    <t>Grace Family Vineyards</t>
  </si>
  <si>
    <t>GF Vineyards LLC</t>
  </si>
  <si>
    <t>DSW-25-113968</t>
  </si>
  <si>
    <t>1210 ROCKLAND DR SAINT HELENA CA  94574-9704</t>
  </si>
  <si>
    <t>1210 ROCKLAND DR</t>
  </si>
  <si>
    <t>94574-9704</t>
  </si>
  <si>
    <t>Hood River Distillers</t>
  </si>
  <si>
    <t>Hood River Distillers, INC.</t>
  </si>
  <si>
    <t>COA-21-105866</t>
  </si>
  <si>
    <t>660 RIVERSIDE DR HOOD RIVER OR  97031-1177</t>
  </si>
  <si>
    <t>660 RIVERSIDE DR</t>
  </si>
  <si>
    <t>HOOD RIVER</t>
  </si>
  <si>
    <t>97031-1177</t>
  </si>
  <si>
    <t>Fireside Inn &amp; Suites Portland</t>
  </si>
  <si>
    <t>Lafayette Portland West, LLC</t>
  </si>
  <si>
    <t>HOF-09-101401</t>
  </si>
  <si>
    <t>81 RIVERSIDE ST PORTLAND ME  04103-1045</t>
  </si>
  <si>
    <t>81 RIVERSIDE ST</t>
  </si>
  <si>
    <t>Hillcrest Golf Club</t>
  </si>
  <si>
    <t>GC-90-100031</t>
  </si>
  <si>
    <t>1 GOLF COURSE RD MILLINOCKET ME  04462-1924</t>
  </si>
  <si>
    <t>1 GOLF COURSE RD</t>
  </si>
  <si>
    <t>04462-1924</t>
  </si>
  <si>
    <t>City Tobacco &amp; Beverage Center</t>
  </si>
  <si>
    <t>Rigz, Inc.</t>
  </si>
  <si>
    <t>AGN-08-104364</t>
  </si>
  <si>
    <t>44 RIVER ST SANFORD ME  04073-2824</t>
  </si>
  <si>
    <t>44 RIVER ST</t>
  </si>
  <si>
    <t>04073-2824</t>
  </si>
  <si>
    <t>COA-26-115993</t>
  </si>
  <si>
    <t>The Settlement II</t>
  </si>
  <si>
    <t>Uttara Corporation</t>
  </si>
  <si>
    <t>RET-14-102302</t>
  </si>
  <si>
    <t>6 CROWLEY RD SABATTUS ME  04280-4722</t>
  </si>
  <si>
    <t>6 CROWLEY RD</t>
  </si>
  <si>
    <t>04280-4722</t>
  </si>
  <si>
    <t>Jaky's Market</t>
  </si>
  <si>
    <t>MO Mart INC.</t>
  </si>
  <si>
    <t>RET-05-100975</t>
  </si>
  <si>
    <t>328 SOUTH ST BIDDEFORD ME  04005-9311</t>
  </si>
  <si>
    <t>328 SOUTH ST</t>
  </si>
  <si>
    <t>04005-9311</t>
  </si>
  <si>
    <t>Deep Brook Golf Course</t>
  </si>
  <si>
    <t xml:space="preserve">Deep Brook INC. </t>
  </si>
  <si>
    <t>GC-11-101769</t>
  </si>
  <si>
    <t>36 NEW COUNTY RD SACO ME  04072-9765</t>
  </si>
  <si>
    <t>36 NEW COUNTY RD</t>
  </si>
  <si>
    <t>04072-9765</t>
  </si>
  <si>
    <t>Megunticook Campground</t>
  </si>
  <si>
    <t>Rockport Coastal Holdings, LLC.</t>
  </si>
  <si>
    <t>RET-23-106660</t>
  </si>
  <si>
    <t>620 COMMERCIAL ST ROCKPORT ME  04856-4200</t>
  </si>
  <si>
    <t>620 COMMERCIAL ST</t>
  </si>
  <si>
    <t>04856-4200</t>
  </si>
  <si>
    <t>Maine Street</t>
  </si>
  <si>
    <t>NCP, LTD</t>
  </si>
  <si>
    <t>CAL-03-100833</t>
  </si>
  <si>
    <t>195 MAIN ST OGUNQUIT ME  03907</t>
  </si>
  <si>
    <t>195 MAIN ST</t>
  </si>
  <si>
    <t>Victorieux Champagne</t>
  </si>
  <si>
    <t>COA-17-102590</t>
  </si>
  <si>
    <t>Run Of The Mill Public House &amp; Brewery</t>
  </si>
  <si>
    <t>Island Brewing, LLC</t>
  </si>
  <si>
    <t>SMB-08-101286</t>
  </si>
  <si>
    <t>100 MAIN ST SACO ME  04072-3500</t>
  </si>
  <si>
    <t>04072-3500</t>
  </si>
  <si>
    <t>Little Joe's Bar &amp; Grill</t>
  </si>
  <si>
    <t>Little Joes Bar And Grill</t>
  </si>
  <si>
    <t>CAR-07-101138</t>
  </si>
  <si>
    <t>740 SABATTUS ST LEWISTON ME  04240-3836</t>
  </si>
  <si>
    <t>740 SABATTUS ST</t>
  </si>
  <si>
    <t>04240-3836</t>
  </si>
  <si>
    <t>FMP-26-119358</t>
  </si>
  <si>
    <t>Smoked Bbq &amp; Grill</t>
  </si>
  <si>
    <t>Smoked Windham LLC</t>
  </si>
  <si>
    <t>CARL-17-102465</t>
  </si>
  <si>
    <t>106 MAIN ST WINDHAM ME  04062-4226</t>
  </si>
  <si>
    <t>106 MAIN ST</t>
  </si>
  <si>
    <t>04062-4226</t>
  </si>
  <si>
    <t>Canopy Portland Waterfront</t>
  </si>
  <si>
    <t>Fathom CC LLC</t>
  </si>
  <si>
    <t>HOT-21-104610</t>
  </si>
  <si>
    <t>9 CENTER ST PORTLAND ME  04101-4505</t>
  </si>
  <si>
    <t>9 CENTER ST</t>
  </si>
  <si>
    <t>04101-4505</t>
  </si>
  <si>
    <t>Hing Garden</t>
  </si>
  <si>
    <t>Hing Garden Restaurant Corp</t>
  </si>
  <si>
    <t>CAR-22-106157</t>
  </si>
  <si>
    <t>46 MAIN ST MACHIAS ME  04654-1129</t>
  </si>
  <si>
    <t>04654-1129</t>
  </si>
  <si>
    <t>Big Apple #1023</t>
  </si>
  <si>
    <t>AGN-01-107230</t>
  </si>
  <si>
    <t>358 RIVER RD MEXICO ME  04257-1816</t>
  </si>
  <si>
    <t>358 RIVER RD</t>
  </si>
  <si>
    <t>04257-1816</t>
  </si>
  <si>
    <t>Foppiano Vineyards</t>
  </si>
  <si>
    <t>Martin Ray Winery, INC.</t>
  </si>
  <si>
    <t>FP-25-112215</t>
  </si>
  <si>
    <t>12707 OLD REDWOOD HWY HEALDSBURG CA  95448-9241</t>
  </si>
  <si>
    <t>12707 OLD REDWOOD HWY</t>
  </si>
  <si>
    <t>95448-9241</t>
  </si>
  <si>
    <t>CWC Winery LLC</t>
  </si>
  <si>
    <t>DSW-25-113622</t>
  </si>
  <si>
    <t>15510 Woodinville Redmond Rd NE E110 Woodinville WA 98072</t>
  </si>
  <si>
    <t>Mikes Market II</t>
  </si>
  <si>
    <t>Shree Shakti, LLC</t>
  </si>
  <si>
    <t>AGN-25-113624</t>
  </si>
  <si>
    <t>75 MINES RD BLUE HILL ME  04614-6326</t>
  </si>
  <si>
    <t>75 MINES RD</t>
  </si>
  <si>
    <t>04614-6326</t>
  </si>
  <si>
    <t>Goosecross Cellars</t>
  </si>
  <si>
    <t>Goosecross LLC</t>
  </si>
  <si>
    <t>DSW-14-102226</t>
  </si>
  <si>
    <t>1119 STATE LN YOUNTVILLE CA  94599-9407</t>
  </si>
  <si>
    <t>1119 STATE LN</t>
  </si>
  <si>
    <t>94599-9407</t>
  </si>
  <si>
    <t>Roy's Foodland</t>
  </si>
  <si>
    <t>Michael Roy</t>
  </si>
  <si>
    <t>RET-90-100171</t>
  </si>
  <si>
    <t>70 BROAD ST AUBURN ME  04210-6811</t>
  </si>
  <si>
    <t>70 BROAD ST</t>
  </si>
  <si>
    <t>04210-6811</t>
  </si>
  <si>
    <t>Charles Krug Winery</t>
  </si>
  <si>
    <t>C. Mondavi &amp; Sons</t>
  </si>
  <si>
    <t>DSW-10-107105</t>
  </si>
  <si>
    <t>2800 MAIN ST SAINT HELENA CA  94574-9502</t>
  </si>
  <si>
    <t>2800 MAIN ST</t>
  </si>
  <si>
    <t>94574-9502</t>
  </si>
  <si>
    <t>Portland Pie Company 2</t>
  </si>
  <si>
    <t>Biddeford Pie, LLC</t>
  </si>
  <si>
    <t>CAR-17-103117</t>
  </si>
  <si>
    <t>40 MAIN ST STE 13-103, BIDDEFORD ME  04005-5178</t>
  </si>
  <si>
    <t>STE 13-103</t>
  </si>
  <si>
    <t>04005-5178</t>
  </si>
  <si>
    <t>Beals Country Store Oakfield</t>
  </si>
  <si>
    <t>Beals Country Store-Oakfield, LLC</t>
  </si>
  <si>
    <t>RET-22-105645</t>
  </si>
  <si>
    <t>40 RIDGE RD OAKFIELD ME  04763-3116</t>
  </si>
  <si>
    <t>40 RIDGE RD</t>
  </si>
  <si>
    <t>OAKFIELD</t>
  </si>
  <si>
    <t>04763-3116</t>
  </si>
  <si>
    <t>Jason Martin Grimes</t>
  </si>
  <si>
    <t>SALP-26-116166</t>
  </si>
  <si>
    <t>Deb's Variety</t>
  </si>
  <si>
    <t>Shiv Inc.</t>
  </si>
  <si>
    <t>AGN-26-116838</t>
  </si>
  <si>
    <t>324 STREAM RD WINTERPORT ME  04496-4414</t>
  </si>
  <si>
    <t>324 STREAM RD</t>
  </si>
  <si>
    <t>WINTERPORT</t>
  </si>
  <si>
    <t>04496-4414</t>
  </si>
  <si>
    <t>Elk Cove Vineyards Inc</t>
  </si>
  <si>
    <t>Shirley W Brooks</t>
  </si>
  <si>
    <t>SALP-26-116361</t>
  </si>
  <si>
    <t>27751 NW OLSON RD GASTON OR  97119-8042</t>
  </si>
  <si>
    <t>27751 NW OLSON RD</t>
  </si>
  <si>
    <t>GASTON</t>
  </si>
  <si>
    <t>97119-8042</t>
  </si>
  <si>
    <t>SMB-10-101606</t>
  </si>
  <si>
    <t>Franco Center</t>
  </si>
  <si>
    <t>Franco American Heritage Center at St. Mary's</t>
  </si>
  <si>
    <t>ART-20-104967</t>
  </si>
  <si>
    <t>46 CEDAR ST LEWISTON ME  04240-7804</t>
  </si>
  <si>
    <t>46 CEDAR ST</t>
  </si>
  <si>
    <t>04240-7804</t>
  </si>
  <si>
    <t>Shawnee Peak At Pleasant Mountain</t>
  </si>
  <si>
    <t>Shawnee Peak Holdings, Inc.</t>
  </si>
  <si>
    <t>AUX-25-115599</t>
  </si>
  <si>
    <t>119 MOUNTAIN RD BRIDGTON ME  04009-3307</t>
  </si>
  <si>
    <t>119 MOUNTAIN RD</t>
  </si>
  <si>
    <t>04009-3307</t>
  </si>
  <si>
    <t>Ponant</t>
  </si>
  <si>
    <t>Compagnie Du Ponant, Sasu</t>
  </si>
  <si>
    <t>VES-22-107042</t>
  </si>
  <si>
    <t>55 WEST ST BAR HARBOR ME  04609-1825</t>
  </si>
  <si>
    <t>55 WEST ST</t>
  </si>
  <si>
    <t>Meghan Chamoff</t>
  </si>
  <si>
    <t>SALP-25-115622</t>
  </si>
  <si>
    <t>Megunticook Market And Catering Inc.</t>
  </si>
  <si>
    <t>RET-26-115941</t>
  </si>
  <si>
    <t>Harlan Estate</t>
  </si>
  <si>
    <t>DSW-10-101502</t>
  </si>
  <si>
    <t>Jennifer Ann Harr</t>
  </si>
  <si>
    <t>SALP-25-110954</t>
  </si>
  <si>
    <t>A.E. Robinson Convenience Store - Corinna</t>
  </si>
  <si>
    <t>RET-92-100333</t>
  </si>
  <si>
    <t>60 NEWPORT RD CORINNA ME  04928</t>
  </si>
  <si>
    <t>60 NEWPORT RD</t>
  </si>
  <si>
    <t>04928</t>
  </si>
  <si>
    <t>Schilling Beer Co</t>
  </si>
  <si>
    <t>Brau Inc</t>
  </si>
  <si>
    <t>COA-18-102937</t>
  </si>
  <si>
    <t>18 MILL ST LITTLETON NH  03561-4000</t>
  </si>
  <si>
    <t>18 MILL ST</t>
  </si>
  <si>
    <t>LITTLETON</t>
  </si>
  <si>
    <t>03561-4000</t>
  </si>
  <si>
    <t>Hannaford #8173</t>
  </si>
  <si>
    <t>AGN-01-100723</t>
  </si>
  <si>
    <t>383 WILSON ST BREWER ME  04412-1521</t>
  </si>
  <si>
    <t>383 WILSON ST</t>
  </si>
  <si>
    <t>04412-1521</t>
  </si>
  <si>
    <t>Cumberland Farms #5619</t>
  </si>
  <si>
    <t>AGN-19-104747</t>
  </si>
  <si>
    <t>939 US ROUTE 1 YARMOUTH ME  04096-6931</t>
  </si>
  <si>
    <t>939 US ROUTE 1</t>
  </si>
  <si>
    <t>Hannaford #8133</t>
  </si>
  <si>
    <t>AGN-02-100770</t>
  </si>
  <si>
    <t>500 STILLWATER AVE OLD TOWN ME  04468-5160</t>
  </si>
  <si>
    <t>500 STILLWATER AVE</t>
  </si>
  <si>
    <t>04468-5160</t>
  </si>
  <si>
    <t>Sodexo - Husky Brew</t>
  </si>
  <si>
    <t>RES-23-107557</t>
  </si>
  <si>
    <t>35 BEDFORD ST PORTLAND ME  04101-1929</t>
  </si>
  <si>
    <t>35 BEDFORD ST</t>
  </si>
  <si>
    <t>04101-1929</t>
  </si>
  <si>
    <t>Pacifico Restaurant</t>
  </si>
  <si>
    <t>Eko Ingenieria Maine, LLC</t>
  </si>
  <si>
    <t>CAR-25-110020</t>
  </si>
  <si>
    <t>120 MAIN ST STE 254 SACO ME  04072-3527</t>
  </si>
  <si>
    <t>120 MAIN ST STE 254</t>
  </si>
  <si>
    <t>04072-3527</t>
  </si>
  <si>
    <t>Squaretoes</t>
  </si>
  <si>
    <t>Hummingbird Cafe</t>
  </si>
  <si>
    <t>CAR-16-102728</t>
  </si>
  <si>
    <t>Ovum Wines</t>
  </si>
  <si>
    <t>Ovum Wines, LLC</t>
  </si>
  <si>
    <t>COA-20-103999</t>
  </si>
  <si>
    <t>14000 NE QUARRY RD NEWBERG OR  97132-7376</t>
  </si>
  <si>
    <t>14000 NE QUARRY RD</t>
  </si>
  <si>
    <t>97132-7376</t>
  </si>
  <si>
    <t>Patricia Green Cellars</t>
  </si>
  <si>
    <t>Matthew Russell</t>
  </si>
  <si>
    <t>SALP-26-116226</t>
  </si>
  <si>
    <t>15225 NE NORTH VALLEY RD NEWBERG OR  97132-6596</t>
  </si>
  <si>
    <t>15225 NE NORTH VALLEY RD</t>
  </si>
  <si>
    <t>97132-6596</t>
  </si>
  <si>
    <t>The Hoot</t>
  </si>
  <si>
    <t>The Hoot, LLC</t>
  </si>
  <si>
    <t>CAR-24-107272</t>
  </si>
  <si>
    <t>144 BAYSIDE RD NORTHPORT ME  04849-3635</t>
  </si>
  <si>
    <t>144 BAYSIDE RD</t>
  </si>
  <si>
    <t>04849-3635</t>
  </si>
  <si>
    <t xml:space="preserve">Buckfield Mall Convenience </t>
  </si>
  <si>
    <t>Omhari Convenience, LLC</t>
  </si>
  <si>
    <t>RET-26-116323</t>
  </si>
  <si>
    <t>8 E BUCKFIELD RD BUCKFIELD ME  04220-4213</t>
  </si>
  <si>
    <t>8 E BUCKFIELD RD</t>
  </si>
  <si>
    <t>04220-4213</t>
  </si>
  <si>
    <t>Franklin Trading Post</t>
  </si>
  <si>
    <t>AGN-17-103403</t>
  </si>
  <si>
    <t>33 BLACKWOODS RD  FRANKLIN ME 04634</t>
  </si>
  <si>
    <t>Nouria 1103 Lisbon St</t>
  </si>
  <si>
    <t>RET-16-102715</t>
  </si>
  <si>
    <t>1103 LISBON ST LEWISTON ME  04240-5749</t>
  </si>
  <si>
    <t>1103 LISBON ST</t>
  </si>
  <si>
    <t>04240-5749</t>
  </si>
  <si>
    <t>Nouria 320 Kennedy Memorial Drive</t>
  </si>
  <si>
    <t>RET-16-102716</t>
  </si>
  <si>
    <t>320 KENNEDY MEMORIAL DR WATERVILLE ME  04901-4525</t>
  </si>
  <si>
    <t>320 KENNEDY MEMORIAL DR</t>
  </si>
  <si>
    <t>04901-4525</t>
  </si>
  <si>
    <t>AV Brands</t>
  </si>
  <si>
    <t>A.V. Brands, Inc</t>
  </si>
  <si>
    <t>COA-07-101099</t>
  </si>
  <si>
    <t>1345 HENRY RD NAPA CA  94559-9705</t>
  </si>
  <si>
    <t>1345 HENRY RD</t>
  </si>
  <si>
    <t>94559-9705</t>
  </si>
  <si>
    <t>Middle Brow Beer &amp; Wine</t>
  </si>
  <si>
    <t>Middle Brow Brewpub, LLC</t>
  </si>
  <si>
    <t>COA-25-112179</t>
  </si>
  <si>
    <t>2840 W ARMITAGE AVE CHICAGO IL  60647-3970</t>
  </si>
  <si>
    <t>2840 W ARMITAGE AVE</t>
  </si>
  <si>
    <t>60647-3970</t>
  </si>
  <si>
    <t>Sean P Walsh</t>
  </si>
  <si>
    <t>SALP-26-115963</t>
  </si>
  <si>
    <t>American Legion Post #135 Harry J. Conway</t>
  </si>
  <si>
    <t>Harry J. Conway Post No. 135, American Legion</t>
  </si>
  <si>
    <t>CCP-90-100122</t>
  </si>
  <si>
    <t>40 ISLAND RD SABATTUS ME  04280-4177</t>
  </si>
  <si>
    <t>40 ISLAND RD</t>
  </si>
  <si>
    <t>04280-4177</t>
  </si>
  <si>
    <t>V.F.W., Maccrillis-Rousseau Post #8835</t>
  </si>
  <si>
    <t>Maccrillis-Rousseau Post No. 8835, Veterans Of Foreign Wars Of The United States</t>
  </si>
  <si>
    <t>CCP-90-100121</t>
  </si>
  <si>
    <t>175 VETERAN DR WINSLOW ME  04901-0761</t>
  </si>
  <si>
    <t>175 VETERAN DR</t>
  </si>
  <si>
    <t>04901-0761</t>
  </si>
  <si>
    <t>Eagle Sushi &amp; Steakhouse</t>
  </si>
  <si>
    <t>818 ZTT INC.</t>
  </si>
  <si>
    <t>CAR-22-105595</t>
  </si>
  <si>
    <t>818 ROOSEVELT TRL WINDHAM ME  04062-5386</t>
  </si>
  <si>
    <t>818 ROOSEVELT TRL</t>
  </si>
  <si>
    <t>04062-5386</t>
  </si>
  <si>
    <t>Samantha Leonard</t>
  </si>
  <si>
    <t>SALP-26-115832</t>
  </si>
  <si>
    <t>Hannaford #8437</t>
  </si>
  <si>
    <t>AGN-17-102517</t>
  </si>
  <si>
    <t>23 SOMERSWORTH RD NORTH BERWICK ME  03906-6524</t>
  </si>
  <si>
    <t>23 SOMERSWORTH RD</t>
  </si>
  <si>
    <t>03906-6524</t>
  </si>
  <si>
    <t>Red Curry Thai</t>
  </si>
  <si>
    <t>Red Curry Thai, LLC</t>
  </si>
  <si>
    <t>RES-15-103014</t>
  </si>
  <si>
    <t>179 MOUNT VERNON AVE STE 1, AUGUSTA ME  04330-4233</t>
  </si>
  <si>
    <t>179 MOUNT VERNON AVE</t>
  </si>
  <si>
    <t>04330-4233</t>
  </si>
  <si>
    <t>CAR-25-110640</t>
  </si>
  <si>
    <t>Scootic In Restaurant</t>
  </si>
  <si>
    <t>Scootic In, Inc.</t>
  </si>
  <si>
    <t>CAR-90-104019</t>
  </si>
  <si>
    <t>70 PENOBSCOT AVE MILLINOCKET ME  04462-1319</t>
  </si>
  <si>
    <t>70 PENOBSCOT AVE</t>
  </si>
  <si>
    <t>04462-1319</t>
  </si>
  <si>
    <t>Morgan Winery, Inc</t>
  </si>
  <si>
    <t>COA-25-115627</t>
  </si>
  <si>
    <t>526 BRUNKEN AVE STE B, SALINAS CA  93901-4348</t>
  </si>
  <si>
    <t>526 BRUNKEN AVE</t>
  </si>
  <si>
    <t>93901-4348</t>
  </si>
  <si>
    <t>All Channels</t>
  </si>
  <si>
    <t>Vincent Peppo</t>
  </si>
  <si>
    <t>SALP-25-115621</t>
  </si>
  <si>
    <t>89 ANDERSON ST UNIT 301 PORTLAND ME  04101-6802</t>
  </si>
  <si>
    <t>89 ANDERSON ST UNIT 301</t>
  </si>
  <si>
    <t>04101-6802</t>
  </si>
  <si>
    <t>Bill Gearin</t>
  </si>
  <si>
    <t>SALP-25-112860</t>
  </si>
  <si>
    <t>Hannaford #8223</t>
  </si>
  <si>
    <t>AGN-90-100308</t>
  </si>
  <si>
    <t>7 HANNAFORD DR WESTBROOK ME  04092-4084</t>
  </si>
  <si>
    <t>7 HANNAFORD DR</t>
  </si>
  <si>
    <t>04092-4084</t>
  </si>
  <si>
    <t>The Jewel Box</t>
  </si>
  <si>
    <t>The Bearded Lady, LLC</t>
  </si>
  <si>
    <t>CAL-14-103213</t>
  </si>
  <si>
    <t>644 CONGRESS ST PORTLAND ME  04101-3305</t>
  </si>
  <si>
    <t>644 CONGRESS ST</t>
  </si>
  <si>
    <t>American Beverage Crafts</t>
  </si>
  <si>
    <t>Hermon E-Z Mart, Inc.</t>
  </si>
  <si>
    <t>AGN-21-105469</t>
  </si>
  <si>
    <t>1739 HAMMOND ST HERMON ME  04401-1120</t>
  </si>
  <si>
    <t>1739 HAMMOND ST</t>
  </si>
  <si>
    <t>04401-1120</t>
  </si>
  <si>
    <t>Daniel Martin</t>
  </si>
  <si>
    <t>SALP-26-115755</t>
  </si>
  <si>
    <t>Jonathan Couture</t>
  </si>
  <si>
    <t>SALP-26-115762</t>
  </si>
  <si>
    <t>Tyler Secord</t>
  </si>
  <si>
    <t>SALP-26-115801</t>
  </si>
  <si>
    <t>Benjamin Speed</t>
  </si>
  <si>
    <t>SALP-25-110969</t>
  </si>
  <si>
    <t>Alexia Dumont</t>
  </si>
  <si>
    <t>SALP-25-110957</t>
  </si>
  <si>
    <t>Strawberry Patch</t>
  </si>
  <si>
    <t>Cado Enterprises, Inc.</t>
  </si>
  <si>
    <t>RET-08-101207</t>
  </si>
  <si>
    <t>1883 US ROUTE 1 PERRY ME  04667-3027</t>
  </si>
  <si>
    <t>1883 US ROUTE 1</t>
  </si>
  <si>
    <t>04667-3027</t>
  </si>
  <si>
    <t>Franny's Bistro LLC</t>
  </si>
  <si>
    <t>CAR-18-103619</t>
  </si>
  <si>
    <t>55 CHESTNUT ST CAMDEN ME  04843-2211</t>
  </si>
  <si>
    <t>55 CHESTNUT ST</t>
  </si>
  <si>
    <t>04843-2211</t>
  </si>
  <si>
    <t>Yachtsman Hotel &amp; Marina Club</t>
  </si>
  <si>
    <t>Yachtsman Hospitality, LLC</t>
  </si>
  <si>
    <t>HOF-25-112289</t>
  </si>
  <si>
    <t>57 OCEAN AVE KENNEBUNKPORT ME  04046</t>
  </si>
  <si>
    <t>57 OCEAN AVE</t>
  </si>
  <si>
    <t>Brunswick Elks Lodge #2043</t>
  </si>
  <si>
    <t>Brunswick Lodge No. 2043, Benevolent and Protective Order of Elks of the United States of America</t>
  </si>
  <si>
    <t>CCP-90-100016</t>
  </si>
  <si>
    <t>179 PARK ROW BRUNSWICK ME  04011-2006</t>
  </si>
  <si>
    <t>179 PARK ROW</t>
  </si>
  <si>
    <t>04011-2006</t>
  </si>
  <si>
    <t>Chemin Des Vins, LLC</t>
  </si>
  <si>
    <t>Mary Ellen Elston</t>
  </si>
  <si>
    <t>SALP-25-111236</t>
  </si>
  <si>
    <t>3 Sicilian Way Kennebunk ME 04043</t>
  </si>
  <si>
    <t>James  Mitchel Elston</t>
  </si>
  <si>
    <t>SALP-25-111235</t>
  </si>
  <si>
    <t>Travis Gilmore</t>
  </si>
  <si>
    <t>SALP-25-110708</t>
  </si>
  <si>
    <t>Ioan Smith</t>
  </si>
  <si>
    <t>SALP-25-115709</t>
  </si>
  <si>
    <t>Derek Hemond</t>
  </si>
  <si>
    <t>SALP-26-115809</t>
  </si>
  <si>
    <t>Vincent Hebert</t>
  </si>
  <si>
    <t>SALP-26-115810</t>
  </si>
  <si>
    <t>Colby Spencer</t>
  </si>
  <si>
    <t>SALP-26-115771</t>
  </si>
  <si>
    <t>Root Down Market LLC</t>
  </si>
  <si>
    <t>Root Down Market, LLC</t>
  </si>
  <si>
    <t>RET-24-110432</t>
  </si>
  <si>
    <t>54 FARMINGTON FALLS RD NEW SHARON ME  04955-3114</t>
  </si>
  <si>
    <t>54 FARMINGTON FALLS RD</t>
  </si>
  <si>
    <t>04955-3114</t>
  </si>
  <si>
    <t>King Estate Winery, LP</t>
  </si>
  <si>
    <t>David Forman</t>
  </si>
  <si>
    <t>SALP-26-116027</t>
  </si>
  <si>
    <t>80854 TERRITORIAL HWY EUGENE OR  97405-9715</t>
  </si>
  <si>
    <t>80854 TERRITORIAL HWY</t>
  </si>
  <si>
    <t>EUGENE</t>
  </si>
  <si>
    <t>97405-9715</t>
  </si>
  <si>
    <t>Hillside Sports Club</t>
  </si>
  <si>
    <t>CCP-90-100119</t>
  </si>
  <si>
    <t>1 CROSS ST JAY ME  04239</t>
  </si>
  <si>
    <t>1 CROSS ST</t>
  </si>
  <si>
    <t>04239</t>
  </si>
  <si>
    <t>Executive Bev</t>
  </si>
  <si>
    <t>Carly Slaggert</t>
  </si>
  <si>
    <t>SALP-26-115898</t>
  </si>
  <si>
    <t>414 JESSEN LN CHARLESTON SC  29492-8949</t>
  </si>
  <si>
    <t>29492-8949</t>
  </si>
  <si>
    <t>Howie's Variety</t>
  </si>
  <si>
    <t>RH Management, LLC</t>
  </si>
  <si>
    <t>RET-25-111544</t>
  </si>
  <si>
    <t>661 ALFRED RD ARUNDEL ME  04046-8713</t>
  </si>
  <si>
    <t>661 ALFRED RD</t>
  </si>
  <si>
    <t>04046-8713</t>
  </si>
  <si>
    <t>El Mexicano</t>
  </si>
  <si>
    <t>Gold Pine Tree, LLC.</t>
  </si>
  <si>
    <t>CARL-17-102827</t>
  </si>
  <si>
    <t>1364 MAIN STREET #16  SANFORD ME 04073</t>
  </si>
  <si>
    <t>Pierce's Country Store</t>
  </si>
  <si>
    <t>Pierces Country Store, Inc.</t>
  </si>
  <si>
    <t>RET-90-100143</t>
  </si>
  <si>
    <t>69 MAIN ST RICHMOND ME  04357-1137</t>
  </si>
  <si>
    <t>69 MAIN ST</t>
  </si>
  <si>
    <t>04357-1137</t>
  </si>
  <si>
    <t>Zach Pitts</t>
  </si>
  <si>
    <t>SALP-26-115813</t>
  </si>
  <si>
    <t>Matthew Auger</t>
  </si>
  <si>
    <t>SALP-24-110553</t>
  </si>
  <si>
    <t>Nicholas Waugh</t>
  </si>
  <si>
    <t>SALP-24-110620</t>
  </si>
  <si>
    <t>Waldo Emerson Inn</t>
  </si>
  <si>
    <t>Garrock, INC.</t>
  </si>
  <si>
    <t>BB-23-107785</t>
  </si>
  <si>
    <t>108 SUMMER ST KENNEBUNK ME  04043-6620</t>
  </si>
  <si>
    <t>108 SUMMER ST</t>
  </si>
  <si>
    <t>04043-6620</t>
  </si>
  <si>
    <t>Kennebec Market</t>
  </si>
  <si>
    <t>Harek, LLC</t>
  </si>
  <si>
    <t>AGN-23-107019</t>
  </si>
  <si>
    <t>12 MAIN ST NORRIDGEWOCK ME  04957</t>
  </si>
  <si>
    <t>NORRIDGEWOCK</t>
  </si>
  <si>
    <t>Main Street Grocery</t>
  </si>
  <si>
    <t>Moe, Larry, &amp; Cheese, LLC</t>
  </si>
  <si>
    <t>AGN-21-105584</t>
  </si>
  <si>
    <t>5 COASTAL MARKET DR DAMARISCOTTA ME  04543</t>
  </si>
  <si>
    <t>5 COASTAL MARKET DR</t>
  </si>
  <si>
    <t>CARL-02-100796</t>
  </si>
  <si>
    <t>34 TOPSHAM FAIR MALL RD TOPSHAM ME  04086-1733</t>
  </si>
  <si>
    <t>34 TOPSHAM FAIR MALL RD</t>
  </si>
  <si>
    <t>04086-1733</t>
  </si>
  <si>
    <t>The Prisoner Wine Company</t>
  </si>
  <si>
    <t>TPWC, INC.</t>
  </si>
  <si>
    <t>DSW-21-104604</t>
  </si>
  <si>
    <t>1178 GALLERON ROAD  RUTHERFORD CA 94573</t>
  </si>
  <si>
    <t>Vermont Hard Cider Company, LLC</t>
  </si>
  <si>
    <t>COA-18-103174</t>
  </si>
  <si>
    <t>1321 EXCHANGE ST MIDDLEBURY VT  05753-1477</t>
  </si>
  <si>
    <t>1321 EXCHANGE ST</t>
  </si>
  <si>
    <t>MIDDLEBURY</t>
  </si>
  <si>
    <t>05753-1477</t>
  </si>
  <si>
    <t>Boomers</t>
  </si>
  <si>
    <t>Rosemary Turner</t>
  </si>
  <si>
    <t>CAR-14-106399</t>
  </si>
  <si>
    <t>107 LAKE RD NORWAY ME  04268-5390</t>
  </si>
  <si>
    <t>107 LAKE RD</t>
  </si>
  <si>
    <t>04268-5390</t>
  </si>
  <si>
    <t>DSW-10-101522</t>
  </si>
  <si>
    <t>Scott Downing</t>
  </si>
  <si>
    <t>SALP-25-115741</t>
  </si>
  <si>
    <t>Shannon Burgess</t>
  </si>
  <si>
    <t>SALP-25-115743</t>
  </si>
  <si>
    <t>Stacey Sahin-Thurston</t>
  </si>
  <si>
    <t>SALP-26-115749</t>
  </si>
  <si>
    <t>Thomas Michael Rogers</t>
  </si>
  <si>
    <t>SALP-25-110735</t>
  </si>
  <si>
    <t>RET-25-110748</t>
  </si>
  <si>
    <t>Mortalis Brewing Company, LLC</t>
  </si>
  <si>
    <t>COA-25-112013</t>
  </si>
  <si>
    <t>5660 TEC DR AVON NY  14414-9548</t>
  </si>
  <si>
    <t>5660 TEC DR</t>
  </si>
  <si>
    <t>AVON</t>
  </si>
  <si>
    <t>14414-9548</t>
  </si>
  <si>
    <t>Central Maine Community College</t>
  </si>
  <si>
    <t>Central Maine Community College Foundation</t>
  </si>
  <si>
    <t>PEI-19-103849</t>
  </si>
  <si>
    <t>Postsecondary Education Institution Sampling</t>
  </si>
  <si>
    <t>Postsecondary Educational Institution</t>
  </si>
  <si>
    <t>1250 TURNER ST AUBURN ME  04210-6436</t>
  </si>
  <si>
    <t>1250 TURNER ST</t>
  </si>
  <si>
    <t>04210-6436</t>
  </si>
  <si>
    <t>Kerr Cellars</t>
  </si>
  <si>
    <t>Cristie Kerr Wines LLC</t>
  </si>
  <si>
    <t>COA-23-106820</t>
  </si>
  <si>
    <t>1221 DUHIG RD NAPA CA  94559-9713</t>
  </si>
  <si>
    <t>1221 DUHIG RD</t>
  </si>
  <si>
    <t>94559-9713</t>
  </si>
  <si>
    <t>The Union Bluff Hotel</t>
  </si>
  <si>
    <t>Giri York Union, Inc.</t>
  </si>
  <si>
    <t>HOF-25-105581</t>
  </si>
  <si>
    <t>8 BEACH ST YORK ME  03909-6238</t>
  </si>
  <si>
    <t>8 BEACH ST</t>
  </si>
  <si>
    <t>Willow's Pizza and Restaurant</t>
  </si>
  <si>
    <t>CAR-91-100321</t>
  </si>
  <si>
    <t>Mathews Lounge</t>
  </si>
  <si>
    <t>Mathews Lounge, Inc.</t>
  </si>
  <si>
    <t>CARL-01-100682</t>
  </si>
  <si>
    <t>133 FREE ST PORTLAND ME  04101-3919</t>
  </si>
  <si>
    <t>133 FREE ST</t>
  </si>
  <si>
    <t>04101-3919</t>
  </si>
  <si>
    <t>Salsa Verde Grill</t>
  </si>
  <si>
    <t>Salsa Verde Grill, LLC</t>
  </si>
  <si>
    <t>CARL-23-112399</t>
  </si>
  <si>
    <t>191 MAIN ST BAR HARBOR ME  04609-1746</t>
  </si>
  <si>
    <t>191 MAIN ST</t>
  </si>
  <si>
    <t>04609-1746</t>
  </si>
  <si>
    <t>Family Dollar Store #27827</t>
  </si>
  <si>
    <t>RET-20-104458</t>
  </si>
  <si>
    <t>138 MAIN ST BELFAST ME  04915-6535</t>
  </si>
  <si>
    <t>04915-6535</t>
  </si>
  <si>
    <t>Gritty Mcduff's Brewing Co</t>
  </si>
  <si>
    <t>Brew Associates LLC</t>
  </si>
  <si>
    <t>SMB-94-100406</t>
  </si>
  <si>
    <t>396 FORE ST PORTLAND ME  04101-4026</t>
  </si>
  <si>
    <t>396 FORE ST</t>
  </si>
  <si>
    <t>04101-4026</t>
  </si>
  <si>
    <t>Little Lyford Lodge and Cabins</t>
  </si>
  <si>
    <t>HOF-23-107327</t>
  </si>
  <si>
    <t xml:space="preserve">75 Little Lyford Pond Rd East Bowdoin College Grant, ME 04441 </t>
  </si>
  <si>
    <t>75 Little Lyford Pond Rd</t>
  </si>
  <si>
    <t>East Bowdoin College Grant</t>
  </si>
  <si>
    <t>Hog Heaven</t>
  </si>
  <si>
    <t>Dexter Development, LLC</t>
  </si>
  <si>
    <t>CARL-17-103046</t>
  </si>
  <si>
    <t>1032B RANGELEY RD AVON ME  04966-3131</t>
  </si>
  <si>
    <t>1032B RANGELEY RD</t>
  </si>
  <si>
    <t>04966-3131</t>
  </si>
  <si>
    <t>Pepino's</t>
  </si>
  <si>
    <t>ESG, LLC</t>
  </si>
  <si>
    <t>CAR-25-111815</t>
  </si>
  <si>
    <t>49 PARK ST BANGOR ME  04401-5022</t>
  </si>
  <si>
    <t>49 PARK ST</t>
  </si>
  <si>
    <t>Blue Spoon</t>
  </si>
  <si>
    <t>Sophialk, LLC</t>
  </si>
  <si>
    <t>QCS-23-111984</t>
  </si>
  <si>
    <t>5 COUNTRY INN WAY ROCKPORT ME  04856-6146</t>
  </si>
  <si>
    <t>5 COUNTRY INN WAY</t>
  </si>
  <si>
    <t>04856-6146</t>
  </si>
  <si>
    <t>Catface Cafe</t>
  </si>
  <si>
    <t>Catface Cafe LLC</t>
  </si>
  <si>
    <t>CAR-24-107590</t>
  </si>
  <si>
    <t>17 ALFRED ST BIDDEFORD ME  04005-4481</t>
  </si>
  <si>
    <t>17 ALFRED ST</t>
  </si>
  <si>
    <t>04005-4481</t>
  </si>
  <si>
    <t>Maurice Restaurant</t>
  </si>
  <si>
    <t>Western Maine Gourmet Services</t>
  </si>
  <si>
    <t>CAR-00-106376</t>
  </si>
  <si>
    <t>109 MAIN ST SOUTH PARIS ME  04281-1407</t>
  </si>
  <si>
    <t>04281-1407</t>
  </si>
  <si>
    <t>Butcher Burger - Bethel</t>
  </si>
  <si>
    <t>27 West Grand LLC</t>
  </si>
  <si>
    <t>CAR-16-103799</t>
  </si>
  <si>
    <t>188 MAIN ST BETHEL ME  04217</t>
  </si>
  <si>
    <t>188 MAIN ST</t>
  </si>
  <si>
    <t>NO.10 Eatery @ Willowsawake</t>
  </si>
  <si>
    <t>WillowsAwake Winery Corp</t>
  </si>
  <si>
    <t>CAR-20-103886</t>
  </si>
  <si>
    <t>10 LEEDS JUNCTION RD LEEDS ME  04263-3815</t>
  </si>
  <si>
    <t>10 LEEDS JUNCTION RD</t>
  </si>
  <si>
    <t>04263-3815</t>
  </si>
  <si>
    <t>LONE PINE BREWING COMPANY, LLC</t>
  </si>
  <si>
    <t>Lord Hobo Brewing Company, LLC</t>
  </si>
  <si>
    <t>SMB-17-103141</t>
  </si>
  <si>
    <t>48 SANFORD DR GORHAM ME  04038-2646</t>
  </si>
  <si>
    <t>48 SANFORD DR</t>
  </si>
  <si>
    <t>04038-2646</t>
  </si>
  <si>
    <t>Pelletier Enterprises, LLC</t>
  </si>
  <si>
    <t>SMB-22-107592</t>
  </si>
  <si>
    <t>60 ACCESS HWY CARIBOU ME  04736-3807</t>
  </si>
  <si>
    <t>60 ACCESS HWY</t>
  </si>
  <si>
    <t>04736-3807</t>
  </si>
  <si>
    <t>Linda Bean's Maine Lobster Cafe</t>
  </si>
  <si>
    <t>CAR-26-115822</t>
  </si>
  <si>
    <t>Fantesca Estate &amp; Winery</t>
  </si>
  <si>
    <t>Fantesca, LLC</t>
  </si>
  <si>
    <t>DSW-15-103239</t>
  </si>
  <si>
    <t>2920 SPRING MOUNTAIN RD SAINT HELENA CA  94574-1704</t>
  </si>
  <si>
    <t>2920 SPRING MOUNTAIN RD</t>
  </si>
  <si>
    <t>94574-1704</t>
  </si>
  <si>
    <t>Damon's Beverage Mart</t>
  </si>
  <si>
    <t>Bridge Corporation</t>
  </si>
  <si>
    <t>AGNP-25-113241</t>
  </si>
  <si>
    <t>75 BANGOR ST AUGUSTA ME  04330-4426</t>
  </si>
  <si>
    <t>75 BANGOR ST</t>
  </si>
  <si>
    <t>04330-4426</t>
  </si>
  <si>
    <t xml:space="preserve">B&amp;M Belmont Market </t>
  </si>
  <si>
    <t>Veer Meldi, Inc.</t>
  </si>
  <si>
    <t>RET-25-111358</t>
  </si>
  <si>
    <t>317 AUGUSTA RD BELMONT ME  04952-3016</t>
  </si>
  <si>
    <t>317 AUGUSTA RD</t>
  </si>
  <si>
    <t>04952-3016</t>
  </si>
  <si>
    <t>SGWS</t>
  </si>
  <si>
    <t>Robert Marc Andreasen</t>
  </si>
  <si>
    <t>SALP-25-115634</t>
  </si>
  <si>
    <t>297 HOLLIS RD HOLLIS CENTER ME  04042-4003</t>
  </si>
  <si>
    <t>297 HOLLIS RD</t>
  </si>
  <si>
    <t>04042-4003</t>
  </si>
  <si>
    <t>Jon Cadoux</t>
  </si>
  <si>
    <t>SALP-25-115640</t>
  </si>
  <si>
    <t>Coffee &amp; Crisp/Foss Point Event Center/The Public House</t>
  </si>
  <si>
    <t>Coffee and Crisp at West Branch Farms, LLC</t>
  </si>
  <si>
    <t>CAR-22-113121</t>
  </si>
  <si>
    <t>180 W KENNEBEC RD MACHIAS ME  04654-3509</t>
  </si>
  <si>
    <t>180 W KENNEBEC RD</t>
  </si>
  <si>
    <t>04654-3509</t>
  </si>
  <si>
    <t>Matthew E Mitchell</t>
  </si>
  <si>
    <t>SALP-25-115652</t>
  </si>
  <si>
    <t>Darrel Scoville</t>
  </si>
  <si>
    <t>SALP-25-110741</t>
  </si>
  <si>
    <t>Pizzeria 131</t>
  </si>
  <si>
    <t>Cottage Street Restaurant Group, LLC</t>
  </si>
  <si>
    <t>CAR-22-107876</t>
  </si>
  <si>
    <t>131 COTTAGE ST BAR HARBOR ME  04609-1442</t>
  </si>
  <si>
    <t>131 COTTAGE ST</t>
  </si>
  <si>
    <t>04609-1442</t>
  </si>
  <si>
    <t>Danielle Rossetti</t>
  </si>
  <si>
    <t>SALP-24-110611</t>
  </si>
  <si>
    <t>Richard David Antanavich</t>
  </si>
  <si>
    <t>SALP-25-111076</t>
  </si>
  <si>
    <t>Chualar Canyon Winery</t>
  </si>
  <si>
    <t>Chualar Canyon Winery LLC</t>
  </si>
  <si>
    <t>COA-26-115986</t>
  </si>
  <si>
    <t>1367 Dayton Street Unit B Salinas CA 93901</t>
  </si>
  <si>
    <t>Lincoln's Farmers and Artisans Market</t>
  </si>
  <si>
    <t>Town of Lincoln</t>
  </si>
  <si>
    <t>FM-26-116325</t>
  </si>
  <si>
    <t>29 Main St Lincoln ME 04457</t>
  </si>
  <si>
    <t>Bears One Stop</t>
  </si>
  <si>
    <t>AGN-26-116802</t>
  </si>
  <si>
    <t>80 MOOSEHEAD TRL NEWPORT ME  04953-4109</t>
  </si>
  <si>
    <t>80 MOOSEHEAD TRL</t>
  </si>
  <si>
    <t>04953-4109</t>
  </si>
  <si>
    <t>Armstrong Family Winery LLC</t>
  </si>
  <si>
    <t>DSW-25-111537</t>
  </si>
  <si>
    <t>19151 144TH AVE NE WOODINVILLE WA  98072-4374</t>
  </si>
  <si>
    <t>19151 144TH AVE NE</t>
  </si>
  <si>
    <t>98072-4374</t>
  </si>
  <si>
    <t>Tuscan Table</t>
  </si>
  <si>
    <t>Maine Mall Bistro, LLC</t>
  </si>
  <si>
    <t>CARL-17-103143</t>
  </si>
  <si>
    <t>390 GORHAM RD SOUTH PORTLAND ME  04106-2326</t>
  </si>
  <si>
    <t>390 GORHAM RD</t>
  </si>
  <si>
    <t>04106-2326</t>
  </si>
  <si>
    <t>Scott Chambers</t>
  </si>
  <si>
    <t>SALP-25-110968</t>
  </si>
  <si>
    <t>Kyle Ross Brann</t>
  </si>
  <si>
    <t>SALP-25-110932</t>
  </si>
  <si>
    <t>Colgin Cellars</t>
  </si>
  <si>
    <t>Colgin Partners, LLC</t>
  </si>
  <si>
    <t>DSW-10-101505</t>
  </si>
  <si>
    <t>220 LONG RANCH RD SAINT HELENA CA  94574</t>
  </si>
  <si>
    <t>220 LONG RANCH RD</t>
  </si>
  <si>
    <t>94574</t>
  </si>
  <si>
    <t>James Lagueux</t>
  </si>
  <si>
    <t>SALP-25-111040</t>
  </si>
  <si>
    <t>Hand Picked Selections</t>
  </si>
  <si>
    <t>Hand Picked Selections, Inc.</t>
  </si>
  <si>
    <t>COA-02-100737</t>
  </si>
  <si>
    <t>400 HOLIDAY CT STE 201, WARRENTON VA  20186-4349</t>
  </si>
  <si>
    <t>400 HOLIDAY CT</t>
  </si>
  <si>
    <t>WARRENTON</t>
  </si>
  <si>
    <t>20186-4349</t>
  </si>
  <si>
    <t>Goodfire Tasting Room &amp; Kitchen</t>
  </si>
  <si>
    <t>Goodfire Brewing Company, LLC</t>
  </si>
  <si>
    <t>SMB-22-107043</t>
  </si>
  <si>
    <t>180 S FREEPORT RD FREEPORT ME  04032-6117</t>
  </si>
  <si>
    <t>180 S FREEPORT RD</t>
  </si>
  <si>
    <t>04032-6117</t>
  </si>
  <si>
    <t>Guerro Maya</t>
  </si>
  <si>
    <t>Ruben Zavaleta</t>
  </si>
  <si>
    <t>CAR-15-102922</t>
  </si>
  <si>
    <t>449 WESTBROOK ST SOUTH PORTLAND ME  04106-1907</t>
  </si>
  <si>
    <t>449 WESTBROOK ST</t>
  </si>
  <si>
    <t>04106-1907</t>
  </si>
  <si>
    <t>Wiscasset Quik Stop</t>
  </si>
  <si>
    <t>Tanot Rai, Inc.</t>
  </si>
  <si>
    <t>AGN-24-107100</t>
  </si>
  <si>
    <t>71 GARDINER RD WISCASSET ME  04578</t>
  </si>
  <si>
    <t>71 GARDINER RD</t>
  </si>
  <si>
    <t>Banded Brewing Co</t>
  </si>
  <si>
    <t>CAL-18-111804</t>
  </si>
  <si>
    <t>32 MAIN ST BLDG 13W STE 102 BIDDEFORD ME  04005-5145</t>
  </si>
  <si>
    <t>32 MAIN ST BLDG 13W STE 102</t>
  </si>
  <si>
    <t>American Spirits Exchange Limited</t>
  </si>
  <si>
    <t>Redemption Spirits, LLC</t>
  </si>
  <si>
    <t>COA-16-103763</t>
  </si>
  <si>
    <t>408 E 4TH ST STE 209, BRIDGEPORT PA  19405-1800</t>
  </si>
  <si>
    <t>408 E 4TH ST</t>
  </si>
  <si>
    <t>STE 209</t>
  </si>
  <si>
    <t>BRIDGEPORT</t>
  </si>
  <si>
    <t>19405-1800</t>
  </si>
  <si>
    <t>Village by the Sea</t>
  </si>
  <si>
    <t>Village by the Sea Owner's Association</t>
  </si>
  <si>
    <t>HOF-97-100527</t>
  </si>
  <si>
    <t>1373 POST RD WELLS ME  04090-4516</t>
  </si>
  <si>
    <t>1373 POST RD</t>
  </si>
  <si>
    <t>04090-4516</t>
  </si>
  <si>
    <t>RET-95-106860</t>
  </si>
  <si>
    <t>95 MAIN ST TOPSHAM ME  04086-1261</t>
  </si>
  <si>
    <t>04086-1261</t>
  </si>
  <si>
    <t>Maine Smoke Shop #120</t>
  </si>
  <si>
    <t>RET-22-105523</t>
  </si>
  <si>
    <t>60 W BROADWAY LINCOLN ME  04457-1312</t>
  </si>
  <si>
    <t>60 W BROADWAY</t>
  </si>
  <si>
    <t>04457-1312</t>
  </si>
  <si>
    <t>Maine Smoke Shop #113</t>
  </si>
  <si>
    <t>RET-11-101770</t>
  </si>
  <si>
    <t>20 TOPSHAM FAIR MALL RD TOPSHAM ME  04086-1736</t>
  </si>
  <si>
    <t>20 TOPSHAM FAIR MALL RD</t>
  </si>
  <si>
    <t>04086-1736</t>
  </si>
  <si>
    <t>Maine Smoke Shop #104</t>
  </si>
  <si>
    <t>RET-01-100716</t>
  </si>
  <si>
    <t>498 STILLWATER AVE OLD TOWN ME  04468-2190</t>
  </si>
  <si>
    <t>498 STILLWATER AVE</t>
  </si>
  <si>
    <t>04468-2190</t>
  </si>
  <si>
    <t>Maine Smoke Shop #110</t>
  </si>
  <si>
    <t>RET-08-101206</t>
  </si>
  <si>
    <t>42 DOWNEAST HWY # 44 ELLSWORTH ME  04605-1759</t>
  </si>
  <si>
    <t>42 DOWNEAST HWY # 44</t>
  </si>
  <si>
    <t>04605-1759</t>
  </si>
  <si>
    <t>Hemispheres</t>
  </si>
  <si>
    <t>DSW-20-104635</t>
  </si>
  <si>
    <t>DSW-21-105146</t>
  </si>
  <si>
    <t>Wow India Fusion Restaurant And Bar LLC</t>
  </si>
  <si>
    <t>CAR-25-115361</t>
  </si>
  <si>
    <t>649 CONGRESS ST PORTLAND ME  04101-3351</t>
  </si>
  <si>
    <t>649 CONGRESS ST</t>
  </si>
  <si>
    <t>04101-3351</t>
  </si>
  <si>
    <t>BH Lobster Company CO.</t>
  </si>
  <si>
    <t>BH Lobster Company LLC</t>
  </si>
  <si>
    <t>CAR-24-106232</t>
  </si>
  <si>
    <t>297 MAIN ST BAR HARBOR ME  04609-1743</t>
  </si>
  <si>
    <t>297 MAIN ST</t>
  </si>
  <si>
    <t>04609-1743</t>
  </si>
  <si>
    <t>Foris Vineyards Winery LLC</t>
  </si>
  <si>
    <t>Edward L Gerber</t>
  </si>
  <si>
    <t>SALP-26-115924</t>
  </si>
  <si>
    <t>654 KENDALL RD CAVE JUNCTION OR  97523-9721</t>
  </si>
  <si>
    <t>654 KENDALL RD</t>
  </si>
  <si>
    <t>CAVE JUNCTION</t>
  </si>
  <si>
    <t>97523-9721</t>
  </si>
  <si>
    <t>D.B. Wine Selection, INC.</t>
  </si>
  <si>
    <t>COA-08-101210</t>
  </si>
  <si>
    <t>79 MAIN STREET SUITE  #201  FRAMINGHAM MA 01702</t>
  </si>
  <si>
    <t>Otis General Store</t>
  </si>
  <si>
    <t>Big Deal Corporation, Inc.</t>
  </si>
  <si>
    <t>AGN-26-116200</t>
  </si>
  <si>
    <t>171 OTIS RD OTIS ME  04605-6703</t>
  </si>
  <si>
    <t>171 OTIS RD</t>
  </si>
  <si>
    <t>OTIS</t>
  </si>
  <si>
    <t>04605-6703</t>
  </si>
  <si>
    <t>RET-22-105482</t>
  </si>
  <si>
    <t>115 MAIN ST  NORTHEAST HARBOR ME 04662</t>
  </si>
  <si>
    <t>Tradewinds Market Plus</t>
  </si>
  <si>
    <t>Clinton Market, INC.</t>
  </si>
  <si>
    <t>AGN-17-103407</t>
  </si>
  <si>
    <t>153 HINCKLEY RD CLINTON ME  04927-3601</t>
  </si>
  <si>
    <t>153 HINCKLEY RD</t>
  </si>
  <si>
    <t>04927-3601</t>
  </si>
  <si>
    <t>Steaks N Stuff</t>
  </si>
  <si>
    <t>Steaks and Stuff, LLC.</t>
  </si>
  <si>
    <t>RET-22-105599</t>
  </si>
  <si>
    <t>14 MECHANIC ST LINCOLN ME  04457-1423</t>
  </si>
  <si>
    <t>14 MECHANIC ST</t>
  </si>
  <si>
    <t>04457-1423</t>
  </si>
  <si>
    <t>Willowsawake Winery</t>
  </si>
  <si>
    <t>Willowsawake, LLC</t>
  </si>
  <si>
    <t>SMW-20-104075</t>
  </si>
  <si>
    <t>Quady Winery</t>
  </si>
  <si>
    <t>Quady South Winery, LLC</t>
  </si>
  <si>
    <t>COA-16-103526</t>
  </si>
  <si>
    <t>13181 ROAD 24 MADERA CA  93637-9087</t>
  </si>
  <si>
    <t>13181 ROAD 24</t>
  </si>
  <si>
    <t>93637-9087</t>
  </si>
  <si>
    <t>O’Hanley’s General Store</t>
  </si>
  <si>
    <t>O'Hanley's General Store, LLC</t>
  </si>
  <si>
    <t>AGN-26-116658</t>
  </si>
  <si>
    <t>163 MAIN ST HOPE ME  04847-3428</t>
  </si>
  <si>
    <t>04847-3428</t>
  </si>
  <si>
    <t>STEL + MAR</t>
  </si>
  <si>
    <t>Sheep Black Wine US Inc</t>
  </si>
  <si>
    <t>COA-21-105143</t>
  </si>
  <si>
    <t>207 DANA ST PETALUMA CA  94952-2415</t>
  </si>
  <si>
    <t>207 DANA ST</t>
  </si>
  <si>
    <t>94952-2415</t>
  </si>
  <si>
    <t>EZ Mart Foods</t>
  </si>
  <si>
    <t>Lisbon Falls Store, LLC</t>
  </si>
  <si>
    <t>AGN-18-111748</t>
  </si>
  <si>
    <t>10 FROST HILL AVE LISBON ME  04252-1104</t>
  </si>
  <si>
    <t>10 FROST HILL AVE</t>
  </si>
  <si>
    <t>04252-1104</t>
  </si>
  <si>
    <t>SMB-18-102808</t>
  </si>
  <si>
    <t>19 PORTLAND RD GRAY ME  04039-9431</t>
  </si>
  <si>
    <t>19 PORTLAND RD</t>
  </si>
  <si>
    <t>J's Oyster</t>
  </si>
  <si>
    <t>CAR-90-100303</t>
  </si>
  <si>
    <t>5 PORTLAND PIER PORTLAND ME  04101-4713</t>
  </si>
  <si>
    <t>5 PORTLAND PIER</t>
  </si>
  <si>
    <t>04101-4713</t>
  </si>
  <si>
    <t>Brown Estate</t>
  </si>
  <si>
    <t>Brown Estate Vineyards, LLC</t>
  </si>
  <si>
    <t>DSW-25-111195</t>
  </si>
  <si>
    <t>3233 SAGE CANYON RD SAINT HELENA CA  94574-9642</t>
  </si>
  <si>
    <t>3233 SAGE CANYON RD</t>
  </si>
  <si>
    <t>94574-9642</t>
  </si>
  <si>
    <t>AGN-05-101010</t>
  </si>
  <si>
    <t>Barker Mountain Lodge</t>
  </si>
  <si>
    <t>CARL-90-104247</t>
  </si>
  <si>
    <t>123 BARKER MOUTAIN ROAD  NEWRY ME 04261</t>
  </si>
  <si>
    <t>Applebee's Neibhgorhood Grill &amp; Bar</t>
  </si>
  <si>
    <t>CAR-11-101854</t>
  </si>
  <si>
    <t>200 RUNNING HILL RD SOUTH PORTLAND ME  04106-3258</t>
  </si>
  <si>
    <t>200 RUNNING HILL RD</t>
  </si>
  <si>
    <t>04106-3258</t>
  </si>
  <si>
    <t>LA PIZZERIA</t>
  </si>
  <si>
    <t>PIZZA-ME, LLC</t>
  </si>
  <si>
    <t>CAR-23-106420</t>
  </si>
  <si>
    <t>Adair Viansa, LLC</t>
  </si>
  <si>
    <t>DSW-25-112213</t>
  </si>
  <si>
    <t>Chase Gallagher</t>
  </si>
  <si>
    <t>SALP-26-116050</t>
  </si>
  <si>
    <t>Mick's Sports Bar</t>
  </si>
  <si>
    <t>Mick's Sportsbar, LLC</t>
  </si>
  <si>
    <t>CAL-22-105390</t>
  </si>
  <si>
    <t>420 ELM ST BIDDEFORD ME  04005-4116</t>
  </si>
  <si>
    <t>420 ELM ST</t>
  </si>
  <si>
    <t>Bath Elks Lodge #934</t>
  </si>
  <si>
    <t>Bath Lodge, No. 934, of the B.P.O. of Elks</t>
  </si>
  <si>
    <t>CWC-90-100013</t>
  </si>
  <si>
    <t>9 LAMBARD ST BATH ME  04530-2511</t>
  </si>
  <si>
    <t>9 LAMBARD ST</t>
  </si>
  <si>
    <t>04530-2511</t>
  </si>
  <si>
    <t>Limerick Supermarket</t>
  </si>
  <si>
    <t>Central Ventures, LLC</t>
  </si>
  <si>
    <t>AGN-22-105443</t>
  </si>
  <si>
    <t>54 CENTRAL AVE LIMERICK ME  04048-3212</t>
  </si>
  <si>
    <t>54 CENTRAL AVE</t>
  </si>
  <si>
    <t>04048-3212</t>
  </si>
  <si>
    <t>XYZ Beverage</t>
  </si>
  <si>
    <t>GJs Sales, Inc.</t>
  </si>
  <si>
    <t>COA-19-104432</t>
  </si>
  <si>
    <t>1079 AMERICAN WAY VERONA WI  53593-9384</t>
  </si>
  <si>
    <t>1079 AMERICAN WAY</t>
  </si>
  <si>
    <t>VERONA</t>
  </si>
  <si>
    <t>53593-9384</t>
  </si>
  <si>
    <t>On a Plain Brewing</t>
  </si>
  <si>
    <t>On a Plain Brewing, LLC</t>
  </si>
  <si>
    <t>SMB-24-106768</t>
  </si>
  <si>
    <t>347 HILL RD LYMAN ME  04002-7578</t>
  </si>
  <si>
    <t>347 HILL RD</t>
  </si>
  <si>
    <t>04002-7578</t>
  </si>
  <si>
    <t>Orcutt's Variety</t>
  </si>
  <si>
    <t>Leslie H Orcutt</t>
  </si>
  <si>
    <t>AGN-05-100995</t>
  </si>
  <si>
    <t>536 WESTERN AVE DIXMONT ME  04932-3618</t>
  </si>
  <si>
    <t>536 WESTERN AVE</t>
  </si>
  <si>
    <t>DIXMONT</t>
  </si>
  <si>
    <t>04932-3618</t>
  </si>
  <si>
    <t>The Bow</t>
  </si>
  <si>
    <t>The Bow, LLC</t>
  </si>
  <si>
    <t>RES-26-116135</t>
  </si>
  <si>
    <t>21 LEDGEWOOD LN LYMAN ME  04002-7376</t>
  </si>
  <si>
    <t>21 LEDGEWOOD LN</t>
  </si>
  <si>
    <t>04002-7376</t>
  </si>
  <si>
    <t>Cumberland Farms #5622</t>
  </si>
  <si>
    <t>AGN-14-102270</t>
  </si>
  <si>
    <t>298 OCEAN HOUSE RD CAPE ELIZABETH ME  04107-2014</t>
  </si>
  <si>
    <t>298 OCEAN HOUSE RD</t>
  </si>
  <si>
    <t>04107-2014</t>
  </si>
  <si>
    <t>Linden &amp; Front</t>
  </si>
  <si>
    <t>CAR-24-107692</t>
  </si>
  <si>
    <t>244 FRONT ST BATH ME  04530-2611</t>
  </si>
  <si>
    <t>244 FRONT ST</t>
  </si>
  <si>
    <t>04530-2611</t>
  </si>
  <si>
    <t>Captain Nickels Inn</t>
  </si>
  <si>
    <t>Three Tides Coastal Hospitality</t>
  </si>
  <si>
    <t>BB-26-115859</t>
  </si>
  <si>
    <t>127 E MAIN ST SEARSPORT ME  04974-3320</t>
  </si>
  <si>
    <t>127 E MAIN ST</t>
  </si>
  <si>
    <t>04974-3320</t>
  </si>
  <si>
    <t>Long Lake Sporting Club</t>
  </si>
  <si>
    <t>Neal M. Martin</t>
  </si>
  <si>
    <t>CAR-12-101885</t>
  </si>
  <si>
    <t>48 SINCLAIR RD SINCLAIR ME  04779-4005</t>
  </si>
  <si>
    <t>48 SINCLAIR RD</t>
  </si>
  <si>
    <t>SINCLAIR</t>
  </si>
  <si>
    <t>04779-4005</t>
  </si>
  <si>
    <t>TAV-24-111440</t>
  </si>
  <si>
    <t>Tavern</t>
  </si>
  <si>
    <t>The Clarion Inn and Conference Center</t>
  </si>
  <si>
    <t>Emerald Hospitality LLC</t>
  </si>
  <si>
    <t>HOF-26-117250</t>
  </si>
  <si>
    <t>490 PLEASANT ST LEWISTON ME  04240-3956</t>
  </si>
  <si>
    <t>490 PLEASANT ST</t>
  </si>
  <si>
    <t>04240-3956</t>
  </si>
  <si>
    <t>Tami Lyn's Place</t>
  </si>
  <si>
    <t>Tami Lyn's Place, LLC</t>
  </si>
  <si>
    <t>RET-12-102014</t>
  </si>
  <si>
    <t>126 W GRAND AVE OLD ORCHARD BEACH ME  04064-2626</t>
  </si>
  <si>
    <t>126 W GRAND AVE</t>
  </si>
  <si>
    <t>04064-2626</t>
  </si>
  <si>
    <t>Norway Smoke Shop</t>
  </si>
  <si>
    <t>Sherwood Trading Company, Inc.</t>
  </si>
  <si>
    <t>RET-14-102235</t>
  </si>
  <si>
    <t>61 MAIN ST NORWAY ME  04268-5501</t>
  </si>
  <si>
    <t>04268-5501</t>
  </si>
  <si>
    <t>SMB-17-104777</t>
  </si>
  <si>
    <t>1 INDUSTRIAL WAY STE 12, PORTLAND ME  04103-1072</t>
  </si>
  <si>
    <t>STE 12</t>
  </si>
  <si>
    <t>Fresh Approach II</t>
  </si>
  <si>
    <t>Fresh Approach II, LLC</t>
  </si>
  <si>
    <t>RET-96-104843</t>
  </si>
  <si>
    <t>155 BRACKETT ST PORTLAND ME  04102-3812</t>
  </si>
  <si>
    <t>155 BRACKETT ST</t>
  </si>
  <si>
    <t>04102-3812</t>
  </si>
  <si>
    <t>The Lodge At Moosehead Lake</t>
  </si>
  <si>
    <t>Highlands Lodging, Inc.</t>
  </si>
  <si>
    <t>BB-21-104731</t>
  </si>
  <si>
    <t>368 LILY BAY RD GREENVILLE ME  04441-4208</t>
  </si>
  <si>
    <t>368 LILY BAY RD</t>
  </si>
  <si>
    <t>04441-4208</t>
  </si>
  <si>
    <t>Vine Connections, LLC</t>
  </si>
  <si>
    <t>COA-07-101098</t>
  </si>
  <si>
    <t>1 HARBOR DR STE 112, SAUSALITO CA  94965-1433</t>
  </si>
  <si>
    <t>1 HARBOR DR</t>
  </si>
  <si>
    <t>STE 112</t>
  </si>
  <si>
    <t>94965-1433</t>
  </si>
  <si>
    <t>Pine Tree Store</t>
  </si>
  <si>
    <t>RET-15-102412</t>
  </si>
  <si>
    <t>3 WATER ST GRAND LAKE STREAM ME  04668-4090</t>
  </si>
  <si>
    <t>3 WATER ST</t>
  </si>
  <si>
    <t>GRAND LAKE STREAM</t>
  </si>
  <si>
    <t>04668-4090</t>
  </si>
  <si>
    <t>Hilltop Stop One Convenience Store</t>
  </si>
  <si>
    <t>Pari, LLC</t>
  </si>
  <si>
    <t>RET-25-110199</t>
  </si>
  <si>
    <t>374 MAIN ST DAMARISCOTTA ME  04543-4675</t>
  </si>
  <si>
    <t>374 MAIN ST</t>
  </si>
  <si>
    <t>04543-4675</t>
  </si>
  <si>
    <t>Ray's Market</t>
  </si>
  <si>
    <t>Durga, LLC</t>
  </si>
  <si>
    <t>RET-21-104894</t>
  </si>
  <si>
    <t>110 WEST ST BIDDEFORD ME  04005-9000</t>
  </si>
  <si>
    <t>110 WEST ST</t>
  </si>
  <si>
    <t>04005-9000</t>
  </si>
  <si>
    <t>SHAW'S #3548</t>
  </si>
  <si>
    <t>AGN-02-100778</t>
  </si>
  <si>
    <t>235 CAMDEN ST ROCKLAND ME  04841-2563</t>
  </si>
  <si>
    <t>235 CAMDEN ST</t>
  </si>
  <si>
    <t>04841-2563</t>
  </si>
  <si>
    <t>SHAW'S #2538</t>
  </si>
  <si>
    <t>AGN-03-100850</t>
  </si>
  <si>
    <t>770 ROOSEVELT TRL NORTH WINDHAM ME  04062-5300</t>
  </si>
  <si>
    <t>04062-5300</t>
  </si>
  <si>
    <t>Shaw's #3544</t>
  </si>
  <si>
    <t>AGN-02-100783</t>
  </si>
  <si>
    <t>180 WATERMAN DR SOUTH PORTLAND ME  04106-3659</t>
  </si>
  <si>
    <t>180 WATERMAN DR</t>
  </si>
  <si>
    <t>04106-3659</t>
  </si>
  <si>
    <t>Elv-oregon</t>
  </si>
  <si>
    <t>Elv-oregon, LLC</t>
  </si>
  <si>
    <t>DSW-16-103436</t>
  </si>
  <si>
    <t>572 PATTERSON ST NW STE 170, SALEM OR  97304-3957</t>
  </si>
  <si>
    <t>572 PATTERSON ST NW</t>
  </si>
  <si>
    <t>STE 170</t>
  </si>
  <si>
    <t>97304-3957</t>
  </si>
  <si>
    <t>SMB-20-104193</t>
  </si>
  <si>
    <t>173 MAIN ST ELLSWORTH ME  04605-1903</t>
  </si>
  <si>
    <t>Whole Foods Market</t>
  </si>
  <si>
    <t>Whole Foods Market Group LLC</t>
  </si>
  <si>
    <t>AGN-14-106826</t>
  </si>
  <si>
    <t>2 SOMERSET ST PORTLAND ME  04101-2412</t>
  </si>
  <si>
    <t>2 SOMERSET ST</t>
  </si>
  <si>
    <t>04101-2412</t>
  </si>
  <si>
    <t>Lisbon Street News</t>
  </si>
  <si>
    <t>Shri Shakti, LLC</t>
  </si>
  <si>
    <t>RET-26-116254</t>
  </si>
  <si>
    <t>890 LISBON ST LEWISTON ME  04240-6125</t>
  </si>
  <si>
    <t>890 LISBON ST</t>
  </si>
  <si>
    <t>04240-6125</t>
  </si>
  <si>
    <t>Blair Hill Inn &amp; Slate Restaurant</t>
  </si>
  <si>
    <t>Blair Hill Inn LLC</t>
  </si>
  <si>
    <t>BB-22-105242</t>
  </si>
  <si>
    <t>351 LILY BAY RD GREENVILLE ME  04441</t>
  </si>
  <si>
    <t>351 LILY BAY RD</t>
  </si>
  <si>
    <t>Veranda Asian Market, LLC</t>
  </si>
  <si>
    <t>RET-12-106454</t>
  </si>
  <si>
    <t>695 FOREST AVE PORTLAND ME  04103-4101</t>
  </si>
  <si>
    <t>695 FOREST AVE</t>
  </si>
  <si>
    <t>04103-4101</t>
  </si>
  <si>
    <t>Nouria 71 Bay Street</t>
  </si>
  <si>
    <t>AGN-19-102865</t>
  </si>
  <si>
    <t>71 BAY ST WINSLOW ME  04901</t>
  </si>
  <si>
    <t>71 BAY ST</t>
  </si>
  <si>
    <t>04901</t>
  </si>
  <si>
    <t>Tenants Harbor General Store</t>
  </si>
  <si>
    <t>THGS INC.</t>
  </si>
  <si>
    <t>AGN-25-115406</t>
  </si>
  <si>
    <t>16 MAIN ST TENANTS HARBOR ME  04860</t>
  </si>
  <si>
    <t>16 MAIN ST</t>
  </si>
  <si>
    <t>TENANTS HARBOR</t>
  </si>
  <si>
    <t>The Maine Wedding Barn at Farview Farm</t>
  </si>
  <si>
    <t>The Maine Wedding Barn at Farview Farm, Inc</t>
  </si>
  <si>
    <t>QCS-14-103808</t>
  </si>
  <si>
    <t>418 CENTER MINOT HILL RD MINOT ME  04258-4420</t>
  </si>
  <si>
    <t>418 CENTER MINOT HILL RD</t>
  </si>
  <si>
    <t>MINOT</t>
  </si>
  <si>
    <t>04258-4420</t>
  </si>
  <si>
    <t>Mason  W Johnston</t>
  </si>
  <si>
    <t>SALP-25-110934</t>
  </si>
  <si>
    <t>MAIZ, LLC.</t>
  </si>
  <si>
    <t>MAIZ LLC</t>
  </si>
  <si>
    <t>CAR-19-103339</t>
  </si>
  <si>
    <t>621 FOREST AVE PORTLAND ME  04101-1517</t>
  </si>
  <si>
    <t>621 FOREST AVE</t>
  </si>
  <si>
    <t>04101-1517</t>
  </si>
  <si>
    <t>Bombay Bistro</t>
  </si>
  <si>
    <t>Blessing Hospitality LLC</t>
  </si>
  <si>
    <t>CAR-26-116437</t>
  </si>
  <si>
    <t>3 VALLEE SQ WESTBROOK ME  04092-2261</t>
  </si>
  <si>
    <t>3 VALLEE SQ</t>
  </si>
  <si>
    <t>04092-2261</t>
  </si>
  <si>
    <t>Michael McCrory</t>
  </si>
  <si>
    <t>SALP-26-116262</t>
  </si>
  <si>
    <t>Port Lobster</t>
  </si>
  <si>
    <t>Port Lobster KPT INC.</t>
  </si>
  <si>
    <t>RET-16-111603</t>
  </si>
  <si>
    <t>122 OCEAN AVE KENNEBUNKPORT ME  04046-6302</t>
  </si>
  <si>
    <t>122 OCEAN AVE</t>
  </si>
  <si>
    <t>Chase Farms</t>
  </si>
  <si>
    <t>Richard Chase</t>
  </si>
  <si>
    <t>RET-06-101039</t>
  </si>
  <si>
    <t>ROUTE 9  WELLS ME 04090</t>
  </si>
  <si>
    <t>LB Kitchen</t>
  </si>
  <si>
    <t>LB Kitchen, LLC</t>
  </si>
  <si>
    <t>RES-16-106786</t>
  </si>
  <si>
    <t>255 CONGRESS ST PORTLAND ME  04101-3610</t>
  </si>
  <si>
    <t>255 CONGRESS ST</t>
  </si>
  <si>
    <t>04101-3610</t>
  </si>
  <si>
    <t>Goldschmidt Vineyards</t>
  </si>
  <si>
    <t>Goldschmidt Vineyards, LLC.</t>
  </si>
  <si>
    <t>DSW-24-106765</t>
  </si>
  <si>
    <t>19170 GEYSERVILLE AVE GEYSERVILLE CA  95441-9528</t>
  </si>
  <si>
    <t>19170 GEYSERVILLE AVE</t>
  </si>
  <si>
    <t>95441-9528</t>
  </si>
  <si>
    <t>Rendezvous Restaurant</t>
  </si>
  <si>
    <t>CARL-22-106997</t>
  </si>
  <si>
    <t>84 Court Pizza &amp; Restaurante</t>
  </si>
  <si>
    <t>84 Court Pizza &amp; Restaurante, Inc.</t>
  </si>
  <si>
    <t>CAR-14-103806</t>
  </si>
  <si>
    <t>84 COURT ST AUBURN ME  04210-5905</t>
  </si>
  <si>
    <t>84 COURT ST</t>
  </si>
  <si>
    <t>04210-5905</t>
  </si>
  <si>
    <t>CAR-11-101861</t>
  </si>
  <si>
    <t>1364 MAIN ST SANFORD ME  04073-3660</t>
  </si>
  <si>
    <t>1364 MAIN ST</t>
  </si>
  <si>
    <t>04073-3660</t>
  </si>
  <si>
    <t>Kimberlys Restaurant &amp; Lounge</t>
  </si>
  <si>
    <t>Kimberly's Restaurant &amp; Lounge, Inc.</t>
  </si>
  <si>
    <t>CARL-18-103522</t>
  </si>
  <si>
    <t>64 MAIN ST RICHMOND ME  04357-1109</t>
  </si>
  <si>
    <t>64 MAIN ST</t>
  </si>
  <si>
    <t>04357-1109</t>
  </si>
  <si>
    <t>Amici Cellars</t>
  </si>
  <si>
    <t>Amici Cellars, Inc.</t>
  </si>
  <si>
    <t>COA-24-106668</t>
  </si>
  <si>
    <t>3130 OLD LAWLEY TOLL RD CALISTOGA CA  94515-9728</t>
  </si>
  <si>
    <t>3130 OLD LAWLEY TOLL RD</t>
  </si>
  <si>
    <t>94515-9728</t>
  </si>
  <si>
    <t>Cobbie's Corner Store</t>
  </si>
  <si>
    <t>S&amp;P Group, LLC</t>
  </si>
  <si>
    <t>AGN-23-107204</t>
  </si>
  <si>
    <t>672 MAIN ST WAYNE ME  04284-3159</t>
  </si>
  <si>
    <t>WAYNE</t>
  </si>
  <si>
    <t>04284-3159</t>
  </si>
  <si>
    <t>Honig Vineyard &amp; Winery</t>
  </si>
  <si>
    <t>Honig Vineyard &amp; Winery, LLC</t>
  </si>
  <si>
    <t>DSW-10-101524</t>
  </si>
  <si>
    <t>850 RUTHERFORD ROAD  RUTHERFORD CA 94583</t>
  </si>
  <si>
    <t>Dollar General Store #20992</t>
  </si>
  <si>
    <t>RET-20-104467</t>
  </si>
  <si>
    <t>159 MILBRIDGE RD CHERRYFIELD ME  04622-4406</t>
  </si>
  <si>
    <t>159 MILBRIDGE RD</t>
  </si>
  <si>
    <t>04622-4406</t>
  </si>
  <si>
    <t>Sea 40 Japanese Cuisine</t>
  </si>
  <si>
    <t>Sea 40 Inc</t>
  </si>
  <si>
    <t>CARL-19-105760</t>
  </si>
  <si>
    <t>40 EAST AVENUE # SEA40  LEWISTON ME 04240</t>
  </si>
  <si>
    <t>Artisan Distillery, LLC</t>
  </si>
  <si>
    <t>REC-25-115704</t>
  </si>
  <si>
    <t>In-State: Rectifier/Bottler</t>
  </si>
  <si>
    <t>Rectifier</t>
  </si>
  <si>
    <t>1487 MAIN ST OXFORD ME  04270</t>
  </si>
  <si>
    <t>1487 MAIN ST</t>
  </si>
  <si>
    <t>Sherman Thriftway</t>
  </si>
  <si>
    <t>Pahal Corp</t>
  </si>
  <si>
    <t>AGN-25-115601</t>
  </si>
  <si>
    <t>3 WOODBRIDGE CORNER RD SHERMAN ME  04776-3335</t>
  </si>
  <si>
    <t>3 WOODBRIDGE CORNER RD</t>
  </si>
  <si>
    <t>04776-3335</t>
  </si>
  <si>
    <t>Mahant Hilltop Mini Mart, Inc.</t>
  </si>
  <si>
    <t>RET-22-106125</t>
  </si>
  <si>
    <t>1547 ROOSEVELT TRL RAYMOND ME  04071-6702</t>
  </si>
  <si>
    <t>1547 ROOSEVELT TRL</t>
  </si>
  <si>
    <t>04071-6702</t>
  </si>
  <si>
    <t>Just 1 More</t>
  </si>
  <si>
    <t>Jarbin, Inc</t>
  </si>
  <si>
    <t>CAL-24-110641</t>
  </si>
  <si>
    <t>561 MAINE AVE FARMINGDALE ME  04344-2902</t>
  </si>
  <si>
    <t>561 MAINE AVE</t>
  </si>
  <si>
    <t>04344-2902</t>
  </si>
  <si>
    <t>Shantytown Rum Distillery</t>
  </si>
  <si>
    <t>Dooryard Shine LLC</t>
  </si>
  <si>
    <t>SMD-16-102496</t>
  </si>
  <si>
    <t>402 LITTLE FALLS RD PEMBROKE ME  04666-4446</t>
  </si>
  <si>
    <t>402 LITTLE FALLS RD</t>
  </si>
  <si>
    <t>04666-4446</t>
  </si>
  <si>
    <t>Penobscot Theatre Company</t>
  </si>
  <si>
    <t>ART-25-101558</t>
  </si>
  <si>
    <t>131 MAIN ST BANGOR ME  04401-6309</t>
  </si>
  <si>
    <t>131 MAIN ST</t>
  </si>
  <si>
    <t>04401-6309</t>
  </si>
  <si>
    <t>Purecru Wines, J Mcclelland</t>
  </si>
  <si>
    <t>Bart Enterprises, INC</t>
  </si>
  <si>
    <t>DSW-23-107745</t>
  </si>
  <si>
    <t>MARGERUM WINE COMPANY</t>
  </si>
  <si>
    <t>COA-26-115845</t>
  </si>
  <si>
    <t>Wildwoodd Trailside Cabins</t>
  </si>
  <si>
    <t>Wildwoods Trailside Cabins, LLC</t>
  </si>
  <si>
    <t>CAR--101191</t>
  </si>
  <si>
    <t>125 RUSSELL RD BROWNVILLE ME  04414-3401</t>
  </si>
  <si>
    <t>125 RUSSELL RD</t>
  </si>
  <si>
    <t>04414-3401</t>
  </si>
  <si>
    <t>VFW Forest J Pare Post #1285</t>
  </si>
  <si>
    <t>Forest J. Pare Post # 1285 Of The Veterans Of Foreign Wars Inc. Of The United States</t>
  </si>
  <si>
    <t>CCP-90-100188</t>
  </si>
  <si>
    <t>51 WATER ST WATERVILLE ME  04901-6435</t>
  </si>
  <si>
    <t>51 WATER ST</t>
  </si>
  <si>
    <t>04901-6435</t>
  </si>
  <si>
    <t>Portland Country Club</t>
  </si>
  <si>
    <t>AUX-26-116426</t>
  </si>
  <si>
    <t>11 FORESIDE RD FALMOUTH ME  04105-1730</t>
  </si>
  <si>
    <t>11 FORESIDE RD</t>
  </si>
  <si>
    <t>04105-1730</t>
  </si>
  <si>
    <t>Pat's Pizza of Yarmouth</t>
  </si>
  <si>
    <t>JLK, Inc.</t>
  </si>
  <si>
    <t>CAR-90-100111</t>
  </si>
  <si>
    <t>791 US ROUTE 1 YARMOUTH ME  04096-6928</t>
  </si>
  <si>
    <t>791 US ROUTE 1</t>
  </si>
  <si>
    <t>04096-6928</t>
  </si>
  <si>
    <t>The New England House</t>
  </si>
  <si>
    <t>WPL, LLC</t>
  </si>
  <si>
    <t>CAR-24-106317</t>
  </si>
  <si>
    <t>124 POST RD WELLS ME  04090</t>
  </si>
  <si>
    <t>124 POST RD</t>
  </si>
  <si>
    <t>Elizabeth  Van der Veen</t>
  </si>
  <si>
    <t>SALP-25-111430</t>
  </si>
  <si>
    <t>Gippers Sports Grill</t>
  </si>
  <si>
    <t>CARL-23-106139</t>
  </si>
  <si>
    <t>120 CENTER ST AUBURN ME  04210-6000</t>
  </si>
  <si>
    <t>120 CENTER ST</t>
  </si>
  <si>
    <t>04210-6000</t>
  </si>
  <si>
    <t>Alltown Wells</t>
  </si>
  <si>
    <t>Drake Petroleum Company, Inc.</t>
  </si>
  <si>
    <t>RET-15-102372</t>
  </si>
  <si>
    <t>718 POST RD WELLS ME  04090-4102</t>
  </si>
  <si>
    <t>718 POST RD</t>
  </si>
  <si>
    <t>04090-4102</t>
  </si>
  <si>
    <t>Beatbox Beverages</t>
  </si>
  <si>
    <t>Future Proof Brands, LLC</t>
  </si>
  <si>
    <t>COA-22-105518</t>
  </si>
  <si>
    <t>1023 SPRINGDALE RD STE 14E AUSTIN TX  78721-2465</t>
  </si>
  <si>
    <t>1023 SPRINGDALE RD STE 14E</t>
  </si>
  <si>
    <t>78721-2465</t>
  </si>
  <si>
    <t>COA-20-104194</t>
  </si>
  <si>
    <t>Interstate Bowling Center &amp; Townline Sports Grille</t>
  </si>
  <si>
    <t>12 X Entertainment, LLC</t>
  </si>
  <si>
    <t>BLC-24-107835</t>
  </si>
  <si>
    <t>215 WHITTEN RD HALLOWELL ME  04347-3034</t>
  </si>
  <si>
    <t>215 WHITTEN RD</t>
  </si>
  <si>
    <t>04347-3034</t>
  </si>
  <si>
    <t>Brown's Clam Shanty</t>
  </si>
  <si>
    <t>Sean Browns Clam Shanty, LLC</t>
  </si>
  <si>
    <t>CAR-17-103248</t>
  </si>
  <si>
    <t>198 POST RD WELLS ME  04090-3803</t>
  </si>
  <si>
    <t>198 POST RD</t>
  </si>
  <si>
    <t>04090-3803</t>
  </si>
  <si>
    <t>Happy Dad, LLC</t>
  </si>
  <si>
    <t>COA-24-107925</t>
  </si>
  <si>
    <t>3940 PROSPECT AVE STE S, YORBA LINDA CA  92886-1752</t>
  </si>
  <si>
    <t>3940 PROSPECT AVE</t>
  </si>
  <si>
    <t>STE S</t>
  </si>
  <si>
    <t>YORBA LINDA</t>
  </si>
  <si>
    <t>92886-1752</t>
  </si>
  <si>
    <t>Cargo Pizza</t>
  </si>
  <si>
    <t>Diligence, LLC</t>
  </si>
  <si>
    <t>CAR-25-111598</t>
  </si>
  <si>
    <t>LAURA MICHAEL WINES</t>
  </si>
  <si>
    <t>LAURA MICHAEL WINES INC</t>
  </si>
  <si>
    <t>DSW-11-101759</t>
  </si>
  <si>
    <t>2250 LAKE COUNTY HWY CALISTOGA CA  94515-1143</t>
  </si>
  <si>
    <t>2250 LAKE COUNTY HWY</t>
  </si>
  <si>
    <t>94515-1143</t>
  </si>
  <si>
    <t>Bath Ale Works</t>
  </si>
  <si>
    <t>Bath Ale Works, LLC</t>
  </si>
  <si>
    <t>RES-20-104704</t>
  </si>
  <si>
    <t>681 BATH RD WISCASSET ME  04578-4829</t>
  </si>
  <si>
    <t>681 BATH RD</t>
  </si>
  <si>
    <t>04578-4829</t>
  </si>
  <si>
    <t>Ven-Cal Ranches LLC</t>
  </si>
  <si>
    <t>Ven-Cal Ranches, LLC</t>
  </si>
  <si>
    <t>DSW-25-111215</t>
  </si>
  <si>
    <t>7802 MONEY RD NAPA CA  94558-9342</t>
  </si>
  <si>
    <t>7802 MONEY RD</t>
  </si>
  <si>
    <t>94558-9342</t>
  </si>
  <si>
    <t>Jordan Whitney</t>
  </si>
  <si>
    <t>SALP-25-111102</t>
  </si>
  <si>
    <t>Argyle Winery</t>
  </si>
  <si>
    <t>Lion Nathan USA, Inc.</t>
  </si>
  <si>
    <t>DSW-13-102071</t>
  </si>
  <si>
    <t>691 N HIGHWAY 99W DUNDEE OR  97115-9832</t>
  </si>
  <si>
    <t>691 N HIGHWAY 99W</t>
  </si>
  <si>
    <t>97115-9832</t>
  </si>
  <si>
    <t>GC-25-115432</t>
  </si>
  <si>
    <t>SMB-14-103040</t>
  </si>
  <si>
    <t>One Stop</t>
  </si>
  <si>
    <t>Triple Three Broadway Corporation</t>
  </si>
  <si>
    <t>RET-24-110166</t>
  </si>
  <si>
    <t>333 BROADWAY SOUTH PORTLAND ME  04106-2907</t>
  </si>
  <si>
    <t>333 BROADWAY</t>
  </si>
  <si>
    <t>04106-2907</t>
  </si>
  <si>
    <t>Angelo's Family Restaurant</t>
  </si>
  <si>
    <t>Angelo's Family Restaurant Inc</t>
  </si>
  <si>
    <t>RES-10-101670</t>
  </si>
  <si>
    <t>484 STILLWATER AVE OLD TOWN ME  04468-2190</t>
  </si>
  <si>
    <t>484 STILLWATER AVE</t>
  </si>
  <si>
    <t>Bateau Brewing</t>
  </si>
  <si>
    <t>Bateau Brewing LLC</t>
  </si>
  <si>
    <t>RES-25-115333</t>
  </si>
  <si>
    <t>149 WATER ST GARDINER ME  04345-2150</t>
  </si>
  <si>
    <t>149 WATER ST</t>
  </si>
  <si>
    <t>04345-2150</t>
  </si>
  <si>
    <t>Atlas Wine Company, LLC</t>
  </si>
  <si>
    <t>COA-25-114895</t>
  </si>
  <si>
    <t>21660 8TH ST E SONOMA CA  95476-2827</t>
  </si>
  <si>
    <t>21660 8TH ST E</t>
  </si>
  <si>
    <t>95476-2827</t>
  </si>
  <si>
    <t>Elk Cove Vineyards, Inc.</t>
  </si>
  <si>
    <t>COA-25-114920</t>
  </si>
  <si>
    <t>Green Tea ZXF Sanford</t>
  </si>
  <si>
    <t>CAR-25-115515</t>
  </si>
  <si>
    <t>1005 MAIN ST SANFORD ME  04073-3601</t>
  </si>
  <si>
    <t>1005 MAIN ST</t>
  </si>
  <si>
    <t>04073-3601</t>
  </si>
  <si>
    <t>Boothbay Harbor Mart &amp; Country Store</t>
  </si>
  <si>
    <t>Sterling Estates, LLC</t>
  </si>
  <si>
    <t>AGN-19-102866</t>
  </si>
  <si>
    <t>15 COMMERCIAL ST BOOTHBAY HARBOR ME  04538-1825</t>
  </si>
  <si>
    <t>15 COMMERCIAL ST</t>
  </si>
  <si>
    <t>04538-1825</t>
  </si>
  <si>
    <t>Labatt USA</t>
  </si>
  <si>
    <t>COA-90-100117</t>
  </si>
  <si>
    <t>445 SAINT PAUL ST STE 300 ROCHESTER NY  14605-1726</t>
  </si>
  <si>
    <t>445 SAINT PAUL ST STE 300</t>
  </si>
  <si>
    <t>Peppers Mexican Restaurant</t>
  </si>
  <si>
    <t>Peppers Mexican Resturant, LLC</t>
  </si>
  <si>
    <t>CTG-25-113353</t>
  </si>
  <si>
    <t>500 MARINER WAY BIDDEFORD ME  04005-9441</t>
  </si>
  <si>
    <t>500 MARINER WAY</t>
  </si>
  <si>
    <t>04005-9441</t>
  </si>
  <si>
    <t>BAFS, Inc.</t>
  </si>
  <si>
    <t>QCS-11-103919</t>
  </si>
  <si>
    <t>61 FLORIDA AVE BANGOR ME  04401-3005</t>
  </si>
  <si>
    <t>61 FLORIDA AVE</t>
  </si>
  <si>
    <t>04401-3005</t>
  </si>
  <si>
    <t>RAYR</t>
  </si>
  <si>
    <t>RAYR, LLC</t>
  </si>
  <si>
    <t>RET-08-101302</t>
  </si>
  <si>
    <t>67 PASCAL AVE ROCKPORT ME  04856-5915</t>
  </si>
  <si>
    <t>67 PASCAL AVE</t>
  </si>
  <si>
    <t>04856-5915</t>
  </si>
  <si>
    <t>Circle K #4707041</t>
  </si>
  <si>
    <t>AGN-11-101856</t>
  </si>
  <si>
    <t>211 MAYVILLE RD BETHEL ME  04217-4411</t>
  </si>
  <si>
    <t>211 MAYVILLE RD</t>
  </si>
  <si>
    <t>04217-4411</t>
  </si>
  <si>
    <t>American Airlines</t>
  </si>
  <si>
    <t>American Airlines Inc</t>
  </si>
  <si>
    <t>AL-15-102924</t>
  </si>
  <si>
    <t>Jewel of India</t>
  </si>
  <si>
    <t>Gold Star of India, Inc.</t>
  </si>
  <si>
    <t>RES-99-104417</t>
  </si>
  <si>
    <t>26 ALFRED ST BIDDEFORD ME  04005-5544</t>
  </si>
  <si>
    <t>26 ALFRED ST</t>
  </si>
  <si>
    <t>04005-5544</t>
  </si>
  <si>
    <t>Ciroc Spirits, LLC</t>
  </si>
  <si>
    <t>COA-25-114893</t>
  </si>
  <si>
    <t>685 E MAIN ST STAMFORD CT  06901</t>
  </si>
  <si>
    <t>685 E MAIN ST</t>
  </si>
  <si>
    <t>06901</t>
  </si>
  <si>
    <t>Aperture Cellars</t>
  </si>
  <si>
    <t>Aperture Cellars LLC</t>
  </si>
  <si>
    <t>DSW-20-104837</t>
  </si>
  <si>
    <t>12293 OLD REDWOOD HWY HEALDSBURG CA  95448-9240</t>
  </si>
  <si>
    <t>12293 OLD REDWOOD HWY</t>
  </si>
  <si>
    <t>95448-9240</t>
  </si>
  <si>
    <t>The Watershed Wood-fired Kitchen</t>
  </si>
  <si>
    <t>Philbrook Foods</t>
  </si>
  <si>
    <t>RES-25-115158</t>
  </si>
  <si>
    <t>11 PHILBROOK ST BETHEL ME  04217</t>
  </si>
  <si>
    <t>11 PHILBROOK ST</t>
  </si>
  <si>
    <t>Bandito's Mexican Grill</t>
  </si>
  <si>
    <t>Bandito's Mexican Grill, INC.</t>
  </si>
  <si>
    <t>CAR-11-101809</t>
  </si>
  <si>
    <t>68 SHORE RD OGUNQUIT ME  03907-3702</t>
  </si>
  <si>
    <t>68 SHORE RD</t>
  </si>
  <si>
    <t>03907-3702</t>
  </si>
  <si>
    <t xml:space="preserve">WINE GROUP, THE </t>
  </si>
  <si>
    <t>The Wine Group, Inc.</t>
  </si>
  <si>
    <t>DSW-17-107379</t>
  </si>
  <si>
    <t>17000 E STATE HIGHWAY 120 RIPON CA  95366-9412</t>
  </si>
  <si>
    <t>17000 E STATE HIGHWAY 120</t>
  </si>
  <si>
    <t>RIPON</t>
  </si>
  <si>
    <t>95366-9412</t>
  </si>
  <si>
    <t>Mae's Cafe &amp; Bakery</t>
  </si>
  <si>
    <t>Wingnuts Corp.</t>
  </si>
  <si>
    <t>CAR-21-105225</t>
  </si>
  <si>
    <t>160 CENTRE ST BATH ME  04530-2548</t>
  </si>
  <si>
    <t>160 CENTRE ST</t>
  </si>
  <si>
    <t>04530-2548</t>
  </si>
  <si>
    <t>Hill's Seafood</t>
  </si>
  <si>
    <t>Hill's Seafood, LLC</t>
  </si>
  <si>
    <t>CAR-14-102340</t>
  </si>
  <si>
    <t>266 MAIN ST ROCKLAND ME  04841-3306</t>
  </si>
  <si>
    <t>266 MAIN ST</t>
  </si>
  <si>
    <t>On The Vine Marketplace</t>
  </si>
  <si>
    <t>OTV Marketplace ME LLC</t>
  </si>
  <si>
    <t>RET-15-103525</t>
  </si>
  <si>
    <t>591 US ROUTE 1 SCARBOROUGH ME  04074-6719</t>
  </si>
  <si>
    <t>591 US ROUTE 1</t>
  </si>
  <si>
    <t>04074-6719</t>
  </si>
  <si>
    <t>Garage Beer</t>
  </si>
  <si>
    <t>Jock Beer, LLC</t>
  </si>
  <si>
    <t>COA-24-106343</t>
  </si>
  <si>
    <t>1610 OAK ST COLUMBUS OH  43205-2142</t>
  </si>
  <si>
    <t>1610 OAK ST</t>
  </si>
  <si>
    <t>43205-2142</t>
  </si>
  <si>
    <t>CAR-21-105270</t>
  </si>
  <si>
    <t>236 SEBAGO RD  GORHAM ME 04038</t>
  </si>
  <si>
    <t>Anheuser-Busch, LLC</t>
  </si>
  <si>
    <t>COA-90-100105</t>
  </si>
  <si>
    <t>1 BUSCH PL SAINT LOUIS MO  63118-1849</t>
  </si>
  <si>
    <t>1 BUSCH PL</t>
  </si>
  <si>
    <t>63118-1849</t>
  </si>
  <si>
    <t>Mast-Jaegermeister US Inc</t>
  </si>
  <si>
    <t>Mast-Jaegermeister US, Inc.</t>
  </si>
  <si>
    <t>COA-21-105415</t>
  </si>
  <si>
    <t>10 BANK ST STE 900, WHITE PLAINS NY  10606-1947</t>
  </si>
  <si>
    <t>10 BANK ST</t>
  </si>
  <si>
    <t>10606-1947</t>
  </si>
  <si>
    <t>Sammy's Deluxe</t>
  </si>
  <si>
    <t>S Richman Enterprises, LLC</t>
  </si>
  <si>
    <t>CAR-16-103721</t>
  </si>
  <si>
    <t>488B MAIN ST ROCKLAND ME  04841-3343</t>
  </si>
  <si>
    <t>488B MAIN ST</t>
  </si>
  <si>
    <t>04841-3343</t>
  </si>
  <si>
    <t>Camden House Of Pizza</t>
  </si>
  <si>
    <t>JFMC Pizza, Inc.</t>
  </si>
  <si>
    <t>RES-16-103687</t>
  </si>
  <si>
    <t>12 MECHANIC ST CAMDEN ME  04843-1707</t>
  </si>
  <si>
    <t>12 MECHANIC ST</t>
  </si>
  <si>
    <t>04843-1707</t>
  </si>
  <si>
    <t>Maple Hill Farm Inn &amp; Conference Center</t>
  </si>
  <si>
    <t>Maple Hill Adventures, Inc.</t>
  </si>
  <si>
    <t>BB-26-115890</t>
  </si>
  <si>
    <t>11 INN RD HALLOWELL ME  04347-3241</t>
  </si>
  <si>
    <t>11 INN RD</t>
  </si>
  <si>
    <t>04347-3241</t>
  </si>
  <si>
    <t>Village Food Market</t>
  </si>
  <si>
    <t>VFMOGT, INC.</t>
  </si>
  <si>
    <t>RET-17-103119</t>
  </si>
  <si>
    <t>230 MAIN ST OGUNQUIT ME  03907-3203</t>
  </si>
  <si>
    <t>230 MAIN ST</t>
  </si>
  <si>
    <t>03907-3203</t>
  </si>
  <si>
    <t>COA-18-103336</t>
  </si>
  <si>
    <t>22985 EL CAMINO REAL #1  SANTA MARGARITA CA 93453</t>
  </si>
  <si>
    <t>Dollar General Store #16800</t>
  </si>
  <si>
    <t>RET-16-103401</t>
  </si>
  <si>
    <t>113 HINCKLEY RD CLINTON ME  04927-3601</t>
  </si>
  <si>
    <t>113 HINCKLEY RD</t>
  </si>
  <si>
    <t>Hermon Convenience LLC</t>
  </si>
  <si>
    <t>Hermon Convenience, LLC</t>
  </si>
  <si>
    <t>RET-20-104713</t>
  </si>
  <si>
    <t>2507 ROUTE 2 HERMON ME  04401-0611</t>
  </si>
  <si>
    <t>2507 ROUTE 2</t>
  </si>
  <si>
    <t>04401-0611</t>
  </si>
  <si>
    <t>Deane &amp; Hoyle Brands</t>
  </si>
  <si>
    <t>Deane &amp; Hoyle Brands Inc</t>
  </si>
  <si>
    <t>DSW-22-106977</t>
  </si>
  <si>
    <t>239 MIRACLE MILE UNIT Q, STONEWALL TX  78671-3782</t>
  </si>
  <si>
    <t>239 MIRACLE MILE</t>
  </si>
  <si>
    <t>UNIT Q</t>
  </si>
  <si>
    <t>STONEWALL</t>
  </si>
  <si>
    <t>78671-3782</t>
  </si>
  <si>
    <t>Palmaz Vineyard</t>
  </si>
  <si>
    <t>Cedar Knoll Vineyards, Inc.</t>
  </si>
  <si>
    <t>COA-11-101866</t>
  </si>
  <si>
    <t>4029 HAGEN RD NAPA CA  94558-3818</t>
  </si>
  <si>
    <t>4029 HAGEN RD</t>
  </si>
  <si>
    <t>94558-3818</t>
  </si>
  <si>
    <t>Otter Point Spirits, LLC</t>
  </si>
  <si>
    <t>SMW-24-110027</t>
  </si>
  <si>
    <t>248 BALLYHAC RD OWLS HEAD ME  04854-3715</t>
  </si>
  <si>
    <t>248 BALLYHAC RD</t>
  </si>
  <si>
    <t>OWLS HEAD</t>
  </si>
  <si>
    <t>04854-3715</t>
  </si>
  <si>
    <t>Ming Lee Chinese Resaurant</t>
  </si>
  <si>
    <t>J. Chen, Inc.</t>
  </si>
  <si>
    <t>CAR-25-115334</t>
  </si>
  <si>
    <t>365 MAIN ST WATERVILLE ME  04901-4924</t>
  </si>
  <si>
    <t>365 MAIN ST</t>
  </si>
  <si>
    <t>The Cheese Shop Of Portland</t>
  </si>
  <si>
    <t>The Cheese Shop Of Portland LLC</t>
  </si>
  <si>
    <t>RET-18-103084</t>
  </si>
  <si>
    <t>107 WASHINGTON AVE UNIT 1, PORTLAND ME  04101-2618</t>
  </si>
  <si>
    <t>107 WASHINGTON AVE</t>
  </si>
  <si>
    <t>RET-13-102203</t>
  </si>
  <si>
    <t>124 BENNETT DR STE 2, CARIBOU ME  04736-2060</t>
  </si>
  <si>
    <t>124 BENNETT DR</t>
  </si>
  <si>
    <t>04736-2060</t>
  </si>
  <si>
    <t>Dollar General #19144</t>
  </si>
  <si>
    <t>RET-17-103140</t>
  </si>
  <si>
    <t>494 STILLWATER AVE OLD TOWN ME  04468-2190</t>
  </si>
  <si>
    <t>494 STILLWATER AVE</t>
  </si>
  <si>
    <t>Blyth &amp; Burrows</t>
  </si>
  <si>
    <t>The Miranda Group, LLC</t>
  </si>
  <si>
    <t>CARL-16-103062</t>
  </si>
  <si>
    <t>26 EXCHANGE ST PORTLAND ME  04101-5020</t>
  </si>
  <si>
    <t>26 EXCHANGE ST</t>
  </si>
  <si>
    <t>04101-5020</t>
  </si>
  <si>
    <t>Caribou-Save-A-Lot</t>
  </si>
  <si>
    <t>C&amp;C Grocer, Inc.</t>
  </si>
  <si>
    <t>AGN-22-107241</t>
  </si>
  <si>
    <t>42 SKYWAY DR CARIBOU ME  04736-2020</t>
  </si>
  <si>
    <t>42 SKYWAY DR</t>
  </si>
  <si>
    <t>04736-2020</t>
  </si>
  <si>
    <t>Serralles USA, LLC</t>
  </si>
  <si>
    <t>COA-21-105609</t>
  </si>
  <si>
    <t>1266 E MAIN ST STE 700R, STAMFORD CT  06902-3507</t>
  </si>
  <si>
    <t>1266 E MAIN ST</t>
  </si>
  <si>
    <t>STE 700R</t>
  </si>
  <si>
    <t>06902-3507</t>
  </si>
  <si>
    <t>AGN-19-103941</t>
  </si>
  <si>
    <t>64 NORTH ST HOULTON ME  04730-1835</t>
  </si>
  <si>
    <t>64 NORTH ST</t>
  </si>
  <si>
    <t>Madden Beverage</t>
  </si>
  <si>
    <t>LAABH, LLC</t>
  </si>
  <si>
    <t>AGN-15-103325</t>
  </si>
  <si>
    <t>335 NORTH ST SACO ME  04072-1842</t>
  </si>
  <si>
    <t>335 NORTH ST</t>
  </si>
  <si>
    <t>04072-1842</t>
  </si>
  <si>
    <t>Chosun Sushi &amp; Noodle Bar</t>
  </si>
  <si>
    <t>Pok Sun Emporium, Inc.</t>
  </si>
  <si>
    <t>CAR-23-106607</t>
  </si>
  <si>
    <t>15 S RIDGE RD NEWRY ME  04261-3229</t>
  </si>
  <si>
    <t>15 S RIDGE RD</t>
  </si>
  <si>
    <t>04261-3229</t>
  </si>
  <si>
    <t>Cafe 1055</t>
  </si>
  <si>
    <t>New Gloucester Village Deli, Inc.</t>
  </si>
  <si>
    <t>CAR-25-110076</t>
  </si>
  <si>
    <t>1055 LEWISTON RD NEW GLOUCESTER ME  04260-3406</t>
  </si>
  <si>
    <t>1055 LEWISTON RD</t>
  </si>
  <si>
    <t>04260-3406</t>
  </si>
  <si>
    <t>Maine &amp; Loire</t>
  </si>
  <si>
    <t>Maine &amp; Loire LLC</t>
  </si>
  <si>
    <t>RET-25-110693</t>
  </si>
  <si>
    <t>59 WASHINGTON AVE PORTLAND ME  04101</t>
  </si>
  <si>
    <t>59 WASHINGTON AVE</t>
  </si>
  <si>
    <t>South of the Border</t>
  </si>
  <si>
    <t>Michael Davis</t>
  </si>
  <si>
    <t>CAR-22-105755</t>
  </si>
  <si>
    <t>997 SABATTUS ST LEWISTON ME  04240-3320</t>
  </si>
  <si>
    <t>997 SABATTUS ST</t>
  </si>
  <si>
    <t>04240-3320</t>
  </si>
  <si>
    <t>CAR-13-102186</t>
  </si>
  <si>
    <t>1591 MAIN ST OXFORD ME  04270-3328</t>
  </si>
  <si>
    <t>1591 MAIN ST</t>
  </si>
  <si>
    <t>04270-3328</t>
  </si>
  <si>
    <t>The Playhouse at Waterville Station</t>
  </si>
  <si>
    <t>Go Ask Alice, LLC</t>
  </si>
  <si>
    <t>AUD-25-115597</t>
  </si>
  <si>
    <t>17 RAILROAD SQ WATERVILLE ME  04901-6139</t>
  </si>
  <si>
    <t>17 RAILROAD SQ</t>
  </si>
  <si>
    <t>04901-6139</t>
  </si>
  <si>
    <t>Cumberland Farms #5586</t>
  </si>
  <si>
    <t>AGN-11-101737</t>
  </si>
  <si>
    <t>100 MAIN ST WOOLWICH ME  04579-4546</t>
  </si>
  <si>
    <t>04579-4546</t>
  </si>
  <si>
    <t>Mornings In Paris</t>
  </si>
  <si>
    <t>MIP Trading Company, LLC</t>
  </si>
  <si>
    <t>RES-19-104861</t>
  </si>
  <si>
    <t>21 WESTERN AVE KENNEBUNK ME  04043-7462</t>
  </si>
  <si>
    <t>21 WESTERN AVE</t>
  </si>
  <si>
    <t>04043-7462</t>
  </si>
  <si>
    <t>Ridge Vineyards</t>
  </si>
  <si>
    <t>COA-23-107199</t>
  </si>
  <si>
    <t>CAR-12-102011</t>
  </si>
  <si>
    <t>Caribou Country Club</t>
  </si>
  <si>
    <t>GC-01-100704</t>
  </si>
  <si>
    <t>723 NEW SWEDEN ROAD  CARIBOU ME 04736</t>
  </si>
  <si>
    <t>Wine Country Gift Baskets / Briar Creek Cellars</t>
  </si>
  <si>
    <t>Houdini Inc.</t>
  </si>
  <si>
    <t>DSW-09-101460</t>
  </si>
  <si>
    <t>2747 NAPA VALLEY CORPORATE DR NAPA CA  94558-6216</t>
  </si>
  <si>
    <t>2747 NAPA VALLEY CORPORATE DR</t>
  </si>
  <si>
    <t>94558-6216</t>
  </si>
  <si>
    <t>C. Mondavi And Family</t>
  </si>
  <si>
    <t>COA-18-107813</t>
  </si>
  <si>
    <t>Damon's Beverage - Orono</t>
  </si>
  <si>
    <t>JRSS Associates Inc.</t>
  </si>
  <si>
    <t>AGNP-25-113283</t>
  </si>
  <si>
    <t>7 OAK ST ORONO ME  04473-4098</t>
  </si>
  <si>
    <t>7 OAK ST</t>
  </si>
  <si>
    <t>04473-4098</t>
  </si>
  <si>
    <t>Skoolhouse Variety</t>
  </si>
  <si>
    <t>Skoolhouse Variety, LLC</t>
  </si>
  <si>
    <t>AGN-14-103012</t>
  </si>
  <si>
    <t>32 SCHOOL ST WELD ME  04285-3207</t>
  </si>
  <si>
    <t>32 SCHOOL ST</t>
  </si>
  <si>
    <t>WELD</t>
  </si>
  <si>
    <t>04285-3207</t>
  </si>
  <si>
    <t>Barnhouse Grill &amp; Pub</t>
  </si>
  <si>
    <t>Barnhouse Grill Pub, Inc.</t>
  </si>
  <si>
    <t>CAR-20-104768</t>
  </si>
  <si>
    <t>690 BATH RD WISCASSET ME  04578-4824</t>
  </si>
  <si>
    <t>690 BATH RD</t>
  </si>
  <si>
    <t>AGN-22-107276</t>
  </si>
  <si>
    <t>25 WASHINGTON RD WALDOBORO ME  04572-5700</t>
  </si>
  <si>
    <t>25 WASHINGTON RD</t>
  </si>
  <si>
    <t>04572-5700</t>
  </si>
  <si>
    <t>The Woodlands Club</t>
  </si>
  <si>
    <t>CCP-90-100246</t>
  </si>
  <si>
    <t>39 WOODS RD FALMOUTH ME  04105-1153</t>
  </si>
  <si>
    <t>39 WOODS RD</t>
  </si>
  <si>
    <t>04105-1153</t>
  </si>
  <si>
    <t>Rooper's</t>
  </si>
  <si>
    <t>Roopers, Inc.</t>
  </si>
  <si>
    <t>AGN-01-100724</t>
  </si>
  <si>
    <t>686 MAIN ST LEWISTON ME  04240-5801</t>
  </si>
  <si>
    <t>686 MAIN ST</t>
  </si>
  <si>
    <t>04240-5801</t>
  </si>
  <si>
    <t>Big Apple #1035</t>
  </si>
  <si>
    <t>RET-92-107231</t>
  </si>
  <si>
    <t>248 MAIN ST LEWISTON ME  04240-7021</t>
  </si>
  <si>
    <t>04240-7021</t>
  </si>
  <si>
    <t>The Mill Yard</t>
  </si>
  <si>
    <t>Logan Crone</t>
  </si>
  <si>
    <t>RET-25-110706</t>
  </si>
  <si>
    <t>162 HOULTON RD DANFORTH ME  04424</t>
  </si>
  <si>
    <t>162 HOULTON RD</t>
  </si>
  <si>
    <t>04424</t>
  </si>
  <si>
    <t>deLorimier Winery</t>
  </si>
  <si>
    <t>DSW-25-115223</t>
  </si>
  <si>
    <t>2001 HIGHWAY 128 GEYSERVILLE CA  95441-9489</t>
  </si>
  <si>
    <t>2001 HIGHWAY 128</t>
  </si>
  <si>
    <t>95441-9489</t>
  </si>
  <si>
    <t>Stockhouse Restaurant &amp; Sports Pub</t>
  </si>
  <si>
    <t>Drouin &amp; Drouin</t>
  </si>
  <si>
    <t>CAR-05-107325</t>
  </si>
  <si>
    <t>506 MAIN ST WESTBROOK ME  04092-4387</t>
  </si>
  <si>
    <t>04092-4387</t>
  </si>
  <si>
    <t>Dollar General Store 19141</t>
  </si>
  <si>
    <t>RET-17-102504</t>
  </si>
  <si>
    <t>5 PORTLAND RD GRAY ME  04039-9431</t>
  </si>
  <si>
    <t>5 PORTLAND RD</t>
  </si>
  <si>
    <t>Surf-6</t>
  </si>
  <si>
    <t>Surfs Up, LLC</t>
  </si>
  <si>
    <t>CARL-15-102354</t>
  </si>
  <si>
    <t>2 CORTLAND AVE OLD ORCHARD BEACH ME  04064-2832</t>
  </si>
  <si>
    <t>2 CORTLAND AVE</t>
  </si>
  <si>
    <t>04064-2832</t>
  </si>
  <si>
    <t>Winery Exchange, Inc</t>
  </si>
  <si>
    <t>COA-01-100730</t>
  </si>
  <si>
    <t>4 HAMILTON LANDING STE 110, NOVATO CA  94949-8255</t>
  </si>
  <si>
    <t>4 HAMILTON LANDING</t>
  </si>
  <si>
    <t>94949-8255</t>
  </si>
  <si>
    <t>AGN-19-104014</t>
  </si>
  <si>
    <t>700 MAIN ST PRESQUE ISLE ME  04769-2234</t>
  </si>
  <si>
    <t>700 MAIN ST</t>
  </si>
  <si>
    <t>04769-2234</t>
  </si>
  <si>
    <t>Vittles Restaurant</t>
  </si>
  <si>
    <t>Zoo Fam LLC</t>
  </si>
  <si>
    <t>RES-19-104495</t>
  </si>
  <si>
    <t>107 MAIN ST PITTSFIELD ME  04967-4364</t>
  </si>
  <si>
    <t>107 MAIN ST</t>
  </si>
  <si>
    <t>04967-4364</t>
  </si>
  <si>
    <t>Greater Ellsworth Maine Lodge No. 2743, Benevolent</t>
  </si>
  <si>
    <t>Greater Ellsworth, Maine Lodge No. 2743, Benevolent And Protective Order Of Elks Of The United States Of America</t>
  </si>
  <si>
    <t>CCP-91-106780</t>
  </si>
  <si>
    <t>317 HIGH ST ELLSWORTH ME  04605</t>
  </si>
  <si>
    <t>317 HIGH ST</t>
  </si>
  <si>
    <t>04605</t>
  </si>
  <si>
    <t>The Public Theatre</t>
  </si>
  <si>
    <t>The Public Theatre, Inc.</t>
  </si>
  <si>
    <t>ART-18-103627</t>
  </si>
  <si>
    <t>31 MAPLE ST LEWISTON ME  04240-6518</t>
  </si>
  <si>
    <t>31 MAPLE ST</t>
  </si>
  <si>
    <t>04240-6518</t>
  </si>
  <si>
    <t>Stag's Leap Wine Cellars &amp; Vinattieri 1385</t>
  </si>
  <si>
    <t>Stag's Leap Wine Cellars, LLC</t>
  </si>
  <si>
    <t>COA-23-106279</t>
  </si>
  <si>
    <t>5766 SILVERADO TRL NAPA CA  94558-9413</t>
  </si>
  <si>
    <t>5766 SILVERADO TRL</t>
  </si>
  <si>
    <t>94558-9413</t>
  </si>
  <si>
    <t>A.E. Robinson Convenience Store</t>
  </si>
  <si>
    <t>AGN-19-104013</t>
  </si>
  <si>
    <t>494 SOMERSET AVE PITTSFIELD ME  04967-4929</t>
  </si>
  <si>
    <t>494 SOMERSET AVE</t>
  </si>
  <si>
    <t>04967-4929</t>
  </si>
  <si>
    <t>Sokol Blosser Winery</t>
  </si>
  <si>
    <t>DSW-09-101497</t>
  </si>
  <si>
    <t>Rusty Lantern Market #1005</t>
  </si>
  <si>
    <t>Rusty Lantern #1005, LLC</t>
  </si>
  <si>
    <t>RET-18-102657</t>
  </si>
  <si>
    <t>5 DENALI WAY AUGUSTA ME  04330-2868</t>
  </si>
  <si>
    <t>5 DENALI WAY</t>
  </si>
  <si>
    <t>04330-2868</t>
  </si>
  <si>
    <t>49 Franklin Reception Hall &amp; Theater</t>
  </si>
  <si>
    <t>49 Franklin Reception Hall</t>
  </si>
  <si>
    <t>CAR-10-101658</t>
  </si>
  <si>
    <t>49 FRANKLIN ST RUMFORD ME  04276-2043</t>
  </si>
  <si>
    <t>49 FRANKLIN ST</t>
  </si>
  <si>
    <t>04276-2043</t>
  </si>
  <si>
    <t>M7 Wine Solutions Inc.</t>
  </si>
  <si>
    <t>FP-25-113926</t>
  </si>
  <si>
    <t>502 DEVLIN RD NAPA CA  94558-7591</t>
  </si>
  <si>
    <t>502 DEVLIN RD</t>
  </si>
  <si>
    <t>94558-7591</t>
  </si>
  <si>
    <t>Selectionaturel</t>
  </si>
  <si>
    <t>COA-15-103355</t>
  </si>
  <si>
    <t>10 JUNIPER ST IPSWICH MA  01938-1633</t>
  </si>
  <si>
    <t>10 JUNIPER ST</t>
  </si>
  <si>
    <t>IPSWICH</t>
  </si>
  <si>
    <t>01938-1633</t>
  </si>
  <si>
    <t>Inn By The Sea</t>
  </si>
  <si>
    <t>Inn By The Sea, LLC</t>
  </si>
  <si>
    <t>HOF-08-104602</t>
  </si>
  <si>
    <t>40 BOWERY BEACH RD CAPE ELIZABETH ME  04107-2514</t>
  </si>
  <si>
    <t>40 BOWERY BEACH RD</t>
  </si>
  <si>
    <t>04107-2514</t>
  </si>
  <si>
    <t xml:space="preserve">Mash Tun </t>
  </si>
  <si>
    <t>Miller Project LLC</t>
  </si>
  <si>
    <t>CARL-24-110185</t>
  </si>
  <si>
    <t>Inner Circle, Inc.</t>
  </si>
  <si>
    <t>DSW-25-115133</t>
  </si>
  <si>
    <t>2731 NAPA VALLEY CORPORATE DR NAPA CA  94558-6216</t>
  </si>
  <si>
    <t>2731 NAPA VALLEY CORPORATE DR</t>
  </si>
  <si>
    <t>Stonestreet Winery</t>
  </si>
  <si>
    <t>DSW-09-101420</t>
  </si>
  <si>
    <t>7111 HIGHWAY 128 HEALDSBURG CA  95448-8090</t>
  </si>
  <si>
    <t>7111 HIGHWAY 128</t>
  </si>
  <si>
    <t>95448-8090</t>
  </si>
  <si>
    <t>Derby Wine Estates</t>
  </si>
  <si>
    <t>CIPCO INC</t>
  </si>
  <si>
    <t>DSW-20-104884</t>
  </si>
  <si>
    <t>525 RIVERSIDE AVE PASO ROBLES CA  93446-2635</t>
  </si>
  <si>
    <t>525 RIVERSIDE AVE</t>
  </si>
  <si>
    <t>93446-2635</t>
  </si>
  <si>
    <t>Miyake</t>
  </si>
  <si>
    <t>P And P Sushi, LLC</t>
  </si>
  <si>
    <t>CAR-23-107503</t>
  </si>
  <si>
    <t>468 FORE ST PORTLAND ME  04101-4029</t>
  </si>
  <si>
    <t>468 FORE ST</t>
  </si>
  <si>
    <t>04101-4029</t>
  </si>
  <si>
    <t>Helen's Restaurant Of Ellsworth</t>
  </si>
  <si>
    <t>Helen's Restaurant Of Ellsworth, Inc.</t>
  </si>
  <si>
    <t>CAR-03-107722</t>
  </si>
  <si>
    <t>55 DOWNEAST HWY ELLSWORTH ME  04605-1722</t>
  </si>
  <si>
    <t>55 DOWNEAST HWY</t>
  </si>
  <si>
    <t>04605-1722</t>
  </si>
  <si>
    <t>The Brooklin Inn</t>
  </si>
  <si>
    <t>Brooklin Lodging</t>
  </si>
  <si>
    <t>CAR-19-102896</t>
  </si>
  <si>
    <t>22 REACH RD BROOKLIN ME  04616-3556</t>
  </si>
  <si>
    <t>22 REACH RD</t>
  </si>
  <si>
    <t>04616-3556</t>
  </si>
  <si>
    <t>Kysela Pere Et Fils LTD</t>
  </si>
  <si>
    <t>COA-06-101036</t>
  </si>
  <si>
    <t>331 VICTORY RD WINCHESTER VA  22602-4566</t>
  </si>
  <si>
    <t>331 VICTORY RD</t>
  </si>
  <si>
    <t>WINCHESTER</t>
  </si>
  <si>
    <t>22602-4566</t>
  </si>
  <si>
    <t xml:space="preserve">Oliver McCrum Wines </t>
  </si>
  <si>
    <t xml:space="preserve">Blackbird Wines, Inc. </t>
  </si>
  <si>
    <t>COA-25-115227</t>
  </si>
  <si>
    <t>5307 INDUSTRIAL WAY BENICIA CA  94510-1026</t>
  </si>
  <si>
    <t>5307 INDUSTRIAL WAY</t>
  </si>
  <si>
    <t>BENICIA</t>
  </si>
  <si>
    <t>94510-1026</t>
  </si>
  <si>
    <t>49 Maine</t>
  </si>
  <si>
    <t>49 Maine LLC</t>
  </si>
  <si>
    <t>CARL-25-115625</t>
  </si>
  <si>
    <t>49 MAIN ST LINCOLN ME  04457-1439</t>
  </si>
  <si>
    <t>04457-1439</t>
  </si>
  <si>
    <t>Definitive Brewing Company, LLC</t>
  </si>
  <si>
    <t>CAL-20-104961</t>
  </si>
  <si>
    <t>35 INDUSTRIAL WAY PORTLAND ME  04103-1071</t>
  </si>
  <si>
    <t>35 INDUSTRIAL WAY</t>
  </si>
  <si>
    <t>04103-1071</t>
  </si>
  <si>
    <t>VFW Harvell Bishop Post #7865</t>
  </si>
  <si>
    <t>Harvell Bishop Post 7865 Veterans Of Foreign Wars Of The United States</t>
  </si>
  <si>
    <t>CAL-16-102748</t>
  </si>
  <si>
    <t>58 PREBLE AVE MADISON ME  04950</t>
  </si>
  <si>
    <t>58 PREBLE AVE</t>
  </si>
  <si>
    <t>Sebasticook Valley Lodge Of Elks  No. 2713</t>
  </si>
  <si>
    <t>CCP-90-100023</t>
  </si>
  <si>
    <t>140 MIDDLE ST PITTSFIELD ME  04967-4324</t>
  </si>
  <si>
    <t>140 MIDDLE ST</t>
  </si>
  <si>
    <t>04967-4324</t>
  </si>
  <si>
    <t>CAL-23-106592</t>
  </si>
  <si>
    <t>CTG-26-118841</t>
  </si>
  <si>
    <t>Migis Lodge</t>
  </si>
  <si>
    <t>HOT-90-100063</t>
  </si>
  <si>
    <t>30 MIGIS LODGE ROAD  SOUTH CASCO ME 04077</t>
  </si>
  <si>
    <t>RET-13-102058</t>
  </si>
  <si>
    <t>1110 BROADWAY BANGOR ME  04401-2919</t>
  </si>
  <si>
    <t>1110 BROADWAY</t>
  </si>
  <si>
    <t>04401-2919</t>
  </si>
  <si>
    <t>Sugarloaf Base Lodge</t>
  </si>
  <si>
    <t>Sugarloaf Mountain Corporation</t>
  </si>
  <si>
    <t>CARL-12-104056</t>
  </si>
  <si>
    <t>9006 MAIN ST CARRABASSETT VALLEY ME  04947</t>
  </si>
  <si>
    <t>9006 MAIN ST</t>
  </si>
  <si>
    <t>Cumberland Farms #5610</t>
  </si>
  <si>
    <t>RET-90-100196</t>
  </si>
  <si>
    <t>65 MADISON AVE SKOWHEGAN ME  04976-1207</t>
  </si>
  <si>
    <t>65 MADISON AVE</t>
  </si>
  <si>
    <t>04976-1207</t>
  </si>
  <si>
    <t>Thomaston Grocery</t>
  </si>
  <si>
    <t>Oyster River Management</t>
  </si>
  <si>
    <t>RET-92-100356</t>
  </si>
  <si>
    <t>193 MAIN ST THOMASTON ME  04861-3807</t>
  </si>
  <si>
    <t>04861-3807</t>
  </si>
  <si>
    <t>Kon Asian Bistro</t>
  </si>
  <si>
    <t>Sea Winn Inc</t>
  </si>
  <si>
    <t>CARL-17-102596</t>
  </si>
  <si>
    <t>1140 BRIGHTON AVE PORTLAND ME  04102-1043</t>
  </si>
  <si>
    <t>1140 BRIGHTON AVE</t>
  </si>
  <si>
    <t>04102-1043</t>
  </si>
  <si>
    <t>Apple Valley Golf Course</t>
  </si>
  <si>
    <t>Hopkins Golf School, LLC</t>
  </si>
  <si>
    <t>GC-25-110822</t>
  </si>
  <si>
    <t>316 PINEWOODS RD LEWISTON ME  04240-1200</t>
  </si>
  <si>
    <t>316 PINEWOODS RD</t>
  </si>
  <si>
    <t>04240-1200</t>
  </si>
  <si>
    <t>Coastal Maine Botanical Gardens</t>
  </si>
  <si>
    <t>Coastal Maine Botanical Gardens, Inc.</t>
  </si>
  <si>
    <t>CAR-12-106339</t>
  </si>
  <si>
    <t>132 BOTANICAL GARDENS DR BOOTHBAY ME  04537-5162</t>
  </si>
  <si>
    <t>132 BOTANICAL GARDENS DR</t>
  </si>
  <si>
    <t>04537-5162</t>
  </si>
  <si>
    <t>Cumberland Farms # 5606</t>
  </si>
  <si>
    <t>AGN-15-102394</t>
  </si>
  <si>
    <t>1 CHINA RD WINSLOW ME  04901</t>
  </si>
  <si>
    <t>1 CHINA RD</t>
  </si>
  <si>
    <t>Bowl-A-Rama</t>
  </si>
  <si>
    <t>O-N Enterprises, Inc.</t>
  </si>
  <si>
    <t>BLC-90-100058</t>
  </si>
  <si>
    <t>1217 MAIN ST SANFORD ME  04073-3626</t>
  </si>
  <si>
    <t>1217 MAIN ST</t>
  </si>
  <si>
    <t>Dockside Grill</t>
  </si>
  <si>
    <t>CARL-13-102176</t>
  </si>
  <si>
    <t>Route 202 Pizza &amp; Grille</t>
  </si>
  <si>
    <t>Leask, LLC</t>
  </si>
  <si>
    <t>RES-24-110044</t>
  </si>
  <si>
    <t>963 US ROUTE 202 N MONMOUTH ME  04265-6207</t>
  </si>
  <si>
    <t>963 US ROUTE 202</t>
  </si>
  <si>
    <t>N MONMOUTH</t>
  </si>
  <si>
    <t>04265-6207</t>
  </si>
  <si>
    <t>Brewster's Fine Food &amp; Drink</t>
  </si>
  <si>
    <t>RMB &amp; G INC.</t>
  </si>
  <si>
    <t>CARL-99-100617</t>
  </si>
  <si>
    <t>359 WILSON ST BREWER ME  04412-1538</t>
  </si>
  <si>
    <t>359 WILSON ST</t>
  </si>
  <si>
    <t>04412-1538</t>
  </si>
  <si>
    <t>Ainslie's Market</t>
  </si>
  <si>
    <t>Ainslies Market</t>
  </si>
  <si>
    <t>AGN-25-115658</t>
  </si>
  <si>
    <t>526 BRUNSWICK AVE GARDINER ME  04345-6026</t>
  </si>
  <si>
    <t>526 BRUNSWICK AVE</t>
  </si>
  <si>
    <t>04345-6026</t>
  </si>
  <si>
    <t>Corner Bar</t>
  </si>
  <si>
    <t>Cornerside Operations, LLC</t>
  </si>
  <si>
    <t>CAL-21-105330</t>
  </si>
  <si>
    <t>2485 MAIN ST RANGELEY ME  04970</t>
  </si>
  <si>
    <t>2485 MAIN ST</t>
  </si>
  <si>
    <t>Sidecar</t>
  </si>
  <si>
    <t>JBN2, LLC</t>
  </si>
  <si>
    <t>CAL-21-105022</t>
  </si>
  <si>
    <t>7 RAILROAD AVE STE 400, GORHAM ME  04038-1547</t>
  </si>
  <si>
    <t>7 RAILROAD AVE</t>
  </si>
  <si>
    <t>04038-1547</t>
  </si>
  <si>
    <t>Kistler Vineyards</t>
  </si>
  <si>
    <t>Kistler Vineyards, LLC</t>
  </si>
  <si>
    <t>DSW-09-101407</t>
  </si>
  <si>
    <t>4707 VINE HILL RD SEBASTOPOL CA  95472-2236</t>
  </si>
  <si>
    <t>4707 VINE HILL RD</t>
  </si>
  <si>
    <t>95472-2236</t>
  </si>
  <si>
    <t>Big Apple #1071</t>
  </si>
  <si>
    <t>AGN-13-106861</t>
  </si>
  <si>
    <t>1519 ATLANTIC HWY WALDOBORO ME  04572-6022</t>
  </si>
  <si>
    <t>1519 ATLANTIC HWY</t>
  </si>
  <si>
    <t>04572-6022</t>
  </si>
  <si>
    <t>The Bar Next Door</t>
  </si>
  <si>
    <t>Mainestream Restaurants, Inc.</t>
  </si>
  <si>
    <t>CAR-17-104235</t>
  </si>
  <si>
    <t>127 LONG SANDS ROAD #8  YORK ME 03909</t>
  </si>
  <si>
    <t>Woody's</t>
  </si>
  <si>
    <t>Nicole Jennison</t>
  </si>
  <si>
    <t>CARL-22-106122</t>
  </si>
  <si>
    <t>2 INDUSTRIAL PARK RD  GREENVILLE ME 04442</t>
  </si>
  <si>
    <t>Hannaford #8239</t>
  </si>
  <si>
    <t>AGN-92-100360</t>
  </si>
  <si>
    <t>29 WHITTEN RD AUGUSTA ME  04330-6018</t>
  </si>
  <si>
    <t>29 WHITTEN RD</t>
  </si>
  <si>
    <t>04330-6018</t>
  </si>
  <si>
    <t>WalMart #2013</t>
  </si>
  <si>
    <t>AGN-09-101494</t>
  </si>
  <si>
    <t>80 WATERVILLE COMMONS DR WATERVILLE ME  04901-4900</t>
  </si>
  <si>
    <t>80 WATERVILLE COMMONS DR</t>
  </si>
  <si>
    <t>04901-4900</t>
  </si>
  <si>
    <t>Bangor Motor Inn and Conference Center</t>
  </si>
  <si>
    <t>Bangor Motor Inn Corporation</t>
  </si>
  <si>
    <t>HOF-06-101071</t>
  </si>
  <si>
    <t>713 HOGAN RD BANGOR ME  04401</t>
  </si>
  <si>
    <t>713 HOGAN RD</t>
  </si>
  <si>
    <t>Buffalo Wild Wings 3823</t>
  </si>
  <si>
    <t>Pictor Enterprises IX, Inc.</t>
  </si>
  <si>
    <t>CARL-25-114555</t>
  </si>
  <si>
    <t>105 TOPSHAM FAIR MALL RD TOPSHAM ME  04086-1773</t>
  </si>
  <si>
    <t>105 TOPSHAM FAIR MALL RD</t>
  </si>
  <si>
    <t>04086-1773</t>
  </si>
  <si>
    <t>Moet Hennessy USA, Inc.</t>
  </si>
  <si>
    <t>COA-25-115275</t>
  </si>
  <si>
    <t>7 WORLD TRADE CENTER, 250 GREENWICH STREET, 36TH FLOOR  NEW YORK NY 10007</t>
  </si>
  <si>
    <t>Good Food Store And Catering Co.</t>
  </si>
  <si>
    <t>EPA, INC.</t>
  </si>
  <si>
    <t>RET-94-104893</t>
  </si>
  <si>
    <t>212 MAYVILLE ROAD (RT 2)  BETHEL ME 04217</t>
  </si>
  <si>
    <t>LDKD, LLC</t>
  </si>
  <si>
    <t>CARL-23-106763</t>
  </si>
  <si>
    <t>36 MAIN ST MACHIAS ME  04654-1129</t>
  </si>
  <si>
    <t>RET-93-100369</t>
  </si>
  <si>
    <t>RET-99-100571</t>
  </si>
  <si>
    <t>312 SAINT JOHN ST PORTLAND ME  04102-3020</t>
  </si>
  <si>
    <t>312 SAINT JOHN ST</t>
  </si>
  <si>
    <t>04102-3020</t>
  </si>
  <si>
    <t>Maritime Farms - Peaslee's Quick Stop</t>
  </si>
  <si>
    <t>AGN-22-107683</t>
  </si>
  <si>
    <t>545 ROCKLAND RD JEFFERSON ME  04348-4226</t>
  </si>
  <si>
    <t>545 ROCKLAND RD</t>
  </si>
  <si>
    <t>04348-4226</t>
  </si>
  <si>
    <t>Maritime Farms #13</t>
  </si>
  <si>
    <t>AGN-22-106835</t>
  </si>
  <si>
    <t>167 NEW COUNTY RD ROCKLAND ME  04841-5321</t>
  </si>
  <si>
    <t>167 NEW COUNTY RD</t>
  </si>
  <si>
    <t>04841-5321</t>
  </si>
  <si>
    <t>Profenno's Restaurant</t>
  </si>
  <si>
    <t>CARL-91-100318</t>
  </si>
  <si>
    <t>934 MAIN ST WESTBROOK ME  04092-2824</t>
  </si>
  <si>
    <t>934 MAIN ST</t>
  </si>
  <si>
    <t>Serendipity Wines, LLC</t>
  </si>
  <si>
    <t>COA-25-114997</t>
  </si>
  <si>
    <t>9101 Wall St Ste 1030 Austin TX 78754</t>
  </si>
  <si>
    <t>Kobe Buddha House</t>
  </si>
  <si>
    <t>Bouzu Steakhouse, INC.</t>
  </si>
  <si>
    <t>CAR-16-104233</t>
  </si>
  <si>
    <t>380 GORHAM RD SOUTH PORTLAND ME  04106-2326</t>
  </si>
  <si>
    <t>380 GORHAM RD</t>
  </si>
  <si>
    <t>Fraternal Order Of Eagles Cobbossee Aerie #4330</t>
  </si>
  <si>
    <t>Cobbossee Aerie #4330 - F.O.E.</t>
  </si>
  <si>
    <t>CWC-25-101060</t>
  </si>
  <si>
    <t>21 EAGLE DR GARDINER ME  04345-6231</t>
  </si>
  <si>
    <t>21 EAGLE DR</t>
  </si>
  <si>
    <t>04345-6231</t>
  </si>
  <si>
    <t>John's Shurfine Food Store</t>
  </si>
  <si>
    <t>John's Convenience Plus, Inc.</t>
  </si>
  <si>
    <t>AGN-04-100936</t>
  </si>
  <si>
    <t>182 MARKET ST FORT KENT ME  04743-1514</t>
  </si>
  <si>
    <t>182 MARKET ST</t>
  </si>
  <si>
    <t>04743-1514</t>
  </si>
  <si>
    <t>AGN-15-103326</t>
  </si>
  <si>
    <t>117 BENNETT DR CARIBOU ME  04736-2024</t>
  </si>
  <si>
    <t>117 BENNETT DR</t>
  </si>
  <si>
    <t>04736-2024</t>
  </si>
  <si>
    <t>7-Eleven #32536D</t>
  </si>
  <si>
    <t>Bhagwati, Inc.</t>
  </si>
  <si>
    <t>AGN-14-103961</t>
  </si>
  <si>
    <t>489 Main St Sanford, ME 04083</t>
  </si>
  <si>
    <t>Chateau St Jean</t>
  </si>
  <si>
    <t>DSW-22-107821</t>
  </si>
  <si>
    <t>8555 SONOMA HWY KENWOOD CA  95452-9026</t>
  </si>
  <si>
    <t>8555 SONOMA HWY</t>
  </si>
  <si>
    <t>95452-9026</t>
  </si>
  <si>
    <t>Black Kite Cellars</t>
  </si>
  <si>
    <t>Black Kite Cellars LLC</t>
  </si>
  <si>
    <t>DSW-22-107823</t>
  </si>
  <si>
    <t>1200 AMERICAN WAY WINDSOR CA  95492-7861</t>
  </si>
  <si>
    <t>1200 AMERICAN WAY</t>
  </si>
  <si>
    <t>95492-7861</t>
  </si>
  <si>
    <t>Some Theatre Company</t>
  </si>
  <si>
    <t>ART-21-105204</t>
  </si>
  <si>
    <t>663 STILLWATER AVE BANGOR ME  04401-3610</t>
  </si>
  <si>
    <t>663 STILLWATER AVE</t>
  </si>
  <si>
    <t>04401-3610</t>
  </si>
  <si>
    <t>The Walls Vineyard</t>
  </si>
  <si>
    <t>Project Logan, LLC</t>
  </si>
  <si>
    <t>DSW-25-110731</t>
  </si>
  <si>
    <t>155 N 4TH AVE WALLA WALLA WA  99362-5019</t>
  </si>
  <si>
    <t>155 N 4TH AVE</t>
  </si>
  <si>
    <t>99362-5019</t>
  </si>
  <si>
    <t>Nonesuch River Brewing</t>
  </si>
  <si>
    <t>Nonesuch River Brewing, LLC</t>
  </si>
  <si>
    <t>CAR-17-106981</t>
  </si>
  <si>
    <t>201 GORHAM RD SCARBOROUGH ME  04074-8970</t>
  </si>
  <si>
    <t>201 GORHAM RD</t>
  </si>
  <si>
    <t>04074-8970</t>
  </si>
  <si>
    <t>Edwards Brothers Supermarkets, Unity</t>
  </si>
  <si>
    <t>Edwards Brothers, Inc.</t>
  </si>
  <si>
    <t>AGN-15-102371</t>
  </si>
  <si>
    <t>35 PLAZA DR UNITY ME  04988</t>
  </si>
  <si>
    <t>35 PLAZA DR</t>
  </si>
  <si>
    <t>Caribou Bowl-A-Drome &amp; Sports Inn</t>
  </si>
  <si>
    <t>CAR-04-100923</t>
  </si>
  <si>
    <t>97 BENNETT DR CARIBOU ME  04736-1953</t>
  </si>
  <si>
    <t>97 BENNETT DR</t>
  </si>
  <si>
    <t>04736-1953</t>
  </si>
  <si>
    <t>Peachy Canyon Winery</t>
  </si>
  <si>
    <t>DSW-11-101871</t>
  </si>
  <si>
    <t>COA-25-115359</t>
  </si>
  <si>
    <t>DSW-22-105296</t>
  </si>
  <si>
    <t>Hannaford #8342</t>
  </si>
  <si>
    <t>AGN-05-101009</t>
  </si>
  <si>
    <t>31 US ROUTE 1 SCARBOROUGH ME  04074</t>
  </si>
  <si>
    <t>Hannaford #8250</t>
  </si>
  <si>
    <t>AGN-09-106999</t>
  </si>
  <si>
    <t>118 CONY ST AUGUSTA ME  04330-5348</t>
  </si>
  <si>
    <t>118 CONY ST</t>
  </si>
  <si>
    <t>04330-5348</t>
  </si>
  <si>
    <t>Llaurador Wines</t>
  </si>
  <si>
    <t>Llaurador Wines, LLC</t>
  </si>
  <si>
    <t>COA-19-104586</t>
  </si>
  <si>
    <t>85 BOLINAS RD STE 14, FAIRFAX CA  94930-1637</t>
  </si>
  <si>
    <t>85 BOLINAS RD</t>
  </si>
  <si>
    <t>STE 14</t>
  </si>
  <si>
    <t>FAIRFAX</t>
  </si>
  <si>
    <t>94930-1637</t>
  </si>
  <si>
    <t>WALMART #1919</t>
  </si>
  <si>
    <t>RET-08-101221</t>
  </si>
  <si>
    <t>250 W BROADWAY LINCOLN ME  04457-4006</t>
  </si>
  <si>
    <t>250 W BROADWAY</t>
  </si>
  <si>
    <t>04457-4006</t>
  </si>
  <si>
    <t>AGN-20-106044</t>
  </si>
  <si>
    <t>1187 UNION ST BANGOR ME  04401-3028</t>
  </si>
  <si>
    <t>1187 UNION ST</t>
  </si>
  <si>
    <t>04401-3028</t>
  </si>
  <si>
    <t>JD's Tavern</t>
  </si>
  <si>
    <t>Daigle's Sanitation, INC</t>
  </si>
  <si>
    <t>CAL-21-104607</t>
  </si>
  <si>
    <t>328 W MAIN ST FORT KENT ME  04743-1021</t>
  </si>
  <si>
    <t>328 W MAIN ST</t>
  </si>
  <si>
    <t>04743-1021</t>
  </si>
  <si>
    <t>Monroe Country Market</t>
  </si>
  <si>
    <t>Espinosa Development, LLC</t>
  </si>
  <si>
    <t>AGN-23-106355</t>
  </si>
  <si>
    <t>16 E MAIN ST MONROE ME  04951-3538</t>
  </si>
  <si>
    <t>16 E MAIN ST</t>
  </si>
  <si>
    <t>MONROE</t>
  </si>
  <si>
    <t>04951-3538</t>
  </si>
  <si>
    <t>Forest Gardens</t>
  </si>
  <si>
    <t>TRL, LLC.</t>
  </si>
  <si>
    <t>RES-18-102651</t>
  </si>
  <si>
    <t>371 FOREST AVE PORTLAND ME  04101-2027</t>
  </si>
  <si>
    <t>371 FOREST AVE</t>
  </si>
  <si>
    <t>04101-2027</t>
  </si>
  <si>
    <t>Stressed Vines, LLC</t>
  </si>
  <si>
    <t>DSW-25-114402</t>
  </si>
  <si>
    <t>Orvino Imports &amp; Distributing</t>
  </si>
  <si>
    <t>Orvino Imports &amp; Distributing, Inc</t>
  </si>
  <si>
    <t>COA-23-107202</t>
  </si>
  <si>
    <t>12327 W SAMPLE RD CORAL SPRINGS FL  33065-8002</t>
  </si>
  <si>
    <t>12327 W SAMPLE RD</t>
  </si>
  <si>
    <t>CORAL SPRINGS</t>
  </si>
  <si>
    <t>33065-8002</t>
  </si>
  <si>
    <t>Jing Yan</t>
  </si>
  <si>
    <t>Jing Yan, LLC</t>
  </si>
  <si>
    <t>CAR-20-104877</t>
  </si>
  <si>
    <t>90 CONGRESS ST PORTLAND ME  04101-3604</t>
  </si>
  <si>
    <t>90 CONGRESS ST</t>
  </si>
  <si>
    <t>04101-3604</t>
  </si>
  <si>
    <t>Boondocks Farm Backwoods Affair, LLC</t>
  </si>
  <si>
    <t>Boondocks Farm Backwoods Affair LLC</t>
  </si>
  <si>
    <t>QCS-22-106559</t>
  </si>
  <si>
    <t>1 SHELAKIS DR CANTON ME  04221-3222</t>
  </si>
  <si>
    <t>1 SHELAKIS DR</t>
  </si>
  <si>
    <t>04221-3222</t>
  </si>
  <si>
    <t>Plummer's Shop 'n Save</t>
  </si>
  <si>
    <t>P.W. Plummer &amp; Sons, Inc.</t>
  </si>
  <si>
    <t>AGN-90-100293</t>
  </si>
  <si>
    <t>235 PARKER FARM RD BUXTON ME  04093-3244</t>
  </si>
  <si>
    <t>235 PARKER FARM RD</t>
  </si>
  <si>
    <t>04093-3244</t>
  </si>
  <si>
    <t>RET-22-110485</t>
  </si>
  <si>
    <t>Zachs Country Store</t>
  </si>
  <si>
    <t>Zach's Country Store, LLC</t>
  </si>
  <si>
    <t>AGN-13-102102</t>
  </si>
  <si>
    <t>641 GURNET RD BRUNSWICK ME  04011-3703</t>
  </si>
  <si>
    <t>641 GURNET RD</t>
  </si>
  <si>
    <t>04011-3703</t>
  </si>
  <si>
    <t>Becky's Diner</t>
  </si>
  <si>
    <t>Becky's, INC.</t>
  </si>
  <si>
    <t>RES-07-101156</t>
  </si>
  <si>
    <t>390 COMMERCIAL ST PORTLAND ME  04101-4610</t>
  </si>
  <si>
    <t>390 COMMERCIAL ST</t>
  </si>
  <si>
    <t>04101-4610</t>
  </si>
  <si>
    <t>The Abbey Craft Coffee &amp; Cocktails</t>
  </si>
  <si>
    <t>Bosco, LLC</t>
  </si>
  <si>
    <t>CARL-24-110481</t>
  </si>
  <si>
    <t>87 MAINE ST BRUNSWICK ME  04011-2012</t>
  </si>
  <si>
    <t>87 MAINE ST</t>
  </si>
  <si>
    <t>Patmans</t>
  </si>
  <si>
    <t>Patmans, Inc.</t>
  </si>
  <si>
    <t>AGN-09-101489</t>
  </si>
  <si>
    <t>95 TANDBERG TRL WINDHAM ME  04062</t>
  </si>
  <si>
    <t>95 TANDBERG TRL</t>
  </si>
  <si>
    <t>Gloria Ferrer Winery</t>
  </si>
  <si>
    <t>Freixenet Sonoma Caves, Inc.</t>
  </si>
  <si>
    <t>DSW-13-102193</t>
  </si>
  <si>
    <t>23555 HIGHWAY 121 SONOMA CA  95476-9285</t>
  </si>
  <si>
    <t>23555 HIGHWAY 121</t>
  </si>
  <si>
    <t>95476-9285</t>
  </si>
  <si>
    <t>Rusty Lantern Market #0174</t>
  </si>
  <si>
    <t>Rusty Lantern #0174, LLC</t>
  </si>
  <si>
    <t>RET-22-107883</t>
  </si>
  <si>
    <t>175 BETHEL RD WEST PARIS ME  04289-5227</t>
  </si>
  <si>
    <t>175 BETHEL RD</t>
  </si>
  <si>
    <t>WEST PARIS</t>
  </si>
  <si>
    <t>04289-5227</t>
  </si>
  <si>
    <t>Promontory</t>
  </si>
  <si>
    <t>Promontory LLC</t>
  </si>
  <si>
    <t>DSW-15-102763</t>
  </si>
  <si>
    <t>1601 OAKVILLE GRADE ROAD  OAKVILLE CA 94562</t>
  </si>
  <si>
    <t>Quarry Hill</t>
  </si>
  <si>
    <t>RES-02-100768</t>
  </si>
  <si>
    <t>30 COMMUNITY DR CAMDEN ME  04843-2061</t>
  </si>
  <si>
    <t>30 COMMUNITY DR</t>
  </si>
  <si>
    <t>04843-2061</t>
  </si>
  <si>
    <t>Terra Blanca</t>
  </si>
  <si>
    <t>Terra Blanca Vintners Inc</t>
  </si>
  <si>
    <t>DSW-17-103096</t>
  </si>
  <si>
    <t>34715 N DEMOSS RD BENTON CITY WA  99320-8797</t>
  </si>
  <si>
    <t>34715 N DEMOSS RD</t>
  </si>
  <si>
    <t>99320-8797</t>
  </si>
  <si>
    <t>Wine Until Nine</t>
  </si>
  <si>
    <t>Heather Lafontaine</t>
  </si>
  <si>
    <t>CAR-22-106495</t>
  </si>
  <si>
    <t>84 MAIN ST HOULTON ME  04730-2117</t>
  </si>
  <si>
    <t>84 MAIN ST</t>
  </si>
  <si>
    <t>04730-2117</t>
  </si>
  <si>
    <t>CARL-23-106479</t>
  </si>
  <si>
    <t>HILT ESTATE, THE</t>
  </si>
  <si>
    <t>Cool Hand Vineyards, LLC</t>
  </si>
  <si>
    <t>DSW-12-107709</t>
  </si>
  <si>
    <t>2240 SANTA ROSA RD LOMPOC CA  93436-9502</t>
  </si>
  <si>
    <t>2240 SANTA ROSA RD</t>
  </si>
  <si>
    <t>93436-9502</t>
  </si>
  <si>
    <t>Ampelos Cellars</t>
  </si>
  <si>
    <t>Ampelos Cellars, INC.</t>
  </si>
  <si>
    <t>DSW-12-102045</t>
  </si>
  <si>
    <t>1251 W LAUREL AVE # UNITES # 22-26, LOMPOC CA  93436-5157</t>
  </si>
  <si>
    <t>1251 W LAUREL AVE # UNITES</t>
  </si>
  <si>
    <t># 22-26</t>
  </si>
  <si>
    <t>93436-5157</t>
  </si>
  <si>
    <t>Bombay Mahal</t>
  </si>
  <si>
    <t>Bombay Mahal, Inc.</t>
  </si>
  <si>
    <t>RES-97-100502</t>
  </si>
  <si>
    <t>99 MAINE ST BRUNSWICK ME  04011-2012</t>
  </si>
  <si>
    <t>99 MAINE ST</t>
  </si>
  <si>
    <t>Adamvs Winery</t>
  </si>
  <si>
    <t>Adamvs, LLC</t>
  </si>
  <si>
    <t>DSW-23-107201</t>
  </si>
  <si>
    <t>501 WHITE COTTAGE RD N ANGWIN CA  94508-9768</t>
  </si>
  <si>
    <t>501 WHITE COTTAGE RD N</t>
  </si>
  <si>
    <t>94508-9768</t>
  </si>
  <si>
    <t>Coletti's Pizza Factory</t>
  </si>
  <si>
    <t>Francesco Coletti</t>
  </si>
  <si>
    <t>CAR-22-110461</t>
  </si>
  <si>
    <t>497 ELM ST BIDDEFORD ME  04005-4214</t>
  </si>
  <si>
    <t>497 ELM ST</t>
  </si>
  <si>
    <t>04005-4214</t>
  </si>
  <si>
    <t>Antigoni's Pizza</t>
  </si>
  <si>
    <t>Antigoni's Pizza, Inc.</t>
  </si>
  <si>
    <t>RES-12-102031</t>
  </si>
  <si>
    <t>757 MAIN ST LEWISTON ME  04240-5803</t>
  </si>
  <si>
    <t>757 MAIN ST</t>
  </si>
  <si>
    <t>04240-5803</t>
  </si>
  <si>
    <t>Hannaford #8358</t>
  </si>
  <si>
    <t>AGN-02-100779</t>
  </si>
  <si>
    <t>520 WALDO ST RUMFORD ME  04276-1617</t>
  </si>
  <si>
    <t>520 WALDO ST</t>
  </si>
  <si>
    <t>04276-1617</t>
  </si>
  <si>
    <t>RET-07-101179</t>
  </si>
  <si>
    <t>1332 MAIN ST OXFORD ME  04270-3315</t>
  </si>
  <si>
    <t>1332 MAIN ST</t>
  </si>
  <si>
    <t>04270-3315</t>
  </si>
  <si>
    <t>Big Apple #1058</t>
  </si>
  <si>
    <t>RET-93-100395</t>
  </si>
  <si>
    <t>364 MAIN ST UPPR WATERVILLE ME  04901-4923</t>
  </si>
  <si>
    <t>364 MAIN ST UPPR</t>
  </si>
  <si>
    <t>04901-4923</t>
  </si>
  <si>
    <t>COA-21-105911</t>
  </si>
  <si>
    <t>Sol Food Group Scarborough, LLC</t>
  </si>
  <si>
    <t>CAR-14-106928</t>
  </si>
  <si>
    <t>245 US ROUTE 1 SCARBOROUGH ME  04074-9525</t>
  </si>
  <si>
    <t>245 US ROUTE 1</t>
  </si>
  <si>
    <t>04074-9525</t>
  </si>
  <si>
    <t>Viking Cruises USA Ltd</t>
  </si>
  <si>
    <t>VES-19-103939</t>
  </si>
  <si>
    <t>5700 CANOGA AVE STE 200, WOODLAND HILLS CA  91367-6569</t>
  </si>
  <si>
    <t>5700 CANOGA AVE</t>
  </si>
  <si>
    <t>WOODLAND HILLS</t>
  </si>
  <si>
    <t>91367-6569</t>
  </si>
  <si>
    <t>Cold River</t>
  </si>
  <si>
    <t>Maine Distilleries, LLC</t>
  </si>
  <si>
    <t>SMD-06-101029</t>
  </si>
  <si>
    <t>437 US ROUTE 1 FREEPORT ME  04032-7008</t>
  </si>
  <si>
    <t>437 US ROUTE 1</t>
  </si>
  <si>
    <t>West Eden Pizza</t>
  </si>
  <si>
    <t>WD Sormony LLC</t>
  </si>
  <si>
    <t>RET-23-107831</t>
  </si>
  <si>
    <t>1319 STATE HIGHWAY 102 BAR HARBOR ME  04609-7018</t>
  </si>
  <si>
    <t>1319 STATE HIGHWAY 102</t>
  </si>
  <si>
    <t>04609-7018</t>
  </si>
  <si>
    <t>Twelve</t>
  </si>
  <si>
    <t>Twelve LLC</t>
  </si>
  <si>
    <t>RET-25-114886</t>
  </si>
  <si>
    <t>115 THAMES ST PORTLAND ME  04101-5097</t>
  </si>
  <si>
    <t>115 THAMES ST</t>
  </si>
  <si>
    <t>04101-5097</t>
  </si>
  <si>
    <t>SMB-13-102208</t>
  </si>
  <si>
    <t>Trefethen Family Vineyards</t>
  </si>
  <si>
    <t>Trefethen Family Winery, LLC</t>
  </si>
  <si>
    <t>COA-20-104836</t>
  </si>
  <si>
    <t>1160 OAK KNOLL AVE NAPA CA  94558-1303</t>
  </si>
  <si>
    <t>1160 OAK KNOLL AVE</t>
  </si>
  <si>
    <t>94558-1303</t>
  </si>
  <si>
    <t>Aiko Importers</t>
  </si>
  <si>
    <t>Aiko Importers, INC</t>
  </si>
  <si>
    <t>COA-22-107917</t>
  </si>
  <si>
    <t>225 HENRY D ROBINSON BLVD PENDERGRASS GA  30567-4653</t>
  </si>
  <si>
    <t>225 HENRY D ROBINSON BLVD</t>
  </si>
  <si>
    <t>PENDERGRASS</t>
  </si>
  <si>
    <t>30567-4653</t>
  </si>
  <si>
    <t>The Olive Garden Italian Restaurant #1430</t>
  </si>
  <si>
    <t>GMRI, INC.</t>
  </si>
  <si>
    <t>CAR-93-100396</t>
  </si>
  <si>
    <t>741 HOGAN RD BANGOR ME  04401-3625</t>
  </si>
  <si>
    <t>741 HOGAN RD</t>
  </si>
  <si>
    <t>04401-3625</t>
  </si>
  <si>
    <t>Ocean State Job Lot Of Maine 2009, LLC</t>
  </si>
  <si>
    <t>RET-14-103222</t>
  </si>
  <si>
    <t>1327 MAIN ST SANFORD ME  04073-3657</t>
  </si>
  <si>
    <t>1327 MAIN ST</t>
  </si>
  <si>
    <t>04073-3657</t>
  </si>
  <si>
    <t>Cayfords Hardened Cider</t>
  </si>
  <si>
    <t>Cayford's Hardened Cider</t>
  </si>
  <si>
    <t>SMW-14-102222</t>
  </si>
  <si>
    <t>99 HILTON HILL RD SKOWHEGAN ME  04976-4170</t>
  </si>
  <si>
    <t>99 HILTON HILL RD</t>
  </si>
  <si>
    <t>04976-4170</t>
  </si>
  <si>
    <t>Gritty McDuff's Brewing Co Of Auburn</t>
  </si>
  <si>
    <t>L/A Brewing Company, LLC</t>
  </si>
  <si>
    <t>CARL-05-101005</t>
  </si>
  <si>
    <t>68 MAIN ST AUBURN ME  04210-5812</t>
  </si>
  <si>
    <t>04210-5812</t>
  </si>
  <si>
    <t>Marlborough Wine USA LLC</t>
  </si>
  <si>
    <t>COA-26-118495</t>
  </si>
  <si>
    <t>6411 PALMETTO CT SAUGATUCK MI  49453-9453</t>
  </si>
  <si>
    <t>6411 PALMETTO CT</t>
  </si>
  <si>
    <t>SAUGATUCK</t>
  </si>
  <si>
    <t>49453-9453</t>
  </si>
  <si>
    <t>The Hill Arts</t>
  </si>
  <si>
    <t>Friends Of The St. Lawrence Church</t>
  </si>
  <si>
    <t>AUD-02-100736</t>
  </si>
  <si>
    <t>76 CONGRESS ST PORTLAND ME  04101-3617</t>
  </si>
  <si>
    <t>76 CONGRESS ST</t>
  </si>
  <si>
    <t>04101-3617</t>
  </si>
  <si>
    <t>Jimmy's General Store</t>
  </si>
  <si>
    <t>RET-21-105170</t>
  </si>
  <si>
    <t>1093 UPPER ST TURNER ME  04282-3814</t>
  </si>
  <si>
    <t>1093 UPPER ST</t>
  </si>
  <si>
    <t>04282-3814</t>
  </si>
  <si>
    <t>Bremer Family Winery</t>
  </si>
  <si>
    <t>The Bremer Group LLC</t>
  </si>
  <si>
    <t>DSW-20-104046</t>
  </si>
  <si>
    <t>975 DEER PARK RD SAINT HELENA CA  94574-9527</t>
  </si>
  <si>
    <t>975 DEER PARK RD</t>
  </si>
  <si>
    <t>94574-9527</t>
  </si>
  <si>
    <t>BWARTS</t>
  </si>
  <si>
    <t>BWARTS Inc</t>
  </si>
  <si>
    <t>RET-13-102178</t>
  </si>
  <si>
    <t>364 CORINNA RD DEXTER ME  04930-2036</t>
  </si>
  <si>
    <t>364 CORINNA RD</t>
  </si>
  <si>
    <t>04930-2036</t>
  </si>
  <si>
    <t>Treehouse Taqueria</t>
  </si>
  <si>
    <t>Little Palm, LLC</t>
  </si>
  <si>
    <t>CARL-19-103987</t>
  </si>
  <si>
    <t>237 MAIN ST OGUNQUIT ME  03907</t>
  </si>
  <si>
    <t>5 Lakes Lodge</t>
  </si>
  <si>
    <t>5 Lakes Operating LLC</t>
  </si>
  <si>
    <t>BB-22-107467</t>
  </si>
  <si>
    <t>46 MARINA DR INDIAN PURCHASE TWP ME  04462-6003</t>
  </si>
  <si>
    <t>46 MARINA DR</t>
  </si>
  <si>
    <t>INDIAN PURCHASE TWP</t>
  </si>
  <si>
    <t>04462-6003</t>
  </si>
  <si>
    <t>Dayton Country Store LLC</t>
  </si>
  <si>
    <t>Radhey, LLC</t>
  </si>
  <si>
    <t>AGN-26-119335</t>
  </si>
  <si>
    <t>1103 NEW COUNTY RD DAYTON ME  04005-7354</t>
  </si>
  <si>
    <t>1103 NEW COUNTY RD</t>
  </si>
  <si>
    <t>04005-7354</t>
  </si>
  <si>
    <t>Aloft Hotel Portland</t>
  </si>
  <si>
    <t>Apple Nine Hospitality Management, Inc.</t>
  </si>
  <si>
    <t>HOF-21-105358</t>
  </si>
  <si>
    <t>379 COMMERCIAL ST PORTLAND ME  04101-4625</t>
  </si>
  <si>
    <t>379 COMMERCIAL ST</t>
  </si>
  <si>
    <t>Smith-Wiley Post No. 4, Of The American Legion</t>
  </si>
  <si>
    <t>CCP-90-100242</t>
  </si>
  <si>
    <t>46 GRIFFIN ST GARDINER ME  04345-2802</t>
  </si>
  <si>
    <t>46 GRIFFIN ST</t>
  </si>
  <si>
    <t>04345-2802</t>
  </si>
  <si>
    <t>Village Market</t>
  </si>
  <si>
    <t>David Welch</t>
  </si>
  <si>
    <t>AGN-11-101793</t>
  </si>
  <si>
    <t>95 MAIN ST FAIRFIELD ME  04937-1541</t>
  </si>
  <si>
    <t>04937-1541</t>
  </si>
  <si>
    <t>Wal Mart Super Center #1866</t>
  </si>
  <si>
    <t>RET-02-100793</t>
  </si>
  <si>
    <t>615 WILTON RD FARMINGTON ME  04938-6128</t>
  </si>
  <si>
    <t>615 WILTON RD</t>
  </si>
  <si>
    <t>04938-6128</t>
  </si>
  <si>
    <t>Terroir Napa Valley</t>
  </si>
  <si>
    <t>Terroir Napa Valley, LLC</t>
  </si>
  <si>
    <t>DSW-25-114758</t>
  </si>
  <si>
    <t>2731 &amp; 2747 NAPA VALLEY CORPORATE DRIVE  NAPA CA 94558</t>
  </si>
  <si>
    <t>Lincoln Theater</t>
  </si>
  <si>
    <t>Lincoln County Community Theater And Orchestra</t>
  </si>
  <si>
    <t>AUD-23-107476</t>
  </si>
  <si>
    <t>2 THEATER ST  DAMARISCOTTA ME 04543</t>
  </si>
  <si>
    <t>Sassafrass Cafe</t>
  </si>
  <si>
    <t>Sassafrass Catering, LLC</t>
  </si>
  <si>
    <t>CAR-24-111797</t>
  </si>
  <si>
    <t>1317 ME 102  BAR HARBOR ME 04609</t>
  </si>
  <si>
    <t>Low's Variety</t>
  </si>
  <si>
    <t>Low's, Inc.</t>
  </si>
  <si>
    <t>RET-90-103889</t>
  </si>
  <si>
    <t>40 LONG PLAINS RD BUXTON ME  04093-3007</t>
  </si>
  <si>
    <t>40 LONG PLAINS RD</t>
  </si>
  <si>
    <t>04093-3007</t>
  </si>
  <si>
    <t>The Corner Room</t>
  </si>
  <si>
    <t>Sunshine Acres, LLC</t>
  </si>
  <si>
    <t>CAR-09-101393</t>
  </si>
  <si>
    <t>110 EXCHANGE ST PORTLAND ME  04101-5003</t>
  </si>
  <si>
    <t>110 EXCHANGE ST</t>
  </si>
  <si>
    <t>Village Tie Up Market Deli Ice Cream &amp; Fun</t>
  </si>
  <si>
    <t>The Village Tie Up Market, Deli, Ice Cream And Fun, LLC</t>
  </si>
  <si>
    <t>AGN-09-101406</t>
  </si>
  <si>
    <t>29 MAIN ST HARRISON ME  04040-3035</t>
  </si>
  <si>
    <t>29 MAIN ST</t>
  </si>
  <si>
    <t>04040-3035</t>
  </si>
  <si>
    <t>TTE-26-119464</t>
  </si>
  <si>
    <t xml:space="preserve">Brick House Wine Company </t>
  </si>
  <si>
    <t>COA-26-118184</t>
  </si>
  <si>
    <t>18200 NE LEWIS ROGERS LN NEWBERG OR  97132-6583</t>
  </si>
  <si>
    <t>18200 NE LEWIS ROGERS LN</t>
  </si>
  <si>
    <t>97132-6583</t>
  </si>
  <si>
    <t>Nouria 264 US ROUTE 1</t>
  </si>
  <si>
    <t>AGN-20-104798</t>
  </si>
  <si>
    <t>264 US ROUTE 1 FALMOUTH ME  04105-1304</t>
  </si>
  <si>
    <t>264 US ROUTE 1</t>
  </si>
  <si>
    <t>04105-1304</t>
  </si>
  <si>
    <t>NOSH</t>
  </si>
  <si>
    <t>Summit, LLC</t>
  </si>
  <si>
    <t>CAR-22-107880</t>
  </si>
  <si>
    <t>551 CONGRESS ST PORTLAND ME  04101-3307</t>
  </si>
  <si>
    <t>551 CONGRESS ST</t>
  </si>
  <si>
    <t>Walgreens #19423</t>
  </si>
  <si>
    <t>RET-26-116569</t>
  </si>
  <si>
    <t>478 ROUTE 1 YARMOUTH ME  04096-6735</t>
  </si>
  <si>
    <t>478 ROUTE 1</t>
  </si>
  <si>
    <t>04096-6735</t>
  </si>
  <si>
    <t>Walgreens #19802</t>
  </si>
  <si>
    <t>RET-26-116575</t>
  </si>
  <si>
    <t>430 SABATTUS ST LEWISTON ME  04240-5430</t>
  </si>
  <si>
    <t>430 SABATTUS ST</t>
  </si>
  <si>
    <t>04240-5430</t>
  </si>
  <si>
    <t>Walgreens #19078</t>
  </si>
  <si>
    <t>AGN-26-116581</t>
  </si>
  <si>
    <t>465 MAIN ST WESTBROOK ME  04092-4328</t>
  </si>
  <si>
    <t>465 MAIN ST</t>
  </si>
  <si>
    <t>04092-4328</t>
  </si>
  <si>
    <t>Walgreens #19908</t>
  </si>
  <si>
    <t>RET-26-116582</t>
  </si>
  <si>
    <t>575 LISBON ST LISBON FALLS ME  04252-1114</t>
  </si>
  <si>
    <t>575 LISBON ST</t>
  </si>
  <si>
    <t>04252-1114</t>
  </si>
  <si>
    <t>Walgreens #18431</t>
  </si>
  <si>
    <t>AGN-26-116583</t>
  </si>
  <si>
    <t>37 PORTLAND RD KENNEBUNK ME  04043-6628</t>
  </si>
  <si>
    <t>37 PORTLAND RD</t>
  </si>
  <si>
    <t>SMW-20-104435</t>
  </si>
  <si>
    <t>Peekytoe Provisions</t>
  </si>
  <si>
    <t>Peekytoe Investments, Inc.</t>
  </si>
  <si>
    <t>CAR-24-107368</t>
  </si>
  <si>
    <t>244 MAIN ST BAR HARBOR ME  04609-1739</t>
  </si>
  <si>
    <t>244 MAIN ST</t>
  </si>
  <si>
    <t>04609-1739</t>
  </si>
  <si>
    <t>Grimm</t>
  </si>
  <si>
    <t>Grimm Ales LLC</t>
  </si>
  <si>
    <t>COA-25-112763</t>
  </si>
  <si>
    <t>990 Metropolitan Ave Brooklyn NY 11211</t>
  </si>
  <si>
    <t>York &amp; Evans LLC</t>
  </si>
  <si>
    <t>RES-24-107826</t>
  </si>
  <si>
    <t>30 FAIR ST NORWAY ME  04268-5626</t>
  </si>
  <si>
    <t>30 FAIR ST</t>
  </si>
  <si>
    <t>04268-5626</t>
  </si>
  <si>
    <t>STTE-26-119406</t>
  </si>
  <si>
    <t>Special Taste Testing Event (1052-D)</t>
  </si>
  <si>
    <t>Gourmet In A Pinch</t>
  </si>
  <si>
    <t>QCS-14-102850</t>
  </si>
  <si>
    <t>164 MAYVILLE RD BETHEL ME  04217-4443</t>
  </si>
  <si>
    <t>164 MAYVILLE RD</t>
  </si>
  <si>
    <t>04217-4443</t>
  </si>
  <si>
    <t>Damon's Beverage Mart - Skowhegan</t>
  </si>
  <si>
    <t>Damons Beverage Mart Skowhegan</t>
  </si>
  <si>
    <t>AGN-02-104200</t>
  </si>
  <si>
    <t>55 NORTH AVE SKOWHEGAN ME  04976-1967</t>
  </si>
  <si>
    <t>55 NORTH AVE</t>
  </si>
  <si>
    <t>04976-1967</t>
  </si>
  <si>
    <t>Finestkind Brewing, LLC</t>
  </si>
  <si>
    <t>Island District Provisions, LLC</t>
  </si>
  <si>
    <t>COA-25-113895</t>
  </si>
  <si>
    <t>105 TOWLE FARM RD HAMPTON NH  03842-1806</t>
  </si>
  <si>
    <t>105 TOWLE FARM RD</t>
  </si>
  <si>
    <t>HAMPTON</t>
  </si>
  <si>
    <t>03842-1806</t>
  </si>
  <si>
    <t>Adelsheim Vineyard</t>
  </si>
  <si>
    <t>Adelsheim Vineyard, LLC</t>
  </si>
  <si>
    <t>COA-13-104404</t>
  </si>
  <si>
    <t>16800 NE CALKINS LN NEWBERG OR  97132-6572</t>
  </si>
  <si>
    <t>16800 NE CALKINS LN</t>
  </si>
  <si>
    <t>97132-6572</t>
  </si>
  <si>
    <t>WillowsAwake Winery</t>
  </si>
  <si>
    <t>Zachary Strout</t>
  </si>
  <si>
    <t>SALP-26-118362</t>
  </si>
  <si>
    <t>The Refueler Pub</t>
  </si>
  <si>
    <t>DMF International, Inc.</t>
  </si>
  <si>
    <t>CARL-99-100619</t>
  </si>
  <si>
    <t>299 GODFREY BLVD STE 2 FL AIRPORT, BANGOR ME  04401-3022</t>
  </si>
  <si>
    <t>299 GODFREY BLVD</t>
  </si>
  <si>
    <t>STE 2 FL AIRPORT</t>
  </si>
  <si>
    <t>04401-3022</t>
  </si>
  <si>
    <t>Walgreens #17156</t>
  </si>
  <si>
    <t>RET-26-116591</t>
  </si>
  <si>
    <t>210 MAIN ST WATERVILLE ME  04901-6116</t>
  </si>
  <si>
    <t>210 MAIN ST</t>
  </si>
  <si>
    <t>04901-6116</t>
  </si>
  <si>
    <t>Walgreens #17159</t>
  </si>
  <si>
    <t>AGN-26-116594</t>
  </si>
  <si>
    <t>7 PORTLAND ST RUMFORD ME  04276-2050</t>
  </si>
  <si>
    <t>7 PORTLAND ST</t>
  </si>
  <si>
    <t>04276-2050</t>
  </si>
  <si>
    <t>Walgreens #17484</t>
  </si>
  <si>
    <t>AGN-26-116599</t>
  </si>
  <si>
    <t>19 MAIN ST OAKLAND ME  04963-4948</t>
  </si>
  <si>
    <t>04963-4948</t>
  </si>
  <si>
    <t>Walgreens #17725</t>
  </si>
  <si>
    <t>AGN-26-116602</t>
  </si>
  <si>
    <t>156 MAINE ST BRUNSWICK ME  04011-2007</t>
  </si>
  <si>
    <t>156 MAINE ST</t>
  </si>
  <si>
    <t>04011-2007</t>
  </si>
  <si>
    <t>Unti Vineyards</t>
  </si>
  <si>
    <t>Unti Wine Company, LLC</t>
  </si>
  <si>
    <t>DSW-11-101777</t>
  </si>
  <si>
    <t>4202 DRY CREEK RD HEALDSBURG CA  95448-9193</t>
  </si>
  <si>
    <t>4202 DRY CREEK RD</t>
  </si>
  <si>
    <t>95448-9193</t>
  </si>
  <si>
    <t>Northeast Guide Service LLC</t>
  </si>
  <si>
    <t>RET-26-117190</t>
  </si>
  <si>
    <t>2981 US 201  WEST FORKS ME 04985</t>
  </si>
  <si>
    <t>Rosalie's Pizza</t>
  </si>
  <si>
    <t>Bayside Investments</t>
  </si>
  <si>
    <t>RES-90-100040</t>
  </si>
  <si>
    <t>46 COTTAGE ST BAR HARBOR ME  04609-1832</t>
  </si>
  <si>
    <t>46 COTTAGE ST</t>
  </si>
  <si>
    <t>04609-1832</t>
  </si>
  <si>
    <t>Golden Rooster Restaurant</t>
  </si>
  <si>
    <t>Golden Rooster Inc</t>
  </si>
  <si>
    <t>CAR-19-103128</t>
  </si>
  <si>
    <t>236 MAIN ST SACO ME  04072-1509</t>
  </si>
  <si>
    <t>04072-1509</t>
  </si>
  <si>
    <t>Duplin Wine Cellars INC</t>
  </si>
  <si>
    <t>DSW-10-105195</t>
  </si>
  <si>
    <t>342 Yellow Cut Rd, Rose Hill, NC 28458</t>
  </si>
  <si>
    <t>342 Yellow Cut Rd</t>
  </si>
  <si>
    <t>Rose Hill</t>
  </si>
  <si>
    <t>28458</t>
  </si>
  <si>
    <t>Dollar General Store # 15760</t>
  </si>
  <si>
    <t>RET-15-103233</t>
  </si>
  <si>
    <t>1905 HALLOWELL RD LITCHFIELD ME  04350</t>
  </si>
  <si>
    <t>1905 HALLOWELL RD</t>
  </si>
  <si>
    <t>04350</t>
  </si>
  <si>
    <t>LA Arts</t>
  </si>
  <si>
    <t>ART-23-110895</t>
  </si>
  <si>
    <t>168 LISBON ST LEWISTON ME  04240-7234</t>
  </si>
  <si>
    <t>168 LISBON ST</t>
  </si>
  <si>
    <t>04240-7234</t>
  </si>
  <si>
    <t>Family Dollar Store #27098</t>
  </si>
  <si>
    <t>RET-20-104538</t>
  </si>
  <si>
    <t>10 M &amp; M PLACE, SUITE 1  MACHIAS ME 04654</t>
  </si>
  <si>
    <t>Indigo Wine Group LLC</t>
  </si>
  <si>
    <t>COA-07-101157</t>
  </si>
  <si>
    <t>1501 TAMIAMI TRL S STE 501, VENICE FL  34285-5532</t>
  </si>
  <si>
    <t>1501 TAMIAMI TRL S</t>
  </si>
  <si>
    <t>VENICE</t>
  </si>
  <si>
    <t>34285-5532</t>
  </si>
  <si>
    <t>Bubba's Sulky Lounge</t>
  </si>
  <si>
    <t>Robert Larkin</t>
  </si>
  <si>
    <t>CAL-90-100212</t>
  </si>
  <si>
    <t>92 PORTLAND ST PORTLAND ME  04101-2828</t>
  </si>
  <si>
    <t>92 PORTLAND ST</t>
  </si>
  <si>
    <t>04101-2828</t>
  </si>
  <si>
    <t>Xota Brewing Company, LLC</t>
  </si>
  <si>
    <t>SMB-19-102683</t>
  </si>
  <si>
    <t>721 MAIN ST WATERBORO ME  04087-3003</t>
  </si>
  <si>
    <t>721 MAIN ST</t>
  </si>
  <si>
    <t>04087-3003</t>
  </si>
  <si>
    <t>Geloso Beverage Group LLC</t>
  </si>
  <si>
    <t>COA-23-107085</t>
  </si>
  <si>
    <t>200 MILE CROSSING BLVD STE 2 ROCHESTER NY  14624-6241</t>
  </si>
  <si>
    <t>200 MILE CROSSING BLVD STE 2</t>
  </si>
  <si>
    <t>14624-6241</t>
  </si>
  <si>
    <t>CAR-22-105305</t>
  </si>
  <si>
    <t>WHS-26-117578</t>
  </si>
  <si>
    <t>298 TARGET INDUSTRIAL CIR BANGOR ME  04401-5720</t>
  </si>
  <si>
    <t>298 TARGET INDUSTRIAL CIR</t>
  </si>
  <si>
    <t>04401-5720</t>
  </si>
  <si>
    <t>WHS-26-117577</t>
  </si>
  <si>
    <t>Dustin Donahue</t>
  </si>
  <si>
    <t>SALP-26-117380</t>
  </si>
  <si>
    <t>Flag Pole View Cabins and Liberty Kitchen</t>
  </si>
  <si>
    <t>Worcester Resources Inc.</t>
  </si>
  <si>
    <t>RES-26-117605</t>
  </si>
  <si>
    <t xml:space="preserve">500 Centerville Road, Wild Berry Way Columbia Falls, ME 04623 </t>
  </si>
  <si>
    <t>500 Centerville Rd</t>
  </si>
  <si>
    <t>Columbia Falls</t>
  </si>
  <si>
    <t>03424</t>
  </si>
  <si>
    <t>Shaw's Fish &amp; Lobster Wharf Restaurant, Inc.</t>
  </si>
  <si>
    <t>Shaw's Fish And Lobster Wharf Restaurant, Inc.</t>
  </si>
  <si>
    <t>CAR-91-100313</t>
  </si>
  <si>
    <t>129 STATE ROUTE 32 NEW HARBOR ME  04554-4714</t>
  </si>
  <si>
    <t>129 STATE ROUTE 32</t>
  </si>
  <si>
    <t>NEW HARBOR</t>
  </si>
  <si>
    <t>04554-4714</t>
  </si>
  <si>
    <t>Maine Provisions, Inc.</t>
  </si>
  <si>
    <t>AGN-20-104087</t>
  </si>
  <si>
    <t>363 MAIN ST KINGFIELD ME  04947-4142</t>
  </si>
  <si>
    <t>363 MAIN ST</t>
  </si>
  <si>
    <t>04947-4142</t>
  </si>
  <si>
    <t>Bell Farm Shops LLC</t>
  </si>
  <si>
    <t>QCS-26-118527</t>
  </si>
  <si>
    <t>244 US Route 1 York ME 03904</t>
  </si>
  <si>
    <t>Elks Lodge #1954 Presque Isle</t>
  </si>
  <si>
    <t>Presque Isle Lodge, 1954, B.P.O.E., Inc.</t>
  </si>
  <si>
    <t>CCP-90-100232</t>
  </si>
  <si>
    <t>508 MAIN ST PRESQUE ISLE ME  04769-2334</t>
  </si>
  <si>
    <t>508 MAIN ST</t>
  </si>
  <si>
    <t>04769-2334</t>
  </si>
  <si>
    <t>Bonaventura Vineyards LLC</t>
  </si>
  <si>
    <t>Bonaventura Vineyards, LLC</t>
  </si>
  <si>
    <t>SMW-24-107295</t>
  </si>
  <si>
    <t>355 BERRY RD HARTFORD ME  04220-5609</t>
  </si>
  <si>
    <t>355 BERRY RD</t>
  </si>
  <si>
    <t>HARTFORD</t>
  </si>
  <si>
    <t>04220-5609</t>
  </si>
  <si>
    <t>Towle's Corner Store</t>
  </si>
  <si>
    <t>Corner Store Inc.</t>
  </si>
  <si>
    <t>AGN-08-101238</t>
  </si>
  <si>
    <t>36 MAIN ST DIXFIELD ME  04224</t>
  </si>
  <si>
    <t>DIXFIELD</t>
  </si>
  <si>
    <t>04224</t>
  </si>
  <si>
    <t>Walgreens #19162</t>
  </si>
  <si>
    <t>AGN-26-116610</t>
  </si>
  <si>
    <t>698 MINOT AVE AUBURN ME  04210-3922</t>
  </si>
  <si>
    <t>698 MINOT AVE</t>
  </si>
  <si>
    <t>04210-3922</t>
  </si>
  <si>
    <t>Walgreens #18004</t>
  </si>
  <si>
    <t>RET-26-116611</t>
  </si>
  <si>
    <t>461 MAIN ST SACO ME  04072-1528</t>
  </si>
  <si>
    <t>461 MAIN ST</t>
  </si>
  <si>
    <t>04072-1528</t>
  </si>
  <si>
    <t>Walgreens #17149</t>
  </si>
  <si>
    <t>AGN-26-116619</t>
  </si>
  <si>
    <t>220 US ROUTE 1 STE 1, BUCKSPORT ME  04416-4125</t>
  </si>
  <si>
    <t>220 US ROUTE 1</t>
  </si>
  <si>
    <t>Now You're Cooking</t>
  </si>
  <si>
    <t>Now You're Cooking, Inc.</t>
  </si>
  <si>
    <t>TTE-26-119438</t>
  </si>
  <si>
    <t>49 FRONT ST BATH ME  04530-2508</t>
  </si>
  <si>
    <t>49 FRONT ST</t>
  </si>
  <si>
    <t>04530-2508</t>
  </si>
  <si>
    <t>CTG-26-118716</t>
  </si>
  <si>
    <t>DSW-23-107662</t>
  </si>
  <si>
    <t>Bar Harbor Cellars Winery</t>
  </si>
  <si>
    <t>Bar Harbor Winery, Inc.</t>
  </si>
  <si>
    <t>SMW-25-112549</t>
  </si>
  <si>
    <t>854 STATE HIGHWAY 3 BAR HARBOR ME  04609-7238</t>
  </si>
  <si>
    <t>854 STATE HIGHWAY 3</t>
  </si>
  <si>
    <t>04609-7238</t>
  </si>
  <si>
    <t>Target Store #T-2130</t>
  </si>
  <si>
    <t>Target Corporation</t>
  </si>
  <si>
    <t>RET-09-104041</t>
  </si>
  <si>
    <t>125 TOPSHAM FAIR MALL RD TOPSHAM ME  04086-1741</t>
  </si>
  <si>
    <t>125 TOPSHAM FAIR MALL RD</t>
  </si>
  <si>
    <t>04086-1741</t>
  </si>
  <si>
    <t>Greatful Brands Inc.</t>
  </si>
  <si>
    <t>COA-26-119038</t>
  </si>
  <si>
    <t>Circle K #4707024</t>
  </si>
  <si>
    <t>RET-08-101257</t>
  </si>
  <si>
    <t>ROUTE 1  HARRINGTON ME 04643</t>
  </si>
  <si>
    <t>Circle K #4707025</t>
  </si>
  <si>
    <t>RET-08-101281</t>
  </si>
  <si>
    <t>309 MAIN ST FARMINGTON ME  04938-5803</t>
  </si>
  <si>
    <t>04938-5803</t>
  </si>
  <si>
    <t>Circle K #4707029</t>
  </si>
  <si>
    <t>RET-08-107216</t>
  </si>
  <si>
    <t>674 MAIN ST LEWISTON ME  04240-5801</t>
  </si>
  <si>
    <t>674 MAIN ST</t>
  </si>
  <si>
    <t>Circle K #4707052</t>
  </si>
  <si>
    <t>RET-08-104597</t>
  </si>
  <si>
    <t>35 BENNETT DR CARIBOU ME  04736-1823</t>
  </si>
  <si>
    <t>35 BENNETT DR</t>
  </si>
  <si>
    <t>04736-1823</t>
  </si>
  <si>
    <t>Untruck'd</t>
  </si>
  <si>
    <t>Big Hospitality Co.</t>
  </si>
  <si>
    <t>CTG-26-119029</t>
  </si>
  <si>
    <t>6 SULLIVAN ST BERWICK ME  03901-2925</t>
  </si>
  <si>
    <t>6 SULLIVAN ST</t>
  </si>
  <si>
    <t>03901-2925</t>
  </si>
  <si>
    <t>Michael Skurnik Wines, Inc.</t>
  </si>
  <si>
    <t>COA-06-101062</t>
  </si>
  <si>
    <t>Ore Nell's North</t>
  </si>
  <si>
    <t>Ore Nell's North, LLC</t>
  </si>
  <si>
    <t>CAR-23-107031</t>
  </si>
  <si>
    <t>42 FRANKLIN ST BIDDEFORD ME  04005-2528</t>
  </si>
  <si>
    <t>42 FRANKLIN ST</t>
  </si>
  <si>
    <t>04005-2528</t>
  </si>
  <si>
    <t>Walgreens #19359</t>
  </si>
  <si>
    <t>RET-26-116625</t>
  </si>
  <si>
    <t>2007 N BELFAST AVE AUGUSTA ME  04330-4363</t>
  </si>
  <si>
    <t>2007 N BELFAST AVE</t>
  </si>
  <si>
    <t>04330-4363</t>
  </si>
  <si>
    <t>Walgreens #18112</t>
  </si>
  <si>
    <t>AGN-26-116605</t>
  </si>
  <si>
    <t>65 WESTERN AVE HAMPDEN ME  04444-1423</t>
  </si>
  <si>
    <t>65 WESTERN AVE</t>
  </si>
  <si>
    <t>Dollar General Store #15532</t>
  </si>
  <si>
    <t>RET-15-103352</t>
  </si>
  <si>
    <t>432 NARRAGANSETT TRL BUXTON ME  04093-6505</t>
  </si>
  <si>
    <t>432 NARRAGANSETT TRL</t>
  </si>
  <si>
    <t>04093-6505</t>
  </si>
  <si>
    <t>North Country General Store</t>
  </si>
  <si>
    <t>North Country General Store, LLC</t>
  </si>
  <si>
    <t>RET-19-103322</t>
  </si>
  <si>
    <t>70 MAIN ST BINGHAM ME  04920-4103</t>
  </si>
  <si>
    <t>Twinflower Cafe</t>
  </si>
  <si>
    <t>Longfellow Property, LLC</t>
  </si>
  <si>
    <t>HOT-24-106985</t>
  </si>
  <si>
    <t>754 CONGRESS ST PORTLAND ME  04102-3322</t>
  </si>
  <si>
    <t>754 CONGRESS ST</t>
  </si>
  <si>
    <t>04102-3322</t>
  </si>
  <si>
    <t>Rising Tide Community Market</t>
  </si>
  <si>
    <t>Rising Tide Inc.</t>
  </si>
  <si>
    <t>TTE-26-119240</t>
  </si>
  <si>
    <t>323 MAIN ST DAMARISCOTTA ME  04543-4654</t>
  </si>
  <si>
    <t>323 MAIN ST</t>
  </si>
  <si>
    <t>04543-4654</t>
  </si>
  <si>
    <t>Kume Steakhouse</t>
  </si>
  <si>
    <t>Grace Way Inc</t>
  </si>
  <si>
    <t>CAR-26-118548</t>
  </si>
  <si>
    <t>19 STEPHEN KING DR AUGUSTA ME  04330-7983</t>
  </si>
  <si>
    <t>19 STEPHEN KING DR</t>
  </si>
  <si>
    <t>04330-7983</t>
  </si>
  <si>
    <t>AGN-01-100684</t>
  </si>
  <si>
    <t>191 RIVER RD ORRINGTON ME  04474-3045</t>
  </si>
  <si>
    <t>191 RIVER RD</t>
  </si>
  <si>
    <t>04474-3045</t>
  </si>
  <si>
    <t>Ayotte's</t>
  </si>
  <si>
    <t>Carrabassett Country Store, LLC</t>
  </si>
  <si>
    <t>AGN-24-106293</t>
  </si>
  <si>
    <t>1215 CARRABASSETT DR CARRABASSETT VALLEY ME  04947-5304</t>
  </si>
  <si>
    <t>1215 CARRABASSETT DR</t>
  </si>
  <si>
    <t>04947-5304</t>
  </si>
  <si>
    <t>Banyan Wines</t>
  </si>
  <si>
    <t>Kenneth Likitprakong</t>
  </si>
  <si>
    <t>COA-10-101678</t>
  </si>
  <si>
    <t>2129 GRAHN DR SANTA ROSA CA  95404-3007</t>
  </si>
  <si>
    <t>2129 GRAHN DR</t>
  </si>
  <si>
    <t>95404-3007</t>
  </si>
  <si>
    <t>Social House Kitchen</t>
  </si>
  <si>
    <t>T&amp;B Ventures, LLC</t>
  </si>
  <si>
    <t>CAR-23-106305</t>
  </si>
  <si>
    <t>9 BEACH ST SACO ME  04072-2801</t>
  </si>
  <si>
    <t>9 BEACH ST</t>
  </si>
  <si>
    <t>04072-2801</t>
  </si>
  <si>
    <t>Old Port Square Garage</t>
  </si>
  <si>
    <t>Barkada LLC</t>
  </si>
  <si>
    <t>RES-26-117354</t>
  </si>
  <si>
    <t>SMD-21-104904</t>
  </si>
  <si>
    <t>596 NO BERWICK ROAD  WELLS ME 04090</t>
  </si>
  <si>
    <t>Hermon Meadow Golf Club</t>
  </si>
  <si>
    <t>Hermon Golf, INC.</t>
  </si>
  <si>
    <t>MSB-25-114106</t>
  </si>
  <si>
    <t>281 BILLINGS RD HERMON ME  04401-0531</t>
  </si>
  <si>
    <t>281 BILLINGS RD</t>
  </si>
  <si>
    <t>04401-0531</t>
  </si>
  <si>
    <t>Big Apple #1000</t>
  </si>
  <si>
    <t>AGN-04-100900</t>
  </si>
  <si>
    <t>93 MAIN ST BRIDGTON ME  04009-1117</t>
  </si>
  <si>
    <t>04009-1117</t>
  </si>
  <si>
    <t>Jim Beam Brands</t>
  </si>
  <si>
    <t>COA-01-105827</t>
  </si>
  <si>
    <t>222 MERCHANDISE MART PLZ FL 16 CHICAGO IL  60654-1103</t>
  </si>
  <si>
    <t>222 MERCHANDISE MART PLZ FL 16</t>
  </si>
  <si>
    <t>60654-1103</t>
  </si>
  <si>
    <t>The Harborside Hotel And Marina</t>
  </si>
  <si>
    <t>Golden Anchor, LLC</t>
  </si>
  <si>
    <t>HOT-01-100707</t>
  </si>
  <si>
    <t>MD's Market</t>
  </si>
  <si>
    <t>MDs Group, Inc.</t>
  </si>
  <si>
    <t>RET-22-107920</t>
  </si>
  <si>
    <t>47 WATERVILLE RD SKOWHEGAN ME  04976-1651</t>
  </si>
  <si>
    <t>47 WATERVILLE RD</t>
  </si>
  <si>
    <t>04976-1651</t>
  </si>
  <si>
    <t>Juniper Hill Inn</t>
  </si>
  <si>
    <t>Giri Ogunquit Juniper LLC</t>
  </si>
  <si>
    <t>HOF-24-106918</t>
  </si>
  <si>
    <t>336 MAIN ST OGUNQUIT ME  03907-3207</t>
  </si>
  <si>
    <t>03907-3207</t>
  </si>
  <si>
    <t>Goose River Golf Club</t>
  </si>
  <si>
    <t>Goose River Holdings LLC</t>
  </si>
  <si>
    <t>GC-26-118741</t>
  </si>
  <si>
    <t>50 PARK ST ROCKPORT ME  04856-5506</t>
  </si>
  <si>
    <t>50 PARK ST</t>
  </si>
  <si>
    <t>04856-5506</t>
  </si>
  <si>
    <t>Fog Wine</t>
  </si>
  <si>
    <t>Fog, INC.</t>
  </si>
  <si>
    <t>RET-24-107666</t>
  </si>
  <si>
    <t>328 MAIN ST ROCKLAND ME  04841-3365</t>
  </si>
  <si>
    <t>328 MAIN ST</t>
  </si>
  <si>
    <t>04841-3365</t>
  </si>
  <si>
    <t>Sunrise Cafe</t>
  </si>
  <si>
    <t>Sunrise Cafe, LLC</t>
  </si>
  <si>
    <t>RES-21-105820</t>
  </si>
  <si>
    <t>475 US ROUTE 1 FREEPORT ME  04032-7019</t>
  </si>
  <si>
    <t>475 US ROUTE 1</t>
  </si>
  <si>
    <t>04032-7019</t>
  </si>
  <si>
    <t>Makers' Market Shop &amp; Studio</t>
  </si>
  <si>
    <t>El El Frijoles, LLC</t>
  </si>
  <si>
    <t>RET-23-107211</t>
  </si>
  <si>
    <t>47 CATERPILLAR HILL RD SARGENTVILLE ME  04673-2464</t>
  </si>
  <si>
    <t>47 CATERPILLAR HILL RD</t>
  </si>
  <si>
    <t>04673-2464</t>
  </si>
  <si>
    <t>Geary Brewing Co</t>
  </si>
  <si>
    <t>SMD-22-105492</t>
  </si>
  <si>
    <t>Bootleggers Beverage &amp; Redemption</t>
  </si>
  <si>
    <t>JRHE, LLC</t>
  </si>
  <si>
    <t>AGN-08-101289</t>
  </si>
  <si>
    <t>13 HAMILTON CT TOPSHAM ME  04086-1739</t>
  </si>
  <si>
    <t>13 HAMILTON CT</t>
  </si>
  <si>
    <t>04086-1739</t>
  </si>
  <si>
    <t>QCSSE-26-118387</t>
  </si>
  <si>
    <t>Field Recordings Wine</t>
  </si>
  <si>
    <t>22 Hundred Cellars, Inc.</t>
  </si>
  <si>
    <t>DSW-19-104066</t>
  </si>
  <si>
    <t>3070 LIMESTONE WAY UNIT C, PASO ROBLES CA  93446-5988</t>
  </si>
  <si>
    <t>3070 LIMESTONE WAY</t>
  </si>
  <si>
    <t>UNIT C</t>
  </si>
  <si>
    <t>93446-5988</t>
  </si>
  <si>
    <t>Market Pizza</t>
  </si>
  <si>
    <t>Market Pizza, LLC</t>
  </si>
  <si>
    <t>RES-21-105086</t>
  </si>
  <si>
    <t>23 MARKET SQ HOULTON ME  04730-1703</t>
  </si>
  <si>
    <t>23 MARKET SQ</t>
  </si>
  <si>
    <t>CTG-26-117014</t>
  </si>
  <si>
    <t>Frederick Wildman &amp; Sons, Limited</t>
  </si>
  <si>
    <t>COA-90-106764</t>
  </si>
  <si>
    <t>J. LOHR WINERY CORPORATION</t>
  </si>
  <si>
    <t>COA-92-100335</t>
  </si>
  <si>
    <t>Hermit Island Campground</t>
  </si>
  <si>
    <t>Hermit Island Company, Inc.</t>
  </si>
  <si>
    <t>RET-90-100068</t>
  </si>
  <si>
    <t>6 HERMIT ISLAND RD PHIPPSBURG ME  04562-4824</t>
  </si>
  <si>
    <t>6 HERMIT ISLAND RD</t>
  </si>
  <si>
    <t>04562-4824</t>
  </si>
  <si>
    <t>Central Provisions</t>
  </si>
  <si>
    <t>PBNC, LLC.</t>
  </si>
  <si>
    <t>CARL-14-106988</t>
  </si>
  <si>
    <t>414 FORE ST PORTLAND ME  04101-4027</t>
  </si>
  <si>
    <t>414 FORE ST</t>
  </si>
  <si>
    <t>04101-4027</t>
  </si>
  <si>
    <t>Rose Cove Ogunquit</t>
  </si>
  <si>
    <t>Rose Cove Ogunquit LLC</t>
  </si>
  <si>
    <t>CAR-23-107192</t>
  </si>
  <si>
    <t>221 MAIN ST OGUNQUIT ME  03907</t>
  </si>
  <si>
    <t>221 MAIN ST</t>
  </si>
  <si>
    <t>Hannigan's Island Market</t>
  </si>
  <si>
    <t>Lizjohn, Inc.</t>
  </si>
  <si>
    <t>AGN-98-100557</t>
  </si>
  <si>
    <t>76 ISLAND AVE PEAKS ISLAND ME  04108-1266</t>
  </si>
  <si>
    <t>76 ISLAND AVE</t>
  </si>
  <si>
    <t>04108-1266</t>
  </si>
  <si>
    <t>Millinocket Variety</t>
  </si>
  <si>
    <t>Daniel Nelson</t>
  </si>
  <si>
    <t>RET-12-102021</t>
  </si>
  <si>
    <t>112 CENTRAL ST MILLINOCKET ME  04462-1403</t>
  </si>
  <si>
    <t>112 CENTRAL ST</t>
  </si>
  <si>
    <t>04462-1403</t>
  </si>
  <si>
    <t>Warmings Market</t>
  </si>
  <si>
    <t>SWAR 11 LLC</t>
  </si>
  <si>
    <t>RET-26-119061</t>
  </si>
  <si>
    <t>294 MAINE ST BRUNSWICK ME  04011-3314</t>
  </si>
  <si>
    <t>294 MAINE ST</t>
  </si>
  <si>
    <t>04011-3314</t>
  </si>
  <si>
    <t>Paul's Variety</t>
  </si>
  <si>
    <t>SRA Varieties, Inc.</t>
  </si>
  <si>
    <t>AGN-11-101848</t>
  </si>
  <si>
    <t>80 ALFRED ST BIDDEFORD ME  04005-2518</t>
  </si>
  <si>
    <t>80 ALFRED ST</t>
  </si>
  <si>
    <t>04005-2518</t>
  </si>
  <si>
    <t>Clinton Variety</t>
  </si>
  <si>
    <t>JDG, Inc.</t>
  </si>
  <si>
    <t>RET-23-107555</t>
  </si>
  <si>
    <t>1105 MAIN ST CLINTON ME  04927</t>
  </si>
  <si>
    <t>1105 MAIN ST</t>
  </si>
  <si>
    <t>Sea Hag Cider Co.</t>
  </si>
  <si>
    <t>Sea Hag Cider Co., LLC</t>
  </si>
  <si>
    <t>SMW-23-107097</t>
  </si>
  <si>
    <t>315 COMMERCIAL ST ROCKPORT ME  04856-4403</t>
  </si>
  <si>
    <t>315 COMMERCIAL ST</t>
  </si>
  <si>
    <t>04856-4403</t>
  </si>
  <si>
    <t>Newcastle Inn</t>
  </si>
  <si>
    <t>Waddle Inn LLC</t>
  </si>
  <si>
    <t>BB-26-118032</t>
  </si>
  <si>
    <t>60 RIVER RD NEWCASTLE ME  04553-3803</t>
  </si>
  <si>
    <t>60 RIVER RD</t>
  </si>
  <si>
    <t>04553-3803</t>
  </si>
  <si>
    <t>Kennebec River Brewery</t>
  </si>
  <si>
    <t>SMB-97-100491</t>
  </si>
  <si>
    <t>RES-17-102554</t>
  </si>
  <si>
    <t>814 MAIN ST PRESQUE ISLE ME  04769-2254</t>
  </si>
  <si>
    <t>814 MAIN ST</t>
  </si>
  <si>
    <t>04769-2254</t>
  </si>
  <si>
    <t>Hannaford #8289</t>
  </si>
  <si>
    <t>AGN-09-101395</t>
  </si>
  <si>
    <t>399 MAIN ST WINTHROP ME  04364-1531</t>
  </si>
  <si>
    <t>04364-1531</t>
  </si>
  <si>
    <t>Scratch Baking Co</t>
  </si>
  <si>
    <t>Southern Ratio</t>
  </si>
  <si>
    <t>RET-04-100909</t>
  </si>
  <si>
    <t>416 PREBLE ST SOUTH PORTLAND ME  04106-3020</t>
  </si>
  <si>
    <t>416 PREBLE ST</t>
  </si>
  <si>
    <t>04106-3020</t>
  </si>
  <si>
    <t>Boonies Country Store</t>
  </si>
  <si>
    <t>Only We Can Do Inc.</t>
  </si>
  <si>
    <t>RET-26-118928</t>
  </si>
  <si>
    <t>1007 SHAPLEIGH CORNER RD SHAPLEIGH ME  04076</t>
  </si>
  <si>
    <t>1007 SHAPLEIGH CORNER RD</t>
  </si>
  <si>
    <t>The Thirsty Dawg</t>
  </si>
  <si>
    <t>Shari Good</t>
  </si>
  <si>
    <t>RET-10-101664</t>
  </si>
  <si>
    <t>9 FLORENCE AVE HOULTON ME  04730-1615</t>
  </si>
  <si>
    <t>9 FLORENCE AVE</t>
  </si>
  <si>
    <t>04730-1615</t>
  </si>
  <si>
    <t>Andes Variety Inc.</t>
  </si>
  <si>
    <t>Andes Variety, Inc.</t>
  </si>
  <si>
    <t>AGN-11-101752</t>
  </si>
  <si>
    <t>1625 ATLANTIC HWY WARREN ME  04864-4646</t>
  </si>
  <si>
    <t>1625 ATLANTIC HWY</t>
  </si>
  <si>
    <t>04864-4646</t>
  </si>
  <si>
    <t>Porcelli's</t>
  </si>
  <si>
    <t>CAR-24-107273</t>
  </si>
  <si>
    <t>321 MAIN ST BAR HARBOR ME  04609-1641</t>
  </si>
  <si>
    <t>321 MAIN ST</t>
  </si>
  <si>
    <t>04609-1641</t>
  </si>
  <si>
    <t>Project Social</t>
  </si>
  <si>
    <t>CPGMDI INC</t>
  </si>
  <si>
    <t>CAR-16-104078</t>
  </si>
  <si>
    <t>278 MAIN ST BAR HARBOR ME  04609-1738</t>
  </si>
  <si>
    <t>278 MAIN ST</t>
  </si>
  <si>
    <t>Backyard</t>
  </si>
  <si>
    <t>Cove Coffee Roasters LLC</t>
  </si>
  <si>
    <t>RES-13-102111</t>
  </si>
  <si>
    <t>178 MAIN ST OGUNQUIT ME  03907</t>
  </si>
  <si>
    <t>178 MAIN ST</t>
  </si>
  <si>
    <t xml:space="preserve">Kents Hill School </t>
  </si>
  <si>
    <t>ICO-26-119291</t>
  </si>
  <si>
    <t>SOHO's Oceanic Inn Lounge / OOB Cafe</t>
  </si>
  <si>
    <t>Atlantic Property Preservation Service Inc</t>
  </si>
  <si>
    <t>HOF-19-106805</t>
  </si>
  <si>
    <t>43 W GRAND AVE OLD ORCHARD BEACH ME  04064-2632</t>
  </si>
  <si>
    <t>43 W GRAND AVE</t>
  </si>
  <si>
    <t>04064-2632</t>
  </si>
  <si>
    <t>Southern Maine Agency on Aging</t>
  </si>
  <si>
    <t>ICO-26-119212</t>
  </si>
  <si>
    <t>Pats Pizza of Brunswick</t>
  </si>
  <si>
    <t>CGK, LLC</t>
  </si>
  <si>
    <t>CAR-18-103304</t>
  </si>
  <si>
    <t>112 PLEASANT ST BRUNSWICK ME  04011-2207</t>
  </si>
  <si>
    <t>112 PLEASANT ST</t>
  </si>
  <si>
    <t>04011-2207</t>
  </si>
  <si>
    <t>Bj's Beer &amp; Wine</t>
  </si>
  <si>
    <t>Mormax Beverages Corp.</t>
  </si>
  <si>
    <t>AGN-11-101834</t>
  </si>
  <si>
    <t>512 WARREN AVE # 515 PORTLAND ME  04103-1006</t>
  </si>
  <si>
    <t>512 WARREN AVE # 515</t>
  </si>
  <si>
    <t>Spinnakers</t>
  </si>
  <si>
    <t>Pointer Hospitality LLC</t>
  </si>
  <si>
    <t>RES-18-103816</t>
  </si>
  <si>
    <t>139 POST RD WELLS ME  04090-3866</t>
  </si>
  <si>
    <t>139 POST RD</t>
  </si>
  <si>
    <t>04090-3866</t>
  </si>
  <si>
    <t>COA-10-101699</t>
  </si>
  <si>
    <t>Leen's Libations, INC.</t>
  </si>
  <si>
    <t>RET-23-106870</t>
  </si>
  <si>
    <t>368 BONNEY BROOK RD GRAND LAKE STREAM ME  04668-4064</t>
  </si>
  <si>
    <t>368 BONNEY BROOK RD</t>
  </si>
  <si>
    <t>04668-4064</t>
  </si>
  <si>
    <t>New Asian Taste LLC</t>
  </si>
  <si>
    <t>CAR-19-105985</t>
  </si>
  <si>
    <t>1041 MAIN ST WATERBORO ME  04087-3102</t>
  </si>
  <si>
    <t>1041 MAIN ST</t>
  </si>
  <si>
    <t>Benessere Vineyards</t>
  </si>
  <si>
    <t>Benessere Vineyards Ltd</t>
  </si>
  <si>
    <t>DSW-11-101810</t>
  </si>
  <si>
    <t>1010 BIG TREE RD SAINT HELENA CA  94574-9711</t>
  </si>
  <si>
    <t>1010 BIG TREE RD</t>
  </si>
  <si>
    <t>94574-9711</t>
  </si>
  <si>
    <t>Dollar General Store #15634</t>
  </si>
  <si>
    <t>RET-15-107674</t>
  </si>
  <si>
    <t>234 BETHEL RD WEST PARIS ME  04289-5105</t>
  </si>
  <si>
    <t>234 BETHEL RD</t>
  </si>
  <si>
    <t>04289-5105</t>
  </si>
  <si>
    <t>Dollar General Store # 18183</t>
  </si>
  <si>
    <t>RET-18-103081</t>
  </si>
  <si>
    <t>837 MAIN RD CARMEL ME  04419-3556</t>
  </si>
  <si>
    <t>837 MAIN RD</t>
  </si>
  <si>
    <t>04419-3556</t>
  </si>
  <si>
    <t>Fisherman's catch</t>
  </si>
  <si>
    <t>Fishermen's Catch, LLC</t>
  </si>
  <si>
    <t>RES-12-106181</t>
  </si>
  <si>
    <t>1270 ROOSEVELT TRL RAYMOND ME  04071-6603</t>
  </si>
  <si>
    <t>1270 ROOSEVELT TRL</t>
  </si>
  <si>
    <t>04071-6603</t>
  </si>
  <si>
    <t>Rollie's Bar and Grill</t>
  </si>
  <si>
    <t>The Otis Group Incorporated</t>
  </si>
  <si>
    <t>CARL-10-101617</t>
  </si>
  <si>
    <t>37 MAIN ST BELFAST ME  04915-6821</t>
  </si>
  <si>
    <t>04915-6821</t>
  </si>
  <si>
    <t>Timothy Campbell</t>
  </si>
  <si>
    <t>SALP-25-113165</t>
  </si>
  <si>
    <t>HOT-26-118531</t>
  </si>
  <si>
    <t>FMP-26-118844</t>
  </si>
  <si>
    <t>Pick Quik</t>
  </si>
  <si>
    <t>Kalptaru INC.</t>
  </si>
  <si>
    <t>AGN-13-102171</t>
  </si>
  <si>
    <t>138 MAIN ST THOMASTON ME  04861-3615</t>
  </si>
  <si>
    <t>04861-3615</t>
  </si>
  <si>
    <t>Carousel Wine and Cheese</t>
  </si>
  <si>
    <t>TTE-26-119066</t>
  </si>
  <si>
    <t>94 MAIN ST BELFAST ME  04915-6533</t>
  </si>
  <si>
    <t>94 MAIN ST</t>
  </si>
  <si>
    <t>04915-6533</t>
  </si>
  <si>
    <t>Silverton Sporting Ranch</t>
  </si>
  <si>
    <t>Silverton Sporting Ranch, LLC</t>
  </si>
  <si>
    <t>RES-21-104929</t>
  </si>
  <si>
    <t>51 WEBB RD CANAAN ME  04924-3613</t>
  </si>
  <si>
    <t>51 WEBB RD</t>
  </si>
  <si>
    <t>04924-3613</t>
  </si>
  <si>
    <t>Unity House of Pizza</t>
  </si>
  <si>
    <t>Savz Corporation</t>
  </si>
  <si>
    <t>CAR-07-101116</t>
  </si>
  <si>
    <t>118 MAIN ST UNITY ME  04988</t>
  </si>
  <si>
    <t>118 MAIN ST</t>
  </si>
  <si>
    <t>CAR-25-113418</t>
  </si>
  <si>
    <t>The 107</t>
  </si>
  <si>
    <t>107 CDR Corp</t>
  </si>
  <si>
    <t>AGN-21-105168</t>
  </si>
  <si>
    <t>107 CLINTON AVE WINSLOW ME  04901-6918</t>
  </si>
  <si>
    <t>107 CLINTON AVE</t>
  </si>
  <si>
    <t>04901-6918</t>
  </si>
  <si>
    <t>George &amp; Leon's</t>
  </si>
  <si>
    <t>George's North Shore LLC</t>
  </si>
  <si>
    <t>CARL-23-107256</t>
  </si>
  <si>
    <t>9 CUMBERLAND ST WESTBROOK ME  04092-4304</t>
  </si>
  <si>
    <t>9 CUMBERLAND ST</t>
  </si>
  <si>
    <t>04092-4304</t>
  </si>
  <si>
    <t>Sodexo Live!</t>
  </si>
  <si>
    <t>Volume Services Inc</t>
  </si>
  <si>
    <t>RES-17-103595</t>
  </si>
  <si>
    <t>774 PORTLAND RD SACO ME  04072-9662</t>
  </si>
  <si>
    <t>774 PORTLAND RD</t>
  </si>
  <si>
    <t>Circle K #4707016</t>
  </si>
  <si>
    <t>RET-08-101259</t>
  </si>
  <si>
    <t>87 MAIN ST PRINCETON ME  04668</t>
  </si>
  <si>
    <t>87 MAIN ST</t>
  </si>
  <si>
    <t>Pineland Farms Market</t>
  </si>
  <si>
    <t>Pineland Farms, Inc.</t>
  </si>
  <si>
    <t>RET-08-104422</t>
  </si>
  <si>
    <t>15 FARM VIEW DR NEW GLOUCESTER ME  04260-5125</t>
  </si>
  <si>
    <t>15 FARM VIEW DR</t>
  </si>
  <si>
    <t>04260-5125</t>
  </si>
  <si>
    <t>Big Apple #1011</t>
  </si>
  <si>
    <t>RET-90-103931</t>
  </si>
  <si>
    <t>190 FARMINGTON FALLS RD FARMINGTON ME  04938-6406</t>
  </si>
  <si>
    <t>190 FARMINGTON FALLS RD</t>
  </si>
  <si>
    <t>04938-6406</t>
  </si>
  <si>
    <t>Laura Cabot Catering</t>
  </si>
  <si>
    <t>Laura Cabot, Inc.</t>
  </si>
  <si>
    <t>QCS-95-100442</t>
  </si>
  <si>
    <t>13 FRIENDSHIP RD WALDOBORO ME  04572</t>
  </si>
  <si>
    <t>13 FRIENDSHIP RD</t>
  </si>
  <si>
    <t>Echolands</t>
  </si>
  <si>
    <t>Walla Squared LLC</t>
  </si>
  <si>
    <t>DSW-24-106258</t>
  </si>
  <si>
    <t>3281 MILL CREEK RD WALLA WALLA WA  99362-8427</t>
  </si>
  <si>
    <t>3281 MILL CREEK RD</t>
  </si>
  <si>
    <t>99362-8427</t>
  </si>
  <si>
    <t>Sopo Seafood</t>
  </si>
  <si>
    <t>Sopo Seafood LLC</t>
  </si>
  <si>
    <t>CAR-21-106003</t>
  </si>
  <si>
    <t>171B OCEAN ST SOUTH PORTLAND ME  04106-3623</t>
  </si>
  <si>
    <t>171B OCEAN ST</t>
  </si>
  <si>
    <t>04106-3623</t>
  </si>
  <si>
    <t>Linekin Bay Resort</t>
  </si>
  <si>
    <t>Linekin Bay Holdings, LLC</t>
  </si>
  <si>
    <t>HOF-16-103495</t>
  </si>
  <si>
    <t>92 WALL POINT RD BOOTHBAY HARBOR ME  04538-2307</t>
  </si>
  <si>
    <t>92 WALL POINT RD</t>
  </si>
  <si>
    <t>04538-2307</t>
  </si>
  <si>
    <t>QCS-25-114226</t>
  </si>
  <si>
    <t>Little Port Wine &amp; Gift Shop</t>
  </si>
  <si>
    <t>Sea Biscuits Hotel Group Inc.</t>
  </si>
  <si>
    <t>RET-25-114239</t>
  </si>
  <si>
    <t>127 OCEAN AVE KENNEBUNKPORT ME  04046-6308</t>
  </si>
  <si>
    <t>127 OCEAN AVE</t>
  </si>
  <si>
    <t>04046-6308</t>
  </si>
  <si>
    <t>Quinn's Jockey Cap Country Store</t>
  </si>
  <si>
    <t>Quinn Real Estate, LLC</t>
  </si>
  <si>
    <t>RET-21-105946</t>
  </si>
  <si>
    <t>116 BRIDGTON RD FRYEBURG ME  04037-1441</t>
  </si>
  <si>
    <t>116 BRIDGTON RD</t>
  </si>
  <si>
    <t>04037-1441</t>
  </si>
  <si>
    <t>Fuller's Market</t>
  </si>
  <si>
    <t>Gardiner Goods, Inc.</t>
  </si>
  <si>
    <t>AGN-26-118644</t>
  </si>
  <si>
    <t>599 HALLOWELL LITCHFIELD RD WEST GARDINER ME  04345-3464</t>
  </si>
  <si>
    <t>599 HALLOWELL LITCHFIELD RD</t>
  </si>
  <si>
    <t>04345-3464</t>
  </si>
  <si>
    <t>AGN-26-118640</t>
  </si>
  <si>
    <t>287 W BROADWAY LINCOLN ME  04457-4001</t>
  </si>
  <si>
    <t>287 W BROADWAY</t>
  </si>
  <si>
    <t>04457-4001</t>
  </si>
  <si>
    <t>Pottle's Restaurant &amp; Bar</t>
  </si>
  <si>
    <t>Pottle's Restaurant And Bar, LLC</t>
  </si>
  <si>
    <t>CAR-23-107521</t>
  </si>
  <si>
    <t>51 MAIN ST LIBERTY ME  04949-3600</t>
  </si>
  <si>
    <t>51 MAIN ST</t>
  </si>
  <si>
    <t>04949-3600</t>
  </si>
  <si>
    <t>Allagash Scarborough</t>
  </si>
  <si>
    <t>CAL-25-113826</t>
  </si>
  <si>
    <t xml:space="preserve">10 Market St., Scarborough, ME 04074 </t>
  </si>
  <si>
    <t>10 market st</t>
  </si>
  <si>
    <t>scarborough</t>
  </si>
  <si>
    <t>11111</t>
  </si>
  <si>
    <t xml:space="preserve">Bear Creek Tavern </t>
  </si>
  <si>
    <t xml:space="preserve">Bear Creek Tavern, LLC </t>
  </si>
  <si>
    <t>CARL-26-118775</t>
  </si>
  <si>
    <t>336 STATE HIGHWAY 3 BAR HARBOR ME  04609-7541</t>
  </si>
  <si>
    <t>336 STATE HIGHWAY 3</t>
  </si>
  <si>
    <t>04609-7541</t>
  </si>
  <si>
    <t>CAR-26-117376</t>
  </si>
  <si>
    <t>New Waverly Restaurant, INC.</t>
  </si>
  <si>
    <t>CAL-99-100573</t>
  </si>
  <si>
    <t>36 MERCHANTS PLZ BANGOR ME  04401-6349</t>
  </si>
  <si>
    <t>36 MERCHANTS PLZ</t>
  </si>
  <si>
    <t>04401-6349</t>
  </si>
  <si>
    <t>SMW-21-105052</t>
  </si>
  <si>
    <t>140 ANDERSON ST PORTLAND ME  04101</t>
  </si>
  <si>
    <t>140 ANDERSON ST</t>
  </si>
  <si>
    <t xml:space="preserve">Uno Pizzeria &amp; Grill </t>
  </si>
  <si>
    <t>NURURH Sub 8 LLC</t>
  </si>
  <si>
    <t>CAR-26-118984</t>
  </si>
  <si>
    <t>280 MAINE MALL RD SOUTH PORTLAND ME  04106-3365</t>
  </si>
  <si>
    <t>280 MAINE MALL RD</t>
  </si>
  <si>
    <t>04106-3365</t>
  </si>
  <si>
    <t>Jim's Corner Grocery</t>
  </si>
  <si>
    <t>Jim's Corner Grocery, Inc</t>
  </si>
  <si>
    <t>AGN-20-104048</t>
  </si>
  <si>
    <t>269 US ROUTE 1 FRENCHVILLE ME  04745</t>
  </si>
  <si>
    <t>269 US ROUTE 1</t>
  </si>
  <si>
    <t>RES-18-103448</t>
  </si>
  <si>
    <t>205 BROADWAY SOUTH PORTLAND ME  04106</t>
  </si>
  <si>
    <t>205 BROADWAY</t>
  </si>
  <si>
    <t>04106</t>
  </si>
  <si>
    <t>Night Moves</t>
  </si>
  <si>
    <t>Night Moves, LLC</t>
  </si>
  <si>
    <t>RET-23-107646</t>
  </si>
  <si>
    <t>695 BROADWAY UNIT 2, SOUTH PORTLAND ME  04106-4419</t>
  </si>
  <si>
    <t>695 BROADWAY</t>
  </si>
  <si>
    <t>04106-4419</t>
  </si>
  <si>
    <t>Hazlitt 1852 Vineyards</t>
  </si>
  <si>
    <t>Hazlitt 1852 Vineyards, Inc.</t>
  </si>
  <si>
    <t>DSW-10-101525</t>
  </si>
  <si>
    <t>5712 STATE ROUTE 414 HECTOR NY  14841-9714</t>
  </si>
  <si>
    <t>5712 STATE ROUTE 414</t>
  </si>
  <si>
    <t>HECTOR</t>
  </si>
  <si>
    <t>14841-9714</t>
  </si>
  <si>
    <t>Artemisia Cafe</t>
  </si>
  <si>
    <t>Mary Celia Burns</t>
  </si>
  <si>
    <t>CAR-04-100870</t>
  </si>
  <si>
    <t>61 PLEASANT ST PORTLAND ME  04101-3951</t>
  </si>
  <si>
    <t>61 PLEASANT ST</t>
  </si>
  <si>
    <t>04101-3951</t>
  </si>
  <si>
    <t>Barliman's</t>
  </si>
  <si>
    <t>Pike &amp; Peppard, LLC</t>
  </si>
  <si>
    <t>CARL-24-111803</t>
  </si>
  <si>
    <t>1 KENDUSKEAG PLZ W BANGOR ME  04401-5117</t>
  </si>
  <si>
    <t>1 KENDUSKEAG PLZ W</t>
  </si>
  <si>
    <t>04401-5117</t>
  </si>
  <si>
    <t>J. Annick Cellars</t>
  </si>
  <si>
    <t>J.A Imports</t>
  </si>
  <si>
    <t>DSW-24-107913</t>
  </si>
  <si>
    <t>Tradewinds Eni #2333</t>
  </si>
  <si>
    <t>AGN-20-104474</t>
  </si>
  <si>
    <t>435 WILSON ST BREWER ME  04412-1414</t>
  </si>
  <si>
    <t>435 WILSON ST</t>
  </si>
  <si>
    <t>Sacred Profane</t>
  </si>
  <si>
    <t>Sacred Profane LLC</t>
  </si>
  <si>
    <t>CARL-22-105805</t>
  </si>
  <si>
    <t>50 WASHINGTON ST BIDDEFORD ME  04005-2523</t>
  </si>
  <si>
    <t>50 WASHINGTON ST</t>
  </si>
  <si>
    <t>HOUSE WINE</t>
  </si>
  <si>
    <t>House Wine, LLC</t>
  </si>
  <si>
    <t>TTE-26-119437</t>
  </si>
  <si>
    <t>227A MAIN ST BAR HARBOR ME  04609-1744</t>
  </si>
  <si>
    <t>227A MAIN ST</t>
  </si>
  <si>
    <t>CTG-26-118614</t>
  </si>
  <si>
    <t>Pine Hill Golf Course</t>
  </si>
  <si>
    <t>Pine Hill Golf Course, Inc.</t>
  </si>
  <si>
    <t>GC-13-102086</t>
  </si>
  <si>
    <t>23 PINE HILL DRIVE  BREWER ME 04412</t>
  </si>
  <si>
    <t>CTG-25-114176</t>
  </si>
  <si>
    <t>Birch Bay Retirement Village</t>
  </si>
  <si>
    <t>CAR-03-100812</t>
  </si>
  <si>
    <t>25 VILLAGE INN RD BAR HARBOR ME  04609-7451</t>
  </si>
  <si>
    <t>25 VILLAGE INN RD</t>
  </si>
  <si>
    <t>04609-7451</t>
  </si>
  <si>
    <t>Edward's Brother's Supermarket's</t>
  </si>
  <si>
    <t>JJ Edwards, LLC</t>
  </si>
  <si>
    <t>AGN-20-104363</t>
  </si>
  <si>
    <t>1007 BAR HARBOR RD TRENTON ME  04605-6016</t>
  </si>
  <si>
    <t>1007 BAR HARBOR RD</t>
  </si>
  <si>
    <t>04605-6016</t>
  </si>
  <si>
    <t>RES-24-107536</t>
  </si>
  <si>
    <t>Tuan Yuan Hotpot</t>
  </si>
  <si>
    <t>CLBX, LLC</t>
  </si>
  <si>
    <t>RES-25-115551</t>
  </si>
  <si>
    <t>29 FOREST AVE PORTLAND ME  04101-2810</t>
  </si>
  <si>
    <t>29 FOREST AVE</t>
  </si>
  <si>
    <t>04101-2810</t>
  </si>
  <si>
    <t>Wineshipping.com LLC, Santa Maria</t>
  </si>
  <si>
    <t>FP-25-110728</t>
  </si>
  <si>
    <t>1310 W MCCOY LN SANTA MARIA CA  93455-1006</t>
  </si>
  <si>
    <t>1310 W MCCOY LN</t>
  </si>
  <si>
    <t>93455-1006</t>
  </si>
  <si>
    <t>Bath Winter Farmers Market</t>
  </si>
  <si>
    <t>Bath Farmers Market</t>
  </si>
  <si>
    <t>FM-19-102880</t>
  </si>
  <si>
    <t>27 COMMERICAL STREET  BATH ME 04530</t>
  </si>
  <si>
    <t>Inn At Bay Ledge</t>
  </si>
  <si>
    <t>Inn At Bay Ledge, LLC</t>
  </si>
  <si>
    <t>RES-23-106238</t>
  </si>
  <si>
    <t>150 SAND POINT RD BAR HARBOR ME  04609-7564</t>
  </si>
  <si>
    <t>150 SAND POINT RD</t>
  </si>
  <si>
    <t>04609-7564</t>
  </si>
  <si>
    <t>DSW-22-105974</t>
  </si>
  <si>
    <t>Mountain Valley Variety</t>
  </si>
  <si>
    <t>Shri Ambika, LLC.</t>
  </si>
  <si>
    <t>AGN-23-106385</t>
  </si>
  <si>
    <t>438 HANCOCK ST RUMFORD ME  04276-1829</t>
  </si>
  <si>
    <t>438 HANCOCK ST</t>
  </si>
  <si>
    <t>04276-1829</t>
  </si>
  <si>
    <t>LUCKY PAWS FARM, LLC</t>
  </si>
  <si>
    <t>LUCKY PAWS FARM, LCC.</t>
  </si>
  <si>
    <t>RET-23-107684</t>
  </si>
  <si>
    <t>1144 NAPLES RD HARRISON ME  04040-4408</t>
  </si>
  <si>
    <t>1144 NAPLES RD</t>
  </si>
  <si>
    <t>04040-4408</t>
  </si>
  <si>
    <t>Rockwood Covenience Store</t>
  </si>
  <si>
    <t>Rockwood Bar &amp; Grill, LLC</t>
  </si>
  <si>
    <t>AGN-19-103319</t>
  </si>
  <si>
    <t>Dollar General Store #25238</t>
  </si>
  <si>
    <t>RET-23-107632</t>
  </si>
  <si>
    <t>340 ALLEN AVE PORTLAND ME  04103-3804</t>
  </si>
  <si>
    <t>340 ALLEN AVE</t>
  </si>
  <si>
    <t>04103-3804</t>
  </si>
  <si>
    <t>Well &amp; Good Brewing Company</t>
  </si>
  <si>
    <t>RES-24-106693</t>
  </si>
  <si>
    <t>The Taste of Maine</t>
  </si>
  <si>
    <t>SweetToMe, Inc.</t>
  </si>
  <si>
    <t>CAR-95-100443</t>
  </si>
  <si>
    <t>161 MAIN ST WOOLWICH ME  04579-4540</t>
  </si>
  <si>
    <t>161 MAIN ST</t>
  </si>
  <si>
    <t>04579-4540</t>
  </si>
  <si>
    <t>Trevor Gourley</t>
  </si>
  <si>
    <t>SALP-25-111162</t>
  </si>
  <si>
    <t>Mack Kawczynski</t>
  </si>
  <si>
    <t>SALP-25-110753</t>
  </si>
  <si>
    <t>Jamie Alan Phelps</t>
  </si>
  <si>
    <t>SALP-25-110755</t>
  </si>
  <si>
    <t>St. Mary Catholic Church</t>
  </si>
  <si>
    <t>CHU-26-116848</t>
  </si>
  <si>
    <t>768 OHIO ST BANGOR ME  04401-3165</t>
  </si>
  <si>
    <t>768 OHIO ST</t>
  </si>
  <si>
    <t>04401-3165</t>
  </si>
  <si>
    <t>Thanh Thanh, LLC (II)</t>
  </si>
  <si>
    <t>Thanh Thanh, LLC</t>
  </si>
  <si>
    <t>RES-07-101180</t>
  </si>
  <si>
    <t>782 FOREST AVE PORTLAND ME  04103-4109</t>
  </si>
  <si>
    <t>782 FOREST AVE</t>
  </si>
  <si>
    <t>04103-4109</t>
  </si>
  <si>
    <t>Erin Holt</t>
  </si>
  <si>
    <t>SALP-26-115875</t>
  </si>
  <si>
    <t>RES-20-105783</t>
  </si>
  <si>
    <t>Andersons Market</t>
  </si>
  <si>
    <t>Andersons Market LLC</t>
  </si>
  <si>
    <t>RET-26-119152</t>
  </si>
  <si>
    <t>106 Main St Bradley ME 04411</t>
  </si>
  <si>
    <t>Spillover Motel</t>
  </si>
  <si>
    <t>RET-15-102434</t>
  </si>
  <si>
    <t>8258 CARRABASSETT ROAD  COPLIN PLT ME 04982</t>
  </si>
  <si>
    <t>Melissa's Pub &amp; Grill</t>
  </si>
  <si>
    <t>Gouchers Pub LLC</t>
  </si>
  <si>
    <t>CAR-21-105118</t>
  </si>
  <si>
    <t>675 MAIN ST LEWISTON ME  04240-5802</t>
  </si>
  <si>
    <t>675 MAIN ST</t>
  </si>
  <si>
    <t>Flaneur Wines</t>
  </si>
  <si>
    <t>Flaneur Wines, LLC</t>
  </si>
  <si>
    <t>COA-23-106429</t>
  </si>
  <si>
    <t>100 EAST WASHINGTON STREET  CARLTON OR 97111</t>
  </si>
  <si>
    <t>Jordan Taft</t>
  </si>
  <si>
    <t>SALP-25-110712</t>
  </si>
  <si>
    <t>Oquossoc Grocery</t>
  </si>
  <si>
    <t>Oquossoc Grocery, Inc.</t>
  </si>
  <si>
    <t>AGN-09-101358</t>
  </si>
  <si>
    <t>75 CARRY ROAD - RT. #4  OQUOSSOC ME 04964</t>
  </si>
  <si>
    <t>Bar Harbor Grand Hotel</t>
  </si>
  <si>
    <t>RET-24-106518</t>
  </si>
  <si>
    <t>269 MAIN ST BAR HARBOR ME  04609-1744</t>
  </si>
  <si>
    <t>269 MAIN ST</t>
  </si>
  <si>
    <t xml:space="preserve">The Asticou Hotel </t>
  </si>
  <si>
    <t>Peabody Northeast, LLC</t>
  </si>
  <si>
    <t>HOT-26-117100</t>
  </si>
  <si>
    <t>15 PEABODY DRIVE  NORTHEAST HARBOR ME 04662</t>
  </si>
  <si>
    <t>Hilton Garden Inn Auburn Riverwatch</t>
  </si>
  <si>
    <t>Giri Auburn 14, LLC</t>
  </si>
  <si>
    <t>HOF-24-107400</t>
  </si>
  <si>
    <t>14 GREAT FALLS PLZ AUBURN ME  04210-5915</t>
  </si>
  <si>
    <t>14 GREAT FALLS PLZ</t>
  </si>
  <si>
    <t>04210-5915</t>
  </si>
  <si>
    <t>Strokes Restaurant</t>
  </si>
  <si>
    <t>GC-04-100890</t>
  </si>
  <si>
    <t>5071 WEST MOUNTAIN RD  CARRABASSETT VALLEY ME 04947</t>
  </si>
  <si>
    <t>CAR-25-112341</t>
  </si>
  <si>
    <t>Rioux Catering</t>
  </si>
  <si>
    <t>578 Pleasant St. LLC</t>
  </si>
  <si>
    <t>QCS-15-104077</t>
  </si>
  <si>
    <t>578 PLEASANT ST BLUE HILL ME  04614-5109</t>
  </si>
  <si>
    <t>578 PLEASANT ST</t>
  </si>
  <si>
    <t>04614-5109</t>
  </si>
  <si>
    <t>United Spirits, Inc.</t>
  </si>
  <si>
    <t>UNITED SPIRITS, INC</t>
  </si>
  <si>
    <t>COA-25-112445</t>
  </si>
  <si>
    <t>44 Seabro Ave., Ste A Amityville NY 11701-1202</t>
  </si>
  <si>
    <t>Devil's Half Acre Distillery, LLC.</t>
  </si>
  <si>
    <t>The Devil's Half Acre Distillery L.L.C</t>
  </si>
  <si>
    <t>SMD-20-104433</t>
  </si>
  <si>
    <t>2256 US-2  HERMON ME 04401</t>
  </si>
  <si>
    <t>TORII MOR WINERY, LLC</t>
  </si>
  <si>
    <t>Torii Mor Winery, L.L.C.</t>
  </si>
  <si>
    <t>COA-26-117705</t>
  </si>
  <si>
    <t>18365 NE FAIRVIEW DR DUNDEE OR  97115-9112</t>
  </si>
  <si>
    <t>18365 NE FAIRVIEW DR</t>
  </si>
  <si>
    <t>97115-9112</t>
  </si>
  <si>
    <t>Other Side</t>
  </si>
  <si>
    <t>The Otherside Diner, Inc.</t>
  </si>
  <si>
    <t>RES-26-118500</t>
  </si>
  <si>
    <t>500 WASHINGTON AVE PORTLAND ME  04103-5334</t>
  </si>
  <si>
    <t>500 WASHINGTON AVE</t>
  </si>
  <si>
    <t>04103-5334</t>
  </si>
  <si>
    <t>Medicini</t>
  </si>
  <si>
    <t>CARL-25-113666</t>
  </si>
  <si>
    <t>Ideal Wine &amp; Spirits Co, INC.</t>
  </si>
  <si>
    <t>Andrew Bender</t>
  </si>
  <si>
    <t>SALP-25-112373</t>
  </si>
  <si>
    <t>3890 MYSTIC VALLEY PKWY MEDFORD MA  02155-6903</t>
  </si>
  <si>
    <t>3890 MYSTIC VALLEY PKWY</t>
  </si>
  <si>
    <t>MEDFORD</t>
  </si>
  <si>
    <t>02155-6903</t>
  </si>
  <si>
    <t>Nick Buffa</t>
  </si>
  <si>
    <t>SALP-25-111274</t>
  </si>
  <si>
    <t>CARL-24-106641</t>
  </si>
  <si>
    <t>Silver Street Tavern</t>
  </si>
  <si>
    <t>Silver Street Spirits, Inc.</t>
  </si>
  <si>
    <t>CARL-11-101787</t>
  </si>
  <si>
    <t>2 SILVER ST WATERVILLE ME  04901-6606</t>
  </si>
  <si>
    <t>2 SILVER ST</t>
  </si>
  <si>
    <t>St. Benedict's Parish</t>
  </si>
  <si>
    <t>CHU-24-110313</t>
  </si>
  <si>
    <t>1063 BENEDICTA RD BENEDICTA ME  04733</t>
  </si>
  <si>
    <t>1063 BENEDICTA RD</t>
  </si>
  <si>
    <t>BENEDICTA</t>
  </si>
  <si>
    <t>04733</t>
  </si>
  <si>
    <t>Bar Harbor Lobster Pound</t>
  </si>
  <si>
    <t>BHLP, LLC</t>
  </si>
  <si>
    <t>CAR-23-107188</t>
  </si>
  <si>
    <t>414 ME-3  BAR HARBOR ME 04609</t>
  </si>
  <si>
    <t>Patio 03907</t>
  </si>
  <si>
    <t>The Patio In Ogunquit, LLC</t>
  </si>
  <si>
    <t>CARL-20-104340</t>
  </si>
  <si>
    <t>252 MAIN ST OGUNQUIT ME  03907</t>
  </si>
  <si>
    <t>252 MAIN ST</t>
  </si>
  <si>
    <t>The Oxford House Inn</t>
  </si>
  <si>
    <t>Oxford House Holdings, LLC</t>
  </si>
  <si>
    <t>CAR-24-107837</t>
  </si>
  <si>
    <t>548 MAIN ST FRYEBURG ME  04037-1146</t>
  </si>
  <si>
    <t>548 MAIN ST</t>
  </si>
  <si>
    <t>04037-1146</t>
  </si>
  <si>
    <t>Mabel's House</t>
  </si>
  <si>
    <t>First Serve Edgewater, INC.</t>
  </si>
  <si>
    <t>HOF-19-103660</t>
  </si>
  <si>
    <t>126 OCEAN AVE KENNEBUNKPORT ME  04046</t>
  </si>
  <si>
    <t>126 OCEAN AVE</t>
  </si>
  <si>
    <t>Circle K #4707114</t>
  </si>
  <si>
    <t>RET-12-101939</t>
  </si>
  <si>
    <t>3 MILITARY ST HOULTON ME  04730-1721</t>
  </si>
  <si>
    <t>3 MILITARY ST</t>
  </si>
  <si>
    <t>04730-1721</t>
  </si>
  <si>
    <t>Citizen Cider</t>
  </si>
  <si>
    <t>Citizen Cider, LLC</t>
  </si>
  <si>
    <t>COA-26-116572</t>
  </si>
  <si>
    <t>180 FLYNN AVE STE 2 STE 2, BURLINGTON VT  05401-5482</t>
  </si>
  <si>
    <t>180 FLYNN AVE STE 2</t>
  </si>
  <si>
    <t>05401-5482</t>
  </si>
  <si>
    <t>The Holbrook Store</t>
  </si>
  <si>
    <t>The Holbrook Store Limited Company</t>
  </si>
  <si>
    <t>RET-25-112337</t>
  </si>
  <si>
    <t>984 CUNDYS HARBOR RD HARPSWELL ME  04079-4603</t>
  </si>
  <si>
    <t>984 CUNDYS HARBOR RD</t>
  </si>
  <si>
    <t>04079-4603</t>
  </si>
  <si>
    <t>Glidden Point Farm Store</t>
  </si>
  <si>
    <t>Glidden Point Farm Store, INC.</t>
  </si>
  <si>
    <t>CAR-19-104205</t>
  </si>
  <si>
    <t>637 RIVER RD EDGECOMB ME  04556-3443</t>
  </si>
  <si>
    <t>637 RIVER RD</t>
  </si>
  <si>
    <t>04556-3443</t>
  </si>
  <si>
    <t>David Kane</t>
  </si>
  <si>
    <t>SALP-26-116377</t>
  </si>
  <si>
    <t>Rhys Vineyards</t>
  </si>
  <si>
    <t>Rhys Vineyards LLC</t>
  </si>
  <si>
    <t>DSW-11-101766</t>
  </si>
  <si>
    <t>11715 SKYLINE BLVD LOS GATOS CA  95033-9588</t>
  </si>
  <si>
    <t>11715 SKYLINE BLVD</t>
  </si>
  <si>
    <t>LOS GATOS</t>
  </si>
  <si>
    <t>95033-9588</t>
  </si>
  <si>
    <t>Cirq Estate</t>
  </si>
  <si>
    <t>Browne Family Wines LLC</t>
  </si>
  <si>
    <t>DSW-19-103344</t>
  </si>
  <si>
    <t>4525 SLUSSER RD WINDSOR CA  95492-7602</t>
  </si>
  <si>
    <t>4525 SLUSSER RD</t>
  </si>
  <si>
    <t>95492-7602</t>
  </si>
  <si>
    <t>The Barracks At Oyster Creek</t>
  </si>
  <si>
    <t>The Barracks At Oyster Creek, LLC</t>
  </si>
  <si>
    <t>FMP-26-116723</t>
  </si>
  <si>
    <t>471 CENTER ST NOBLEBORO ME  04555-9035</t>
  </si>
  <si>
    <t>471 CENTER ST</t>
  </si>
  <si>
    <t>04555-9035</t>
  </si>
  <si>
    <t>Laureate Imports &amp; Marketing Co., Inc.</t>
  </si>
  <si>
    <t>George McConnon</t>
  </si>
  <si>
    <t>SALP-24-110683</t>
  </si>
  <si>
    <t>Mike's Hard Lemonade Co.</t>
  </si>
  <si>
    <t>Luke Johnson</t>
  </si>
  <si>
    <t>SALP-24-110453</t>
  </si>
  <si>
    <t>St. Denis Church</t>
  </si>
  <si>
    <t>St. Denis</t>
  </si>
  <si>
    <t>CHU-25-111017</t>
  </si>
  <si>
    <t>298 GRAND ARMY RD WHITEFIELD ME  04353-3419</t>
  </si>
  <si>
    <t>298 GRAND ARMY RD</t>
  </si>
  <si>
    <t>04353-3419</t>
  </si>
  <si>
    <t>Kin Dee95</t>
  </si>
  <si>
    <t>Ruaisuksomboon LLC</t>
  </si>
  <si>
    <t>RES-26-117457</t>
  </si>
  <si>
    <t>182 STATE RD KITTERY ME  03904-1783</t>
  </si>
  <si>
    <t>182 STATE RD</t>
  </si>
  <si>
    <t>03904-1783</t>
  </si>
  <si>
    <t>CAR-25-112982</t>
  </si>
  <si>
    <t>Oishi Japanese Restaurant And Bar</t>
  </si>
  <si>
    <t>Oishi Asian Bistro Inc</t>
  </si>
  <si>
    <t>CAR-21-105254</t>
  </si>
  <si>
    <t>285 US ROUTE 1 SCARBOROUGH ME  04074-6800</t>
  </si>
  <si>
    <t>285 US ROUTE 1</t>
  </si>
  <si>
    <t>04074-6800</t>
  </si>
  <si>
    <t>Izzy Driscoll</t>
  </si>
  <si>
    <t>SALP-25-111128</t>
  </si>
  <si>
    <t>Andrea Fullbright</t>
  </si>
  <si>
    <t>SALP-25-112081</t>
  </si>
  <si>
    <t>Jeremy Shanker</t>
  </si>
  <si>
    <t>SALP-25-112129</t>
  </si>
  <si>
    <t>Liquid Brands</t>
  </si>
  <si>
    <t>Liquid Brands, LLC</t>
  </si>
  <si>
    <t>COA-26-116731</t>
  </si>
  <si>
    <t>320 COUNTRY WAY SCITUATE MA  02066-3760</t>
  </si>
  <si>
    <t>320 COUNTRY WAY</t>
  </si>
  <si>
    <t>02066-3760</t>
  </si>
  <si>
    <t>River Junction Brewing Co.</t>
  </si>
  <si>
    <t>M Gill Enterprises, LLC</t>
  </si>
  <si>
    <t>RES-25-110059</t>
  </si>
  <si>
    <t>1491 MAIN ST SANFORD ME  04073-2460</t>
  </si>
  <si>
    <t>1491 MAIN ST</t>
  </si>
  <si>
    <t>Bully Boy Distillers</t>
  </si>
  <si>
    <t>Bully Boy Distillers, LLC</t>
  </si>
  <si>
    <t>COA-26-117701</t>
  </si>
  <si>
    <t>44 CEDRIC ST BOSTON MA  02119-3002</t>
  </si>
  <si>
    <t>44 CEDRIC ST</t>
  </si>
  <si>
    <t>02119-3002</t>
  </si>
  <si>
    <t>Ambition Brewing</t>
  </si>
  <si>
    <t>Ambition Brewing LLC</t>
  </si>
  <si>
    <t>RES-20-104637</t>
  </si>
  <si>
    <t>295 MAIN ST WILTON ME  04294-3209</t>
  </si>
  <si>
    <t>04294-3209</t>
  </si>
  <si>
    <t>Joseph G Duquette</t>
  </si>
  <si>
    <t>SALP-25-110766</t>
  </si>
  <si>
    <t>Brandon Pierce</t>
  </si>
  <si>
    <t>SALP-25-111890</t>
  </si>
  <si>
    <t>Justin Chillington</t>
  </si>
  <si>
    <t>SALP-25-111730</t>
  </si>
  <si>
    <t>Timothy Woods</t>
  </si>
  <si>
    <t>SALP-25-110951</t>
  </si>
  <si>
    <t>CTG-25-115554</t>
  </si>
  <si>
    <t>Chebeague Island Boat Yard</t>
  </si>
  <si>
    <t>Chebeague Island Boat Yard, LLC</t>
  </si>
  <si>
    <t>RET-26-117375</t>
  </si>
  <si>
    <t>24 NIBLIC CIR CHEBEAGUE ISLAND ME  04017-3624</t>
  </si>
  <si>
    <t>24 NIBLIC CIR</t>
  </si>
  <si>
    <t>04017-3624</t>
  </si>
  <si>
    <t>Maine Sailing Adventures</t>
  </si>
  <si>
    <t>HDH Marine, LLC</t>
  </si>
  <si>
    <t>VES-07-107135</t>
  </si>
  <si>
    <t>MAINE STATE PIER  PORTLAND ME 04101</t>
  </si>
  <si>
    <t>Lighthouse Wine and Seafood</t>
  </si>
  <si>
    <t>RES-21-105087</t>
  </si>
  <si>
    <t>918 WESTERN AVE MANCHESTER ME  04351-3540</t>
  </si>
  <si>
    <t>918 WESTERN AVE</t>
  </si>
  <si>
    <t>04351-3540</t>
  </si>
  <si>
    <t>Enoteca Athena</t>
  </si>
  <si>
    <t>C &amp; H Maine St, LLC</t>
  </si>
  <si>
    <t>CAR-22-105614</t>
  </si>
  <si>
    <t>97 MAINE ST BRUNSWICK ME  04011-2012</t>
  </si>
  <si>
    <t>97 MAINE ST</t>
  </si>
  <si>
    <t>Oxbow Brewing Company</t>
  </si>
  <si>
    <t>CAL-15-102915</t>
  </si>
  <si>
    <t>Minot Country Store</t>
  </si>
  <si>
    <t>Minot Country Variety, LLC</t>
  </si>
  <si>
    <t>AGN-18-104128</t>
  </si>
  <si>
    <t>174 MINOT AVE MINOT ME  04258-4612</t>
  </si>
  <si>
    <t>174 MINOT AVE</t>
  </si>
  <si>
    <t>04258-4612</t>
  </si>
  <si>
    <t>AGN-26-117824</t>
  </si>
  <si>
    <t>Walmart #2143</t>
  </si>
  <si>
    <t>RET-08-101242</t>
  </si>
  <si>
    <t>60 FAIRGROUNDS MKT PL SKOWHEGAN ME  04976-1367</t>
  </si>
  <si>
    <t>60 FAIRGROUNDS MKT PL</t>
  </si>
  <si>
    <t>04976-1367</t>
  </si>
  <si>
    <t>Charlies restaurant</t>
  </si>
  <si>
    <t>Neptune Inn, LLC</t>
  </si>
  <si>
    <t>CAR-25-112879</t>
  </si>
  <si>
    <t>127 BEACH ST OGUNQUIT ME  03907</t>
  </si>
  <si>
    <t>127 BEACH ST</t>
  </si>
  <si>
    <t>Cline Sisters Imports LLC</t>
  </si>
  <si>
    <t>COA-26-117430</t>
  </si>
  <si>
    <t>24737 ARNOLD DR STE 5, SONOMA CA  95476-9216</t>
  </si>
  <si>
    <t>24737 ARNOLD DR</t>
  </si>
  <si>
    <t>95476-9216</t>
  </si>
  <si>
    <t>TTE-26-116416</t>
  </si>
  <si>
    <t>Aroostook Beverage Company</t>
  </si>
  <si>
    <t>WHL-90-100142</t>
  </si>
  <si>
    <t>52 RICE ST PRESQUE ISLE ME  04769-2260</t>
  </si>
  <si>
    <t>52 RICE ST</t>
  </si>
  <si>
    <t>04769-2260</t>
  </si>
  <si>
    <t>Yiannis Winery</t>
  </si>
  <si>
    <t>DSW-23-106720</t>
  </si>
  <si>
    <t>2648 QUALITY CT VIRGINIA BEACH VA  23454-5252</t>
  </si>
  <si>
    <t>2648 QUALITY CT</t>
  </si>
  <si>
    <t>23454-5252</t>
  </si>
  <si>
    <t>Lloyd's Family Market</t>
  </si>
  <si>
    <t>LLoyds Family Market</t>
  </si>
  <si>
    <t>RET-15-102380</t>
  </si>
  <si>
    <t>10 GILMAN FALLS AVE OLD TOWN ME  04468-1308</t>
  </si>
  <si>
    <t>10 GILMAN FALLS AVE</t>
  </si>
  <si>
    <t>04468-1308</t>
  </si>
  <si>
    <t>Apple Cinemas Westbrook</t>
  </si>
  <si>
    <t>Sand Media NM, Inc.</t>
  </si>
  <si>
    <t>CAR-25-112634</t>
  </si>
  <si>
    <t>183 COUNTY RD WESTBROOK ME  04092-3807</t>
  </si>
  <si>
    <t>183 COUNTY RD</t>
  </si>
  <si>
    <t>04092-3807</t>
  </si>
  <si>
    <t>Smuggler's Cove Inn</t>
  </si>
  <si>
    <t>Blue Diamond Boothbay, LLC</t>
  </si>
  <si>
    <t>HOF-23-106110</t>
  </si>
  <si>
    <t>727 OCEAN POINT RD EAST BOOTHBAY ME  04544-6204</t>
  </si>
  <si>
    <t>727 OCEAN POINT RD</t>
  </si>
  <si>
    <t>04544-6204</t>
  </si>
  <si>
    <t>Winesellers, Ltd.</t>
  </si>
  <si>
    <t>David Craig Drolett</t>
  </si>
  <si>
    <t>SALP-24-110687</t>
  </si>
  <si>
    <t>7520 N CALDWELL AVE NILES IL  60714-3808</t>
  </si>
  <si>
    <t>7520 N CALDWELL AVE</t>
  </si>
  <si>
    <t>NILES</t>
  </si>
  <si>
    <t>60714-3808</t>
  </si>
  <si>
    <t>Charles Master</t>
  </si>
  <si>
    <t>SALP-24-110688</t>
  </si>
  <si>
    <t>Christopher Parkin</t>
  </si>
  <si>
    <t>SALP-25-114892</t>
  </si>
  <si>
    <t>17000 E Hwy 120 Ripon CA 95366</t>
  </si>
  <si>
    <t>Labatt USA Operating Co., LLC</t>
  </si>
  <si>
    <t>Laura Nixon-Belair</t>
  </si>
  <si>
    <t>SALP-25-111455</t>
  </si>
  <si>
    <t>445 SAINT PAUL ST ROCHESTER NY  14605-1726</t>
  </si>
  <si>
    <t>Nanny's</t>
  </si>
  <si>
    <t>Sunset Transportation, LLC</t>
  </si>
  <si>
    <t>RES-25-112034</t>
  </si>
  <si>
    <t>241 MAIN ST OLD TOWN ME  04468-1470</t>
  </si>
  <si>
    <t>241 MAIN ST</t>
  </si>
  <si>
    <t>04468-1470</t>
  </si>
  <si>
    <t>Rooper's Beverage &amp; Redemption</t>
  </si>
  <si>
    <t>AGN-17-102518</t>
  </si>
  <si>
    <t>980 MAIN ST OXFORD ME  04270-3563</t>
  </si>
  <si>
    <t>980 MAIN ST</t>
  </si>
  <si>
    <t>04270-3563</t>
  </si>
  <si>
    <t>David Lebel</t>
  </si>
  <si>
    <t>SALP-25-110872</t>
  </si>
  <si>
    <t>Buck's Restaurant</t>
  </si>
  <si>
    <t>The Sea Shell, LLC</t>
  </si>
  <si>
    <t>CAR-25-113108</t>
  </si>
  <si>
    <t>6 CORNFIELD HILL RD BROOKSVILLE ME  04617-3654</t>
  </si>
  <si>
    <t>6 CORNFIELD HILL RD</t>
  </si>
  <si>
    <t>04617-3654</t>
  </si>
  <si>
    <t>Finn's Irish Pub</t>
  </si>
  <si>
    <t>CARL-23-107184</t>
  </si>
  <si>
    <t>156 MAIN ST ELLSWORTH ME  04605-1919</t>
  </si>
  <si>
    <t>04605-1919</t>
  </si>
  <si>
    <t>Thames Landing</t>
  </si>
  <si>
    <t>Thames, LLC</t>
  </si>
  <si>
    <t>CAR-24-106205</t>
  </si>
  <si>
    <t>60 THAMES ST PORTLAND ME  04101-5074</t>
  </si>
  <si>
    <t>60 THAMES ST</t>
  </si>
  <si>
    <t>04101-5074</t>
  </si>
  <si>
    <t>Countryside Diner</t>
  </si>
  <si>
    <t>Cathy Lucas</t>
  </si>
  <si>
    <t>CAR-22-106885</t>
  </si>
  <si>
    <t>434 EASTERN AVE AUGUSTA ME  04330-6701</t>
  </si>
  <si>
    <t>434 EASTERN AVE</t>
  </si>
  <si>
    <t>04330-6701</t>
  </si>
  <si>
    <t>Atlantic Pines Golf Club</t>
  </si>
  <si>
    <t>GC-25-112978</t>
  </si>
  <si>
    <t>445 CLUBHOUSE RD WELLS ME  04090-7371</t>
  </si>
  <si>
    <t>445 CLUBHOUSE RD</t>
  </si>
  <si>
    <t>04090-7371</t>
  </si>
  <si>
    <t>Katherine McPherson</t>
  </si>
  <si>
    <t>SALP-26-118905</t>
  </si>
  <si>
    <t>Hostel of Maine</t>
  </si>
  <si>
    <t>Steele Hostels, LLC</t>
  </si>
  <si>
    <t>BB-18-103152</t>
  </si>
  <si>
    <t>3004 TOWN LINE RD CARRABASSETT VALLEY ME  04947-5851</t>
  </si>
  <si>
    <t>3004 TOWN LINE RD</t>
  </si>
  <si>
    <t>04947-5851</t>
  </si>
  <si>
    <t>Chipotle Mexican Grill #3826</t>
  </si>
  <si>
    <t>RES-21-104818</t>
  </si>
  <si>
    <t>410 CENTER ST AUBURN ME  04210-6192</t>
  </si>
  <si>
    <t>410 CENTER ST</t>
  </si>
  <si>
    <t>04210-6192</t>
  </si>
  <si>
    <t>Cumberland Farms #5599</t>
  </si>
  <si>
    <t>AGN-23-107317</t>
  </si>
  <si>
    <t>31 ELM ST SACO ME  04072-2706</t>
  </si>
  <si>
    <t>04072-2706</t>
  </si>
  <si>
    <t>Joshua Fruchtman</t>
  </si>
  <si>
    <t>SALP-25-111210</t>
  </si>
  <si>
    <t>Ancient Peaks Winery</t>
  </si>
  <si>
    <t>Ancient Peak INC</t>
  </si>
  <si>
    <t>DSW-24-107564</t>
  </si>
  <si>
    <t>1650 RAMADA DR PASO ROBLES CA  93446-5976</t>
  </si>
  <si>
    <t>1650 RAMADA DR</t>
  </si>
  <si>
    <t>93446-5976</t>
  </si>
  <si>
    <t>Third Space Market</t>
  </si>
  <si>
    <t>Third Space Market LLC</t>
  </si>
  <si>
    <t>RET-25-112176</t>
  </si>
  <si>
    <t>Big Apple #1015</t>
  </si>
  <si>
    <t>RET-90-100038</t>
  </si>
  <si>
    <t>115 S MAIN ST BREWER ME  04412-2117</t>
  </si>
  <si>
    <t>115 S MAIN ST</t>
  </si>
  <si>
    <t>04412-2117</t>
  </si>
  <si>
    <t>Richard McCullough</t>
  </si>
  <si>
    <t>SALP-25-110879</t>
  </si>
  <si>
    <t>Kevin Bauer</t>
  </si>
  <si>
    <t>SALP-25-110885</t>
  </si>
  <si>
    <t>Aroostook Beverage Co.</t>
  </si>
  <si>
    <t>Dennis Matthew Beaulier</t>
  </si>
  <si>
    <t>SALP-25-112387</t>
  </si>
  <si>
    <t>GC-25-113152</t>
  </si>
  <si>
    <t>Chianti</t>
  </si>
  <si>
    <t>Chianti, LLC</t>
  </si>
  <si>
    <t>CARL-23-107186</t>
  </si>
  <si>
    <t>215 ROOSEVELT TRL NAPLES ME  04055-5438</t>
  </si>
  <si>
    <t>215 ROOSEVELT TRL</t>
  </si>
  <si>
    <t>Harris Turkey Farm</t>
  </si>
  <si>
    <t>Harris Turkey Farm, LLC</t>
  </si>
  <si>
    <t>QCS-22-105449</t>
  </si>
  <si>
    <t>267 BRIDGE ST WEST NEWFIELD ME  04095-3127</t>
  </si>
  <si>
    <t>267 BRIDGE ST</t>
  </si>
  <si>
    <t>WEST NEWFIELD</t>
  </si>
  <si>
    <t>04095-3127</t>
  </si>
  <si>
    <t>Jerry's Foodstore</t>
  </si>
  <si>
    <t>Jerry's Food Store, Inc.</t>
  </si>
  <si>
    <t>AGN-92-100351</t>
  </si>
  <si>
    <t>63 HOULTON RD ISLAND FALLS ME  04747-4000</t>
  </si>
  <si>
    <t>63 HOULTON RD</t>
  </si>
  <si>
    <t>04747-4000</t>
  </si>
  <si>
    <t>Webster Street Conv &amp; Deli</t>
  </si>
  <si>
    <t>Brandy Rita Caron</t>
  </si>
  <si>
    <t>RET-16-103811</t>
  </si>
  <si>
    <t>715 WEBSTER ST LEWISTON ME  04240-1649</t>
  </si>
  <si>
    <t>715 WEBSTER ST</t>
  </si>
  <si>
    <t>04240-1649</t>
  </si>
  <si>
    <t>Dave's Place</t>
  </si>
  <si>
    <t>Poor Yorick</t>
  </si>
  <si>
    <t>RET-15-102995</t>
  </si>
  <si>
    <t>64 SABATTUS ST LEWISTON ME  04240-6827</t>
  </si>
  <si>
    <t>64 SABATTUS ST</t>
  </si>
  <si>
    <t>04240-6827</t>
  </si>
  <si>
    <t>Barren's Restaurant</t>
  </si>
  <si>
    <t>Howard &amp; Stewart Holdings, LLC</t>
  </si>
  <si>
    <t>CARL-22-105310</t>
  </si>
  <si>
    <t>2 WAYFARER DR CAMDEN ME  04843</t>
  </si>
  <si>
    <t>2 WAYFARER DR</t>
  </si>
  <si>
    <t>Delegat USA Inc</t>
  </si>
  <si>
    <t>Erin McGrail</t>
  </si>
  <si>
    <t>SALP-25-111726</t>
  </si>
  <si>
    <t>555 MISSION ST STE 2625, SAN FRANCISCO CA  94105-0922</t>
  </si>
  <si>
    <t>555 MISSION ST</t>
  </si>
  <si>
    <t>STE 2625</t>
  </si>
  <si>
    <t>SAN FRANCISCO</t>
  </si>
  <si>
    <t>94105-0922</t>
  </si>
  <si>
    <t>SALP-25-112043</t>
  </si>
  <si>
    <t>Cape Classics, INC.</t>
  </si>
  <si>
    <t>Hans Broscheit</t>
  </si>
  <si>
    <t>SALP-25-114756</t>
  </si>
  <si>
    <t>16 W 36TH ST NEW YORK NY  10018-8004</t>
  </si>
  <si>
    <t>16 W 36TH ST</t>
  </si>
  <si>
    <t>10018-8004</t>
  </si>
  <si>
    <t>Cynthia Hurley French Wines</t>
  </si>
  <si>
    <t>william Browne</t>
  </si>
  <si>
    <t>SALP-25-111196</t>
  </si>
  <si>
    <t>25 Lockwood West Newton MA 02465</t>
  </si>
  <si>
    <t xml:space="preserve">M&amp;M Beer &amp; Wine Distribution &amp; Fulfillment Inc.	</t>
  </si>
  <si>
    <t>DSW-25-112696</t>
  </si>
  <si>
    <t>90 EASY ST BUELLTON CA  93427-9566</t>
  </si>
  <si>
    <t>90 EASY ST</t>
  </si>
  <si>
    <t>93427-9566</t>
  </si>
  <si>
    <t>El Tequila Mexican Restaurant</t>
  </si>
  <si>
    <t>El Tequila Mexican Restaurant Saco LLC</t>
  </si>
  <si>
    <t>CAR-24-106717</t>
  </si>
  <si>
    <t>512 MAIN ST SACO ME  04072-1530</t>
  </si>
  <si>
    <t>512 MAIN ST</t>
  </si>
  <si>
    <t>04072-1530</t>
  </si>
  <si>
    <t>South Portland Luxury Cinema</t>
  </si>
  <si>
    <t>That's Entertainment Portland LLC</t>
  </si>
  <si>
    <t>RES-25-112182</t>
  </si>
  <si>
    <t>333 CLARKS POND PKWY S PORTLAND ME  04106-6920</t>
  </si>
  <si>
    <t>S PORTLAND</t>
  </si>
  <si>
    <t>Robert Hall Winery</t>
  </si>
  <si>
    <t>DSW-19-104030</t>
  </si>
  <si>
    <t>2975 MITCHELL RANCH WAY  PASO ROBLES CA 93446</t>
  </si>
  <si>
    <t xml:space="preserve">Rangeley Adventure Company </t>
  </si>
  <si>
    <t>RET-25-112039</t>
  </si>
  <si>
    <t>7 POND ST RANGELEY ME  04970</t>
  </si>
  <si>
    <t>7 POND ST</t>
  </si>
  <si>
    <t>Edible Elements Catering</t>
  </si>
  <si>
    <t>Edible Elements, LLC</t>
  </si>
  <si>
    <t>QCS-23-107281</t>
  </si>
  <si>
    <t>29 BLAKE HILL RD MOUNT VERNON ME  04352-3100</t>
  </si>
  <si>
    <t>29 BLAKE HILL RD</t>
  </si>
  <si>
    <t>MOUNT VERNON</t>
  </si>
  <si>
    <t>04352-3100</t>
  </si>
  <si>
    <t>The Trellis House</t>
  </si>
  <si>
    <t>BB-15-113531</t>
  </si>
  <si>
    <t>10 BEACHMERE PL OGUNQUIT ME  03907-3714</t>
  </si>
  <si>
    <t>10 BEACHMERE PL</t>
  </si>
  <si>
    <t>TTE-26-119181</t>
  </si>
  <si>
    <t>AGN-25-112308</t>
  </si>
  <si>
    <t>Maine Yacht Center</t>
  </si>
  <si>
    <t>Maine Yacht Center, LLC</t>
  </si>
  <si>
    <t>RET-06-101041</t>
  </si>
  <si>
    <t>100 KENSINGTON ST PORTLAND ME  04103-5325</t>
  </si>
  <si>
    <t>100 KENSINGTON ST</t>
  </si>
  <si>
    <t>04103-5325</t>
  </si>
  <si>
    <t>Whitney's Family Supermarket</t>
  </si>
  <si>
    <t>Corinth Market, Inc.</t>
  </si>
  <si>
    <t>AGN-23-106553</t>
  </si>
  <si>
    <t>689 MAIN ST CORINTH ME  04427-3632</t>
  </si>
  <si>
    <t>689 MAIN ST</t>
  </si>
  <si>
    <t>CORINTH</t>
  </si>
  <si>
    <t>04427-3632</t>
  </si>
  <si>
    <t>Old Orchard Beach Inn</t>
  </si>
  <si>
    <t>OOB Inn, LLC</t>
  </si>
  <si>
    <t>BB-26-117076</t>
  </si>
  <si>
    <t>6 PORTLAND AVE OLD ORCHARD BEACH ME  04064-2212</t>
  </si>
  <si>
    <t>6 PORTLAND AVE</t>
  </si>
  <si>
    <t>04064-2212</t>
  </si>
  <si>
    <t>Swift River Pub</t>
  </si>
  <si>
    <t>Rumford Boardwalk, LLC.</t>
  </si>
  <si>
    <t>CAR-25-113383</t>
  </si>
  <si>
    <t>867 ROUTE 120 RUMFORD ME  04276-3836</t>
  </si>
  <si>
    <t>867 ROUTE 120</t>
  </si>
  <si>
    <t>04276-3836</t>
  </si>
  <si>
    <t>Chipman Farm Stand</t>
  </si>
  <si>
    <t>Chipman Farm, Inc.</t>
  </si>
  <si>
    <t>RET-11-101783</t>
  </si>
  <si>
    <t>1203 ROOSEVELT TRL RAYMOND ME  04071</t>
  </si>
  <si>
    <t>1203 ROOSEVELT TRL</t>
  </si>
  <si>
    <t>04071</t>
  </si>
  <si>
    <t>AGN-26-118759</t>
  </si>
  <si>
    <t>Shere Punjab</t>
  </si>
  <si>
    <t>Gyawali, Inc.</t>
  </si>
  <si>
    <t>RES-05-100953</t>
  </si>
  <si>
    <t>46 MAINE ST BRUNSWICK ME  04011-2016</t>
  </si>
  <si>
    <t>46 MAINE ST</t>
  </si>
  <si>
    <t>Our Lady of the Eucharist Parish</t>
  </si>
  <si>
    <t>CHU-26-118036</t>
  </si>
  <si>
    <t>164 Main St. P.O. box 310 LINCOLN ME 04457</t>
  </si>
  <si>
    <t>Axis Natural Foods, Inc.</t>
  </si>
  <si>
    <t>Axis LTD. INC.</t>
  </si>
  <si>
    <t>RET-10-101657</t>
  </si>
  <si>
    <t>120 CENTER STREET PLAZA SUITE 300  AUBURN ME 04210</t>
  </si>
  <si>
    <t>Henniker Brewing Company, LLC</t>
  </si>
  <si>
    <t>COA-15-102493</t>
  </si>
  <si>
    <t>OneSixtyFive</t>
  </si>
  <si>
    <t>OneSixtyFive, LLC</t>
  </si>
  <si>
    <t>HOT-26-116206</t>
  </si>
  <si>
    <t>165 PARK ROW BRUNSWICK ME  04011-2006</t>
  </si>
  <si>
    <t>165 PARK ROW</t>
  </si>
  <si>
    <t>Duck Puddle Campground</t>
  </si>
  <si>
    <t>RET-04-100895</t>
  </si>
  <si>
    <t>60 CAMPGROUND RD NOBLEBORO ME  04555-9448</t>
  </si>
  <si>
    <t>60 CAMPGROUND RD</t>
  </si>
  <si>
    <t>04555-9448</t>
  </si>
  <si>
    <t>Lucas Dube</t>
  </si>
  <si>
    <t>SALP-25-110909</t>
  </si>
  <si>
    <t>Jennifer Lever</t>
  </si>
  <si>
    <t>SALP-25-111352</t>
  </si>
  <si>
    <t>Barn Lights</t>
  </si>
  <si>
    <t>Barn Lights Events And Weddings, LLC</t>
  </si>
  <si>
    <t>QCS-21-104990</t>
  </si>
  <si>
    <t>189 HOPPER RD ACTON ME  04001-5815</t>
  </si>
  <si>
    <t>189 HOPPER RD</t>
  </si>
  <si>
    <t>04001-5815</t>
  </si>
  <si>
    <t>Mike's Place</t>
  </si>
  <si>
    <t>Newcastle Gas LLC</t>
  </si>
  <si>
    <t>RET-26-117579</t>
  </si>
  <si>
    <t>557 ROUTE 1 NEWCASTLE ME  04553-3800</t>
  </si>
  <si>
    <t>557 ROUTE 1</t>
  </si>
  <si>
    <t>04553-3800</t>
  </si>
  <si>
    <t>Chimney Rock Winery</t>
  </si>
  <si>
    <t>Chimney Rock Winery, LLC</t>
  </si>
  <si>
    <t>DSW-10-101628</t>
  </si>
  <si>
    <t>5350 SILVERADO TRL NAPA CA  94558-9410</t>
  </si>
  <si>
    <t>5350 SILVERADO TRL</t>
  </si>
  <si>
    <t>C &amp; S MARKET</t>
  </si>
  <si>
    <t>Varni Raj, INC.</t>
  </si>
  <si>
    <t>RET-22-105748</t>
  </si>
  <si>
    <t>785 RIVERSIDE DR AUGUSTA ME  04330-8301</t>
  </si>
  <si>
    <t>785 RIVERSIDE DR</t>
  </si>
  <si>
    <t>04330-8301</t>
  </si>
  <si>
    <t>Island Spirits</t>
  </si>
  <si>
    <t>Josef L'Africain</t>
  </si>
  <si>
    <t>RET-15-102741</t>
  </si>
  <si>
    <t>32 MAIN ST VINALHAVEN ME  04863</t>
  </si>
  <si>
    <t>Robert Keenan Winery</t>
  </si>
  <si>
    <t>RH Keenan Company</t>
  </si>
  <si>
    <t>COA-10-101590</t>
  </si>
  <si>
    <t>3660 SPRING MOUNTAIN RD SAINT HELENA CA  94574-9677</t>
  </si>
  <si>
    <t>3660 SPRING MOUNTAIN RD</t>
  </si>
  <si>
    <t>94574-9677</t>
  </si>
  <si>
    <t>The Sorting Table</t>
  </si>
  <si>
    <t>The Sorting Table, LLC</t>
  </si>
  <si>
    <t>COA-17-103078</t>
  </si>
  <si>
    <t>1700 2ND ST STE 380, NAPA CA  94559-2409</t>
  </si>
  <si>
    <t>1700 2ND ST</t>
  </si>
  <si>
    <t>STE 380</t>
  </si>
  <si>
    <t>94559-2409</t>
  </si>
  <si>
    <t>Family Dollar Store #25821</t>
  </si>
  <si>
    <t>RET-22-105626</t>
  </si>
  <si>
    <t>215 W MAIN ST FORT KENT ME  04743-1114</t>
  </si>
  <si>
    <t>215 W MAIN ST</t>
  </si>
  <si>
    <t>04743-1114</t>
  </si>
  <si>
    <t>Ye Ole General</t>
  </si>
  <si>
    <t>Jivanta LLC</t>
  </si>
  <si>
    <t>AGN-26-118202</t>
  </si>
  <si>
    <t>180 MAIN RD CARMEL ME  04419-3326</t>
  </si>
  <si>
    <t>180 MAIN RD</t>
  </si>
  <si>
    <t>04419-3326</t>
  </si>
  <si>
    <t>REC-26-119254</t>
  </si>
  <si>
    <t>Cowbell Hospitality 2 LLC</t>
  </si>
  <si>
    <t>CARL-20-105814</t>
  </si>
  <si>
    <t>185 US ROUTE 1 SCARBOROUGH ME  04074-8048</t>
  </si>
  <si>
    <t>185 US ROUTE 1</t>
  </si>
  <si>
    <t>04074-8048</t>
  </si>
  <si>
    <t>Spring Creek Bar-B-Q Cookhouse</t>
  </si>
  <si>
    <t>Michael Witham</t>
  </si>
  <si>
    <t>CAR-14-102669</t>
  </si>
  <si>
    <t>34 GREENVILLE RD MONSON ME  04464</t>
  </si>
  <si>
    <t>34 GREENVILLE RD</t>
  </si>
  <si>
    <t>RET-24-106445</t>
  </si>
  <si>
    <t>Jim's Variety</t>
  </si>
  <si>
    <t>Brandon Pomelow</t>
  </si>
  <si>
    <t>RET-02-100752</t>
  </si>
  <si>
    <t>51 S MAIN ST ATHENS ME  04912</t>
  </si>
  <si>
    <t>51 S MAIN ST</t>
  </si>
  <si>
    <t>04912</t>
  </si>
  <si>
    <t>LINK'S VARIETY</t>
  </si>
  <si>
    <t>Maruti Nandan, LLC</t>
  </si>
  <si>
    <t>RET-25-112868</t>
  </si>
  <si>
    <t>1046 LEWISTON RD NEW GLOUCESTER ME  04260-3442</t>
  </si>
  <si>
    <t>1046 LEWISTON RD</t>
  </si>
  <si>
    <t>04260-3442</t>
  </si>
  <si>
    <t>Emily Caldwell</t>
  </si>
  <si>
    <t>SALP-25-115284</t>
  </si>
  <si>
    <t>Brian Edelman</t>
  </si>
  <si>
    <t>SALP-25-112689</t>
  </si>
  <si>
    <t>Robyn Hackler</t>
  </si>
  <si>
    <t>SALP-25-111070</t>
  </si>
  <si>
    <t>Sarah  Leimbach</t>
  </si>
  <si>
    <t>SALP-25-111471</t>
  </si>
  <si>
    <t>Ancient Souls Distillery</t>
  </si>
  <si>
    <t>Ancient Souls Distillery, LLC</t>
  </si>
  <si>
    <t>SMD-25-112953</t>
  </si>
  <si>
    <t>484 NEWFIELD RD SHAPLEIGH ME  04076</t>
  </si>
  <si>
    <t>484 NEWFIELD RD</t>
  </si>
  <si>
    <t>Wander</t>
  </si>
  <si>
    <t>Wander Food and Events, LLC</t>
  </si>
  <si>
    <t>CAR-25-112943</t>
  </si>
  <si>
    <t>36 WANDER WAY CUMBERLAND ME  04021-3458</t>
  </si>
  <si>
    <t>36 WANDER WAY</t>
  </si>
  <si>
    <t>04021-3458</t>
  </si>
  <si>
    <t>Woodland Farms Brewery</t>
  </si>
  <si>
    <t>Woodland Farms Brewery, LLC</t>
  </si>
  <si>
    <t>CAL-22-105746</t>
  </si>
  <si>
    <t>306 US ROUTE 1 STE C, KITTERY ME  03904-5504</t>
  </si>
  <si>
    <t>306 US ROUTE 1</t>
  </si>
  <si>
    <t>03904-5504</t>
  </si>
  <si>
    <t>Queen's Head Pub</t>
  </si>
  <si>
    <t>The King's Head, LLC P.A.</t>
  </si>
  <si>
    <t>CARL-23-107782</t>
  </si>
  <si>
    <t>271 MAIN ST BRIDGTON ME  04009-1372</t>
  </si>
  <si>
    <t>271 MAIN ST</t>
  </si>
  <si>
    <t>04009-1372</t>
  </si>
  <si>
    <t>COA-03-100822</t>
  </si>
  <si>
    <t>Bolsters Mills Country Store</t>
  </si>
  <si>
    <t>RET-19-103157</t>
  </si>
  <si>
    <t>4 BELL HILL RD OTISFIELD ME  04270</t>
  </si>
  <si>
    <t>4 BELL HILL RD</t>
  </si>
  <si>
    <t>OTISFIELD</t>
  </si>
  <si>
    <t>The Waldo Theatre</t>
  </si>
  <si>
    <t>Waldo Theatre, INC.</t>
  </si>
  <si>
    <t>ART-21-105841</t>
  </si>
  <si>
    <t>916 MAIN ST WALDOBORO ME  04572</t>
  </si>
  <si>
    <t>916 MAIN ST</t>
  </si>
  <si>
    <t>Big Apple #1068</t>
  </si>
  <si>
    <t>AGN-13-102106</t>
  </si>
  <si>
    <t>380 US ROUTE 2 E WILTON ME  04294</t>
  </si>
  <si>
    <t>380 US ROUTE 2 E</t>
  </si>
  <si>
    <t>Saigon Pho</t>
  </si>
  <si>
    <t>Bella Dang, LLC</t>
  </si>
  <si>
    <t>CAR-22-105342</t>
  </si>
  <si>
    <t>791 LISBON ST LEWISTON ME  04240-6600</t>
  </si>
  <si>
    <t>791 LISBON ST</t>
  </si>
  <si>
    <t>04240-6600</t>
  </si>
  <si>
    <t>Robert England</t>
  </si>
  <si>
    <t>SALP-25-111113</t>
  </si>
  <si>
    <t>274 JONES WOODS RD NEWCASTLE ME  04553-3123</t>
  </si>
  <si>
    <t>274 JONES WOODS RD</t>
  </si>
  <si>
    <t>04553-3123</t>
  </si>
  <si>
    <t>Adam Anthony</t>
  </si>
  <si>
    <t>SALP-25-110963</t>
  </si>
  <si>
    <t>Enovation Brands</t>
  </si>
  <si>
    <t>Pietro Giglio</t>
  </si>
  <si>
    <t>SALP-25-112095</t>
  </si>
  <si>
    <t>2875 NE 191ST ST STE 400A, AVENTURA FL  33180-2804</t>
  </si>
  <si>
    <t>2875 NE 191ST ST</t>
  </si>
  <si>
    <t>STE 400A</t>
  </si>
  <si>
    <t>AVENTURA</t>
  </si>
  <si>
    <t>33180-2804</t>
  </si>
  <si>
    <t>Woodsong Market</t>
  </si>
  <si>
    <t>Mirabile Family, LLC</t>
  </si>
  <si>
    <t>RET-23-106539</t>
  </si>
  <si>
    <t>23 TOWNSEND AVE BOOTHBAY HARBOR ME  04538-1781</t>
  </si>
  <si>
    <t>23 TOWNSEND AVE</t>
  </si>
  <si>
    <t>04538-1781</t>
  </si>
  <si>
    <t>The Portland Players</t>
  </si>
  <si>
    <t>ART-14-102247</t>
  </si>
  <si>
    <t>420 COTTAGE RD SOUTH PORTLAND ME  04106-4921</t>
  </si>
  <si>
    <t>420 COTTAGE RD</t>
  </si>
  <si>
    <t>04106-4921</t>
  </si>
  <si>
    <t>Alden Camps</t>
  </si>
  <si>
    <t>Alden Camps Inc</t>
  </si>
  <si>
    <t>BB-26-117856</t>
  </si>
  <si>
    <t>3 Alden Camps Cove Oakland ME 04963</t>
  </si>
  <si>
    <t>Plata Wine Partners</t>
  </si>
  <si>
    <t>Plata Wine Partners, LLC</t>
  </si>
  <si>
    <t>COA-11-101768</t>
  </si>
  <si>
    <t>855 BORDEAUX WAY STE 100, NAPA CA  94558-7565</t>
  </si>
  <si>
    <t>855 BORDEAUX WAY</t>
  </si>
  <si>
    <t>94558-7565</t>
  </si>
  <si>
    <t>McLaughlin's Lobsters, Seafood &amp; Takeout</t>
  </si>
  <si>
    <t>McLaughlin Seafood, INC.</t>
  </si>
  <si>
    <t>RET-04-104258</t>
  </si>
  <si>
    <t>728 MAIN ST BANGOR ME  04401-6810</t>
  </si>
  <si>
    <t>728 MAIN ST</t>
  </si>
  <si>
    <t>04401-6810</t>
  </si>
  <si>
    <t>AGN--111433</t>
  </si>
  <si>
    <t>Robert Sinskey Vineyards</t>
  </si>
  <si>
    <t>Sinskey Vineyards, Inc.</t>
  </si>
  <si>
    <t>COA-05-104393</t>
  </si>
  <si>
    <t>1500 LOS CARNEROS AVE NAPA CA  94559-9742</t>
  </si>
  <si>
    <t>1500 LOS CARNEROS AVE</t>
  </si>
  <si>
    <t>94559-9742</t>
  </si>
  <si>
    <t>Black Stallion Winery</t>
  </si>
  <si>
    <t>DSW-23-106484</t>
  </si>
  <si>
    <t>4089 SILVERADO TRL NAPA CA  94558-1113</t>
  </si>
  <si>
    <t>4089 SILVERADO TRL</t>
  </si>
  <si>
    <t>94558-1113</t>
  </si>
  <si>
    <t>Backstrap Bar &amp; Grill</t>
  </si>
  <si>
    <t>Backstrap Bar &amp; Grill, LLC</t>
  </si>
  <si>
    <t>CAR-18-103160</t>
  </si>
  <si>
    <t>161 MAIN ST STRATTON ME  04982</t>
  </si>
  <si>
    <t>Hat Rack Wines</t>
  </si>
  <si>
    <t>Hat Rack Wines LLC</t>
  </si>
  <si>
    <t>COA-17-103608</t>
  </si>
  <si>
    <t>Sixpoint Brewery</t>
  </si>
  <si>
    <t>Mad Scientists Brewing Partners</t>
  </si>
  <si>
    <t>COA-12-101904</t>
  </si>
  <si>
    <t>40 VAN DYKE ST BROOKLYN NY  11231-1529</t>
  </si>
  <si>
    <t>40 VAN DYKE ST</t>
  </si>
  <si>
    <t>11231-1529</t>
  </si>
  <si>
    <t>Pulido Walker Cellars</t>
  </si>
  <si>
    <t>Mount Veeder Springs LLC</t>
  </si>
  <si>
    <t>DSW-21-106001</t>
  </si>
  <si>
    <t>3730 SILVERADO TRL N SAINT HELENA CA  94574-9810</t>
  </si>
  <si>
    <t>3730 SILVERADO TRL N</t>
  </si>
  <si>
    <t>94574-9810</t>
  </si>
  <si>
    <t>Raen Wines</t>
  </si>
  <si>
    <t>Cada LLC</t>
  </si>
  <si>
    <t>DSW-23-106744</t>
  </si>
  <si>
    <t>6780 MCKINLEY AVE STE 170, SEBASTOPOL CA  95472-3495</t>
  </si>
  <si>
    <t>6780 MCKINLEY AVE</t>
  </si>
  <si>
    <t>95472-3495</t>
  </si>
  <si>
    <t>RES-21-104620</t>
  </si>
  <si>
    <t>RET-25-112977</t>
  </si>
  <si>
    <t>COA-09-101356</t>
  </si>
  <si>
    <t>Hillside IGA</t>
  </si>
  <si>
    <t>AGN-17-102566</t>
  </si>
  <si>
    <t>207 MAIN ST FORT FAIRFIELD ME  04742-1120</t>
  </si>
  <si>
    <t>207 MAIN ST</t>
  </si>
  <si>
    <t>04742-1120</t>
  </si>
  <si>
    <t>American Legion New Auburn Post #153</t>
  </si>
  <si>
    <t>New Auburn Post No. 153, The American Legion</t>
  </si>
  <si>
    <t>CCP-90-100156</t>
  </si>
  <si>
    <t>71 S MAIN ST AUBURN ME  04210-6807</t>
  </si>
  <si>
    <t>71 S MAIN ST</t>
  </si>
  <si>
    <t>04210-6807</t>
  </si>
  <si>
    <t>The Artisan Collection</t>
  </si>
  <si>
    <t>Florencio Lopez Navarro</t>
  </si>
  <si>
    <t>SALP-26-116458</t>
  </si>
  <si>
    <t>365 Bridge St 8Pro Brooklyn NY 11201</t>
  </si>
  <si>
    <t>Nicole Keiley</t>
  </si>
  <si>
    <t>SALP-26-116459</t>
  </si>
  <si>
    <t>Dry Dock</t>
  </si>
  <si>
    <t>Lukes Lobster XL LLC</t>
  </si>
  <si>
    <t>CAR-25-113583</t>
  </si>
  <si>
    <t>84 COMMERCIAL ST PORTLAND ME  04101-4705</t>
  </si>
  <si>
    <t>84 COMMERCIAL ST</t>
  </si>
  <si>
    <t>Casita El Corazon</t>
  </si>
  <si>
    <t>Casita El Corazon, LLC</t>
  </si>
  <si>
    <t>RES-22-105475</t>
  </si>
  <si>
    <t>158 BENJAMIN W PICKETT ST SOUTH PORTLAND ME  04106-1646</t>
  </si>
  <si>
    <t>158 BENJAMIN W PICKETT ST</t>
  </si>
  <si>
    <t>04106-1646</t>
  </si>
  <si>
    <t>AGNR-26-117810</t>
  </si>
  <si>
    <t>College of the Atlantic, Beech Hill Farm</t>
  </si>
  <si>
    <t>College of the Atlantic</t>
  </si>
  <si>
    <t>RET-23-106389</t>
  </si>
  <si>
    <t>171 BEECH HILL RD MOUNT DESERT ME  04660-6203</t>
  </si>
  <si>
    <t>171 BEECH HILL RD</t>
  </si>
  <si>
    <t>04660-6203</t>
  </si>
  <si>
    <t>Lake Region Caterers, INC.</t>
  </si>
  <si>
    <t>Lake Region Caterers, Inc.</t>
  </si>
  <si>
    <t>QCS-98-103955</t>
  </si>
  <si>
    <t>18 KING HILL RD NAPLES ME  04055-3314</t>
  </si>
  <si>
    <t>18 KING HILL RD</t>
  </si>
  <si>
    <t>04055-3314</t>
  </si>
  <si>
    <t>Ladera Winery</t>
  </si>
  <si>
    <t>Ladera Winery, LLC</t>
  </si>
  <si>
    <t>DSW-21-104612</t>
  </si>
  <si>
    <t>3125 SAINT HELENA HWY N SAINT HELENA CA  94574-9706</t>
  </si>
  <si>
    <t>3125 SAINT HELENA HWY N</t>
  </si>
  <si>
    <t>94574-9706</t>
  </si>
  <si>
    <t>Lucas Turner</t>
  </si>
  <si>
    <t>SALP-24-110644</t>
  </si>
  <si>
    <t>Devon Veilleux</t>
  </si>
  <si>
    <t>SALP-25-111822</t>
  </si>
  <si>
    <t>Michael (Tony)  O'Brien</t>
  </si>
  <si>
    <t>SALP-24-110605</t>
  </si>
  <si>
    <t>Jason Bucknam</t>
  </si>
  <si>
    <t>SALP-24-110558</t>
  </si>
  <si>
    <t>Daniel Everett</t>
  </si>
  <si>
    <t>SALP-24-110592</t>
  </si>
  <si>
    <t>Byrnes Irish Pub - Bath</t>
  </si>
  <si>
    <t>Byrnes Hospitality, LLC</t>
  </si>
  <si>
    <t>CARL-08-101214</t>
  </si>
  <si>
    <t>38 CENTRE ST BATH ME  04530-2502</t>
  </si>
  <si>
    <t>38 CENTRE ST</t>
  </si>
  <si>
    <t>Hartland Grocery</t>
  </si>
  <si>
    <t>Adiyogi, LLC</t>
  </si>
  <si>
    <t>AGN-25-112184</t>
  </si>
  <si>
    <t>67 MAIN ST HARTLAND ME  04943</t>
  </si>
  <si>
    <t>67 MAIN ST</t>
  </si>
  <si>
    <t>Dry Dock Restaurant</t>
  </si>
  <si>
    <t>Larry Reed Eclipse, LLC</t>
  </si>
  <si>
    <t>CARL-21-104623</t>
  </si>
  <si>
    <t>1 COMMERCIAL ST ROCKLAND ME  04841-3460</t>
  </si>
  <si>
    <t>1 COMMERCIAL ST</t>
  </si>
  <si>
    <t>04841-3460</t>
  </si>
  <si>
    <t>Pali Wine Company</t>
  </si>
  <si>
    <t>Pali Wine Company, LP</t>
  </si>
  <si>
    <t>DSW-10-101584</t>
  </si>
  <si>
    <t>1036 AVIATION DR LOMPOC CA  93436-9777</t>
  </si>
  <si>
    <t>1036 AVIATION DR</t>
  </si>
  <si>
    <t>93436-9777</t>
  </si>
  <si>
    <t>CARL-23-106301</t>
  </si>
  <si>
    <t>Split Rock Distilling</t>
  </si>
  <si>
    <t>LU-DZ, LLC</t>
  </si>
  <si>
    <t>SMD-16-102928</t>
  </si>
  <si>
    <t>16 OSPREY POINT RD NEWCASTLE ME  04553-3962</t>
  </si>
  <si>
    <t>16 OSPREY POINT RD</t>
  </si>
  <si>
    <t>04553-3962</t>
  </si>
  <si>
    <t>RET-10-104489</t>
  </si>
  <si>
    <t>1167 BENNOCH RD OLD TOWN ME  04468</t>
  </si>
  <si>
    <t>1167 BENNOCH RD</t>
  </si>
  <si>
    <t>04468</t>
  </si>
  <si>
    <t>Bucksport Trading Post</t>
  </si>
  <si>
    <t>Bucksport Trading Post, LLC</t>
  </si>
  <si>
    <t>TTE-26-116673</t>
  </si>
  <si>
    <t>103 US ROUTE 1 BUCKSPORT ME  04416-4123</t>
  </si>
  <si>
    <t>103 US ROUTE 1</t>
  </si>
  <si>
    <t>04416-4123</t>
  </si>
  <si>
    <t>El Agave's Mexican Restaurant</t>
  </si>
  <si>
    <t>Agave Augusta, LLC</t>
  </si>
  <si>
    <t>CAR-21-105116</t>
  </si>
  <si>
    <t>58 STEPHEN KING DR AUGUSTA ME  04330-8082</t>
  </si>
  <si>
    <t>58 STEPHEN KING DR</t>
  </si>
  <si>
    <t>04330-8082</t>
  </si>
  <si>
    <t>Causeway Marina</t>
  </si>
  <si>
    <t>Causeway Marina, Inc.</t>
  </si>
  <si>
    <t>RET-25-111995</t>
  </si>
  <si>
    <t>780 ROOSEVELT TRL NAPLES ME  04055-3714</t>
  </si>
  <si>
    <t>780 ROOSEVELT TRL</t>
  </si>
  <si>
    <t>04055-3714</t>
  </si>
  <si>
    <t>Rita's Catering</t>
  </si>
  <si>
    <t>Rita's Catering, LLC</t>
  </si>
  <si>
    <t>QCS-24-107452</t>
  </si>
  <si>
    <t>1250 MAIN ST CLINTON ME  04927-3137</t>
  </si>
  <si>
    <t>1250 MAIN ST</t>
  </si>
  <si>
    <t>04927-3137</t>
  </si>
  <si>
    <t>Villager Cafe</t>
  </si>
  <si>
    <t>Mainestay Media LLC</t>
  </si>
  <si>
    <t>CAR-25-112688</t>
  </si>
  <si>
    <t>16 TANNERY LN STE 25, CAMDEN ME  04843-1750</t>
  </si>
  <si>
    <t>16 TANNERY LN</t>
  </si>
  <si>
    <t>STE 25</t>
  </si>
  <si>
    <t>04843-1750</t>
  </si>
  <si>
    <t>Signal Restaurant LLC</t>
  </si>
  <si>
    <t>CARL-26-117452</t>
  </si>
  <si>
    <t>27 WESTERN AVE KENNEBUNK ME  04043-7354</t>
  </si>
  <si>
    <t>27 WESTERN AVE</t>
  </si>
  <si>
    <t>04043-7354</t>
  </si>
  <si>
    <t>Josephs Market</t>
  </si>
  <si>
    <t>Dannymck LLC</t>
  </si>
  <si>
    <t>RET-21-105010</t>
  </si>
  <si>
    <t>74 FRONT ST WATERVILLE ME  04901-6613</t>
  </si>
  <si>
    <t>74 FRONT ST</t>
  </si>
  <si>
    <t>04901-6613</t>
  </si>
  <si>
    <t>Sapporo Restaurant</t>
  </si>
  <si>
    <t>Senri, Inc.</t>
  </si>
  <si>
    <t>CAR-25-111718</t>
  </si>
  <si>
    <t>267 US ROUTE 1 FALMOUTH ME  04105-2300</t>
  </si>
  <si>
    <t>267 US ROUTE 1</t>
  </si>
  <si>
    <t>04105-2300</t>
  </si>
  <si>
    <t>Freedom's Edge Cider</t>
  </si>
  <si>
    <t>Freedom's Edge LLC</t>
  </si>
  <si>
    <t>WINT-24-106766</t>
  </si>
  <si>
    <t>Eagles # 1457, Skowhegan Aeire</t>
  </si>
  <si>
    <t>Skowhegan Aerie #1457, Fraternal Order Of Eagles</t>
  </si>
  <si>
    <t>CCP-90-100175</t>
  </si>
  <si>
    <t>164 WATER ST SKOWHEGAN ME  04976-1735</t>
  </si>
  <si>
    <t>164 WATER ST</t>
  </si>
  <si>
    <t>04976-1735</t>
  </si>
  <si>
    <t>Kettle Cove Marina</t>
  </si>
  <si>
    <t>Kettle Cove Marina, INC.</t>
  </si>
  <si>
    <t>RET-90-100059</t>
  </si>
  <si>
    <t>60 MARINA ROAD  SOUTH CASCO ME 04077</t>
  </si>
  <si>
    <t>Jacob Longstaff</t>
  </si>
  <si>
    <t>SALP-26-116366</t>
  </si>
  <si>
    <t>Yogi Bear's Jellystone Park Camp Resort</t>
  </si>
  <si>
    <t>Sun NG TRS Beaver Brook LLC</t>
  </si>
  <si>
    <t>RET-22-105707</t>
  </si>
  <si>
    <t>1 WILSON POND ROAD  WAYNE ME 04284</t>
  </si>
  <si>
    <t>Saco Valley Sports Center</t>
  </si>
  <si>
    <t>Saco Valley Sports Center, LLC</t>
  </si>
  <si>
    <t>BLC-26-116718</t>
  </si>
  <si>
    <t>95 PINE ST FRYEBURG ME  04037-1320</t>
  </si>
  <si>
    <t>95 PINE ST</t>
  </si>
  <si>
    <t>04037-1320</t>
  </si>
  <si>
    <t>Angoor Wine Bar</t>
  </si>
  <si>
    <t>Angoor Inc.</t>
  </si>
  <si>
    <t>CARL-26-117164</t>
  </si>
  <si>
    <t>120 FORE ST PORTLAND ME  04101-4879</t>
  </si>
  <si>
    <t>120 FORE ST</t>
  </si>
  <si>
    <t>04101-4879</t>
  </si>
  <si>
    <t>Denmark Arts Center</t>
  </si>
  <si>
    <t>ART-19-104564</t>
  </si>
  <si>
    <t>50 W MAIN ST DENMARK ME  04022</t>
  </si>
  <si>
    <t>50 W MAIN ST</t>
  </si>
  <si>
    <t>DENMARK</t>
  </si>
  <si>
    <t>04022</t>
  </si>
  <si>
    <t>Strong's Public House &amp; Patio</t>
  </si>
  <si>
    <t>CAR-22-105612</t>
  </si>
  <si>
    <t>COA-21-104684</t>
  </si>
  <si>
    <t>Harrison Marina</t>
  </si>
  <si>
    <t>Harrison Marina Inc</t>
  </si>
  <si>
    <t>RET-26-117432</t>
  </si>
  <si>
    <t>7 MAIN ST HARRISON ME  04040</t>
  </si>
  <si>
    <t>Dandelion Catering Co. &amp; Sparhawk Tavern</t>
  </si>
  <si>
    <t>Dandelion Catering Co., LLC</t>
  </si>
  <si>
    <t>CAR-25-115087</t>
  </si>
  <si>
    <t>81 BRIDGE ST YARMOUTH ME  04096-6744</t>
  </si>
  <si>
    <t>81 BRIDGE ST</t>
  </si>
  <si>
    <t>04096-6744</t>
  </si>
  <si>
    <t>Birch's Campground &amp; Beer Garden</t>
  </si>
  <si>
    <t>Birch's Campground LLC</t>
  </si>
  <si>
    <t>RES-26-118077</t>
  </si>
  <si>
    <t>11 hasbro rd Millinocket ME 04462</t>
  </si>
  <si>
    <t>Tower Fulfillment</t>
  </si>
  <si>
    <t>FP-25-111947</t>
  </si>
  <si>
    <t>770 AIRPARK RD NAPA CA  94558-7518</t>
  </si>
  <si>
    <t>770 AIRPARK RD</t>
  </si>
  <si>
    <t>94558-7518</t>
  </si>
  <si>
    <t>North 43 Bistro</t>
  </si>
  <si>
    <t>LASB, Inc.</t>
  </si>
  <si>
    <t>CAR-17-103009</t>
  </si>
  <si>
    <t>VES-22-105616</t>
  </si>
  <si>
    <t>Dominic Rodrigue</t>
  </si>
  <si>
    <t>SALP-26-115795</t>
  </si>
  <si>
    <t>Cheung Lee</t>
  </si>
  <si>
    <t>Cheung Lee 88 Inc</t>
  </si>
  <si>
    <t>CAR-22-107178</t>
  </si>
  <si>
    <t>110 CONCOURSE W WATERVILLE ME  04901</t>
  </si>
  <si>
    <t>110 CONCOURSE W</t>
  </si>
  <si>
    <t>Family Dollar Store #30912</t>
  </si>
  <si>
    <t>RET-20-104465</t>
  </si>
  <si>
    <t>470 ROUTE 202 GREENE ME  04236-4241</t>
  </si>
  <si>
    <t>470 ROUTE 202</t>
  </si>
  <si>
    <t>ENT-25-115005</t>
  </si>
  <si>
    <t>Roger's Market</t>
  </si>
  <si>
    <t>Kabir LLC</t>
  </si>
  <si>
    <t>AGN-23-106138</t>
  </si>
  <si>
    <t>2335 HUDSON RD HUDSON ME  04449-3000</t>
  </si>
  <si>
    <t>2335 HUDSON RD</t>
  </si>
  <si>
    <t>HUDSON</t>
  </si>
  <si>
    <t>04449-3000</t>
  </si>
  <si>
    <t>Noisy Water</t>
  </si>
  <si>
    <t>Noisy Water Artwear, Inc.</t>
  </si>
  <si>
    <t>DSW-25-114070</t>
  </si>
  <si>
    <t>2331 Sudderth Drive Ruidoso NM 88345</t>
  </si>
  <si>
    <t>Rusty lantern #0003</t>
  </si>
  <si>
    <t>Rusty Lantern #0003, LLC</t>
  </si>
  <si>
    <t>AGN-25-115299</t>
  </si>
  <si>
    <t>3 ALFRED RD KENNEBUNK ME  04043</t>
  </si>
  <si>
    <t>3 ALFRED RD</t>
  </si>
  <si>
    <t>04043</t>
  </si>
  <si>
    <t>Salty Spirits</t>
  </si>
  <si>
    <t>Salty Spirits, LLC</t>
  </si>
  <si>
    <t>CAR-25-115585</t>
  </si>
  <si>
    <t>Biagi Bros., Inc</t>
  </si>
  <si>
    <t>FP-25-111664</t>
  </si>
  <si>
    <t>787 AIRPARK RD NAPA CA  94558-7515</t>
  </si>
  <si>
    <t>787 AIRPARK RD</t>
  </si>
  <si>
    <t>94558-7515</t>
  </si>
  <si>
    <t>Hess Collection Winery</t>
  </si>
  <si>
    <t>COA-93-100374</t>
  </si>
  <si>
    <t>4411 REDWOOD RD NAPA CA  94558-9708</t>
  </si>
  <si>
    <t>4411 REDWOOD RD</t>
  </si>
  <si>
    <t>94558-9708</t>
  </si>
  <si>
    <t>Wild Willy's Burgers</t>
  </si>
  <si>
    <t>Beacon Hospitality LLC</t>
  </si>
  <si>
    <t>RES-23-106703</t>
  </si>
  <si>
    <t>765 US ROUTE 1 YORK ME  03909-5834</t>
  </si>
  <si>
    <t>765 US ROUTE 1</t>
  </si>
  <si>
    <t>03909-5834</t>
  </si>
  <si>
    <t>Landry's Shop 'n Save</t>
  </si>
  <si>
    <t>Landry's SNS Super Market, Inc.</t>
  </si>
  <si>
    <t>AGN-23-107630</t>
  </si>
  <si>
    <t>2 CASCADE RD OLD ORCHARD BEACH ME  04064-1582</t>
  </si>
  <si>
    <t>2 CASCADE RD</t>
  </si>
  <si>
    <t>04064-1582</t>
  </si>
  <si>
    <t>Lobster Cove</t>
  </si>
  <si>
    <t>The Goldenrod</t>
  </si>
  <si>
    <t>CAR-00-100643</t>
  </si>
  <si>
    <t>756 YORK ST YORK ME  03909</t>
  </si>
  <si>
    <t>756 YORK ST</t>
  </si>
  <si>
    <t>Hannaford #8384</t>
  </si>
  <si>
    <t>AGN-14-103491</t>
  </si>
  <si>
    <t>5 HANNAFORD DR YORK ME  03909-1667</t>
  </si>
  <si>
    <t>5 HANNAFORD DR</t>
  </si>
  <si>
    <t>03909-1667</t>
  </si>
  <si>
    <t>Family Dollar Store #28245</t>
  </si>
  <si>
    <t>RET-20-104460</t>
  </si>
  <si>
    <t>371 ROUTE 3 SOUTH CHINA ME  04358</t>
  </si>
  <si>
    <t>371 ROUTE 3</t>
  </si>
  <si>
    <t>04358</t>
  </si>
  <si>
    <t>Flight Deck</t>
  </si>
  <si>
    <t>CAR-26-117108</t>
  </si>
  <si>
    <t>Big Apple #1037</t>
  </si>
  <si>
    <t>AGN-09-101414</t>
  </si>
  <si>
    <t>38 SEARSPORT AVE BELFAST ME  04915-7218</t>
  </si>
  <si>
    <t>38 SEARSPORT AVE</t>
  </si>
  <si>
    <t>04915-7218</t>
  </si>
  <si>
    <t>WFS Wines</t>
  </si>
  <si>
    <t>Winery Fulfillment Services, LLC</t>
  </si>
  <si>
    <t>DSW-14-104857</t>
  </si>
  <si>
    <t>173 MIDDLE WAITSBURG RD BLDG C STE 120 WALLA WALLA WA  99362-8661</t>
  </si>
  <si>
    <t>173 MIDDLE WAITSBURG RD BLDG C STE 120</t>
  </si>
  <si>
    <t>Scarborough Spirits and Smoke Store</t>
  </si>
  <si>
    <t>Scarborough Spirits &amp; Smoke Store LLC</t>
  </si>
  <si>
    <t>AGN-26-117264</t>
  </si>
  <si>
    <t>400 EXPEDITION DR SCARBOROUGH ME  04074-5515</t>
  </si>
  <si>
    <t>400 EXPEDITION DR</t>
  </si>
  <si>
    <t>04074-5515</t>
  </si>
  <si>
    <t>Forefront Brick South Catering Company</t>
  </si>
  <si>
    <t>Forefront Brick South, LLC</t>
  </si>
  <si>
    <t>QCS-17-107437</t>
  </si>
  <si>
    <t>15 RESURGAM PL PORTLAND ME  04102-2650</t>
  </si>
  <si>
    <t>15 RESURGAM PL</t>
  </si>
  <si>
    <t>QCSSE-25-113611</t>
  </si>
  <si>
    <t>Park Street Direct Of CA</t>
  </si>
  <si>
    <t>Park Street Direct Of CA LLC</t>
  </si>
  <si>
    <t>DSW-22-107822</t>
  </si>
  <si>
    <t>980 AIRWAY CT STE B, SANTA ROSA CA  95403-2000</t>
  </si>
  <si>
    <t>980 AIRWAY CT</t>
  </si>
  <si>
    <t>95403-2000</t>
  </si>
  <si>
    <t>Franchetti’s Hometown Variety Store</t>
  </si>
  <si>
    <t>Sitaram, LLC</t>
  </si>
  <si>
    <t>RET-25-114353</t>
  </si>
  <si>
    <t>4 MAIN ST JAY ME  04239-1812</t>
  </si>
  <si>
    <t>04239-1812</t>
  </si>
  <si>
    <t>Big Apple #1020</t>
  </si>
  <si>
    <t>RET-90-100078</t>
  </si>
  <si>
    <t>124 MAIN ST FAIRFIELD ME  04937-1527</t>
  </si>
  <si>
    <t>04937-1527</t>
  </si>
  <si>
    <t>Captain Jacks @ Naples Marina</t>
  </si>
  <si>
    <t>Allen Bianco Family, LLC</t>
  </si>
  <si>
    <t>CARL-12-101987</t>
  </si>
  <si>
    <t>34 NAPLES MARINA LANE  NAPLES ME 04055</t>
  </si>
  <si>
    <t>SMB-20-104888</t>
  </si>
  <si>
    <t>320 TODDS CORNER RD SAINT ALBANS ME  04971-7234</t>
  </si>
  <si>
    <t>320 TODDS CORNER RD</t>
  </si>
  <si>
    <t>Al's Citgo</t>
  </si>
  <si>
    <t>North Maine Woods Fuel</t>
  </si>
  <si>
    <t>RET-25-112750</t>
  </si>
  <si>
    <t>76 PRESQUE ISLE RD ASHLAND, ME 04732</t>
  </si>
  <si>
    <t>76 presque isle</t>
  </si>
  <si>
    <t>ashland</t>
  </si>
  <si>
    <t>The Continental</t>
  </si>
  <si>
    <t>SBS Worldwide LLC</t>
  </si>
  <si>
    <t>CAR-23-106159</t>
  </si>
  <si>
    <t>170 BRIGHTON AVE PORTLAND ME  04102-2340</t>
  </si>
  <si>
    <t>170 BRIGHTON AVE</t>
  </si>
  <si>
    <t>04102-2340</t>
  </si>
  <si>
    <t>The Dunes on the Waterfront</t>
  </si>
  <si>
    <t>Dunes Hospitality, LLC</t>
  </si>
  <si>
    <t>HOMB-26-117750</t>
  </si>
  <si>
    <t>40 WELCOME WAY OGUNQUIT ME  03907-3263</t>
  </si>
  <si>
    <t>40 WELCOME WAY</t>
  </si>
  <si>
    <t>03907-3263</t>
  </si>
  <si>
    <t>104 Main Public House</t>
  </si>
  <si>
    <t>Strivemainemjk, LLC</t>
  </si>
  <si>
    <t>CARL-20-104372</t>
  </si>
  <si>
    <t>104 MAIN ST TOPSHAM ME  04086-1210</t>
  </si>
  <si>
    <t>104 MAIN ST</t>
  </si>
  <si>
    <t>04086-1210</t>
  </si>
  <si>
    <t>QCS-23-107157</t>
  </si>
  <si>
    <t>46 UNIVERSITY DR AUGUSTA ME  04330-9488</t>
  </si>
  <si>
    <t>46 UNIVERSITY DR</t>
  </si>
  <si>
    <t>04330-9488</t>
  </si>
  <si>
    <t>Log Cabin Quick Stop</t>
  </si>
  <si>
    <t>AMW LLC</t>
  </si>
  <si>
    <t>RET-21-105114</t>
  </si>
  <si>
    <t>96 OCEAN PARK RD SACO ME  04072-1620</t>
  </si>
  <si>
    <t>96 OCEAN PARK RD</t>
  </si>
  <si>
    <t>04072-1620</t>
  </si>
  <si>
    <t>Herman Story</t>
  </si>
  <si>
    <t>Herman Story Wines, Inc.</t>
  </si>
  <si>
    <t>DSW-18-102821</t>
  </si>
  <si>
    <t>1227 PASO ROBLES ST PASO ROBLES CA  93446-5607</t>
  </si>
  <si>
    <t>1227 PASO ROBLES ST</t>
  </si>
  <si>
    <t>93446-5607</t>
  </si>
  <si>
    <t>Myst Restaurant</t>
  </si>
  <si>
    <t>Sandy Bottom Investment Group, Inc.</t>
  </si>
  <si>
    <t>CARL-18-106192</t>
  </si>
  <si>
    <t>1 E GRAND AVE OLD ORCHARD BEACH ME  04064-2858</t>
  </si>
  <si>
    <t>1 E GRAND AVE</t>
  </si>
  <si>
    <t>04064-2858</t>
  </si>
  <si>
    <t>Blue Moon Cafe</t>
  </si>
  <si>
    <t>FM Iuga Enterprises LLC</t>
  </si>
  <si>
    <t>CAR-26-117921</t>
  </si>
  <si>
    <t>54 COMMERCIAL ST BOOTHBAY HARBOR ME  04538-1822</t>
  </si>
  <si>
    <t>54 COMMERCIAL ST</t>
  </si>
  <si>
    <t>RET-23-107302</t>
  </si>
  <si>
    <t>766 NARRAGANSETT TRL BUXTON ME  04093-6659</t>
  </si>
  <si>
    <t>766 NARRAGANSETT TRL</t>
  </si>
  <si>
    <t>04093-6659</t>
  </si>
  <si>
    <t>Spofford Lodge</t>
  </si>
  <si>
    <t>2People1Life LLC</t>
  </si>
  <si>
    <t>RET-26-118695</t>
  </si>
  <si>
    <t>83 FRANKLIN ST BUCKSPORT ME  04416-4036</t>
  </si>
  <si>
    <t>83 FRANKLIN ST</t>
  </si>
  <si>
    <t>04416-4036</t>
  </si>
  <si>
    <t>Kinsman Wine</t>
  </si>
  <si>
    <t>Linsfield Wine Co LLC</t>
  </si>
  <si>
    <t>DSW-23-107909</t>
  </si>
  <si>
    <t>588 ZINFANDEL LN SAINT HELENA CA  94574-1640</t>
  </si>
  <si>
    <t>588 ZINFANDEL LN</t>
  </si>
  <si>
    <t>94574-1640</t>
  </si>
  <si>
    <t>Rockland Foodservice, Inc.</t>
  </si>
  <si>
    <t>RET-97-105247</t>
  </si>
  <si>
    <t>195 PARK ST ROCKLAND ME  04841-2127</t>
  </si>
  <si>
    <t>195 PARK ST</t>
  </si>
  <si>
    <t>The Depot Pub</t>
  </si>
  <si>
    <t>Pub Depot, INC.</t>
  </si>
  <si>
    <t>CARL-06-101037</t>
  </si>
  <si>
    <t>14 MAIN AVE GARDINER ME  04345-2131</t>
  </si>
  <si>
    <t>14 MAIN AVE</t>
  </si>
  <si>
    <t>Big Apple #1120</t>
  </si>
  <si>
    <t>AGN-14-102429</t>
  </si>
  <si>
    <t>386B MAINE ST POLAND ME  04274-6122</t>
  </si>
  <si>
    <t>386B MAINE ST</t>
  </si>
  <si>
    <t>04274-6122</t>
  </si>
  <si>
    <t>Oyster River Winegrowers</t>
  </si>
  <si>
    <t>Oyster River Winegrowers, LLC</t>
  </si>
  <si>
    <t>DSW-25-112747</t>
  </si>
  <si>
    <t>Egg &amp; I Pancake &amp; Waffle House</t>
  </si>
  <si>
    <t>JGB, INC</t>
  </si>
  <si>
    <t>CAR-22-105803</t>
  </si>
  <si>
    <t>501 MAIN ST OGUNQUIT ME  03907-3222</t>
  </si>
  <si>
    <t>03907-3222</t>
  </si>
  <si>
    <t>Ichiban</t>
  </si>
  <si>
    <t>Ichiban, Inc.</t>
  </si>
  <si>
    <t>CAR-00-100641</t>
  </si>
  <si>
    <t>226 UNION ST BANGOR ME  04401-6160</t>
  </si>
  <si>
    <t>226 UNION ST</t>
  </si>
  <si>
    <t>04401-6160</t>
  </si>
  <si>
    <t>Bentley's Saloon, LLC</t>
  </si>
  <si>
    <t>CARL-04-107288</t>
  </si>
  <si>
    <t>1601 PORTLAND RD ARUNDEL ME  04046-8117</t>
  </si>
  <si>
    <t>1601 PORTLAND RD</t>
  </si>
  <si>
    <t>04046-8117</t>
  </si>
  <si>
    <t>Lotus Restaurant</t>
  </si>
  <si>
    <t>Lotus Restaurant Auburn, Inc.</t>
  </si>
  <si>
    <t>CAR-26-117001</t>
  </si>
  <si>
    <t>279 CENTER ST AUBURN ME  04210-6138</t>
  </si>
  <si>
    <t>279 CENTER ST</t>
  </si>
  <si>
    <t>04210-6138</t>
  </si>
  <si>
    <t>Daddy O's LLC</t>
  </si>
  <si>
    <t>CAR-23-107477</t>
  </si>
  <si>
    <t>5 PIGEON HILL RD MECHANIC FALLS ME  04256-5734</t>
  </si>
  <si>
    <t>5 PIGEON HILL RD</t>
  </si>
  <si>
    <t>04256-5734</t>
  </si>
  <si>
    <t>Little Saigon Restaurant</t>
  </si>
  <si>
    <t>Little Saigon, LLC</t>
  </si>
  <si>
    <t>CAR-13-102077</t>
  </si>
  <si>
    <t>44 MAINE ST BRUNSWICK ME  04011-2016</t>
  </si>
  <si>
    <t>44 MAINE ST</t>
  </si>
  <si>
    <t>Turning Page Farm Brewery</t>
  </si>
  <si>
    <t xml:space="preserve"> Turning Page Farm, LLC</t>
  </si>
  <si>
    <t>RES-24-106291</t>
  </si>
  <si>
    <t>842 N GUILFORD RD MONSON ME  04464-7023</t>
  </si>
  <si>
    <t>842 N GUILFORD RD</t>
  </si>
  <si>
    <t>04464-7023</t>
  </si>
  <si>
    <t>Stratton Plaza</t>
  </si>
  <si>
    <t>Plaza Enterprises, LLC</t>
  </si>
  <si>
    <t>CARL-21-105030</t>
  </si>
  <si>
    <t>149 MAIN ST STRATTON ME  04982</t>
  </si>
  <si>
    <t>149 MAIN ST</t>
  </si>
  <si>
    <t>Crystal Cruises Ltd.</t>
  </si>
  <si>
    <t>VES-25-114629</t>
  </si>
  <si>
    <t>1010 S FEDERAL HWY STE 1500 HALLANDALE BEACH FL  33009-7186</t>
  </si>
  <si>
    <t>1010 S FEDERAL HWY STE 1500</t>
  </si>
  <si>
    <t>HALLANDALE BEACH</t>
  </si>
  <si>
    <t>33009-7186</t>
  </si>
  <si>
    <t>Barreled Souls Brewing Company</t>
  </si>
  <si>
    <t>SMB-15-102725</t>
  </si>
  <si>
    <t>The Barkery Dog Bar</t>
  </si>
  <si>
    <t>The Barkery Dog Bar, LLC</t>
  </si>
  <si>
    <t>CAR-26-115805</t>
  </si>
  <si>
    <t>Johnson's Market</t>
  </si>
  <si>
    <t>Johnson's Market, LLC.</t>
  </si>
  <si>
    <t>RET-24-106107</t>
  </si>
  <si>
    <t>459 US ROUTE 1 YORK ME  03909-1638</t>
  </si>
  <si>
    <t>459 US ROUTE 1</t>
  </si>
  <si>
    <t>Glenmoor By The Sea</t>
  </si>
  <si>
    <t>RET-18-102580</t>
  </si>
  <si>
    <t>2143 ATLANTIC HWY LINCOLNVILLE ME  04849-5304</t>
  </si>
  <si>
    <t>2143 ATLANTIC HWY</t>
  </si>
  <si>
    <t>04849-5304</t>
  </si>
  <si>
    <t>Northeastland Hotel</t>
  </si>
  <si>
    <t>Ignite Presque Isle</t>
  </si>
  <si>
    <t>HOT-21-105075</t>
  </si>
  <si>
    <t>436 MAIN STEET  PRESQUE ISLE ME 04769</t>
  </si>
  <si>
    <t>Cape Neddick Lobster Pound Harborside Restaurant</t>
  </si>
  <si>
    <t>Cape Neddick PL, LLC</t>
  </si>
  <si>
    <t>CAR-23-106133</t>
  </si>
  <si>
    <t>60 SHORE ROAD EXT CAPE NEDDICK ME  03902</t>
  </si>
  <si>
    <t>60 SHORE ROAD EXT</t>
  </si>
  <si>
    <t>Dollar General Store #17003</t>
  </si>
  <si>
    <t>RET-16-102902</t>
  </si>
  <si>
    <t>491 SOKOKIS AVE LIMINGTON ME  04049-3509</t>
  </si>
  <si>
    <t>491 SOKOKIS AVE</t>
  </si>
  <si>
    <t>04049-3509</t>
  </si>
  <si>
    <t>Nina June</t>
  </si>
  <si>
    <t>Insomma, LLC</t>
  </si>
  <si>
    <t>CAR-16-104182</t>
  </si>
  <si>
    <t>24 CENTRAL ST ROCKPORT ME  04856-5936</t>
  </si>
  <si>
    <t>24 CENTRAL ST</t>
  </si>
  <si>
    <t>Cougar Crest Estate Winery</t>
  </si>
  <si>
    <t>Cougar Hills LLC</t>
  </si>
  <si>
    <t>DSW-22-107825</t>
  </si>
  <si>
    <t>50 FRENCHTOWN RD WALLA WALLA WA  99362-7266</t>
  </si>
  <si>
    <t>50 FRENCHTOWN RD</t>
  </si>
  <si>
    <t>99362-7266</t>
  </si>
  <si>
    <t>Village General Store</t>
  </si>
  <si>
    <t>Village General Store, LLC.</t>
  </si>
  <si>
    <t>AGN-10-101599</t>
  </si>
  <si>
    <t>1143 E PITTSTON RD PITTSTON ME  04345-5936</t>
  </si>
  <si>
    <t>1143 E PITTSTON RD</t>
  </si>
  <si>
    <t>04345-5936</t>
  </si>
  <si>
    <t>QCS-21-104780</t>
  </si>
  <si>
    <t>QCS-25-111362</t>
  </si>
  <si>
    <t>Indian Hill Trading Post</t>
  </si>
  <si>
    <t>Four Seasons Trading Post, INC.</t>
  </si>
  <si>
    <t>AGN-01-107228</t>
  </si>
  <si>
    <t>148 MOOSEHEAD LAKE ROAD  GREENVILLE ME 04441</t>
  </si>
  <si>
    <t>Oak Hill Cash Market</t>
  </si>
  <si>
    <t>Mahadev LLC</t>
  </si>
  <si>
    <t>RET-23-106154</t>
  </si>
  <si>
    <t>867 SABATTUS RD SABATTUS ME  04280-4108</t>
  </si>
  <si>
    <t>867 SABATTUS RD</t>
  </si>
  <si>
    <t>04280-4108</t>
  </si>
  <si>
    <t>Family Dollar Store #24254</t>
  </si>
  <si>
    <t>RET-20-104464</t>
  </si>
  <si>
    <t>438 SOMERSET AVE PITTSFIELD ME  04967-4928</t>
  </si>
  <si>
    <t>438 SOMERSET AVE</t>
  </si>
  <si>
    <t>04967-4928</t>
  </si>
  <si>
    <t>Family Dollar Store #25758</t>
  </si>
  <si>
    <t>RET-20-104463</t>
  </si>
  <si>
    <t>73 MAIN ST STE 102, VAN BUREN ME  04785-1028</t>
  </si>
  <si>
    <t>73 MAIN ST</t>
  </si>
  <si>
    <t>04785-1028</t>
  </si>
  <si>
    <t>Tugboat Inn</t>
  </si>
  <si>
    <t>Lafayette Boothbay Inc</t>
  </si>
  <si>
    <t>HOF-97-100494</t>
  </si>
  <si>
    <t>80 COMMERCIAL ST BOOTHBAY HARBOR ME  04538-1822</t>
  </si>
  <si>
    <t>80 COMMERCIAL ST</t>
  </si>
  <si>
    <t>Finn Cameron</t>
  </si>
  <si>
    <t>SALP-26-117887</t>
  </si>
  <si>
    <t>King Ro Market</t>
  </si>
  <si>
    <t>King Ro Market II, LLC</t>
  </si>
  <si>
    <t>RES-26-117141</t>
  </si>
  <si>
    <t>1414 STATE ROUTE 32 ROUND POND ME  04564-3618</t>
  </si>
  <si>
    <t>1414 STATE ROUTE 32</t>
  </si>
  <si>
    <t>04564-3618</t>
  </si>
  <si>
    <t>Greenwood Ridge Vineyards</t>
  </si>
  <si>
    <t>DSW-25-115423</t>
  </si>
  <si>
    <t>5501 HIGHWAY 128 PHILO CA  95466-9477</t>
  </si>
  <si>
    <t>5501 HIGHWAY 128</t>
  </si>
  <si>
    <t>PHILO</t>
  </si>
  <si>
    <t>95466-9477</t>
  </si>
  <si>
    <t>Jerome's</t>
  </si>
  <si>
    <t>Board And Batten LLC</t>
  </si>
  <si>
    <t>CAL-23-106605</t>
  </si>
  <si>
    <t>223 CONGRESS ST PORTLAND ME  04101-3657</t>
  </si>
  <si>
    <t>223 CONGRESS ST</t>
  </si>
  <si>
    <t>04101-3657</t>
  </si>
  <si>
    <t>Lenny's Pub</t>
  </si>
  <si>
    <t>Jilly&amp;Adam's, LLC</t>
  </si>
  <si>
    <t>CAR-26-116247</t>
  </si>
  <si>
    <t>1274 BRIDGTON RD WESTBROOK ME  04092-2528</t>
  </si>
  <si>
    <t>1274 BRIDGTON RD</t>
  </si>
  <si>
    <t>04092-2528</t>
  </si>
  <si>
    <t>El Rodeo Brunswick, LLC</t>
  </si>
  <si>
    <t>CAR-21-104974</t>
  </si>
  <si>
    <t>238 BATH RD BRUNSWICK ME  04011-2611</t>
  </si>
  <si>
    <t>238 BATH RD</t>
  </si>
  <si>
    <t>T's Beverages</t>
  </si>
  <si>
    <t>T's Beverages, LLC</t>
  </si>
  <si>
    <t>RET-24-106210</t>
  </si>
  <si>
    <t>44 SCHOOL ST MONTICELLO ME  04760-3445</t>
  </si>
  <si>
    <t>44 SCHOOL ST</t>
  </si>
  <si>
    <t>MONTICELLO</t>
  </si>
  <si>
    <t>04760-3445</t>
  </si>
  <si>
    <t>Mami</t>
  </si>
  <si>
    <t>Mami Food Truck, LLC.</t>
  </si>
  <si>
    <t>RES-17-103593</t>
  </si>
  <si>
    <t>339 FORE ST PORTLAND ME  04101-4112</t>
  </si>
  <si>
    <t>339 FORE ST</t>
  </si>
  <si>
    <t>04101-4112</t>
  </si>
  <si>
    <t>OPA</t>
  </si>
  <si>
    <t>OPA, Inc.</t>
  </si>
  <si>
    <t>CAR-18-102879</t>
  </si>
  <si>
    <t>139 MAIN ST WATERVILLE ME  04901-6623</t>
  </si>
  <si>
    <t>139 MAIN ST</t>
  </si>
  <si>
    <t>04901-6623</t>
  </si>
  <si>
    <t>RET-99-100587</t>
  </si>
  <si>
    <t>727 ROOSEVELT TRL NORTH WINDHAM ME  04062-5269</t>
  </si>
  <si>
    <t>727 ROOSEVELT TRL</t>
  </si>
  <si>
    <t>CAR-14-102443</t>
  </si>
  <si>
    <t>Marquis Lounge</t>
  </si>
  <si>
    <t>C'est La Vie Ventures, LLC</t>
  </si>
  <si>
    <t>CAL-25-115690</t>
  </si>
  <si>
    <t>150 PARK ST PORTLAND ME  04101-6207</t>
  </si>
  <si>
    <t>150 PARK ST</t>
  </si>
  <si>
    <t>04101-6207</t>
  </si>
  <si>
    <t>The Mascot</t>
  </si>
  <si>
    <t>The Mascot Wine LLC</t>
  </si>
  <si>
    <t>DSW-18-103278</t>
  </si>
  <si>
    <t>Soter Vineyards</t>
  </si>
  <si>
    <t>James Sadlon</t>
  </si>
  <si>
    <t>SALP-25-115726</t>
  </si>
  <si>
    <t>10880 NE MINERAL SPRINGS RD CARLTON OR  97111</t>
  </si>
  <si>
    <t>10880 NE MINERAL SPRINGS RD</t>
  </si>
  <si>
    <t>CARLTON</t>
  </si>
  <si>
    <t>97111</t>
  </si>
  <si>
    <t>Elixir Wine Group</t>
  </si>
  <si>
    <t>Southern Wine Group, LLC</t>
  </si>
  <si>
    <t>COA-26-115838</t>
  </si>
  <si>
    <t>680 S Cache St Ste 100-10219 Jackson WY 83001</t>
  </si>
  <si>
    <t>Hannaford #8231</t>
  </si>
  <si>
    <t>AGN-02-100775</t>
  </si>
  <si>
    <t>35 ELM ST BRUNSWICK ME  04011-2422</t>
  </si>
  <si>
    <t>04011-2422</t>
  </si>
  <si>
    <t>Spinney's Restaurant and Lodging</t>
  </si>
  <si>
    <t>Popham Enterprises, LLC</t>
  </si>
  <si>
    <t>HOF-23-106085</t>
  </si>
  <si>
    <t>987 POPHAM RD PHIPPSBURG ME  04562-4711</t>
  </si>
  <si>
    <t>987 POPHAM RD</t>
  </si>
  <si>
    <t>04562-4711</t>
  </si>
  <si>
    <t>Big Apple #1062</t>
  </si>
  <si>
    <t>AGN-21-105471</t>
  </si>
  <si>
    <t>213 BETHEL RD WEST PARIS ME  04289-5104</t>
  </si>
  <si>
    <t>213 BETHEL RD</t>
  </si>
  <si>
    <t>04289-5104</t>
  </si>
  <si>
    <t>The German Wine Collection</t>
  </si>
  <si>
    <t>German Wine Collection LLC</t>
  </si>
  <si>
    <t>COA-20-104632</t>
  </si>
  <si>
    <t>3141 TIGER RUN CT STE 113, CARLSBAD CA  92010-6706</t>
  </si>
  <si>
    <t>3141 TIGER RUN CT</t>
  </si>
  <si>
    <t>STE 113</t>
  </si>
  <si>
    <t>CARLSBAD</t>
  </si>
  <si>
    <t>92010-6706</t>
  </si>
  <si>
    <t>Weathervane Seafoods</t>
  </si>
  <si>
    <t>CAR-90-103897</t>
  </si>
  <si>
    <t>306 US ROUTE 1 KITTERY ME  03904-5504</t>
  </si>
  <si>
    <t>Groskopf Warehouse &amp; Logistics</t>
  </si>
  <si>
    <t>Jaguar Properties Corporation</t>
  </si>
  <si>
    <t>FP-25-114000</t>
  </si>
  <si>
    <t>Nouria 211 Lewiston Road</t>
  </si>
  <si>
    <t>RET-16-102717</t>
  </si>
  <si>
    <t>211 LEWISTON RD TOPSHAM ME  04086-6188</t>
  </si>
  <si>
    <t>211 LEWISTON RD</t>
  </si>
  <si>
    <t>04086-6188</t>
  </si>
  <si>
    <t>Fine Terroir Selections, LLC</t>
  </si>
  <si>
    <t>Etienne Touzot</t>
  </si>
  <si>
    <t>SALP-26-116070</t>
  </si>
  <si>
    <t>127 ECHO LAKE RD WATERTOWN CT  06795-2657</t>
  </si>
  <si>
    <t>127 ECHO LAKE RD</t>
  </si>
  <si>
    <t>WATERTOWN</t>
  </si>
  <si>
    <t>06795-2657</t>
  </si>
  <si>
    <t>Reunion Station Restaurant</t>
  </si>
  <si>
    <t>Mikegord, Inc.</t>
  </si>
  <si>
    <t>CAR-01-104511</t>
  </si>
  <si>
    <t>21 CENTER ST DAMARISCOTTA ME  04543-4508</t>
  </si>
  <si>
    <t>21 CENTER ST</t>
  </si>
  <si>
    <t>04543-4508</t>
  </si>
  <si>
    <t>Bucks Naked BBQ</t>
  </si>
  <si>
    <t>Smoke This, LLC</t>
  </si>
  <si>
    <t>CAR-24-106544</t>
  </si>
  <si>
    <t>568 US ROUTE 1 FREEPORT ME  04032</t>
  </si>
  <si>
    <t>568 US ROUTE 1</t>
  </si>
  <si>
    <t>Natural Living Center</t>
  </si>
  <si>
    <t>Natural Living Center, Inc</t>
  </si>
  <si>
    <t>RET-22-105334</t>
  </si>
  <si>
    <t>209 LONGVIEW DR BANGOR ME  04401-3649</t>
  </si>
  <si>
    <t>209 LONGVIEW DR</t>
  </si>
  <si>
    <t>04401-3649</t>
  </si>
  <si>
    <t>Tailgate Bar &amp; Grill</t>
  </si>
  <si>
    <t>Dickinson Enterprises Corporation</t>
  </si>
  <si>
    <t>CAR-14-102468</t>
  </si>
  <si>
    <t>61 PORTLAND RD GRAY ME  04039-9431</t>
  </si>
  <si>
    <t>61 PORTLAND RD</t>
  </si>
  <si>
    <t>Wei Li Chinese Restaurant</t>
  </si>
  <si>
    <t>Wei-Li, Inc.</t>
  </si>
  <si>
    <t>CAR-02-100785</t>
  </si>
  <si>
    <t>945 CENTER ST AUBURN ME  04210-6548</t>
  </si>
  <si>
    <t>945 CENTER ST</t>
  </si>
  <si>
    <t>04210-6548</t>
  </si>
  <si>
    <t>Carhartt Family Wines</t>
  </si>
  <si>
    <t>Carhartt Vineyard Inc</t>
  </si>
  <si>
    <t>DSW-22-105520</t>
  </si>
  <si>
    <t>1541 RANCHO SANTA YNEZ RD SOLVANG CA  93463-9723</t>
  </si>
  <si>
    <t>1541 RANCHO SANTA YNEZ RD</t>
  </si>
  <si>
    <t>SOLVANG</t>
  </si>
  <si>
    <t>93463-9723</t>
  </si>
  <si>
    <t>R &amp; D Emporium</t>
  </si>
  <si>
    <t>RET-25-105232</t>
  </si>
  <si>
    <t>129 N DEXTER RD SANGERVILLE ME  04479-3301</t>
  </si>
  <si>
    <t>129 N DEXTER RD</t>
  </si>
  <si>
    <t>04479-3301</t>
  </si>
  <si>
    <t>Family Dollar Store #27422</t>
  </si>
  <si>
    <t>RET-22-107073</t>
  </si>
  <si>
    <t>102 MAIN ST MEXICO ME  04257-1413</t>
  </si>
  <si>
    <t>04257-1413</t>
  </si>
  <si>
    <t>Sim City Indoor Golf</t>
  </si>
  <si>
    <t>Sim-City Indoor Golf, LLC</t>
  </si>
  <si>
    <t>IGC-24-106281</t>
  </si>
  <si>
    <t>930 STILLWATER AVE UNIT L BANGOR ME  04401-3634</t>
  </si>
  <si>
    <t>930 STILLWATER AVE UNIT L</t>
  </si>
  <si>
    <t>04401-3634</t>
  </si>
  <si>
    <t>Holden Freshies</t>
  </si>
  <si>
    <t>RET-22-106267</t>
  </si>
  <si>
    <t>729 MAIN RD HOLDEN ME  04429-6267</t>
  </si>
  <si>
    <t>729 MAIN RD</t>
  </si>
  <si>
    <t>04429-6267</t>
  </si>
  <si>
    <t>Caleb Brown</t>
  </si>
  <si>
    <t>SALP-26-115764</t>
  </si>
  <si>
    <t>Jarod Lagasse</t>
  </si>
  <si>
    <t>SALP-26-115799</t>
  </si>
  <si>
    <t>Joseph Robitaille</t>
  </si>
  <si>
    <t>SALP-26-115800</t>
  </si>
  <si>
    <t>Megha Brahmbhatt</t>
  </si>
  <si>
    <t>Gajanana LLC</t>
  </si>
  <si>
    <t>RET-26-116755</t>
  </si>
  <si>
    <t>45 LEBANON ST SANFORD ME  04073-3885</t>
  </si>
  <si>
    <t>45 LEBANON ST</t>
  </si>
  <si>
    <t>04073-3885</t>
  </si>
  <si>
    <t>Columbia Crest Winery</t>
  </si>
  <si>
    <t>DSW-12-101916</t>
  </si>
  <si>
    <t>ROUTE 221  1 MILE NORTH OF PATERSON  PATERSON WA 99345</t>
  </si>
  <si>
    <t>Big Cat's Catering</t>
  </si>
  <si>
    <t>Big Cat's Catering, LLC</t>
  </si>
  <si>
    <t>QCS-13-102062</t>
  </si>
  <si>
    <t>163 BAR HARBOR RD TRENTON ME  04605-5813</t>
  </si>
  <si>
    <t>163 BAR HARBOR RD</t>
  </si>
  <si>
    <t>04605-5813</t>
  </si>
  <si>
    <t>Spednic Club, Inc.</t>
  </si>
  <si>
    <t>Spednic Club, Incorporated</t>
  </si>
  <si>
    <t>CCP-90-106369</t>
  </si>
  <si>
    <t>6 THIRD AVE BAILEYVILLE ME  04694-3410</t>
  </si>
  <si>
    <t>6 THIRD AVE</t>
  </si>
  <si>
    <t>04694-3410</t>
  </si>
  <si>
    <t>Legends Sports Bar &amp; Grill</t>
  </si>
  <si>
    <t>Maine Billiards League, Inc.</t>
  </si>
  <si>
    <t>CAR-19-104915</t>
  </si>
  <si>
    <t>4 MOLLISON WAY LEWISTON ME  04240-5806</t>
  </si>
  <si>
    <t>4 MOLLISON WAY</t>
  </si>
  <si>
    <t>04240-5806</t>
  </si>
  <si>
    <t>Cincinnati Beverage Company</t>
  </si>
  <si>
    <t>COA-25-111442</t>
  </si>
  <si>
    <t>242 W MCMICKEN AVE CINCINNATI OH  45214-2314</t>
  </si>
  <si>
    <t>242 W MCMICKEN AVE</t>
  </si>
  <si>
    <t>CINCINNATI</t>
  </si>
  <si>
    <t>45214-2314</t>
  </si>
  <si>
    <t>Caitlin Marie Yee</t>
  </si>
  <si>
    <t>SALP-25-110827</t>
  </si>
  <si>
    <t>David Benson</t>
  </si>
  <si>
    <t>SALP-25-115722</t>
  </si>
  <si>
    <t>Isiah Trask</t>
  </si>
  <si>
    <t>SALP-25-115710</t>
  </si>
  <si>
    <t>Scotto Cellars</t>
  </si>
  <si>
    <t>Tri-Star Marketing Inc.</t>
  </si>
  <si>
    <t>COA-10-101582</t>
  </si>
  <si>
    <t>4070 NELSON AVE STE L, CONCORD CA  94520-1231</t>
  </si>
  <si>
    <t>4070 NELSON AVE</t>
  </si>
  <si>
    <t>STE L</t>
  </si>
  <si>
    <t>94520-1231</t>
  </si>
  <si>
    <t>Smokey Bear Tobacco and Beverage</t>
  </si>
  <si>
    <t>Kalhar, LLC</t>
  </si>
  <si>
    <t>RET-25-111316</t>
  </si>
  <si>
    <t>139 HIGH ST BLDG 1, ELLSWORTH ME  04605-1713</t>
  </si>
  <si>
    <t>BLDG 1</t>
  </si>
  <si>
    <t>Village Trading Post</t>
  </si>
  <si>
    <t>K&amp;P Market LLC</t>
  </si>
  <si>
    <t>AGN-26-115869</t>
  </si>
  <si>
    <t>758 W MINOT RD WEST MINOT ME  04288-5428</t>
  </si>
  <si>
    <t>758 W MINOT RD</t>
  </si>
  <si>
    <t>WEST MINOT</t>
  </si>
  <si>
    <t>04288-5428</t>
  </si>
  <si>
    <t>Rebecca Hardin</t>
  </si>
  <si>
    <t>SALP-26-115808</t>
  </si>
  <si>
    <t>Hannaford Supermarket #8458</t>
  </si>
  <si>
    <t>Graves' Supermarkets, Inc.</t>
  </si>
  <si>
    <t>AGN-02-100776</t>
  </si>
  <si>
    <t>797 MAIN ST PRESQUE ISLE ME  04769-2201</t>
  </si>
  <si>
    <t>797 MAIN ST</t>
  </si>
  <si>
    <t>Precept Wine</t>
  </si>
  <si>
    <t>Precept Brands, LLC</t>
  </si>
  <si>
    <t>COA-07-101088</t>
  </si>
  <si>
    <t>1910 FAIRVIEW AVE E STE 400, SEATTLE WA  98102-3662</t>
  </si>
  <si>
    <t>Old Orchard Beach Campground</t>
  </si>
  <si>
    <t>MDJD, INC.</t>
  </si>
  <si>
    <t>RET-14-102257</t>
  </si>
  <si>
    <t>27 GO CAMPING WAY OLD ORCHARD BEACH ME  04064-1325</t>
  </si>
  <si>
    <t>27 GO CAMPING WAY</t>
  </si>
  <si>
    <t>04064-1325</t>
  </si>
  <si>
    <t>44 North Coffee</t>
  </si>
  <si>
    <t>RET-22-105355</t>
  </si>
  <si>
    <t>7 MAIN ST DEER ISLE, ME 04627</t>
  </si>
  <si>
    <t>04627</t>
  </si>
  <si>
    <t>Joshua Brock</t>
  </si>
  <si>
    <t>SALP-26-116243</t>
  </si>
  <si>
    <t>Iron Horse Vineyards</t>
  </si>
  <si>
    <t>Iron Horse Vineyards, LP</t>
  </si>
  <si>
    <t>DSW-10-101520</t>
  </si>
  <si>
    <t>9786 ROSS STATION RD SEBASTOPOL CA  95472-2137</t>
  </si>
  <si>
    <t>9786 ROSS STATION RD</t>
  </si>
  <si>
    <t>95472-2137</t>
  </si>
  <si>
    <t>Jacob Lewis</t>
  </si>
  <si>
    <t>SALP-26-116072</t>
  </si>
  <si>
    <t>Circle K #4707063</t>
  </si>
  <si>
    <t>AGN-23-107096</t>
  </si>
  <si>
    <t>4 HAMILTON CT TOPSHAM ME  04086-1784</t>
  </si>
  <si>
    <t>4 HAMILTON CT</t>
  </si>
  <si>
    <t>04086-1784</t>
  </si>
  <si>
    <t>Nathaniel Achorn</t>
  </si>
  <si>
    <t>SALP-26-115952</t>
  </si>
  <si>
    <t xml:space="preserve">Christ the Devine Mercy Parish </t>
  </si>
  <si>
    <t>Christ The Divine Mercy Parish</t>
  </si>
  <si>
    <t>CHU-26-115948</t>
  </si>
  <si>
    <t>58 CEDAR ST EAST MILLINOCKET ME  04430-1031</t>
  </si>
  <si>
    <t>58 CEDAR ST</t>
  </si>
  <si>
    <t>04430-1031</t>
  </si>
  <si>
    <t>SPKED Inc.</t>
  </si>
  <si>
    <t>COA-26-115921</t>
  </si>
  <si>
    <t>1000 Lafayette Blvd. Suite 1172 Bridgeport CT 06604</t>
  </si>
  <si>
    <t>Ichiban Japenese Restaurant</t>
  </si>
  <si>
    <t>Ichiban Japanese Restaurant LLC</t>
  </si>
  <si>
    <t>CAR-26-116201</t>
  </si>
  <si>
    <t>65 MAIN ST BIDDEFORD ME  04005-2669</t>
  </si>
  <si>
    <t>RET-20-103968</t>
  </si>
  <si>
    <t>59 OCEAN AVE KENNEBUNKPORT ME  04046</t>
  </si>
  <si>
    <t>59 OCEAN AVE</t>
  </si>
  <si>
    <t>Michael David Winery</t>
  </si>
  <si>
    <t>DSW-15-102764</t>
  </si>
  <si>
    <t>Roco Winery</t>
  </si>
  <si>
    <t>Roco Winery LLC</t>
  </si>
  <si>
    <t>DSW-26-116362</t>
  </si>
  <si>
    <t>13260 NE Red Hills Rd. Newberg OR 97132</t>
  </si>
  <si>
    <t>Jeff's Catering</t>
  </si>
  <si>
    <t>Jeff's Catering &amp; Bake shop, Inc.</t>
  </si>
  <si>
    <t>QCS-00-104449</t>
  </si>
  <si>
    <t>15 EVENT CENTER WAY BREWER ME  04412-2255</t>
  </si>
  <si>
    <t>15 EVENT CENTER WAY</t>
  </si>
  <si>
    <t>04412-2255</t>
  </si>
  <si>
    <t>Tomi Sushi And Noodle Bar</t>
  </si>
  <si>
    <t>Vintha, Inc.</t>
  </si>
  <si>
    <t>CAR-17-102483</t>
  </si>
  <si>
    <t>106 COMMERCIAL ST ROCKPORT ME  04856-5900</t>
  </si>
  <si>
    <t>106 COMMERCIAL ST</t>
  </si>
  <si>
    <t>Roger Holt</t>
  </si>
  <si>
    <t>SALP-25-115650</t>
  </si>
  <si>
    <t>Northern Bay Market</t>
  </si>
  <si>
    <t>Northern Bay Market, Inc.</t>
  </si>
  <si>
    <t>AGN-18-103630</t>
  </si>
  <si>
    <t>177 SOUTHERN BAY RD PENOBSCOT ME  04476</t>
  </si>
  <si>
    <t>177 SOUTHERN BAY RD</t>
  </si>
  <si>
    <t>PENOBSCOT</t>
  </si>
  <si>
    <t>04476</t>
  </si>
  <si>
    <t>Travis Davis</t>
  </si>
  <si>
    <t>SALP-26-115774</t>
  </si>
  <si>
    <t>Jackson King</t>
  </si>
  <si>
    <t>SALP-26-115814</t>
  </si>
  <si>
    <t>Terry O'Brien</t>
  </si>
  <si>
    <t>SALP-24-110606</t>
  </si>
  <si>
    <t>Kobie Stevens</t>
  </si>
  <si>
    <t>SALP-24-110615</t>
  </si>
  <si>
    <t>Jonathan P Richard</t>
  </si>
  <si>
    <t>SALP-25-112372</t>
  </si>
  <si>
    <t>Matthew Lauren Hernandez</t>
  </si>
  <si>
    <t>SALP-25-110979</t>
  </si>
  <si>
    <t>Tomas F Dunne</t>
  </si>
  <si>
    <t>SALP-26-115841</t>
  </si>
  <si>
    <t>The Kennebunk Inn</t>
  </si>
  <si>
    <t>Kennebunk Inn Group LLC</t>
  </si>
  <si>
    <t>HOF-21-105507</t>
  </si>
  <si>
    <t>45 MAIN ST KENNEBUNK ME  04043-7081</t>
  </si>
  <si>
    <t>04043-7081</t>
  </si>
  <si>
    <t>American Legion Winthrop Post #40</t>
  </si>
  <si>
    <t>Alfred W. Maxwell Jr. Post. No. 40, The American Legion</t>
  </si>
  <si>
    <t>CCP-90-100168</t>
  </si>
  <si>
    <t>117 BOWDOIN ST WINTHROP ME  04364-1218</t>
  </si>
  <si>
    <t>117 BOWDOIN ST</t>
  </si>
  <si>
    <t>04364-1218</t>
  </si>
  <si>
    <t>Ocha Thai</t>
  </si>
  <si>
    <t>Ocha Thai LLC</t>
  </si>
  <si>
    <t>RES-26-116051</t>
  </si>
  <si>
    <t>100 LARRABEE RD STE 310, WESTBROOK ME  04092-4742</t>
  </si>
  <si>
    <t>100 LARRABEE RD</t>
  </si>
  <si>
    <t>STE 310</t>
  </si>
  <si>
    <t>04092-4742</t>
  </si>
  <si>
    <t>Luca Blasi</t>
  </si>
  <si>
    <t>SALP-26-115912</t>
  </si>
  <si>
    <t>Star Energy</t>
  </si>
  <si>
    <t>RET-17-103402</t>
  </si>
  <si>
    <t>240 RIVERSIDE DR AUGUSTA ME  04330-4135</t>
  </si>
  <si>
    <t>240 RIVERSIDE DR</t>
  </si>
  <si>
    <t>04330-4135</t>
  </si>
  <si>
    <t>Bradford General Store, INC</t>
  </si>
  <si>
    <t>AGN-16-102420</t>
  </si>
  <si>
    <t>450 MAIN RD BRADFORD ME  04410-3331</t>
  </si>
  <si>
    <t>450 MAIN RD</t>
  </si>
  <si>
    <t>BRADFORD</t>
  </si>
  <si>
    <t>04410-3331</t>
  </si>
  <si>
    <t>American Legion Post #21 Smith Tobey</t>
  </si>
  <si>
    <t>American Legion Auxiliary Smith Tobey Unit 21</t>
  </si>
  <si>
    <t>CCP-90-100158</t>
  </si>
  <si>
    <t>200 CONGRESS AVE BATH ME  04530-1539</t>
  </si>
  <si>
    <t>200 CONGRESS AVE</t>
  </si>
  <si>
    <t>04530-1539</t>
  </si>
  <si>
    <t>Hope Family Wines</t>
  </si>
  <si>
    <t>DSW-10-101592</t>
  </si>
  <si>
    <t>4280 SECOND WIND WAY PASO ROBLES CA  93446-6309</t>
  </si>
  <si>
    <t>4280 SECOND WIND WAY</t>
  </si>
  <si>
    <t>93446-6309</t>
  </si>
  <si>
    <t>Vivino Selections INC</t>
  </si>
  <si>
    <t>Mark Vitale</t>
  </si>
  <si>
    <t>SALP-26-116116</t>
  </si>
  <si>
    <t>601 FREEDOM DR CARNEGIE PA  15106-5505</t>
  </si>
  <si>
    <t>601 FREEDOM DR</t>
  </si>
  <si>
    <t>CARNEGIE</t>
  </si>
  <si>
    <t>15106-5505</t>
  </si>
  <si>
    <t>Griswold's Country Store &amp; Diner</t>
  </si>
  <si>
    <t>Griswolds Solon, LLC</t>
  </si>
  <si>
    <t>RET-26-116102</t>
  </si>
  <si>
    <t>112 S MAIN ST SOLON ME  04979-3219</t>
  </si>
  <si>
    <t>112 S MAIN ST</t>
  </si>
  <si>
    <t>SOLON</t>
  </si>
  <si>
    <t>04979-3219</t>
  </si>
  <si>
    <t>Robert Mondavi Winery</t>
  </si>
  <si>
    <t>Constellation Brands U.S. Operations, Inc.</t>
  </si>
  <si>
    <t>DSW-21-106028</t>
  </si>
  <si>
    <t>7801 SAINT HELENA HIGHWAY  OAKVILLE CA 94562</t>
  </si>
  <si>
    <t>Old Port Spirits &amp; Cigars</t>
  </si>
  <si>
    <t>ANANTAA LLC</t>
  </si>
  <si>
    <t>AGN-26-116478</t>
  </si>
  <si>
    <t>79 COMMERCIAL ST PORTLAND ME  04101-4703</t>
  </si>
  <si>
    <t>79 COMMERCIAL ST</t>
  </si>
  <si>
    <t>Girard Winery</t>
  </si>
  <si>
    <t>Adair Girard, LLC</t>
  </si>
  <si>
    <t>DSW-25-112299</t>
  </si>
  <si>
    <t>1077 DUNAWEAL LN CALISTOGA CA  94515-9799</t>
  </si>
  <si>
    <t>1077 DUNAWEAL LN</t>
  </si>
  <si>
    <t>94515-9799</t>
  </si>
  <si>
    <t>Farthest Star Sake</t>
  </si>
  <si>
    <t>Farthest Star, LLC</t>
  </si>
  <si>
    <t>COA-24-107415</t>
  </si>
  <si>
    <t>120 N MEADOWS RD MEDFIELD MA  02052-1594</t>
  </si>
  <si>
    <t>120 N MEADOWS RD</t>
  </si>
  <si>
    <t>MEDFIELD</t>
  </si>
  <si>
    <t>02052-1594</t>
  </si>
  <si>
    <t>Richard Fillion</t>
  </si>
  <si>
    <t>SALP-25-115738</t>
  </si>
  <si>
    <t>Colby College</t>
  </si>
  <si>
    <t>The President and Trustees of Colby College</t>
  </si>
  <si>
    <t>QCS-16-102926</t>
  </si>
  <si>
    <t>5460 MAYFLOWER HL WATERVILLE ME  04901-8854</t>
  </si>
  <si>
    <t>5460 MAYFLOWER HL</t>
  </si>
  <si>
    <t>04901-8854</t>
  </si>
  <si>
    <t>Main Street Variety &amp; Redemption</t>
  </si>
  <si>
    <t>Chamunda LLC</t>
  </si>
  <si>
    <t>AGN-16-102398</t>
  </si>
  <si>
    <t>123 MAIN ST BUXTON ME  04093-6130</t>
  </si>
  <si>
    <t>04093-6130</t>
  </si>
  <si>
    <t>Wine Gift Shop</t>
  </si>
  <si>
    <t>WGS Cellars, LLC</t>
  </si>
  <si>
    <t>DSW-25-115608</t>
  </si>
  <si>
    <t>4550 SILVERADO TRL CALISTOGA CA  94515-9647</t>
  </si>
  <si>
    <t>4550 SILVERADO TRL</t>
  </si>
  <si>
    <t>94515-9647</t>
  </si>
  <si>
    <t>Hammond Street Freshies</t>
  </si>
  <si>
    <t>RET-22-106264</t>
  </si>
  <si>
    <t>1105 HAMMOND ST BANGOR ME  04401-5725</t>
  </si>
  <si>
    <t>1105 HAMMOND ST</t>
  </si>
  <si>
    <t>04401-5725</t>
  </si>
  <si>
    <t>COA-24-110441</t>
  </si>
  <si>
    <t>Kozeta's Restaurant</t>
  </si>
  <si>
    <t>Kozeta's Restaurant, LLC</t>
  </si>
  <si>
    <t>RES-19-104515</t>
  </si>
  <si>
    <t>597 BRIDGTON RD WESTBROOK ME  04092-3701</t>
  </si>
  <si>
    <t>597 BRIDGTON RD</t>
  </si>
  <si>
    <t>04092-3701</t>
  </si>
  <si>
    <t>CTG-25-115671</t>
  </si>
  <si>
    <t>Loyal Order of Moose 444</t>
  </si>
  <si>
    <t>Loyal Order Of Moose #444</t>
  </si>
  <si>
    <t>CWC-17-102528</t>
  </si>
  <si>
    <t>76 US ROUTE 1 BYP KITTERY ME  03904-1569</t>
  </si>
  <si>
    <t>76 US ROUTE 1 BYP</t>
  </si>
  <si>
    <t>03904-1569</t>
  </si>
  <si>
    <t>Family Dollar Store #31364</t>
  </si>
  <si>
    <t>RET-23-106755</t>
  </si>
  <si>
    <t>117 MAIN ST EAST MILLINOCKET ME  04430-1047</t>
  </si>
  <si>
    <t>04430-1047</t>
  </si>
  <si>
    <t>Province Lake Golf</t>
  </si>
  <si>
    <t>Province Lake Resort, Inc.</t>
  </si>
  <si>
    <t>GC-26-116510</t>
  </si>
  <si>
    <t>18 MOUNTAIN RD PARSONSFIELD ME  04047-6812</t>
  </si>
  <si>
    <t>18 MOUNTAIN RD</t>
  </si>
  <si>
    <t>PARSONSFIELD</t>
  </si>
  <si>
    <t>04047-6812</t>
  </si>
  <si>
    <t>Burnt Ends Barbeque</t>
  </si>
  <si>
    <t>Jill Cunningham</t>
  </si>
  <si>
    <t>CAR-24-106142</t>
  </si>
  <si>
    <t>New Parrott &amp; Co.</t>
  </si>
  <si>
    <t>COA-98-100535</t>
  </si>
  <si>
    <t>Gillett Johnson</t>
  </si>
  <si>
    <t>SALP-26-115900</t>
  </si>
  <si>
    <t>Miller's Market</t>
  </si>
  <si>
    <t>Millers Market, LLC.</t>
  </si>
  <si>
    <t>RES-23-107558</t>
  </si>
  <si>
    <t>29 SCHOOL ST GORHAM ME  04038-1175</t>
  </si>
  <si>
    <t>04038-1175</t>
  </si>
  <si>
    <t>Yohei Matsueda</t>
  </si>
  <si>
    <t>SALP-26-116210</t>
  </si>
  <si>
    <t>Charleen's</t>
  </si>
  <si>
    <t>RET-21-105817</t>
  </si>
  <si>
    <t>160 BRUNSWICK RD RICHMOND ME  04357-3706</t>
  </si>
  <si>
    <t>160 BRUNSWICK RD</t>
  </si>
  <si>
    <t>04357-3706</t>
  </si>
  <si>
    <t>Perkins Harter</t>
  </si>
  <si>
    <t>Perkins &amp; Harter, LLC</t>
  </si>
  <si>
    <t>COA-26-116225</t>
  </si>
  <si>
    <t>111 5TH ST AMITY OR  97101-2231</t>
  </si>
  <si>
    <t>111 5TH ST</t>
  </si>
  <si>
    <t>97101-2231</t>
  </si>
  <si>
    <t>The Cage</t>
  </si>
  <si>
    <t>The Cage, LLC</t>
  </si>
  <si>
    <t>CAL-23-107615</t>
  </si>
  <si>
    <t>97 ASH ST # 99, LEWISTON ME  04240-7137</t>
  </si>
  <si>
    <t>97 ASH ST</t>
  </si>
  <si>
    <t># 99</t>
  </si>
  <si>
    <t>04240-7137</t>
  </si>
  <si>
    <t>York's Market</t>
  </si>
  <si>
    <t>Kelly Shields</t>
  </si>
  <si>
    <t>RET-26-115819</t>
  </si>
  <si>
    <t>71 MAIN ST NORRIDGEWOCK ME  04957</t>
  </si>
  <si>
    <t>71 MAIN ST</t>
  </si>
  <si>
    <t>Emile JR J Turgeon</t>
  </si>
  <si>
    <t>SALP-25-110789</t>
  </si>
  <si>
    <t>Mountain's Market</t>
  </si>
  <si>
    <t>AGN-20-104699</t>
  </si>
  <si>
    <t>914 W MAIN ST DOVER FOXCROFT ME  04426-1026</t>
  </si>
  <si>
    <t>914 W MAIN ST</t>
  </si>
  <si>
    <t>04426-1026</t>
  </si>
  <si>
    <t>The Union Bluff Meeting House</t>
  </si>
  <si>
    <t>CARL-25-105582</t>
  </si>
  <si>
    <t>4 BEACH ST YORK ME  03909-6238</t>
  </si>
  <si>
    <t>4 BEACH ST</t>
  </si>
  <si>
    <t>Kevin Ross</t>
  </si>
  <si>
    <t>SALP-25-111290</t>
  </si>
  <si>
    <t>Benjamen Allen Grant</t>
  </si>
  <si>
    <t>SALP-25-111176</t>
  </si>
  <si>
    <t>Molson Coors Beverage Company USA LLC</t>
  </si>
  <si>
    <t>Laura Bunting</t>
  </si>
  <si>
    <t>SALP-25-111634</t>
  </si>
  <si>
    <t>3939 W HIGHLAND BLVD MILWAUKEE WI  53208-2816</t>
  </si>
  <si>
    <t>3939 W HIGHLAND BLVD</t>
  </si>
  <si>
    <t>MILWAUKEE</t>
  </si>
  <si>
    <t>53208-2816</t>
  </si>
  <si>
    <t>Tobin James Cellars</t>
  </si>
  <si>
    <t>DSW-24-106116</t>
  </si>
  <si>
    <t>8950 UNION RD PASO ROBLES CA  93446-9356</t>
  </si>
  <si>
    <t>8950 UNION RD</t>
  </si>
  <si>
    <t>93446-9356</t>
  </si>
  <si>
    <t>Tyler Pellerin</t>
  </si>
  <si>
    <t>SALP-25-110721</t>
  </si>
  <si>
    <t>Center Lovell Market</t>
  </si>
  <si>
    <t>Josie's Lovell Market</t>
  </si>
  <si>
    <t>AGN-24-107101</t>
  </si>
  <si>
    <t>1007 MAIN ST LOVELL ME  04051-3801</t>
  </si>
  <si>
    <t>1007 MAIN ST</t>
  </si>
  <si>
    <t>04051-3801</t>
  </si>
  <si>
    <t>Luke St. Hilaire</t>
  </si>
  <si>
    <t>SALP-25-110956</t>
  </si>
  <si>
    <t>Zacary Bruce Fitts</t>
  </si>
  <si>
    <t>SALP-25-111037</t>
  </si>
  <si>
    <t>Joseph Barnes</t>
  </si>
  <si>
    <t>SALP-25-110734</t>
  </si>
  <si>
    <t>Slovak Catholic Association</t>
  </si>
  <si>
    <t>CCP-90-100180</t>
  </si>
  <si>
    <t>26 AVERY ST LISBON ME  04252-1844</t>
  </si>
  <si>
    <t>26 AVERY ST</t>
  </si>
  <si>
    <t>04252-1844</t>
  </si>
  <si>
    <t>El Rodeo Scarborough, LLC</t>
  </si>
  <si>
    <t>CAR-23-107758</t>
  </si>
  <si>
    <t>623 US-I  SCARBOROUGH ME 04074</t>
  </si>
  <si>
    <t>Folio Wine Company</t>
  </si>
  <si>
    <t>Folio Wine Company LLC</t>
  </si>
  <si>
    <t>COA-05-100955</t>
  </si>
  <si>
    <t>550 GATEWAY DR STE 229 NAPA CA  94558-7577</t>
  </si>
  <si>
    <t>550 GATEWAY DR STE 229</t>
  </si>
  <si>
    <t>94558-7577</t>
  </si>
  <si>
    <t>Angelo's Pizza Lewiston</t>
  </si>
  <si>
    <t>RES-18-103624</t>
  </si>
  <si>
    <t>365 SABATTUS ST LEWISTON ME  04240-5509</t>
  </si>
  <si>
    <t>365 SABATTUS ST</t>
  </si>
  <si>
    <t>04240-5509</t>
  </si>
  <si>
    <t>Lionstone International Win Winery</t>
  </si>
  <si>
    <t>SLJ Group, Inc.</t>
  </si>
  <si>
    <t>DSW-10-101552</t>
  </si>
  <si>
    <t>Maine Lobsterbake</t>
  </si>
  <si>
    <t>Luna Sole Creative Party Planner</t>
  </si>
  <si>
    <t>QCS-26-116117</t>
  </si>
  <si>
    <t>416 COMMERCIAL ST Unit E PORTLAND ME  04101</t>
  </si>
  <si>
    <t>Golden Road Crossing</t>
  </si>
  <si>
    <t>AGN-25-105363</t>
  </si>
  <si>
    <t>1605 BAXTER STATE PARK ROAD  T01 R09 WELS ME 04462</t>
  </si>
  <si>
    <t>RET--111085</t>
  </si>
  <si>
    <t>Taylor Lobster Company, LLC</t>
  </si>
  <si>
    <t>Taylor Lobster Company LLC</t>
  </si>
  <si>
    <t>RET-14-102217</t>
  </si>
  <si>
    <t>32 ROUTE 236 KITTERY ME  03904-5525</t>
  </si>
  <si>
    <t>32 ROUTE 236</t>
  </si>
  <si>
    <t>03904-5525</t>
  </si>
  <si>
    <t>Bucksport Freshies</t>
  </si>
  <si>
    <t>RET-22-107134</t>
  </si>
  <si>
    <t>42 U.S. ROUTE 1  BUCKSPORT ME 04416</t>
  </si>
  <si>
    <t>Corner Point Brewing</t>
  </si>
  <si>
    <t>CAR-25-115391</t>
  </si>
  <si>
    <t>Quality Shop</t>
  </si>
  <si>
    <t>RET-90-103928</t>
  </si>
  <si>
    <t>473 STEVENS AVE PORTLAND ME  04103-2635</t>
  </si>
  <si>
    <t>473 STEVENS AVE</t>
  </si>
  <si>
    <t>04103-2635</t>
  </si>
  <si>
    <t>Grand Central Cafe</t>
  </si>
  <si>
    <t>My Family's Corporation</t>
  </si>
  <si>
    <t>RES-08-101324</t>
  </si>
  <si>
    <t>10 RAILROAD SQ WATERVILLE ME  04901-6133</t>
  </si>
  <si>
    <t>10 RAILROAD SQ</t>
  </si>
  <si>
    <t>04901-6133</t>
  </si>
  <si>
    <t>Maine Jamaican Kitchen</t>
  </si>
  <si>
    <t>Maine Jamaican Kitchen LLC</t>
  </si>
  <si>
    <t>CAR-26-116601</t>
  </si>
  <si>
    <t>85 WESTERN AVE SOUTH PORTLAND ME  04106-2423</t>
  </si>
  <si>
    <t>85 WESTERN AVE</t>
  </si>
  <si>
    <t>04106-2423</t>
  </si>
  <si>
    <t>The Waterfront Restaurant</t>
  </si>
  <si>
    <t>North Winds, Inc.</t>
  </si>
  <si>
    <t>CAR-90-100007</t>
  </si>
  <si>
    <t>48 BAYVIEW LNDG CAMDEN ME  04843</t>
  </si>
  <si>
    <t>48 BAYVIEW LNDG</t>
  </si>
  <si>
    <t>Maine Smoke Shop #101</t>
  </si>
  <si>
    <t>RET-00-100639</t>
  </si>
  <si>
    <t>60 WESTERN AVENUE, UNIT #3  AUGUSTA ME 04330</t>
  </si>
  <si>
    <t>Maine Smoke Shop</t>
  </si>
  <si>
    <t>RET-19-103321</t>
  </si>
  <si>
    <t>519 MAINE AVE FARMINGDALE ME  04344-2901</t>
  </si>
  <si>
    <t>519 MAINE AVE</t>
  </si>
  <si>
    <t>04344-2901</t>
  </si>
  <si>
    <t>Maine Smoke Shop #103</t>
  </si>
  <si>
    <t>RET-01-100705</t>
  </si>
  <si>
    <t>407 WILSON ST BREWER ME  04412-1521</t>
  </si>
  <si>
    <t>407 WILSON ST</t>
  </si>
  <si>
    <t>Maine Smoke Shop #114</t>
  </si>
  <si>
    <t>RET-12-101922</t>
  </si>
  <si>
    <t>137 MAIN STREET, UNIT #2  MEXICO ME 04257</t>
  </si>
  <si>
    <t>J Rickards Winery</t>
  </si>
  <si>
    <t>J Rickards Winery LLC</t>
  </si>
  <si>
    <t>DSW-24-107359</t>
  </si>
  <si>
    <t>24505 CHIANTI RD CLOVERDALE CA  95425-9782</t>
  </si>
  <si>
    <t>24505 CHIANTI RD</t>
  </si>
  <si>
    <t>95425-9782</t>
  </si>
  <si>
    <t>Grand Harbor Inn, LLC</t>
  </si>
  <si>
    <t>BB-10-104491</t>
  </si>
  <si>
    <t>14 BAYVIEW LNDG CAMDEN ME  04843-2249</t>
  </si>
  <si>
    <t>14 BAYVIEW LNDG</t>
  </si>
  <si>
    <t>DSW-09-101456</t>
  </si>
  <si>
    <t xml:space="preserve">Palmyra Country Store </t>
  </si>
  <si>
    <t>Ashtavinayak, LLC</t>
  </si>
  <si>
    <t>RET-25-115598</t>
  </si>
  <si>
    <t>810 MAIN ST PALMYRA ME  04965-3426</t>
  </si>
  <si>
    <t>810 MAIN ST</t>
  </si>
  <si>
    <t>04965-3426</t>
  </si>
  <si>
    <t>Ko Fujimoto</t>
  </si>
  <si>
    <t>SALP-24-110371</t>
  </si>
  <si>
    <t>Shawn Lynes</t>
  </si>
  <si>
    <t>SALP-25-111275</t>
  </si>
  <si>
    <t>Village Pizzeria</t>
  </si>
  <si>
    <t>S Nikas, LLC</t>
  </si>
  <si>
    <t>CARL-07-101182</t>
  </si>
  <si>
    <t>16 PLEASANT ST MECHANIC FALLS ME  04256-6108</t>
  </si>
  <si>
    <t>16 PLEASANT ST</t>
  </si>
  <si>
    <t>04256-6108</t>
  </si>
  <si>
    <t>Russian River Brewing Company</t>
  </si>
  <si>
    <t>23 Bottles Of Beer LLC</t>
  </si>
  <si>
    <t>COA-22-105420</t>
  </si>
  <si>
    <t>700 MITCHELL LN WINDSOR CA  95492-6902</t>
  </si>
  <si>
    <t>700 MITCHELL LN</t>
  </si>
  <si>
    <t>95492-6902</t>
  </si>
  <si>
    <t>RES-22-105890</t>
  </si>
  <si>
    <t>Larkmead Vineyards</t>
  </si>
  <si>
    <t>DSW-25-111279</t>
  </si>
  <si>
    <t>1100 LARKMEAD LN CALISTOGA CA  94515-9619</t>
  </si>
  <si>
    <t>1100 LARKMEAD LN</t>
  </si>
  <si>
    <t>94515-9619</t>
  </si>
  <si>
    <t>Augusta Elks Lodge #964</t>
  </si>
  <si>
    <t>Augusta Lodge of the B.P.O. of Elks No. 964</t>
  </si>
  <si>
    <t>CCP-90-100012</t>
  </si>
  <si>
    <t>397 CIVIC CENTER DR AUGUSTA ME  04330-8074</t>
  </si>
  <si>
    <t>397 CIVIC CENTER DR</t>
  </si>
  <si>
    <t>04330-8074</t>
  </si>
  <si>
    <t>The Wicked Pickle</t>
  </si>
  <si>
    <t>The Wicked Pickle, LLC</t>
  </si>
  <si>
    <t>RAC-25-111457</t>
  </si>
  <si>
    <t>Indoor Racquet Center</t>
  </si>
  <si>
    <t>2401 BROADWAY BLDG 1 SOUTH PORTLAND ME  04106-3368</t>
  </si>
  <si>
    <t>2401 BROADWAY BLDG 1</t>
  </si>
  <si>
    <t>04106-3368</t>
  </si>
  <si>
    <t>SMW-21-105070</t>
  </si>
  <si>
    <t>Skowhegan Kennebec Valley KOA</t>
  </si>
  <si>
    <t>Lost In The Woods Campground, LLC.</t>
  </si>
  <si>
    <t>RET-16-102414</t>
  </si>
  <si>
    <t>18 CABIN RD CANAAN ME  04924-3656</t>
  </si>
  <si>
    <t>18 CABIN RD</t>
  </si>
  <si>
    <t>04924-3656</t>
  </si>
  <si>
    <t>Fidelitas Wines</t>
  </si>
  <si>
    <t>Fidelitas Wines, LLC</t>
  </si>
  <si>
    <t>DSW-26-116212</t>
  </si>
  <si>
    <t>51810 N SUNSET RD BENTON CITY WA  99320-7508</t>
  </si>
  <si>
    <t>51810 N SUNSET RD</t>
  </si>
  <si>
    <t>99320-7508</t>
  </si>
  <si>
    <t>Caduceus Cellars LLC</t>
  </si>
  <si>
    <t>Caduceus Cellars, LLC</t>
  </si>
  <si>
    <t>DSW-15-102433</t>
  </si>
  <si>
    <t>103 DUNDEE AVENUE  JEROME AZ 86331</t>
  </si>
  <si>
    <t>Lagrange General Store</t>
  </si>
  <si>
    <t>AGN-16-103714</t>
  </si>
  <si>
    <t>2 MILL ST LAGRANGE ME  04453-5338</t>
  </si>
  <si>
    <t>2 MILL ST</t>
  </si>
  <si>
    <t>LAGRANGE</t>
  </si>
  <si>
    <t>04453-5338</t>
  </si>
  <si>
    <t>Sean Robert Garceau</t>
  </si>
  <si>
    <t>SALP-25-111014</t>
  </si>
  <si>
    <t>Benjamin Bianco</t>
  </si>
  <si>
    <t>SALP-24-110556</t>
  </si>
  <si>
    <t>Long Grain</t>
  </si>
  <si>
    <t>Ravita Inc.</t>
  </si>
  <si>
    <t>CAR-13-102169</t>
  </si>
  <si>
    <t>20 WASHINGTON ST CAMDEN ME  04843-1711</t>
  </si>
  <si>
    <t>20 WASHINGTON ST</t>
  </si>
  <si>
    <t>04843-1711</t>
  </si>
  <si>
    <t>Switchback Brewing Company</t>
  </si>
  <si>
    <t>Switchback Beerworks, Inc.</t>
  </si>
  <si>
    <t>COA-11-104399</t>
  </si>
  <si>
    <t>Foreside House of Pizza</t>
  </si>
  <si>
    <t>Foreside House of Pizza, LLC</t>
  </si>
  <si>
    <t>RES-25-115368</t>
  </si>
  <si>
    <t>251 US ROUTE 1 STE 11, FALMOUTH ME  04105-1322</t>
  </si>
  <si>
    <t>STE 11</t>
  </si>
  <si>
    <t>Ugly Duckling</t>
  </si>
  <si>
    <t>Bella Maine, LLC</t>
  </si>
  <si>
    <t>CAR-22-107677</t>
  </si>
  <si>
    <t>246 DANFORTH ST PORTLAND ME  04102-3768</t>
  </si>
  <si>
    <t>246 DANFORTH ST</t>
  </si>
  <si>
    <t>04102-3768</t>
  </si>
  <si>
    <t>CAR-11-101852</t>
  </si>
  <si>
    <t>1072 BRIGHTON AVE PORTLAND ME  04102-1030</t>
  </si>
  <si>
    <t>1072 BRIGHTON AVE</t>
  </si>
  <si>
    <t>04102-1030</t>
  </si>
  <si>
    <t>Zero Gravity</t>
  </si>
  <si>
    <t>ZG Holdings LLC</t>
  </si>
  <si>
    <t>COA-20-103998</t>
  </si>
  <si>
    <t>716 PINE ST BURLINGTON VT  05401-4922</t>
  </si>
  <si>
    <t>716 PINE ST</t>
  </si>
  <si>
    <t>05401-4922</t>
  </si>
  <si>
    <t>CAR-11-101855</t>
  </si>
  <si>
    <t>550 ALFRED STREET  GATEWAY CENTER  BIDDEFORD ME 04005</t>
  </si>
  <si>
    <t>Board</t>
  </si>
  <si>
    <t>Board, LLC</t>
  </si>
  <si>
    <t>RES-25-107382</t>
  </si>
  <si>
    <t>5 SHAPLEIGH RD KITTERY ME  03904-1452</t>
  </si>
  <si>
    <t>5 SHAPLEIGH RD</t>
  </si>
  <si>
    <t>03904-1452</t>
  </si>
  <si>
    <t>Bouchard Pere &amp; Fils America, INC.</t>
  </si>
  <si>
    <t>COA-18-102603</t>
  </si>
  <si>
    <t>141 W 36TH ST STE 7S NEW YORK NY  10018-6906</t>
  </si>
  <si>
    <t>141 W 36TH ST STE 7S</t>
  </si>
  <si>
    <t>10018-6906</t>
  </si>
  <si>
    <t>Brand Napa Valley</t>
  </si>
  <si>
    <t>Brand NV LLC</t>
  </si>
  <si>
    <t>DSW-24-106383</t>
  </si>
  <si>
    <t>90 LONG RANCH RD SAINT HELENA CA  94574-9402</t>
  </si>
  <si>
    <t>90 LONG RANCH RD</t>
  </si>
  <si>
    <t>94574-9402</t>
  </si>
  <si>
    <t>Humble Grumble Food &amp; Spirits</t>
  </si>
  <si>
    <t>Humble Grumble LLC</t>
  </si>
  <si>
    <t>CAR-26-115913</t>
  </si>
  <si>
    <t>335 MAIN ST WINTER HARBOR ME  04693</t>
  </si>
  <si>
    <t>The Rack</t>
  </si>
  <si>
    <t>The Rack, LLC</t>
  </si>
  <si>
    <t>CARL-05-101008</t>
  </si>
  <si>
    <t>5016 ACCESS RD CARRABASSETT VALLEY ME  04947-6817</t>
  </si>
  <si>
    <t>5016 ACCESS RD</t>
  </si>
  <si>
    <t>04947-6817</t>
  </si>
  <si>
    <t>SHAW'S #4543</t>
  </si>
  <si>
    <t>AGN-01-100726</t>
  </si>
  <si>
    <t>1364 CONGRESS ST PORTLAND ME  04102-2103</t>
  </si>
  <si>
    <t>1364 CONGRESS ST</t>
  </si>
  <si>
    <t>04102-2103</t>
  </si>
  <si>
    <t>Maine Homestead Country Store</t>
  </si>
  <si>
    <t>Maine Homestead Inc.</t>
  </si>
  <si>
    <t>RET-17-103423</t>
  </si>
  <si>
    <t>1773 ALFRED RD LYMAN ME  04002-7792</t>
  </si>
  <si>
    <t>1773 ALFRED RD</t>
  </si>
  <si>
    <t>04002-7792</t>
  </si>
  <si>
    <t>Longfellow's Restaurant</t>
  </si>
  <si>
    <t>Goldfrank Enterprises, Inc.</t>
  </si>
  <si>
    <t>CAR-16-103255</t>
  </si>
  <si>
    <t>247 MAIN ST KINGFIELD ME  04947</t>
  </si>
  <si>
    <t>Lemont Hall</t>
  </si>
  <si>
    <t>Hermitage Lemont Block, LLC</t>
  </si>
  <si>
    <t>AUD-23-107339</t>
  </si>
  <si>
    <t>2 PLEASANT ST BRUNSWICK ME  04011-2242</t>
  </si>
  <si>
    <t>2 PLEASANT ST</t>
  </si>
  <si>
    <t>04011-2242</t>
  </si>
  <si>
    <t>Meadowcroft wines</t>
  </si>
  <si>
    <t>Tom Meadowcroft</t>
  </si>
  <si>
    <t>SALP-26-116133</t>
  </si>
  <si>
    <t>Alexander Runser</t>
  </si>
  <si>
    <t>SALP-25-111449</t>
  </si>
  <si>
    <t>COA-25-112061</t>
  </si>
  <si>
    <t>Philip Orazietti</t>
  </si>
  <si>
    <t>SALP-26-115951</t>
  </si>
  <si>
    <t>Whitefield Market</t>
  </si>
  <si>
    <t>Whitefield Property Holdings, LLC</t>
  </si>
  <si>
    <t>AGN-21-105385</t>
  </si>
  <si>
    <t>3 MILLS RD WHITEFIELD ME  04353</t>
  </si>
  <si>
    <t>3 MILLS RD</t>
  </si>
  <si>
    <t>04353</t>
  </si>
  <si>
    <t>Tacos Y Tequila Cape Elizabeth</t>
  </si>
  <si>
    <t>Tacos Y Tequila Cape Elizabeth Inc</t>
  </si>
  <si>
    <t>CAR-20-104878</t>
  </si>
  <si>
    <t>517 OCEAN HOUSE RD CAPE ELIZABETH ME  04107-2607</t>
  </si>
  <si>
    <t>517 OCEAN HOUSE RD</t>
  </si>
  <si>
    <t>04107-2607</t>
  </si>
  <si>
    <t>Kolby Lambert</t>
  </si>
  <si>
    <t>SALP-24-110598</t>
  </si>
  <si>
    <t>Chamberlain's Market</t>
  </si>
  <si>
    <t>Preston McBrearity</t>
  </si>
  <si>
    <t>RET-25-105642</t>
  </si>
  <si>
    <t>2114 MAIN ST SAINT FRANCIS ME  04774-3409</t>
  </si>
  <si>
    <t>2114 MAIN ST</t>
  </si>
  <si>
    <t>SAINT FRANCIS</t>
  </si>
  <si>
    <t>04774-3409</t>
  </si>
  <si>
    <t>When Pigs Fly Pizzeria</t>
  </si>
  <si>
    <t>Rolling in the Mud, LLC</t>
  </si>
  <si>
    <t>CARL-11-103908</t>
  </si>
  <si>
    <t>460 US ROUTE 1 KITTERY ME  03904-5506</t>
  </si>
  <si>
    <t>460 US ROUTE 1</t>
  </si>
  <si>
    <t>Blaze</t>
  </si>
  <si>
    <t>Blaze Bangor, LLC</t>
  </si>
  <si>
    <t>CARL-14-102221</t>
  </si>
  <si>
    <t>18 BROAD ST BANGOR ME  04401-6302</t>
  </si>
  <si>
    <t>18 BROAD ST</t>
  </si>
  <si>
    <t>Christopher Register</t>
  </si>
  <si>
    <t>SALP-25-111465</t>
  </si>
  <si>
    <t>Hulls Cove General Store</t>
  </si>
  <si>
    <t>CM Bar Harbor LLC</t>
  </si>
  <si>
    <t>RET-24-106854</t>
  </si>
  <si>
    <t>3 BREAKNECK RD BAR HARBOR ME  04609</t>
  </si>
  <si>
    <t>3 BREAKNECK RD</t>
  </si>
  <si>
    <t>EHREN JORDAN WINE CELLARS</t>
  </si>
  <si>
    <t>Ehren Jordan Wine Cellars, LLC</t>
  </si>
  <si>
    <t>COA-15-104409</t>
  </si>
  <si>
    <t>3530 SILVERADO TRL N SAINT HELENA CA  94574</t>
  </si>
  <si>
    <t>3530 SILVERADO TRL N</t>
  </si>
  <si>
    <t>American Legion Post #28 Roderick-Crosby</t>
  </si>
  <si>
    <t>The American Legion, Roderick Crosby Post #28</t>
  </si>
  <si>
    <t>CCP-90-100124</t>
  </si>
  <si>
    <t>158 HIGH ST FARMINGTON ME  04938-1925</t>
  </si>
  <si>
    <t>158 HIGH ST</t>
  </si>
  <si>
    <t>04938-1925</t>
  </si>
  <si>
    <t>Paradis Shop 'n Save</t>
  </si>
  <si>
    <t>T &amp; D North Enterprises, LLC</t>
  </si>
  <si>
    <t>AGN-24-107534</t>
  </si>
  <si>
    <t>397 N MAIN ST BREWER ME  04412-1802</t>
  </si>
  <si>
    <t>397 N MAIN ST</t>
  </si>
  <si>
    <t>04412-1802</t>
  </si>
  <si>
    <t>The Thirsty Whale</t>
  </si>
  <si>
    <t>The Slaked Whale, LLC</t>
  </si>
  <si>
    <t>CARL-23-107595</t>
  </si>
  <si>
    <t>40 COTTAGE ST BAR HARBOR ME  04609-1833</t>
  </si>
  <si>
    <t>40 COTTAGE ST</t>
  </si>
  <si>
    <t>04609-1833</t>
  </si>
  <si>
    <t>Coachella Winery</t>
  </si>
  <si>
    <t>Wine Expedite LLC</t>
  </si>
  <si>
    <t>DSW-25-114170</t>
  </si>
  <si>
    <t>44150 JACKSON ST INDIO CA  92201</t>
  </si>
  <si>
    <t>44150 JACKSON ST</t>
  </si>
  <si>
    <t>INDIO</t>
  </si>
  <si>
    <t>92201</t>
  </si>
  <si>
    <t>Kindred Farms Market &amp; Bakery</t>
  </si>
  <si>
    <t>Kindred Farms Market &amp; Bakery LLC</t>
  </si>
  <si>
    <t>RET-20-103937</t>
  </si>
  <si>
    <t>595 MEADOW RD CASCO ME  04015-3907</t>
  </si>
  <si>
    <t>595 MEADOW RD</t>
  </si>
  <si>
    <t>04015-3907</t>
  </si>
  <si>
    <t>Best Thai Express</t>
  </si>
  <si>
    <t>Best Thai Food, LLC</t>
  </si>
  <si>
    <t>RES-22-105444</t>
  </si>
  <si>
    <t>216 BATH RD BRUNSWICK ME  04011-2611</t>
  </si>
  <si>
    <t>216 BATH RD</t>
  </si>
  <si>
    <t>Ocotillo</t>
  </si>
  <si>
    <t>Ocotillo, LLC</t>
  </si>
  <si>
    <t>CAR-24-106699</t>
  </si>
  <si>
    <t>211 DANFORTH ST PORTLAND ME  04102-3826</t>
  </si>
  <si>
    <t>211 DANFORTH ST</t>
  </si>
  <si>
    <t>04102-3826</t>
  </si>
  <si>
    <t>SMD-16-103002</t>
  </si>
  <si>
    <t>Greg Slaney</t>
  </si>
  <si>
    <t>SALP-24-110613</t>
  </si>
  <si>
    <t>Inconnu LLC</t>
  </si>
  <si>
    <t>Inconnu, LLC</t>
  </si>
  <si>
    <t>COA-24-110458</t>
  </si>
  <si>
    <t>1614 6TH ST BERKELEY CA  94710-1804</t>
  </si>
  <si>
    <t>1614 6TH ST</t>
  </si>
  <si>
    <t>94710-1804</t>
  </si>
  <si>
    <t>The Wine House</t>
  </si>
  <si>
    <t>RET-20-104840</t>
  </si>
  <si>
    <t>Back River Bistro</t>
  </si>
  <si>
    <t>Renn Restaurant Group, LLC</t>
  </si>
  <si>
    <t>CAR-25-106448</t>
  </si>
  <si>
    <t>65 GARDINER RD WISCASSET ME  04578-4046</t>
  </si>
  <si>
    <t>65 GARDINER RD</t>
  </si>
  <si>
    <t>04578-4046</t>
  </si>
  <si>
    <t>Dashe Cellars</t>
  </si>
  <si>
    <t>Dashe Wine Cellars LLC</t>
  </si>
  <si>
    <t>DSW-25-115417</t>
  </si>
  <si>
    <t>1951 Monarch St. Suite 300 Alameda CA 94501</t>
  </si>
  <si>
    <t>Dunegrass Golf Course</t>
  </si>
  <si>
    <t>Dominator Golf, LLC</t>
  </si>
  <si>
    <t>GC-16-103678</t>
  </si>
  <si>
    <t>65 WILD DUNES WAY OLD ORCHARD BEACH ME  04064-4189</t>
  </si>
  <si>
    <t>65 WILD DUNES WAY</t>
  </si>
  <si>
    <t>04064-4189</t>
  </si>
  <si>
    <t>Burlington General</t>
  </si>
  <si>
    <t>Katelynn Berube</t>
  </si>
  <si>
    <t>AGN-25-115470</t>
  </si>
  <si>
    <t>37 MAIN RD BURLINGTON ME  04417</t>
  </si>
  <si>
    <t>37 MAIN RD</t>
  </si>
  <si>
    <t>04417</t>
  </si>
  <si>
    <t>White Duck Brew Pub</t>
  </si>
  <si>
    <t>White Duck Brew Pub, LLC</t>
  </si>
  <si>
    <t>CARL-21-105765</t>
  </si>
  <si>
    <t>2527 US ROUTE 202 WINTHROP ME  04364-3065</t>
  </si>
  <si>
    <t>2527 US ROUTE 202</t>
  </si>
  <si>
    <t>04364-3065</t>
  </si>
  <si>
    <t>The Narrows Tavern</t>
  </si>
  <si>
    <t>Kaiya Enterprises, Inc.</t>
  </si>
  <si>
    <t>CAR-06-101050</t>
  </si>
  <si>
    <t>15 FRIENDSHIP RD WALDOBORO ME  04572</t>
  </si>
  <si>
    <t>15 FRIENDSHIP RD</t>
  </si>
  <si>
    <t>COA-03-100813</t>
  </si>
  <si>
    <t>Catramex Restaurant, LLC</t>
  </si>
  <si>
    <t>Catramex Restaurant LLC 1</t>
  </si>
  <si>
    <t>CAR-24-110137</t>
  </si>
  <si>
    <t>27 ELM ST SACO ME  04072-2706</t>
  </si>
  <si>
    <t>27 ELM ST</t>
  </si>
  <si>
    <t>Just Barbs</t>
  </si>
  <si>
    <t>Sullivan Enterprises</t>
  </si>
  <si>
    <t>CAR-19-102847</t>
  </si>
  <si>
    <t>24 MAIN ST STOCKTON SPRINGS ME  04981</t>
  </si>
  <si>
    <t>24 MAIN ST</t>
  </si>
  <si>
    <t>STOCKTON SPRINGS</t>
  </si>
  <si>
    <t>04981</t>
  </si>
  <si>
    <t>Shaw's #608</t>
  </si>
  <si>
    <t>AGN-06-101070</t>
  </si>
  <si>
    <t>200 LOWER MAIN ST FREEPORT ME  04032-1030</t>
  </si>
  <si>
    <t>200 LOWER MAIN ST</t>
  </si>
  <si>
    <t>Baltic Porter Works LLC</t>
  </si>
  <si>
    <t>Baltic Porter Works, LLC</t>
  </si>
  <si>
    <t>DSW-25-115540</t>
  </si>
  <si>
    <t>Crown Imports, LLC</t>
  </si>
  <si>
    <t>COA-91-100320</t>
  </si>
  <si>
    <t>Rosemont Market And Bakery</t>
  </si>
  <si>
    <t>Rosemont Market, Inc.</t>
  </si>
  <si>
    <t>RET-22-105213</t>
  </si>
  <si>
    <t>246 US ROUTE 1 SCARBOROUGH ME  04074-9519</t>
  </si>
  <si>
    <t>246 US ROUTE 1</t>
  </si>
  <si>
    <t>04074-9519</t>
  </si>
  <si>
    <t>Whitehall</t>
  </si>
  <si>
    <t>Lord Vishnu, LLC</t>
  </si>
  <si>
    <t>HOF-25-112047</t>
  </si>
  <si>
    <t>52 HIGH ST CAMDEN ME  04843-1735</t>
  </si>
  <si>
    <t>52 HIGH ST</t>
  </si>
  <si>
    <t>04843-1735</t>
  </si>
  <si>
    <t>Rombauer Vineyards</t>
  </si>
  <si>
    <t>Rombauer Vineyards, LLC</t>
  </si>
  <si>
    <t>DSW-14-102250</t>
  </si>
  <si>
    <t>3522 SILVERADO TRL N SAINT HELENA CA  94574-9663</t>
  </si>
  <si>
    <t>3522 SILVERADO TRL N</t>
  </si>
  <si>
    <t>94574-9663</t>
  </si>
  <si>
    <t>Mirakuya</t>
  </si>
  <si>
    <t>Mirakuya, Inc.</t>
  </si>
  <si>
    <t>CAR-17-103454</t>
  </si>
  <si>
    <t>150 JFK PLZ WATERVILLE ME  04901-5015</t>
  </si>
  <si>
    <t>150 JFK PLZ</t>
  </si>
  <si>
    <t>04901-5015</t>
  </si>
  <si>
    <t>Levant Corner Store</t>
  </si>
  <si>
    <t>Rishi, LLC</t>
  </si>
  <si>
    <t>AGN-22-106536</t>
  </si>
  <si>
    <t>3508 UNION ST LEVANT ME  04456-4453</t>
  </si>
  <si>
    <t>3508 UNION ST</t>
  </si>
  <si>
    <t>04456-4453</t>
  </si>
  <si>
    <t>The Highland Grille</t>
  </si>
  <si>
    <t>The Highland Bar &amp; Grille, Inc.</t>
  </si>
  <si>
    <t>GC-20-105941</t>
  </si>
  <si>
    <t>10 HIGHLAND AVE TURNER ME  04282-3241</t>
  </si>
  <si>
    <t>10 HIGHLAND AVE</t>
  </si>
  <si>
    <t>04282-3241</t>
  </si>
  <si>
    <t>Honey Badger Bar &amp; Grill</t>
  </si>
  <si>
    <t>Corp HB Holdings, Inc.</t>
  </si>
  <si>
    <t>CAR-17-104236</t>
  </si>
  <si>
    <t>Black Mountain Of Maine</t>
  </si>
  <si>
    <t>CARL-90-107832</t>
  </si>
  <si>
    <t>39 GLOVER RD RUMFORD ME  04276-3827</t>
  </si>
  <si>
    <t>39 GLOVER RD</t>
  </si>
  <si>
    <t>04276-3827</t>
  </si>
  <si>
    <t>DSW-18-103150</t>
  </si>
  <si>
    <t>Jeremy Pontes</t>
  </si>
  <si>
    <t>SALP-25-110769</t>
  </si>
  <si>
    <t>Dollar General Store #21640</t>
  </si>
  <si>
    <t>RET-21-104727</t>
  </si>
  <si>
    <t>8 MILE HILL RD NEW SHARON ME  04955</t>
  </si>
  <si>
    <t>8 MILE HILL RD</t>
  </si>
  <si>
    <t>04955</t>
  </si>
  <si>
    <t>Dollar General Store #20374</t>
  </si>
  <si>
    <t>RET-20-104214</t>
  </si>
  <si>
    <t>277 BATH RD WISCASSET ME  04578</t>
  </si>
  <si>
    <t>277 BATH RD</t>
  </si>
  <si>
    <t>The Knotted Apron</t>
  </si>
  <si>
    <t>The Knotted Apron Inc.</t>
  </si>
  <si>
    <t>CAR-19-105005</t>
  </si>
  <si>
    <t>496 WOODFORD ST PORTLAND ME  04103-2461</t>
  </si>
  <si>
    <t>496 WOODFORD ST</t>
  </si>
  <si>
    <t>04103-2461</t>
  </si>
  <si>
    <t>The Boathouse Waterfront Hotel</t>
  </si>
  <si>
    <t>The Boathouse at Kennebunkport, LLC</t>
  </si>
  <si>
    <t>HOF-20-103865</t>
  </si>
  <si>
    <t>21 OCEAN AVE KENNEBUNKPORT ME  04046</t>
  </si>
  <si>
    <t>21 OCEAN AVE</t>
  </si>
  <si>
    <t>Island Falls Opera House</t>
  </si>
  <si>
    <t>Island Falls Opera House, LLC</t>
  </si>
  <si>
    <t>CAL-23-106485</t>
  </si>
  <si>
    <t>69 BURLEIGH ST ISLAND FALLS ME  04747</t>
  </si>
  <si>
    <t>69 BURLEIGH ST</t>
  </si>
  <si>
    <t>04747</t>
  </si>
  <si>
    <t>Fraternal Order Of Eagles #804</t>
  </si>
  <si>
    <t>Biddeford Aerie No. 804 Fraternal Order Of Eagles</t>
  </si>
  <si>
    <t>CCP-90-100125</t>
  </si>
  <si>
    <t>57 BIRCH ST BIDDEFORD ME  04005-3311</t>
  </si>
  <si>
    <t>57 BIRCH ST</t>
  </si>
  <si>
    <t>04005-3311</t>
  </si>
  <si>
    <t>Pinederosa Campground</t>
  </si>
  <si>
    <t>Happy Campers, Inc.</t>
  </si>
  <si>
    <t>RET-23-107530</t>
  </si>
  <si>
    <t>128 N VILLAGE RD WELLS ME  04090-7530</t>
  </si>
  <si>
    <t>128 N VILLAGE RD</t>
  </si>
  <si>
    <t>04090-7530</t>
  </si>
  <si>
    <t>Dillon's</t>
  </si>
  <si>
    <t>Sandhu LLC</t>
  </si>
  <si>
    <t>AGN-07-101168</t>
  </si>
  <si>
    <t>628 PEQUAWKET TRL BROWNFIELD ME  04010</t>
  </si>
  <si>
    <t>628 PEQUAWKET TRL</t>
  </si>
  <si>
    <t>04010</t>
  </si>
  <si>
    <t>Adelaida Vineyards &amp; Winery</t>
  </si>
  <si>
    <t>Adelaida Cellars, Inc.</t>
  </si>
  <si>
    <t>DSW-21-104900</t>
  </si>
  <si>
    <t>5805 ADELAIDA RD PASO ROBLES CA  93446-9783</t>
  </si>
  <si>
    <t>5805 ADELAIDA RD</t>
  </si>
  <si>
    <t>93446-9783</t>
  </si>
  <si>
    <t>Eggemoggin Country Store</t>
  </si>
  <si>
    <t>Whiting &amp; Daswani, LLC</t>
  </si>
  <si>
    <t>RES-25-106556</t>
  </si>
  <si>
    <t>119 CATERPILLAR HILL RD SARGENTVILLE ME  04673-2465</t>
  </si>
  <si>
    <t>119 CATERPILLAR HILL RD</t>
  </si>
  <si>
    <t>04673-2465</t>
  </si>
  <si>
    <t>Clearwater Canyon Cellars</t>
  </si>
  <si>
    <t>Clearwater Canyon Cellars, LLC</t>
  </si>
  <si>
    <t>DSW-19-103633</t>
  </si>
  <si>
    <t>3143 10TH ST LEWISTON ID  83501-4850</t>
  </si>
  <si>
    <t>3143 10TH ST</t>
  </si>
  <si>
    <t>83501-4850</t>
  </si>
  <si>
    <t>Thomaston Cafe</t>
  </si>
  <si>
    <t>Saybelle Corp</t>
  </si>
  <si>
    <t>CAR-17-103120</t>
  </si>
  <si>
    <t>154 MAIN ST THOMASTON ME  04861-3810</t>
  </si>
  <si>
    <t>154 MAIN ST</t>
  </si>
  <si>
    <t>04861-3810</t>
  </si>
  <si>
    <t>Downtown Lounge</t>
  </si>
  <si>
    <t>Snake Oil Sales</t>
  </si>
  <si>
    <t>CAL-22-106888</t>
  </si>
  <si>
    <t>606 CONGRESS ST PORTLAND ME  04101-3363</t>
  </si>
  <si>
    <t>606 CONGRESS ST</t>
  </si>
  <si>
    <t>04101-3363</t>
  </si>
  <si>
    <t>Damon's Beverage &amp; Redemption - Bangor</t>
  </si>
  <si>
    <t>AGN-18-102642</t>
  </si>
  <si>
    <t>700 HOGAN RD BANGOR ME  04401-3604</t>
  </si>
  <si>
    <t>700 HOGAN RD</t>
  </si>
  <si>
    <t>04401-3604</t>
  </si>
  <si>
    <t>CAR-25-111321</t>
  </si>
  <si>
    <t>Kosta's Restaurant &amp; Bar</t>
  </si>
  <si>
    <t>Rock Lobster Entertainment LLC</t>
  </si>
  <si>
    <t>CARL-19-105004</t>
  </si>
  <si>
    <t>429 WILSON ST BREWER ME  04412-1521</t>
  </si>
  <si>
    <t>429 WILSON ST</t>
  </si>
  <si>
    <t>Dollar General Store #17148</t>
  </si>
  <si>
    <t>RET-17-102568</t>
  </si>
  <si>
    <t>674 MAIN RD N HAMPDEN ME  04444-1904</t>
  </si>
  <si>
    <t>674 MAIN RD N</t>
  </si>
  <si>
    <t>04444-1904</t>
  </si>
  <si>
    <t>CTG-26-116110</t>
  </si>
  <si>
    <t>B &amp; M Spirits</t>
  </si>
  <si>
    <t>Nicole Saucier</t>
  </si>
  <si>
    <t>QCS-24-106639</t>
  </si>
  <si>
    <t>105 DENNETT RD DAYTON ME  04005-7711</t>
  </si>
  <si>
    <t>105 DENNETT RD</t>
  </si>
  <si>
    <t>04005-7711</t>
  </si>
  <si>
    <t>Joshua Rogers</t>
  </si>
  <si>
    <t>SALP-26-115855</t>
  </si>
  <si>
    <t>Umami Noodle Bar</t>
  </si>
  <si>
    <t>Umami, LLC</t>
  </si>
  <si>
    <t>CAR-23-107350</t>
  </si>
  <si>
    <t>1 MAIN ST BANGOR ME  04401-6303</t>
  </si>
  <si>
    <t>04401-6303</t>
  </si>
  <si>
    <t>Southwest Wines</t>
  </si>
  <si>
    <t>NM Wineries, Inc.</t>
  </si>
  <si>
    <t>COA-12-101879</t>
  </si>
  <si>
    <t xml:space="preserve">LANGE TWINS WINE ESTATES </t>
  </si>
  <si>
    <t>Langetwins Wine Company, INC.</t>
  </si>
  <si>
    <t>DSW-09-101500</t>
  </si>
  <si>
    <t>1525 E JAHANT RD ACAMPO CA  95220-9187</t>
  </si>
  <si>
    <t>1525 E JAHANT RD</t>
  </si>
  <si>
    <t>ACAMPO</t>
  </si>
  <si>
    <t>95220-9187</t>
  </si>
  <si>
    <t>Village Variety</t>
  </si>
  <si>
    <t>Bhagat Holdings, Inc.</t>
  </si>
  <si>
    <t>AGN-22-105690</t>
  </si>
  <si>
    <t>3225 BROADWAY GLENBURN ME  04401-1076</t>
  </si>
  <si>
    <t>3225 BROADWAY</t>
  </si>
  <si>
    <t>04401-1076</t>
  </si>
  <si>
    <t>Hannaford #8254</t>
  </si>
  <si>
    <t>AGN-92-100342</t>
  </si>
  <si>
    <t>UPPER MAIN STREET  MADISON ME 04950</t>
  </si>
  <si>
    <t>Hannaford #8123</t>
  </si>
  <si>
    <t>AGN-92-100352</t>
  </si>
  <si>
    <t>225 HIGH ST STE 1, ELLSWORTH ME  04605-1726</t>
  </si>
  <si>
    <t>225 HIGH ST</t>
  </si>
  <si>
    <t>04605-1726</t>
  </si>
  <si>
    <t>Carriage House Imports, Ltd</t>
  </si>
  <si>
    <t>COA-11-101744</t>
  </si>
  <si>
    <t>150 MORRIS AVE STE 300, SPRINGFIELD NJ  07081-1315</t>
  </si>
  <si>
    <t>150 MORRIS AVE</t>
  </si>
  <si>
    <t>SPRINGFIELD</t>
  </si>
  <si>
    <t>07081-1315</t>
  </si>
  <si>
    <t>Merriam Vineyards</t>
  </si>
  <si>
    <t>Windacre West, LLC</t>
  </si>
  <si>
    <t>COA-02-100784</t>
  </si>
  <si>
    <t>15 PORTER RD BOXFORD MA  01921-1249</t>
  </si>
  <si>
    <t>15 PORTER RD</t>
  </si>
  <si>
    <t>BOXFORD</t>
  </si>
  <si>
    <t>01921-1249</t>
  </si>
  <si>
    <t>Stone Fence Beverage</t>
  </si>
  <si>
    <t>Jody Reese</t>
  </si>
  <si>
    <t>SALP-25-111498</t>
  </si>
  <si>
    <t>195 MCGREGOR ST STE 325, MANCHESTER NH  03102-3749</t>
  </si>
  <si>
    <t>195 MCGREGOR ST</t>
  </si>
  <si>
    <t>STE 325</t>
  </si>
  <si>
    <t>03102-3749</t>
  </si>
  <si>
    <t>Jody Warren</t>
  </si>
  <si>
    <t>SALP-25-111142</t>
  </si>
  <si>
    <t>High Tide Low Tide Seafood</t>
  </si>
  <si>
    <t>Wayne Dubay</t>
  </si>
  <si>
    <t>RET-18-103280</t>
  </si>
  <si>
    <t>226 MADISON AVE SKOWHEGAN ME  04976-2050</t>
  </si>
  <si>
    <t>226 MADISON AVE</t>
  </si>
  <si>
    <t>04976-2050</t>
  </si>
  <si>
    <t>Little Tokyo Restaurant</t>
  </si>
  <si>
    <t>Little Tokyo of Maine, LLC</t>
  </si>
  <si>
    <t>CAR-09-101409</t>
  </si>
  <si>
    <t>72 MAINE ST BRUNSWICK ME  04011-2015</t>
  </si>
  <si>
    <t>72 MAINE ST</t>
  </si>
  <si>
    <t>Saxum Vineyards Inc.</t>
  </si>
  <si>
    <t>DSW-10-101527</t>
  </si>
  <si>
    <t>2800 WILLOW CREEK RD PASO ROBLES CA  93446-9696</t>
  </si>
  <si>
    <t>2800 WILLOW CREEK RD</t>
  </si>
  <si>
    <t>93446-9696</t>
  </si>
  <si>
    <t>Post Security Cafe</t>
  </si>
  <si>
    <t>CARL-16-103003</t>
  </si>
  <si>
    <t>299 GODFREY BVLD  BANGOR ME 04401</t>
  </si>
  <si>
    <t>Highroller Lobster Co</t>
  </si>
  <si>
    <t>High Roller Lobster, LLC</t>
  </si>
  <si>
    <t>CAR-17-103688</t>
  </si>
  <si>
    <t>104 EXCHANGE ST PORTLAND ME  04101-5003</t>
  </si>
  <si>
    <t>104 EXCHANGE ST</t>
  </si>
  <si>
    <t>ACE Cider</t>
  </si>
  <si>
    <t>ACE Cider I, LLC</t>
  </si>
  <si>
    <t>COA-25-111375</t>
  </si>
  <si>
    <t>2064 HWY 116 N Bldg# 4 Sebastopol  CA 95472-2631</t>
  </si>
  <si>
    <t>COA-90-100149</t>
  </si>
  <si>
    <t>Scherrer Winery</t>
  </si>
  <si>
    <t>Fred Scherrer</t>
  </si>
  <si>
    <t>DSW-10-101687</t>
  </si>
  <si>
    <t>4940 ROSS RD SEBASTOPOL CA  95472-2117</t>
  </si>
  <si>
    <t>4940 ROSS RD</t>
  </si>
  <si>
    <t>95472-2117</t>
  </si>
  <si>
    <t>Bar Harbor Spirit Company, LLC</t>
  </si>
  <si>
    <t>AGN-15-103935</t>
  </si>
  <si>
    <t>53 MAIN STREET, SUITE #105  BAR HARBOR ME 04609</t>
  </si>
  <si>
    <t>Yummies</t>
  </si>
  <si>
    <t>Yummies Candy Company, Inc.</t>
  </si>
  <si>
    <t>RET-97-100499</t>
  </si>
  <si>
    <t>384 US ROUTE 1 KITTERY ME  03904-2515</t>
  </si>
  <si>
    <t>384 US ROUTE 1</t>
  </si>
  <si>
    <t>03904-2515</t>
  </si>
  <si>
    <t>COA-10-101566</t>
  </si>
  <si>
    <t>Ramey Wine Cellars</t>
  </si>
  <si>
    <t>Ramey Wine Cellars, Inc.</t>
  </si>
  <si>
    <t>DSW-11-101719</t>
  </si>
  <si>
    <t>25 HEALDSBURG AVE HEALDSBURG CA  95448-4003</t>
  </si>
  <si>
    <t>The Black Horse Tavern</t>
  </si>
  <si>
    <t>D.M.M. Corporation</t>
  </si>
  <si>
    <t>CAR-16-102463</t>
  </si>
  <si>
    <t>26 PORTLAND RD BRIDGTON ME  04009-1236</t>
  </si>
  <si>
    <t>26 PORTLAND RD</t>
  </si>
  <si>
    <t>04009-1236</t>
  </si>
  <si>
    <t>King of The Roll</t>
  </si>
  <si>
    <t>Super J.F., INC.</t>
  </si>
  <si>
    <t>RES-05-104296</t>
  </si>
  <si>
    <t>675 CONGRESS ST PORTLAND ME  04101-3303</t>
  </si>
  <si>
    <t>675 CONGRESS ST</t>
  </si>
  <si>
    <t>04101-3303</t>
  </si>
  <si>
    <t>Apohadion Theater</t>
  </si>
  <si>
    <t>Hanover Street Studios, LLC</t>
  </si>
  <si>
    <t>AUD-16-103499</t>
  </si>
  <si>
    <t>107 HANOVER ST PORTLAND ME  04101-1937</t>
  </si>
  <si>
    <t>107 HANOVER ST</t>
  </si>
  <si>
    <t>04101-1937</t>
  </si>
  <si>
    <t>Castoro Cellars</t>
  </si>
  <si>
    <t>COA-21-105552</t>
  </si>
  <si>
    <t>6465 VON DOLLEN RD SAN MIGUEL CA  93451-9567</t>
  </si>
  <si>
    <t>6465 VON DOLLEN RD</t>
  </si>
  <si>
    <t>SAN MIGUEL</t>
  </si>
  <si>
    <t>93451-9567</t>
  </si>
  <si>
    <t>Deerfield Ranch Winery</t>
  </si>
  <si>
    <t>Deerfield Ranch Winery LLC</t>
  </si>
  <si>
    <t>DSW-21-105865</t>
  </si>
  <si>
    <t>10200 SONOMA HIGHWAY  KENWOOD CA 95452</t>
  </si>
  <si>
    <t>Bootleggers</t>
  </si>
  <si>
    <t>AGN-09-101389</t>
  </si>
  <si>
    <t>210 LISBON ST LISBON ME  04250-6072</t>
  </si>
  <si>
    <t>210 LISBON ST</t>
  </si>
  <si>
    <t>04250-6072</t>
  </si>
  <si>
    <t>Sammi's Family Entertainment Center</t>
  </si>
  <si>
    <t>Sammi's Family Entertainment Center, LLC</t>
  </si>
  <si>
    <t>BLC-26-104514</t>
  </si>
  <si>
    <t>402 FRIENDSHIP RD WALDOBORO ME  04572-6366</t>
  </si>
  <si>
    <t>402 FRIENDSHIP RD</t>
  </si>
  <si>
    <t>04572-6366</t>
  </si>
  <si>
    <t>Cervesas</t>
  </si>
  <si>
    <t>Cervesas, Inc.</t>
  </si>
  <si>
    <t>CAR-05-104297</t>
  </si>
  <si>
    <t>221 ELM ST NEWPORT ME  04953-3307</t>
  </si>
  <si>
    <t>221 ELM ST</t>
  </si>
  <si>
    <t>04953-3307</t>
  </si>
  <si>
    <t>Mach Flynt</t>
  </si>
  <si>
    <t>Mach Flynt, Inc.</t>
  </si>
  <si>
    <t>COA-15-102351</t>
  </si>
  <si>
    <t>844 RYAN ST LAKE CHARLES LA  70601-4245</t>
  </si>
  <si>
    <t>844 RYAN ST</t>
  </si>
  <si>
    <t>LAKE CHARLES</t>
  </si>
  <si>
    <t>LA</t>
  </si>
  <si>
    <t>70601-4245</t>
  </si>
  <si>
    <t>Dollar General Store #31238</t>
  </si>
  <si>
    <t>RET-25-115644</t>
  </si>
  <si>
    <t>363 ROUTE 3 CHINA ME  04358-5078</t>
  </si>
  <si>
    <t>363 ROUTE 3</t>
  </si>
  <si>
    <t>04358-5078</t>
  </si>
  <si>
    <t>Diageo Beer Company USA</t>
  </si>
  <si>
    <t>COA-90-100152</t>
  </si>
  <si>
    <t>Dover Handy Stop</t>
  </si>
  <si>
    <t>Dover Handy Stop LC</t>
  </si>
  <si>
    <t>RET-23-107575</t>
  </si>
  <si>
    <t>251 E MAIN ST DOVER FOXCROFT ME  04426-1245</t>
  </si>
  <si>
    <t>251 E MAIN ST</t>
  </si>
  <si>
    <t>04426-1245</t>
  </si>
  <si>
    <t>Hoof Hearted Brewing</t>
  </si>
  <si>
    <t>Hoof Hearted Brewing LLC</t>
  </si>
  <si>
    <t>COA-15-103357</t>
  </si>
  <si>
    <t>300 COUNTY ROAD 26 MARENGO OH  43334-9678</t>
  </si>
  <si>
    <t>300 COUNTY ROAD 26</t>
  </si>
  <si>
    <t>MARENGO</t>
  </si>
  <si>
    <t>43334-9678</t>
  </si>
  <si>
    <t>Circle K #4707084</t>
  </si>
  <si>
    <t>RET-08-101326</t>
  </si>
  <si>
    <t>574 US ROUTE 1 FREEPORT ME  04032-7018</t>
  </si>
  <si>
    <t>574 US ROUTE 1</t>
  </si>
  <si>
    <t>04032-7018</t>
  </si>
  <si>
    <t>Augusta Civic Center</t>
  </si>
  <si>
    <t>City of Augusta</t>
  </si>
  <si>
    <t>CAU-90-100131</t>
  </si>
  <si>
    <t>76 COMMUNITY DR AUGUSTA ME  04330-8008</t>
  </si>
  <si>
    <t>76 COMMUNITY DR</t>
  </si>
  <si>
    <t>04330-8008</t>
  </si>
  <si>
    <t>Hampton Inn - Presque Isle</t>
  </si>
  <si>
    <t>BLD Hospitality, LLC</t>
  </si>
  <si>
    <t>HOF-09-104453</t>
  </si>
  <si>
    <t>768 MAIN ST PRESQUE ISLE ME  04769-2254</t>
  </si>
  <si>
    <t>768 MAIN ST</t>
  </si>
  <si>
    <t>Stone Fence Beverage, LLC</t>
  </si>
  <si>
    <t>COA-21-105784</t>
  </si>
  <si>
    <t>William Grant &amp; Sons, Inc.</t>
  </si>
  <si>
    <t>COA-21-105395</t>
  </si>
  <si>
    <t>130 FIELDCREST AVE EDISON NJ  08837-3620</t>
  </si>
  <si>
    <t>130 FIELDCREST AVE</t>
  </si>
  <si>
    <t>EDISON</t>
  </si>
  <si>
    <t>08837-3620</t>
  </si>
  <si>
    <t>Big Apple #1041</t>
  </si>
  <si>
    <t>RET-90-100033</t>
  </si>
  <si>
    <t>10 RAILROAD ST BETHEL ME  04217</t>
  </si>
  <si>
    <t>10 RAILROAD ST</t>
  </si>
  <si>
    <t>Lionstone International</t>
  </si>
  <si>
    <t>DSW-22-107899</t>
  </si>
  <si>
    <t>Chipper's Restaurant &amp; Deli</t>
  </si>
  <si>
    <t>Chippers, LLC</t>
  </si>
  <si>
    <t>CAR-95-100439</t>
  </si>
  <si>
    <t>1239 US ROUTE ONE  HANCOCK ME 04640</t>
  </si>
  <si>
    <t>Coastal Curry</t>
  </si>
  <si>
    <t>Sangram LLC</t>
  </si>
  <si>
    <t>CAR-26-119356</t>
  </si>
  <si>
    <t>300 GALLERY BLVD UNIT B, SCARBOROUGH ME  04074-6610</t>
  </si>
  <si>
    <t>300 GALLERY BLVD</t>
  </si>
  <si>
    <t>04074-6610</t>
  </si>
  <si>
    <t>COA-90-100102</t>
  </si>
  <si>
    <t>8843 Greyton H Taylor Memorial Dr, Hammondsport, NY 14840</t>
  </si>
  <si>
    <t>9121 GREYTON H TAYLOR MEMORIAL DR</t>
  </si>
  <si>
    <t>14840-9635</t>
  </si>
  <si>
    <t>Westbrook Discount Beverage</t>
  </si>
  <si>
    <t>Westbrook Discount Beverage &amp; Redemption Center, LLC</t>
  </si>
  <si>
    <t>AGN-19-104108</t>
  </si>
  <si>
    <t>894 MAIN ST WESTBROOK ME  04092-2820</t>
  </si>
  <si>
    <t>894 MAIN ST</t>
  </si>
  <si>
    <t>04092-2820</t>
  </si>
  <si>
    <t>Coppersmith Tavern &amp; Table</t>
  </si>
  <si>
    <t>Just A Girl LLC</t>
  </si>
  <si>
    <t>CARL-25-114902</t>
  </si>
  <si>
    <t>671 MAIN ST SOUTH PORTLAND ME  04106-5422</t>
  </si>
  <si>
    <t>671 MAIN ST</t>
  </si>
  <si>
    <t>Graziano Imports</t>
  </si>
  <si>
    <t>Graziano Import &amp; Export</t>
  </si>
  <si>
    <t>COA-22-106415</t>
  </si>
  <si>
    <t>10865 NW 29TH ST DORAL FL  33172-5944</t>
  </si>
  <si>
    <t>10865 NW 29TH ST</t>
  </si>
  <si>
    <t>DORAL</t>
  </si>
  <si>
    <t>33172-5944</t>
  </si>
  <si>
    <t>Lamoine Marketplace</t>
  </si>
  <si>
    <t>T &amp; L C-Stores, Incorporated</t>
  </si>
  <si>
    <t>AGN-21-105467</t>
  </si>
  <si>
    <t>624 DOUGLAS HWY LAMOINE ME  04605-4254</t>
  </si>
  <si>
    <t>624 DOUGLAS HWY</t>
  </si>
  <si>
    <t>04605-4254</t>
  </si>
  <si>
    <t>The Inn on Peaks Island</t>
  </si>
  <si>
    <t>Island Operation, LLC</t>
  </si>
  <si>
    <t>CARL-04-100919</t>
  </si>
  <si>
    <t>33 ISLAND AVE PEAKS ISLAND ME  04108-1333</t>
  </si>
  <si>
    <t>33 ISLAND AVE</t>
  </si>
  <si>
    <t>04108-1333</t>
  </si>
  <si>
    <t>Dollar General Store # 16040</t>
  </si>
  <si>
    <t>RET-15-103315</t>
  </si>
  <si>
    <t>947 SOKOKIS TRL NORTH WATERBORO ME  04061</t>
  </si>
  <si>
    <t>947 SOKOKIS TRL</t>
  </si>
  <si>
    <t>CARL-16-102862</t>
  </si>
  <si>
    <t>Geddy's Pub - Bar Harbor</t>
  </si>
  <si>
    <t>CAR-90-107574</t>
  </si>
  <si>
    <t>19 MAIN ST BAR HARBOR ME  04609-1845</t>
  </si>
  <si>
    <t>Fishermans Wharf Inn</t>
  </si>
  <si>
    <t>Lafayette Fisherman's LLC</t>
  </si>
  <si>
    <t>HOF-16-102583</t>
  </si>
  <si>
    <t>22 COMMERCIAL ST PIER 6, BOOTHBAY HARBOR ME  04538-1822</t>
  </si>
  <si>
    <t>22 COMMERCIAL ST</t>
  </si>
  <si>
    <t>PIER 6</t>
  </si>
  <si>
    <t>Rusty Lantern Market #0930</t>
  </si>
  <si>
    <t>Rusty Lantern #0930, LLC</t>
  </si>
  <si>
    <t>RET-25-115286</t>
  </si>
  <si>
    <t>930 MAIN ST OXFORD ME  04270</t>
  </si>
  <si>
    <t>930 MAIN ST</t>
  </si>
  <si>
    <t>Dodo's Market</t>
  </si>
  <si>
    <t>TEF III, LLC</t>
  </si>
  <si>
    <t>RET-19-103853</t>
  </si>
  <si>
    <t>539 ACCESS HWY CARIBOU ME  04736-3907</t>
  </si>
  <si>
    <t>539 ACCESS HWY</t>
  </si>
  <si>
    <t>04736-3907</t>
  </si>
  <si>
    <t>Cumberland Farms #5590</t>
  </si>
  <si>
    <t>AGN-20-104676</t>
  </si>
  <si>
    <t>410 MAIN ST WINTHROP ME  04364-1577</t>
  </si>
  <si>
    <t>410 MAIN ST</t>
  </si>
  <si>
    <t>04364-1577</t>
  </si>
  <si>
    <t>Dollar General #19143</t>
  </si>
  <si>
    <t>RET-17-103574</t>
  </si>
  <si>
    <t>82 MAIN ST LIVERMORE FALLS ME  04254-1529</t>
  </si>
  <si>
    <t>82 MAIN ST</t>
  </si>
  <si>
    <t>04254-1529</t>
  </si>
  <si>
    <t>Throttle Car Club</t>
  </si>
  <si>
    <t>Throttle Car Club, LLC</t>
  </si>
  <si>
    <t>CAL-21-105060</t>
  </si>
  <si>
    <t>10 DYNAMIC DR SCARBOROUGH ME  04074-6506</t>
  </si>
  <si>
    <t>10 DYNAMIC DR</t>
  </si>
  <si>
    <t>04074-6506</t>
  </si>
  <si>
    <t>AC Hotel Portland Downtown/Waterfront</t>
  </si>
  <si>
    <t>HOF-21-105886</t>
  </si>
  <si>
    <t>158 FORE ST PORTLAND ME  04101-4811</t>
  </si>
  <si>
    <t>158 FORE ST</t>
  </si>
  <si>
    <t>04101-4811</t>
  </si>
  <si>
    <t>Nouria 160 Newcounty Road</t>
  </si>
  <si>
    <t>AGN-19-105959</t>
  </si>
  <si>
    <t>160 NEW COUNTY RD THOMASTON ME  04861-3118</t>
  </si>
  <si>
    <t>160 NEW COUNTY RD</t>
  </si>
  <si>
    <t>04861-3118</t>
  </si>
  <si>
    <t>Nouria 435 Ossipee Trail</t>
  </si>
  <si>
    <t>AGN-20-106020</t>
  </si>
  <si>
    <t>435 OSSIPEE TRL GORHAM ME  04038-2133</t>
  </si>
  <si>
    <t>435 OSSIPEE TRL</t>
  </si>
  <si>
    <t>04038-2133</t>
  </si>
  <si>
    <t>Sabeing</t>
  </si>
  <si>
    <t>Phnom Penh, LLC</t>
  </si>
  <si>
    <t>RES-12-102020</t>
  </si>
  <si>
    <t>21 FOREST AVE PORTLAND ME  04101-2810</t>
  </si>
  <si>
    <t>21 FOREST AVE</t>
  </si>
  <si>
    <t>Gosling, LLC</t>
  </si>
  <si>
    <t>CAR-26-115856</t>
  </si>
  <si>
    <t>174 MAYVILLE RD BETHEL ME  04217-4443</t>
  </si>
  <si>
    <t>174 MAYVILLE RD</t>
  </si>
  <si>
    <t>VFW Paul-Lockhart Post 6187</t>
  </si>
  <si>
    <t>CAL-08-101215</t>
  </si>
  <si>
    <t>130 PRESQUE ISLE ST FORT FAIRFIELD ME  04742-1075</t>
  </si>
  <si>
    <t>130 PRESQUE ISLE ST</t>
  </si>
  <si>
    <t>04742-1075</t>
  </si>
  <si>
    <t>Smoke BBQ</t>
  </si>
  <si>
    <t>Smoke BBQ, LLC</t>
  </si>
  <si>
    <t>CAR-25-112601</t>
  </si>
  <si>
    <t>58 YORK ST KENNEBUNK ME  04043-7157</t>
  </si>
  <si>
    <t>58 YORK ST</t>
  </si>
  <si>
    <t>04043-7157</t>
  </si>
  <si>
    <t>Food City Wilton</t>
  </si>
  <si>
    <t>Midtown Tunnel Corporation</t>
  </si>
  <si>
    <t>AGN-94-100404</t>
  </si>
  <si>
    <t>486 MAIN ST WILTON ME  04294</t>
  </si>
  <si>
    <t>486 MAIN ST</t>
  </si>
  <si>
    <t>DSW-17-103487</t>
  </si>
  <si>
    <t>RET-20-104145</t>
  </si>
  <si>
    <t>51A WATER ST WISCASSET ME  04578</t>
  </si>
  <si>
    <t>51A WATER ST</t>
  </si>
  <si>
    <t>Wal Mart Store #5076</t>
  </si>
  <si>
    <t>AGN-14-103386</t>
  </si>
  <si>
    <t>24 WALTON DR BREWER ME  04412-1001</t>
  </si>
  <si>
    <t>24 WALTON DR</t>
  </si>
  <si>
    <t>04412-1001</t>
  </si>
  <si>
    <t>Apero</t>
  </si>
  <si>
    <t>APERO LLC</t>
  </si>
  <si>
    <t>CAL-24-110120</t>
  </si>
  <si>
    <t>20 ALFRED ST STE 102, BIDDEFORD ME  04005-5311</t>
  </si>
  <si>
    <t>20 ALFRED ST</t>
  </si>
  <si>
    <t>04005-5311</t>
  </si>
  <si>
    <t>Black Tie Company @ Pineland Farms</t>
  </si>
  <si>
    <t>QCS-10-104456</t>
  </si>
  <si>
    <t>59 PINELAND DR NEW GLOUCESTER ME  04260-5111</t>
  </si>
  <si>
    <t>59 PINELAND DR</t>
  </si>
  <si>
    <t>04260-5111</t>
  </si>
  <si>
    <t>Southern Starz, Inc.</t>
  </si>
  <si>
    <t>COA-03-100861</t>
  </si>
  <si>
    <t>5973 ENGINEER DR HUNTINGTON BEACH CA  92649-1129</t>
  </si>
  <si>
    <t>5973 ENGINEER DR</t>
  </si>
  <si>
    <t>HUNTINGTON BEACH</t>
  </si>
  <si>
    <t>92649-1129</t>
  </si>
  <si>
    <t>Highlands Tavern</t>
  </si>
  <si>
    <t>Highlands Tavern LLC</t>
  </si>
  <si>
    <t>CAL-25-115431</t>
  </si>
  <si>
    <t>973 CENTRAL ST MILLINOCKET ME  04462-2124</t>
  </si>
  <si>
    <t>973 CENTRAL ST</t>
  </si>
  <si>
    <t>04462-2124</t>
  </si>
  <si>
    <t>Ellis Variety</t>
  </si>
  <si>
    <t>Route Three, Inc.</t>
  </si>
  <si>
    <t>AGN-21-105468</t>
  </si>
  <si>
    <t>126 WELD ST DIXFIELD ME  04224-9527</t>
  </si>
  <si>
    <t>126 WELD ST</t>
  </si>
  <si>
    <t>04224-9527</t>
  </si>
  <si>
    <t>Perch Provisions</t>
  </si>
  <si>
    <t>Perch Provisions, LLC</t>
  </si>
  <si>
    <t>RES-25-115471</t>
  </si>
  <si>
    <t>11 FRIENDSHIP RD WALDOBORO ME  04572</t>
  </si>
  <si>
    <t>11 FRIENDSHIP RD</t>
  </si>
  <si>
    <t>Le Club Calumet</t>
  </si>
  <si>
    <t>QCS-22-107016</t>
  </si>
  <si>
    <t>334 W RIVER RD AUGUSTA ME  04330-3992</t>
  </si>
  <si>
    <t>334 W RIVER RD</t>
  </si>
  <si>
    <t>04330-3992</t>
  </si>
  <si>
    <t>QCSSE-25-113683</t>
  </si>
  <si>
    <t>AGN-23-106570</t>
  </si>
  <si>
    <t>McCormick Distilling Co., Inc.</t>
  </si>
  <si>
    <t>COA-21-105683</t>
  </si>
  <si>
    <t>Trevaeri Cellars</t>
  </si>
  <si>
    <t>Grieb Optimal Winecrafting</t>
  </si>
  <si>
    <t>COA-23-106199</t>
  </si>
  <si>
    <t>71 GANGL RD WAPATO WA  98951-9682</t>
  </si>
  <si>
    <t>71 GANGL RD</t>
  </si>
  <si>
    <t>98951-9682</t>
  </si>
  <si>
    <t>Shacksbury Cider</t>
  </si>
  <si>
    <t>Shacksbury Holdings, Inc</t>
  </si>
  <si>
    <t>COA-15-102356</t>
  </si>
  <si>
    <t>75 MEIGS RD VERGENNES VT  05491-8905</t>
  </si>
  <si>
    <t>75 MEIGS RD</t>
  </si>
  <si>
    <t>VERGENNES</t>
  </si>
  <si>
    <t>05491-8905</t>
  </si>
  <si>
    <t>Q Street Diner</t>
  </si>
  <si>
    <t>Q22LCT, LLC</t>
  </si>
  <si>
    <t>RES-22-107629</t>
  </si>
  <si>
    <t>9 Q ST SOUTH PORTLAND ME  04106-3602</t>
  </si>
  <si>
    <t>9 Q ST</t>
  </si>
  <si>
    <t>04106-3602</t>
  </si>
  <si>
    <t>Hannaford #8224</t>
  </si>
  <si>
    <t>AGN-07-101110</t>
  </si>
  <si>
    <t>86 COTTAGE ST BAR HARBOR ME  04609-1441</t>
  </si>
  <si>
    <t>86 COTTAGE ST</t>
  </si>
  <si>
    <t>04609-1441</t>
  </si>
  <si>
    <t>Friends Food Mart</t>
  </si>
  <si>
    <t>La Riverside, LLC</t>
  </si>
  <si>
    <t>AGN-25-115293</t>
  </si>
  <si>
    <t>4 MADISON RD NORRIDGEWOCK ME  04957-3807</t>
  </si>
  <si>
    <t>4 MADISON RD</t>
  </si>
  <si>
    <t>04957-3807</t>
  </si>
  <si>
    <t>COA-05-100993</t>
  </si>
  <si>
    <t>540 NORTH COMMERCIAL ST STE 311, MANCHESTER NH  03101-1148</t>
  </si>
  <si>
    <t>540 NORTH COMMERCIAL ST</t>
  </si>
  <si>
    <t>STE 311</t>
  </si>
  <si>
    <t>Discount Smoke Shop</t>
  </si>
  <si>
    <t>Sarfaraz Patel</t>
  </si>
  <si>
    <t>RET-11-101843</t>
  </si>
  <si>
    <t>510 SABATTUS ST LEWISTON ME  04240-4146</t>
  </si>
  <si>
    <t>510 SABATTUS ST</t>
  </si>
  <si>
    <t>04240-4146</t>
  </si>
  <si>
    <t>Exit 43 Quik Stop</t>
  </si>
  <si>
    <t>AGN-05-101000</t>
  </si>
  <si>
    <t>712 MAIN ST RICHMOND ME  04357-3721</t>
  </si>
  <si>
    <t>712 MAIN ST</t>
  </si>
  <si>
    <t>04357-3721</t>
  </si>
  <si>
    <t>The Lady Clare</t>
  </si>
  <si>
    <t>VES-24-106949</t>
  </si>
  <si>
    <t>Dollar General Store #19142</t>
  </si>
  <si>
    <t>RET-17-103748</t>
  </si>
  <si>
    <t>11 DAVIS ST LEWISTON ME  04240</t>
  </si>
  <si>
    <t>11 DAVIS ST</t>
  </si>
  <si>
    <t>04240</t>
  </si>
  <si>
    <t>Stutesy's Pub &amp; Grille</t>
  </si>
  <si>
    <t>DCS, INC.</t>
  </si>
  <si>
    <t>CAR-05-100983</t>
  </si>
  <si>
    <t>52 POST RD WELLS ME  04090-3801</t>
  </si>
  <si>
    <t>52 POST RD</t>
  </si>
  <si>
    <t>04090-3801</t>
  </si>
  <si>
    <t>Cumberland Farms #5567</t>
  </si>
  <si>
    <t>AGN-14-103490</t>
  </si>
  <si>
    <t>230 YORK ST YORK ME  03909-1006</t>
  </si>
  <si>
    <t>230 YORK ST</t>
  </si>
  <si>
    <t>03909-1006</t>
  </si>
  <si>
    <t>Sanford OTB</t>
  </si>
  <si>
    <t>CAL-14-104241</t>
  </si>
  <si>
    <t>890 MAIN ST SANFORD ME  04073-3572</t>
  </si>
  <si>
    <t>04073-3572</t>
  </si>
  <si>
    <t>Waterville Mobile-Mobile Mart</t>
  </si>
  <si>
    <t>Babar Inc</t>
  </si>
  <si>
    <t>RET-15-102397</t>
  </si>
  <si>
    <t>94 PLEASANT ST WATERVILLE ME  04901-5410</t>
  </si>
  <si>
    <t>94 PLEASANT ST</t>
  </si>
  <si>
    <t>04901-5410</t>
  </si>
  <si>
    <t>Furbish Brewhouse &amp; Eats</t>
  </si>
  <si>
    <t>The Furbish Brew House &amp; Eats Inc</t>
  </si>
  <si>
    <t>CAR-19-107573</t>
  </si>
  <si>
    <t>2541 MAIN ST RANGELEY ME  04970</t>
  </si>
  <si>
    <t>2541 MAIN ST</t>
  </si>
  <si>
    <t>RES-25-114566</t>
  </si>
  <si>
    <t>218 S MAIN ST STE A, ROCKLAND ME  04841</t>
  </si>
  <si>
    <t>Vignobles Sullivan</t>
  </si>
  <si>
    <t>COA-19-103916</t>
  </si>
  <si>
    <t>99 MOTIVATION DR LAWRENCEBURG TN  38464-7384</t>
  </si>
  <si>
    <t>99 MOTIVATION DR</t>
  </si>
  <si>
    <t>LAWRENCEBURG</t>
  </si>
  <si>
    <t>38464-7384</t>
  </si>
  <si>
    <t>Hartford Family Wines</t>
  </si>
  <si>
    <t>Hartford-Jackson, LLC</t>
  </si>
  <si>
    <t>DSW-09-101424</t>
  </si>
  <si>
    <t>8705 MARTINELLI RD FORESTVILLE CA  95436</t>
  </si>
  <si>
    <t>8705 MARTINELLI RD</t>
  </si>
  <si>
    <t>FORESTVILLE</t>
  </si>
  <si>
    <t>95436</t>
  </si>
  <si>
    <t>New Riff Distilling</t>
  </si>
  <si>
    <t>New Riff Distilling LLC</t>
  </si>
  <si>
    <t>COA-24-110318</t>
  </si>
  <si>
    <t>24 Distillery Way Newport KY 41073</t>
  </si>
  <si>
    <t>VFW #7997, Old Orchard Beach Memorial Post</t>
  </si>
  <si>
    <t>Old Orchard Beach Memorial Post No. 7997, Veterans of Foreigh Wars of the United States, Incorporated</t>
  </si>
  <si>
    <t>CWC-90-103972</t>
  </si>
  <si>
    <t>76 ATLANTIC AVE OLD ORCHARD BEACH ME  04064-2136</t>
  </si>
  <si>
    <t>76 ATLANTIC AVE</t>
  </si>
  <si>
    <t>04064-2136</t>
  </si>
  <si>
    <t>Stone Mountain Arts Center And Cafe</t>
  </si>
  <si>
    <t>Stone Mountain Music, LLC</t>
  </si>
  <si>
    <t>CAR-06-101059</t>
  </si>
  <si>
    <t>695 DUGWAY RD BROWNFIELD ME  04010-4518</t>
  </si>
  <si>
    <t>695 DUGWAY RD</t>
  </si>
  <si>
    <t>04010-4518</t>
  </si>
  <si>
    <t>Northland Hotel</t>
  </si>
  <si>
    <t>Northland Hotel, Inc.</t>
  </si>
  <si>
    <t>HOF-08-101321</t>
  </si>
  <si>
    <t>406 MAIN ST JACKMAN ME  04945</t>
  </si>
  <si>
    <t>406 MAIN ST</t>
  </si>
  <si>
    <t>The Crumpet</t>
  </si>
  <si>
    <t>Billings &amp; Sturrock, LLC</t>
  </si>
  <si>
    <t>CAR-22-107679</t>
  </si>
  <si>
    <t>81 MAIN ST BUCKSPORT ME  04416</t>
  </si>
  <si>
    <t>Dok Mali Thai Kitchen</t>
  </si>
  <si>
    <t>Nong LLC</t>
  </si>
  <si>
    <t>CAR-22-107878</t>
  </si>
  <si>
    <t>47 INDIA ST PORTLAND ME  04101-4866</t>
  </si>
  <si>
    <t>47 INDIA ST</t>
  </si>
  <si>
    <t>04101-4866</t>
  </si>
  <si>
    <t>MPL Brands Nv Inc.</t>
  </si>
  <si>
    <t>COA-19-107000</t>
  </si>
  <si>
    <t>Gary's Quikstop</t>
  </si>
  <si>
    <t>Gary's Quik Stop</t>
  </si>
  <si>
    <t>AGN-09-104455</t>
  </si>
  <si>
    <t>115 MAIN ST RICHMOND ME  04357-1122</t>
  </si>
  <si>
    <t>04357-1122</t>
  </si>
  <si>
    <t>Bedell Cellars</t>
  </si>
  <si>
    <t>Bedell North Fork LLC</t>
  </si>
  <si>
    <t>DSW-16-103397</t>
  </si>
  <si>
    <t>36225 MAIN RD CUTCHOGUE NY  11935-1346</t>
  </si>
  <si>
    <t>36225 MAIN RD</t>
  </si>
  <si>
    <t>CUTCHOGUE</t>
  </si>
  <si>
    <t>11935-1346</t>
  </si>
  <si>
    <t>Casa Jalisco</t>
  </si>
  <si>
    <t>Ellsworth Casa Jalisco, LLC</t>
  </si>
  <si>
    <t>CAR-22-105345</t>
  </si>
  <si>
    <t>205 HIGH ST ELLSWORTH ME  04605-1715</t>
  </si>
  <si>
    <t>205 HIGH ST</t>
  </si>
  <si>
    <t>Hartstone Inn</t>
  </si>
  <si>
    <t>Hartstone Enterprises</t>
  </si>
  <si>
    <t>HOF-21-105226</t>
  </si>
  <si>
    <t>41 ELM ST CAMDEN ME  04843-1910</t>
  </si>
  <si>
    <t>04843-1910</t>
  </si>
  <si>
    <t>Haarmeyer Wine Cellars</t>
  </si>
  <si>
    <t>Haarmeyer Wine Cellars LLC</t>
  </si>
  <si>
    <t>COA-26-115904</t>
  </si>
  <si>
    <t>610 HARBOR BLVD WEST SACRAMENTO CA  95691-2229</t>
  </si>
  <si>
    <t>610 HARBOR BLVD</t>
  </si>
  <si>
    <t>WEST SACRAMENTO</t>
  </si>
  <si>
    <t>95691-2229</t>
  </si>
  <si>
    <t>Loco Coco's Tacos</t>
  </si>
  <si>
    <t>S2 Restaurant Group, LLC</t>
  </si>
  <si>
    <t>CAR-20-105812</t>
  </si>
  <si>
    <t>36 WALKER ST KITTERY ME  03904-1740</t>
  </si>
  <si>
    <t>36 WALKER ST</t>
  </si>
  <si>
    <t>03904-1740</t>
  </si>
  <si>
    <t>Hannaford #8229</t>
  </si>
  <si>
    <t>AGN-92-100331</t>
  </si>
  <si>
    <t>140 ELM PLZ WATERVILLE ME  04901-4936</t>
  </si>
  <si>
    <t>140 ELM PLZ</t>
  </si>
  <si>
    <t>04901-4936</t>
  </si>
  <si>
    <t>Firestone Vineyards</t>
  </si>
  <si>
    <t>DSW-10-101694</t>
  </si>
  <si>
    <t>5017 ZACA STATION RD LOS OLIVOS CA  93441</t>
  </si>
  <si>
    <t>5017 ZACA STATION RD</t>
  </si>
  <si>
    <t>LOS OLIVOS</t>
  </si>
  <si>
    <t>93441</t>
  </si>
  <si>
    <t>Hannaford #8143</t>
  </si>
  <si>
    <t>AGN-24-110475</t>
  </si>
  <si>
    <t>180 TOWNSEND AVE BOOTHBAY HARBOR ME  04538-1837</t>
  </si>
  <si>
    <t>180 TOWNSEND AVE</t>
  </si>
  <si>
    <t>04538-1837</t>
  </si>
  <si>
    <t>OTTO Pizza Auburn</t>
  </si>
  <si>
    <t>Golden Crust Auburn LLC</t>
  </si>
  <si>
    <t>CAR-25-115285</t>
  </si>
  <si>
    <t>730 CENTER ST AUBURN ME  04210-6316</t>
  </si>
  <si>
    <t>730 CENTER ST</t>
  </si>
  <si>
    <t>04210-6316</t>
  </si>
  <si>
    <t>COA-90-100155</t>
  </si>
  <si>
    <t>Big Fin Poke'</t>
  </si>
  <si>
    <t>Eastwind US Group, LLC</t>
  </si>
  <si>
    <t>RES-16-103418</t>
  </si>
  <si>
    <t>95 ROCK ROW STE 150, WESTBROOK ME  04092-4873</t>
  </si>
  <si>
    <t>95 ROCK ROW</t>
  </si>
  <si>
    <t>04092-4873</t>
  </si>
  <si>
    <t>Boothbay Harbor Yacht Club</t>
  </si>
  <si>
    <t>CAR-90-100087</t>
  </si>
  <si>
    <t>156 WESTERN AVE BOOTHBAY HARBOR ME  04538</t>
  </si>
  <si>
    <t>156 WESTERN AVE</t>
  </si>
  <si>
    <t>04538</t>
  </si>
  <si>
    <t>Learn2Serve Maine On-Premises Alcohol Seller-Server</t>
  </si>
  <si>
    <t>RBS-25-115178</t>
  </si>
  <si>
    <t>Bijou Mobile Bar</t>
  </si>
  <si>
    <t>Maine Mobile Beverage, LLC</t>
  </si>
  <si>
    <t>QCS-22-107522</t>
  </si>
  <si>
    <t>36 FENDERSON RD SACO ME  04072-9627</t>
  </si>
  <si>
    <t>36 FENDERSON RD</t>
  </si>
  <si>
    <t>04072-9627</t>
  </si>
  <si>
    <t>Jonesport Pizza Shop</t>
  </si>
  <si>
    <t>Rhonda Emerson</t>
  </si>
  <si>
    <t>RET-90-106041</t>
  </si>
  <si>
    <t>187 MAIN ST JONESPORT ME  04649</t>
  </si>
  <si>
    <t>Ninja Sushi Asian Bistro</t>
  </si>
  <si>
    <t>Ninja Sushi Asian Bistro, Inc.</t>
  </si>
  <si>
    <t>CAR-24-110177</t>
  </si>
  <si>
    <t>179 MAIN ST STE 1, SOUTH PARIS ME  04281-1615</t>
  </si>
  <si>
    <t>179 MAIN ST</t>
  </si>
  <si>
    <t>04281-1615</t>
  </si>
  <si>
    <t>Premium Ports &amp; Madeiras</t>
  </si>
  <si>
    <t>Premium Port Wines, Inc.</t>
  </si>
  <si>
    <t>COA-12-102043</t>
  </si>
  <si>
    <t>280 UTAH ST SAN FRANCISCO CA  94103-4842</t>
  </si>
  <si>
    <t>280 UTAH ST</t>
  </si>
  <si>
    <t>94103-4842</t>
  </si>
  <si>
    <t>Waterboro Market &amp; Cafe</t>
  </si>
  <si>
    <t>Town Line Deli, Inc.</t>
  </si>
  <si>
    <t>RET-17-104171</t>
  </si>
  <si>
    <t>134 MAIN ST EAST WATERBORO ME  04030-5210</t>
  </si>
  <si>
    <t>134 MAIN ST</t>
  </si>
  <si>
    <t>EAST WATERBORO</t>
  </si>
  <si>
    <t>04030-5210</t>
  </si>
  <si>
    <t>Solo Italiano</t>
  </si>
  <si>
    <t>Genova &amp; Co.</t>
  </si>
  <si>
    <t>CAR-18-102635</t>
  </si>
  <si>
    <t>100 COMMERICAL STREET  PORTLAND ME 04101</t>
  </si>
  <si>
    <t>Vesta</t>
  </si>
  <si>
    <t>AllHands LLC</t>
  </si>
  <si>
    <t>CAR-25-110937</t>
  </si>
  <si>
    <t>424 WALNUT HILL RD NORTH YARMOUTH ME  04097-6304</t>
  </si>
  <si>
    <t>424 WALNUT HILL RD</t>
  </si>
  <si>
    <t>04097-6304</t>
  </si>
  <si>
    <t>BB-12-106413</t>
  </si>
  <si>
    <t>Rutherford Wine Company</t>
  </si>
  <si>
    <t>Round Hill Cellars Inc</t>
  </si>
  <si>
    <t>COA-90-100137</t>
  </si>
  <si>
    <t>1680 SILVERADO TRL S SAINT HELENA CA  94574-9542</t>
  </si>
  <si>
    <t>1680 SILVERADO TRL S</t>
  </si>
  <si>
    <t>94574-9542</t>
  </si>
  <si>
    <t>Rick’s market</t>
  </si>
  <si>
    <t>Jessica Mae Green</t>
  </si>
  <si>
    <t>RET-25-114922</t>
  </si>
  <si>
    <t>99 MAIN ST EAST MILLINOCKET ME  04430-1004</t>
  </si>
  <si>
    <t>04430-1004</t>
  </si>
  <si>
    <t>Occidental</t>
  </si>
  <si>
    <t>Catherine-Elizabeth LLC</t>
  </si>
  <si>
    <t>DSW-24-110072</t>
  </si>
  <si>
    <t>14701 BODEGA HIGHWAY  BODEGA CA 94922</t>
  </si>
  <si>
    <t>Corner 103</t>
  </si>
  <si>
    <t>Corner 103, LLC</t>
  </si>
  <si>
    <t>DSW-25-115289</t>
  </si>
  <si>
    <t>103 W NAPA ST SONOMA CA  95476-6613</t>
  </si>
  <si>
    <t>103 W NAPA ST</t>
  </si>
  <si>
    <t>95476-6613</t>
  </si>
  <si>
    <t>Bears Den</t>
  </si>
  <si>
    <t>Bear's Den Motel, Restaurant &amp; Tavern, Inc.</t>
  </si>
  <si>
    <t>CARL-00-104484</t>
  </si>
  <si>
    <t>73 NORTH ST DOVER FOXCROFT ME  04426-1013</t>
  </si>
  <si>
    <t>73 NORTH ST</t>
  </si>
  <si>
    <t>04426-1013</t>
  </si>
  <si>
    <t>The York Beach Bucket</t>
  </si>
  <si>
    <t>York Beach Bucket</t>
  </si>
  <si>
    <t>RET-17-102977</t>
  </si>
  <si>
    <t>9 OCEAN AVE YORK ME  03909-6529</t>
  </si>
  <si>
    <t>9 OCEAN AVE</t>
  </si>
  <si>
    <t>03909-6529</t>
  </si>
  <si>
    <t>The Local</t>
  </si>
  <si>
    <t>The Local OOB</t>
  </si>
  <si>
    <t>CARL-25-115291</t>
  </si>
  <si>
    <t>23 WASHINGTON AVE OLD ORCHARD BEACH ME  04064</t>
  </si>
  <si>
    <t>23 WASHINGTON AVE</t>
  </si>
  <si>
    <t>04064</t>
  </si>
  <si>
    <t>Market Basket More for Your Dollar</t>
  </si>
  <si>
    <t>AGN-15-102393</t>
  </si>
  <si>
    <t>220 MARINER WAY BIDDEFORD ME  04005-9437</t>
  </si>
  <si>
    <t>220 MARINER WAY</t>
  </si>
  <si>
    <t>04005-9437</t>
  </si>
  <si>
    <t>Walmart #1974</t>
  </si>
  <si>
    <t>RET-08-101223</t>
  </si>
  <si>
    <t>17 LUDLOW RD HOULTON ME  04730-3524</t>
  </si>
  <si>
    <t>17 LUDLOW RD</t>
  </si>
  <si>
    <t>04730-3524</t>
  </si>
  <si>
    <t>Diadema Golf Club</t>
  </si>
  <si>
    <t>Phillip Mattingly</t>
  </si>
  <si>
    <t>GC-14-102939</t>
  </si>
  <si>
    <t>419 NEW PORTLAND RD NORTH ANSON ME  04958</t>
  </si>
  <si>
    <t>419 NEW PORTLAND RD</t>
  </si>
  <si>
    <t>04958</t>
  </si>
  <si>
    <t>Winter Harbor Provisions</t>
  </si>
  <si>
    <t>Winter Harbor Provisions LLC</t>
  </si>
  <si>
    <t>AGN-23-106356</t>
  </si>
  <si>
    <t>254 MAIN ST WINTER HARBOR ME  04693</t>
  </si>
  <si>
    <t>254 MAIN ST</t>
  </si>
  <si>
    <t>The Clubhouse at Summit Spring</t>
  </si>
  <si>
    <t>The Club House at Summit Spring, LLC</t>
  </si>
  <si>
    <t>GC-15-104125</t>
  </si>
  <si>
    <t>292 SUMMIT SPRINGS RD POLAND ME  04274-6708</t>
  </si>
  <si>
    <t>292 SUMMIT SPRINGS RD</t>
  </si>
  <si>
    <t>04274-6708</t>
  </si>
  <si>
    <t>Thai Tree Restaurant</t>
  </si>
  <si>
    <t>Thai Tree, LLC</t>
  </si>
  <si>
    <t>CAR-24-107171</t>
  </si>
  <si>
    <t>571 CONGRESS ST PORTLAND ME  04101-3308</t>
  </si>
  <si>
    <t>571 CONGRESS ST</t>
  </si>
  <si>
    <t>Ports Of Italy Rockport</t>
  </si>
  <si>
    <t>Cicci3, Inc.</t>
  </si>
  <si>
    <t>CAR-20-104790</t>
  </si>
  <si>
    <t>141 COMMERCIAL ST ROCKPORT ME  04856</t>
  </si>
  <si>
    <t>141 COMMERCIAL ST</t>
  </si>
  <si>
    <t>04856</t>
  </si>
  <si>
    <t>Zen Chinese Bistro</t>
  </si>
  <si>
    <t>Zen Chinese Bistro, LLC</t>
  </si>
  <si>
    <t>CAR-12-102008</t>
  </si>
  <si>
    <t>45 DANFORTH ST PORTLAND ME  04101-4501</t>
  </si>
  <si>
    <t>45 DANFORTH ST</t>
  </si>
  <si>
    <t>Otto</t>
  </si>
  <si>
    <t>Pizzacats LLC</t>
  </si>
  <si>
    <t>CAR-25-115501</t>
  </si>
  <si>
    <t>109 MAIN ST UNIT C GORHAM ME  04038-1328</t>
  </si>
  <si>
    <t>109 MAIN ST UNIT C</t>
  </si>
  <si>
    <t>04038-1328</t>
  </si>
  <si>
    <t>USA Wine West, LLC</t>
  </si>
  <si>
    <t>COA-14-106819</t>
  </si>
  <si>
    <t>Nouria 1026 Lewiston Road</t>
  </si>
  <si>
    <t>RET-09-101480</t>
  </si>
  <si>
    <t>1026 LEWISTON RD NEW GLOUCESTER ME  04260-3401</t>
  </si>
  <si>
    <t>1026 LEWISTON RD</t>
  </si>
  <si>
    <t>04260-3401</t>
  </si>
  <si>
    <t>Rusty's Market &amp; Grille</t>
  </si>
  <si>
    <t>Rusty Lantern #0038, LLC</t>
  </si>
  <si>
    <t>RET-15-104269</t>
  </si>
  <si>
    <t>38 MIDDLESEX RD TOPSHAM ME  04086-1855</t>
  </si>
  <si>
    <t>38 MIDDLESEX RD</t>
  </si>
  <si>
    <t>04086-1855</t>
  </si>
  <si>
    <t>D'Aquino Italian Importing Company Inc</t>
  </si>
  <si>
    <t>D'Aquino Italian Importing Company</t>
  </si>
  <si>
    <t>COA-18-103191</t>
  </si>
  <si>
    <t>1850 BUSINESS CENTER DR DUARTE CA  91010-2901</t>
  </si>
  <si>
    <t>1850 BUSINESS CENTER DR</t>
  </si>
  <si>
    <t>DUARTE</t>
  </si>
  <si>
    <t>91010-2901</t>
  </si>
  <si>
    <t>State Lunch</t>
  </si>
  <si>
    <t>State Lunch, LLC</t>
  </si>
  <si>
    <t>CARL-21-105950</t>
  </si>
  <si>
    <t>217 WATER ST AUGUSTA ME  04330-4615</t>
  </si>
  <si>
    <t>217 WATER ST</t>
  </si>
  <si>
    <t>Family Dollar #30331</t>
  </si>
  <si>
    <t>RET-21-105274</t>
  </si>
  <si>
    <t>37 ELM ST HARTLAND ME  04943</t>
  </si>
  <si>
    <t>37 ELM ST</t>
  </si>
  <si>
    <t>Walla Walla Vintners</t>
  </si>
  <si>
    <t>DSW-24-106627</t>
  </si>
  <si>
    <t>Lighthouse Discount Liquor</t>
  </si>
  <si>
    <t>Ambica, LLC</t>
  </si>
  <si>
    <t>AGN-12-110424</t>
  </si>
  <si>
    <t>301 MAIN ST AUBURN ME  04210-5730</t>
  </si>
  <si>
    <t>301 MAIN ST</t>
  </si>
  <si>
    <t>04210-5730</t>
  </si>
  <si>
    <t>East Wind Inn</t>
  </si>
  <si>
    <t>East Wind Hospitality</t>
  </si>
  <si>
    <t>CAR-21-105268</t>
  </si>
  <si>
    <t>21 MECHANIC ST  TENANTS HARBOR ME 04860</t>
  </si>
  <si>
    <t>Up Front &amp; Pleasant Gourmet</t>
  </si>
  <si>
    <t>Nina Gianquinto</t>
  </si>
  <si>
    <t>RET-92-100364</t>
  </si>
  <si>
    <t>157 FRONT ST FARMINGTON ME  04938-5833</t>
  </si>
  <si>
    <t>157 FRONT ST</t>
  </si>
  <si>
    <t>04938-5833</t>
  </si>
  <si>
    <t>TNT Quickstop, LLC</t>
  </si>
  <si>
    <t>AGN-07-106021</t>
  </si>
  <si>
    <t>601 MAIN ST GORHAM ME  04038-2623</t>
  </si>
  <si>
    <t>601 MAIN ST</t>
  </si>
  <si>
    <t>Urban Pizza Bangor</t>
  </si>
  <si>
    <t>Urban Pizza Maine LLC</t>
  </si>
  <si>
    <t>RES-25-115714</t>
  </si>
  <si>
    <t>329 MAIN ST BANGOR ME  04401-6211</t>
  </si>
  <si>
    <t>329 MAIN ST</t>
  </si>
  <si>
    <t>04401-6211</t>
  </si>
  <si>
    <t>Breckenridge Distillery</t>
  </si>
  <si>
    <t>Double Diamond Distillery LLC</t>
  </si>
  <si>
    <t>COA-25-115354</t>
  </si>
  <si>
    <t>1925 AIRPORT RD BRECKENRIDGE CO  80424-8743</t>
  </si>
  <si>
    <t>1925 AIRPORT RD</t>
  </si>
  <si>
    <t>BRECKENRIDGE</t>
  </si>
  <si>
    <t>80424-8743</t>
  </si>
  <si>
    <t>Dollar General #17235</t>
  </si>
  <si>
    <t>RET-16-103369</t>
  </si>
  <si>
    <t>296 EASTERN AVE AUGUSTA ME  04330</t>
  </si>
  <si>
    <t>296 EASTERN AVE</t>
  </si>
  <si>
    <t>Hindsight Vineyards</t>
  </si>
  <si>
    <t>Eclipse Assets, LLC</t>
  </si>
  <si>
    <t>COA-20-104772</t>
  </si>
  <si>
    <t>3524 SILVERADO TRL N SAINT HELENA CA  94574-9663</t>
  </si>
  <si>
    <t>3524 SILVERADO TRL N</t>
  </si>
  <si>
    <t>Ivey's Motor Lodge / Ivey's Bistro</t>
  </si>
  <si>
    <t>Broadway Incorporated</t>
  </si>
  <si>
    <t>HOT-23-106164</t>
  </si>
  <si>
    <t>241 NORTH ST HOULTON ME  04730</t>
  </si>
  <si>
    <t>241 NORTH ST</t>
  </si>
  <si>
    <t>04730</t>
  </si>
  <si>
    <t>Cumberland Farms #5596</t>
  </si>
  <si>
    <t>RET-90-100054</t>
  </si>
  <si>
    <t>76 COLLEGE AVE WATERVILLE ME  04901-5603</t>
  </si>
  <si>
    <t>76 COLLEGE AVE</t>
  </si>
  <si>
    <t>04901-5603</t>
  </si>
  <si>
    <t>Kobrand Corporation</t>
  </si>
  <si>
    <t>COA-08-101205</t>
  </si>
  <si>
    <t>1 MANHATTANVILLE RD FL 4 PURCHASE NY  10577-2128</t>
  </si>
  <si>
    <t>1 MANHATTANVILLE RD FL 4</t>
  </si>
  <si>
    <t>PURCHASE</t>
  </si>
  <si>
    <t>10577-2128</t>
  </si>
  <si>
    <t>Big Apple #1063</t>
  </si>
  <si>
    <t>RET-94-104159</t>
  </si>
  <si>
    <t>34 FLEMING ST LINCOLN ME  04457-1419</t>
  </si>
  <si>
    <t>34 FLEMING ST</t>
  </si>
  <si>
    <t>04457-1419</t>
  </si>
  <si>
    <t>Royal Wine Corporation</t>
  </si>
  <si>
    <t>COA-24-110533</t>
  </si>
  <si>
    <t>63 LEFANTE DR BAYONNE NJ  07002-5024</t>
  </si>
  <si>
    <t>63 LEFANTE DR</t>
  </si>
  <si>
    <t>BAYONNE</t>
  </si>
  <si>
    <t>07002-5024</t>
  </si>
  <si>
    <t>Krebs Brewing Company</t>
  </si>
  <si>
    <t>Krebs Brewing Co., Inc.</t>
  </si>
  <si>
    <t>COA-18-104374</t>
  </si>
  <si>
    <t>103 STEVEN TAYLOR BLVD MCALESTER OK  74501-8846</t>
  </si>
  <si>
    <t>103 STEVEN TAYLOR BLVD</t>
  </si>
  <si>
    <t>MCALESTER</t>
  </si>
  <si>
    <t>OK</t>
  </si>
  <si>
    <t>74501-8846</t>
  </si>
  <si>
    <t>Leavitt Theatre</t>
  </si>
  <si>
    <t>Leavitt Corporation</t>
  </si>
  <si>
    <t>CAR-13-106712</t>
  </si>
  <si>
    <t>259 MAIN ST OGUNQUIT ME  03907</t>
  </si>
  <si>
    <t>Circle K #4707065</t>
  </si>
  <si>
    <t>AGN-11-101857</t>
  </si>
  <si>
    <t>103 US ROUTE 1 BYP KITTERY ME  03904-1572</t>
  </si>
  <si>
    <t>103 US ROUTE 1 BYP</t>
  </si>
  <si>
    <t>03904-1572</t>
  </si>
  <si>
    <t>Western View Golf, Pub &amp; Events</t>
  </si>
  <si>
    <t>GC-25-114949</t>
  </si>
  <si>
    <t>130 BOLTON HILL RD AUGUSTA ME  04330-0232</t>
  </si>
  <si>
    <t>130 BOLTON HILL RD</t>
  </si>
  <si>
    <t>04330-0232</t>
  </si>
  <si>
    <t>Becklyn Cellars LLC</t>
  </si>
  <si>
    <t>DSW-25-115362</t>
  </si>
  <si>
    <t>144 GATEWAY RD E NAPA CA  94558-7576</t>
  </si>
  <si>
    <t>144 GATEWAY RD E</t>
  </si>
  <si>
    <t>94558-7576</t>
  </si>
  <si>
    <t>Evaton Inc</t>
  </si>
  <si>
    <t>COA-22-106432</t>
  </si>
  <si>
    <t>1010 WASHINGTON BLVD FL 7 STE 702 STAMFORD CT  06901-2202</t>
  </si>
  <si>
    <t>1010 WASHINGTON BLVD FL 7 STE 702</t>
  </si>
  <si>
    <t>06901-2202</t>
  </si>
  <si>
    <t>Dollar General Store #18869</t>
  </si>
  <si>
    <t>RET-18-103090</t>
  </si>
  <si>
    <t>12 BRADLEY RD MILFORD ME  04461-3614</t>
  </si>
  <si>
    <t>12 BRADLEY RD</t>
  </si>
  <si>
    <t>MILFORD</t>
  </si>
  <si>
    <t>04461-3614</t>
  </si>
  <si>
    <t>Dollar General Store #19525</t>
  </si>
  <si>
    <t>RET-18-103086</t>
  </si>
  <si>
    <t>6 GARDNER CREEK RD WASHBURN ME  04786-3305</t>
  </si>
  <si>
    <t>6 GARDNER CREEK RD</t>
  </si>
  <si>
    <t>04786-3305</t>
  </si>
  <si>
    <t>Marble Creek Acres</t>
  </si>
  <si>
    <t>SMW-23-106602</t>
  </si>
  <si>
    <t>279 WINN RD LEE ME  04455-4204</t>
  </si>
  <si>
    <t>279 WINN RD</t>
  </si>
  <si>
    <t>04455-4204</t>
  </si>
  <si>
    <t>Three Robbers Pub</t>
  </si>
  <si>
    <t>Three Robbers Pub, Inc.</t>
  </si>
  <si>
    <t>CAR-19-103684</t>
  </si>
  <si>
    <t>12 MAIN ST BOWDOINHAM ME  04008-4423</t>
  </si>
  <si>
    <t>04008-4423</t>
  </si>
  <si>
    <t>Severance Lodge Club Inc.</t>
  </si>
  <si>
    <t>Severance Lodge Club</t>
  </si>
  <si>
    <t>CAR-90-100086</t>
  </si>
  <si>
    <t>100 SEVERANCE LODGE ROAD  CENTER LOVELL ME 04016</t>
  </si>
  <si>
    <t>AIDAdiva</t>
  </si>
  <si>
    <t>AIDA Cruises - German Branch of Costa Crociere S.p.A.</t>
  </si>
  <si>
    <t>VES-26-119312</t>
  </si>
  <si>
    <t>Portland Ocean Terminal Peir 1 40 Commercial Street Portland ME 04101</t>
  </si>
  <si>
    <t>Portland Ocean Terminal Peir 1</t>
  </si>
  <si>
    <t>40 Commercial ST</t>
  </si>
  <si>
    <t>Portland</t>
  </si>
  <si>
    <t>Nonesuch Dockside</t>
  </si>
  <si>
    <t>Nonesuch Dockside, LLC</t>
  </si>
  <si>
    <t>CAR-23-107089</t>
  </si>
  <si>
    <t>723 MAINE ST POLAND ME  04274-6100</t>
  </si>
  <si>
    <t>723 MAINE ST</t>
  </si>
  <si>
    <t>04274-6100</t>
  </si>
  <si>
    <t>Milk &amp; Honey Kitchen</t>
  </si>
  <si>
    <t>Milk and Honey Kitchen, LLC.</t>
  </si>
  <si>
    <t>RES-17-102632</t>
  </si>
  <si>
    <t>3 OLD FIREHOUSE LANE  NORTHEAST HARBOR ME 04662</t>
  </si>
  <si>
    <t>QCSSE-25-114740</t>
  </si>
  <si>
    <t>Hugo's, Eventide &amp; The Honey Paw</t>
  </si>
  <si>
    <t>AMA, LLC</t>
  </si>
  <si>
    <t>CARL-12-101930</t>
  </si>
  <si>
    <t>88 MIDDLE ST PORTLAND ME  04101-4232</t>
  </si>
  <si>
    <t>88 MIDDLE ST</t>
  </si>
  <si>
    <t>04101-4232</t>
  </si>
  <si>
    <t>Montexp Inc/Adriatic Imports</t>
  </si>
  <si>
    <t>Illyrian Import Inc</t>
  </si>
  <si>
    <t>COA-24-107772</t>
  </si>
  <si>
    <t>6841 N ROCHESTER RD ROCHESTER HILLS MI  48306-4375</t>
  </si>
  <si>
    <t>6841 N ROCHESTER RD</t>
  </si>
  <si>
    <t>ROCHESTER HILLS</t>
  </si>
  <si>
    <t>48306-4375</t>
  </si>
  <si>
    <t>TTE-26-119463</t>
  </si>
  <si>
    <t>SMD-21-105053</t>
  </si>
  <si>
    <t>TTE-26-119430</t>
  </si>
  <si>
    <t>Bates College Dining Services</t>
  </si>
  <si>
    <t>QCS-96-100471</t>
  </si>
  <si>
    <t>2 ANDREWS RD LEWISTON ME  04240-6020</t>
  </si>
  <si>
    <t>2 ANDREWS RD</t>
  </si>
  <si>
    <t>04240-6020</t>
  </si>
  <si>
    <t>The Boat House Bistro Tapas Bar &amp; Restaurant</t>
  </si>
  <si>
    <t>Bistro, Inc.</t>
  </si>
  <si>
    <t>CARL-08-104423</t>
  </si>
  <si>
    <t>12  THE BY WAY  BOOTHBAY HARBOR ME 04538</t>
  </si>
  <si>
    <t>Stonewall Kitchen</t>
  </si>
  <si>
    <t>Stonewall Kitchen, LLC</t>
  </si>
  <si>
    <t>RES-14-103744</t>
  </si>
  <si>
    <t>2 STONEWALL LN YORK ME  03909-1662</t>
  </si>
  <si>
    <t>2 STONEWALL LN</t>
  </si>
  <si>
    <t>03909-1662</t>
  </si>
  <si>
    <t>Tradewinds Eni #2337</t>
  </si>
  <si>
    <t>AGN-20-104477</t>
  </si>
  <si>
    <t>1215 STATE ST VEAZIE ME  04401-6946</t>
  </si>
  <si>
    <t>1215 STATE ST</t>
  </si>
  <si>
    <t>VEAZIE</t>
  </si>
  <si>
    <t>04401-6946</t>
  </si>
  <si>
    <t>Alsace</t>
  </si>
  <si>
    <t>Roux Maine Inc</t>
  </si>
  <si>
    <t>CAR-23-106894</t>
  </si>
  <si>
    <t>1422 HEALD HWY UNION ME  04862-4417</t>
  </si>
  <si>
    <t>1422 HEALD HWY</t>
  </si>
  <si>
    <t>04862-4417</t>
  </si>
  <si>
    <t>Walgreens #19886</t>
  </si>
  <si>
    <t>AGN-26-116576</t>
  </si>
  <si>
    <t>223 TOWNSEND AVE BOOTHBAY HARBOR ME  04538-1847</t>
  </si>
  <si>
    <t>223 TOWNSEND AVE</t>
  </si>
  <si>
    <t>Enroute</t>
  </si>
  <si>
    <t>DSW-14-107730</t>
  </si>
  <si>
    <t>27000 RAMAL RD SONOMA CA  95476-9791</t>
  </si>
  <si>
    <t>27000 RAMAL RD</t>
  </si>
  <si>
    <t>95476-9791</t>
  </si>
  <si>
    <t>Hinckley General Store</t>
  </si>
  <si>
    <t>Randal J Holt</t>
  </si>
  <si>
    <t>RET-04-100921</t>
  </si>
  <si>
    <t>764 SKOWHEGAN ROAD  HINCKLEY ME 04944</t>
  </si>
  <si>
    <t>Ray's Meat Market</t>
  </si>
  <si>
    <t>Arthur Carignan Jr</t>
  </si>
  <si>
    <t>RET-02-104600</t>
  </si>
  <si>
    <t>69 DYERS BAY ROAD  STEUBEN ME 04680</t>
  </si>
  <si>
    <t>WHS-22-106933</t>
  </si>
  <si>
    <t>110 INDUSTRIAL WAY PORTLAND ME  04103-1082</t>
  </si>
  <si>
    <t>110 INDUSTRIAL WAY</t>
  </si>
  <si>
    <t>04103-1082</t>
  </si>
  <si>
    <t>AGNP-25-113242</t>
  </si>
  <si>
    <t>Walgreens #18119</t>
  </si>
  <si>
    <t>AGN-26-116603</t>
  </si>
  <si>
    <t>15 SACO AVE OLD ORCHARD BEACH ME  04064-2279</t>
  </si>
  <si>
    <t>15 SACO AVE</t>
  </si>
  <si>
    <t>04064-2279</t>
  </si>
  <si>
    <t>Maisons Marques &amp; Domaines USA</t>
  </si>
  <si>
    <t>Maisons Marques &amp; Domaines USA, Inc.</t>
  </si>
  <si>
    <t>COA-93-100381</t>
  </si>
  <si>
    <t>383 FOURTH STREET #400  OAKLAND CA 94607</t>
  </si>
  <si>
    <t>Acton Trading Post</t>
  </si>
  <si>
    <t>Jay Mahakali LLC</t>
  </si>
  <si>
    <t>AGN-22-105451</t>
  </si>
  <si>
    <t>57 ROUTE 109 ACTON ME  04001-5424</t>
  </si>
  <si>
    <t>57 ROUTE 109</t>
  </si>
  <si>
    <t>04001-5424</t>
  </si>
  <si>
    <t>Nighthawk's Kitchen</t>
  </si>
  <si>
    <t>Nighthawk’s Kitchen, LLC</t>
  </si>
  <si>
    <t>CARL-25-114500</t>
  </si>
  <si>
    <t>GC-18-103778</t>
  </si>
  <si>
    <t>Walgreens #17964</t>
  </si>
  <si>
    <t>AGN-26-116606</t>
  </si>
  <si>
    <t>365 MAIN ST DAMARISCOTTA ME  04543-4654</t>
  </si>
  <si>
    <t>Bennett's Store</t>
  </si>
  <si>
    <t>Bennetts Store of Maine, LLC</t>
  </si>
  <si>
    <t>RET-14-104541</t>
  </si>
  <si>
    <t>200 SEA RD KENNEBUNK ME  04043-7515</t>
  </si>
  <si>
    <t>200 SEA RD</t>
  </si>
  <si>
    <t>04043-7515</t>
  </si>
  <si>
    <t>Red Robin Gourmet Burgers</t>
  </si>
  <si>
    <t>Red Robin International, INC.</t>
  </si>
  <si>
    <t>CAR-12-101907</t>
  </si>
  <si>
    <t>800 GALLERY BLVD SCARBOROUGH ME  04074-6607</t>
  </si>
  <si>
    <t>800 GALLERY BLVD</t>
  </si>
  <si>
    <t>04074-6607</t>
  </si>
  <si>
    <t>Domaine Serene</t>
  </si>
  <si>
    <t>Domaine Serene Vineyards &amp; Winery Inc</t>
  </si>
  <si>
    <t>COA-24-106955</t>
  </si>
  <si>
    <t>6555 NE HILLTOP LN DAYTON OR  97114-7227</t>
  </si>
  <si>
    <t>6555 NE HILLTOP LN</t>
  </si>
  <si>
    <t>97114-7227</t>
  </si>
  <si>
    <t>Family &amp; Farmers LLC</t>
  </si>
  <si>
    <t>COA-26-118273</t>
  </si>
  <si>
    <t>El Rodeo Lewiston, LLC</t>
  </si>
  <si>
    <t>CAR-26-118147</t>
  </si>
  <si>
    <t>736 SABATTUS ST LEWISTON ME  04240-3832</t>
  </si>
  <si>
    <t>736 SABATTUS ST</t>
  </si>
  <si>
    <t>Walgreens #17147</t>
  </si>
  <si>
    <t>AGN-26-116614</t>
  </si>
  <si>
    <t>2 W BROADWAY LINCOLN ME  04457-1247</t>
  </si>
  <si>
    <t>2 W BROADWAY</t>
  </si>
  <si>
    <t>04457-1247</t>
  </si>
  <si>
    <t>Walgreens #17481</t>
  </si>
  <si>
    <t>RET-26-116620</t>
  </si>
  <si>
    <t>144 DUBLIN ST MACHIAS ME  04654-3409</t>
  </si>
  <si>
    <t>144 DUBLIN ST</t>
  </si>
  <si>
    <t>04654-3409</t>
  </si>
  <si>
    <t>Walgreens #17152</t>
  </si>
  <si>
    <t>RET-26-116621</t>
  </si>
  <si>
    <t>320 MAIN ST PRESQUE ISLE ME  04769-2809</t>
  </si>
  <si>
    <t>320 MAIN ST</t>
  </si>
  <si>
    <t>Grand Central Wine Bar</t>
  </si>
  <si>
    <t>Grand Central Wine Bar, LLC</t>
  </si>
  <si>
    <t>RET-22-107176</t>
  </si>
  <si>
    <t>256 SEBAGO RD SEBAGO ME  04029</t>
  </si>
  <si>
    <t>256 SEBAGO RD</t>
  </si>
  <si>
    <t>04029</t>
  </si>
  <si>
    <t>Higgens Beach Market</t>
  </si>
  <si>
    <t xml:space="preserve">Southern Maine Market, LLC </t>
  </si>
  <si>
    <t>RET-21-105818</t>
  </si>
  <si>
    <t>82 SPURWINK RD SCARBOROUGH ME  04074-8643</t>
  </si>
  <si>
    <t>82 SPURWINK RD</t>
  </si>
  <si>
    <t>04074-8643</t>
  </si>
  <si>
    <t>Sennebec Lake Campground</t>
  </si>
  <si>
    <t>Nurzynski Campground, Inc</t>
  </si>
  <si>
    <t>RET-22-105704</t>
  </si>
  <si>
    <t>100 LODGE LN APPLETON ME  04862-6648</t>
  </si>
  <si>
    <t>100 LODGE LN</t>
  </si>
  <si>
    <t>04862-6648</t>
  </si>
  <si>
    <t>Campbell's Market</t>
  </si>
  <si>
    <t>Snowcamp, INC.</t>
  </si>
  <si>
    <t>RET-90-100261</t>
  </si>
  <si>
    <t>934 BROADWAY SOUTH PORTLAND ME  04106-4331</t>
  </si>
  <si>
    <t>934 BROADWAY</t>
  </si>
  <si>
    <t>04106-4331</t>
  </si>
  <si>
    <t>Lady of The Vine</t>
  </si>
  <si>
    <t>Lady of The Vine, LLC</t>
  </si>
  <si>
    <t>RES-26-117615</t>
  </si>
  <si>
    <t>239 SHORE RD OGUNQUIT ME  03907-3910</t>
  </si>
  <si>
    <t>239 SHORE RD</t>
  </si>
  <si>
    <t>03907-3910</t>
  </si>
  <si>
    <t>Circle K #4707040</t>
  </si>
  <si>
    <t>RET-08-101282</t>
  </si>
  <si>
    <t>374 MADISON AVE SKOWHEGAN ME  04976-4229</t>
  </si>
  <si>
    <t>374 MADISON AVE</t>
  </si>
  <si>
    <t>04976-4229</t>
  </si>
  <si>
    <t>8 Bells Pub</t>
  </si>
  <si>
    <t>T. E. Ryan &amp; Son LLC</t>
  </si>
  <si>
    <t>CAR-25-113517</t>
  </si>
  <si>
    <t>45 MECHANIC ST CAMDEN ME  04843-1807</t>
  </si>
  <si>
    <t>45 MECHANIC ST</t>
  </si>
  <si>
    <t>04843-1807</t>
  </si>
  <si>
    <t>Circle K #4707053</t>
  </si>
  <si>
    <t>RET-08-101275</t>
  </si>
  <si>
    <t>775 PORTLAND RD SACO ME  04072-9029</t>
  </si>
  <si>
    <t>775 PORTLAND RD</t>
  </si>
  <si>
    <t>Circle K #4707059</t>
  </si>
  <si>
    <t>RET-08-101267</t>
  </si>
  <si>
    <t>800 MAIN ST PRESQUE ISLE ME  04769-2254</t>
  </si>
  <si>
    <t>Walgreens #12325</t>
  </si>
  <si>
    <t>RET-26-117036</t>
  </si>
  <si>
    <t>616 FOREST AVE PORTLAND ME  04101-1510</t>
  </si>
  <si>
    <t>616 FOREST AVE</t>
  </si>
  <si>
    <t>04101-1510</t>
  </si>
  <si>
    <t>Two Knights Brewing Company</t>
  </si>
  <si>
    <t>SMB-19-104556</t>
  </si>
  <si>
    <t>Central Maine Family Fun Bowling Center</t>
  </si>
  <si>
    <t>Washburn Enterprises, LLC</t>
  </si>
  <si>
    <t>CAR-07-101102</t>
  </si>
  <si>
    <t>414 MADISON AVE SKOWHEGAN ME  04976</t>
  </si>
  <si>
    <t>414 MADISON AVE</t>
  </si>
  <si>
    <t>04976</t>
  </si>
  <si>
    <t>Pho CO. Variety</t>
  </si>
  <si>
    <t>Pho CO. Variety, LLC.</t>
  </si>
  <si>
    <t>RET-19-103170</t>
  </si>
  <si>
    <t>158 SPRING ST WESTBROOK ME  04092-3910</t>
  </si>
  <si>
    <t>158 SPRING ST</t>
  </si>
  <si>
    <t>04092-3910</t>
  </si>
  <si>
    <t>Amulet Estate LLC</t>
  </si>
  <si>
    <t>COA-25-112830</t>
  </si>
  <si>
    <t>Hamlet Pub</t>
  </si>
  <si>
    <t>Wakine G Tanous, Jr</t>
  </si>
  <si>
    <t>CARL-26-118973</t>
  </si>
  <si>
    <t>63A MAIN ST EAST MILLINOCKET ME  04430-1127</t>
  </si>
  <si>
    <t>63A MAIN ST</t>
  </si>
  <si>
    <t>04430-1127</t>
  </si>
  <si>
    <t>Berry Vines</t>
  </si>
  <si>
    <t>Debra Sternbergh</t>
  </si>
  <si>
    <t>RET-15-102841</t>
  </si>
  <si>
    <t>247 MAIN ST MACHIAS ME  04654-3606</t>
  </si>
  <si>
    <t>04654-3606</t>
  </si>
  <si>
    <t>Looney Moose Cafe</t>
  </si>
  <si>
    <t>Swamp Donkey Enterprises, LLC</t>
  </si>
  <si>
    <t>RES-20-104530</t>
  </si>
  <si>
    <t>9 MAIN ST STRATTON ME  04982</t>
  </si>
  <si>
    <t>Grab N Go Convenience INC</t>
  </si>
  <si>
    <t>RET-26-118098</t>
  </si>
  <si>
    <t>1054 SANFORD RD WELLS ME  04090-6005</t>
  </si>
  <si>
    <t>1054 SANFORD RD</t>
  </si>
  <si>
    <t>04090-6005</t>
  </si>
  <si>
    <t>Mad Mardigan's</t>
  </si>
  <si>
    <t>El Sur Grande, LLC</t>
  </si>
  <si>
    <t>CARL-24-107365</t>
  </si>
  <si>
    <t>24 NORTH ST CALAIS ME 04619</t>
  </si>
  <si>
    <t>Rocky Ground LLC</t>
  </si>
  <si>
    <t>Rocky Ground, LLC</t>
  </si>
  <si>
    <t>SMW-15-102349</t>
  </si>
  <si>
    <t>2566 KENNEBEC RD NEWBURGH ME  04444-4947</t>
  </si>
  <si>
    <t>2566 KENNEBEC RD</t>
  </si>
  <si>
    <t>NEWBURGH</t>
  </si>
  <si>
    <t>04444-4947</t>
  </si>
  <si>
    <t>Happy Wheels Skate Center</t>
  </si>
  <si>
    <t>Happy Wheels LLC</t>
  </si>
  <si>
    <t>RES-26-117689</t>
  </si>
  <si>
    <t>84 Warren Ave, Unit K Westbrook ME 04092</t>
  </si>
  <si>
    <t>86 This!</t>
  </si>
  <si>
    <t>86 This, LLC</t>
  </si>
  <si>
    <t>RES-15-103551</t>
  </si>
  <si>
    <t>125 MAIN ST ELLSWORTH ME  04605-1993</t>
  </si>
  <si>
    <t>125 MAIN ST</t>
  </si>
  <si>
    <t>04605-1993</t>
  </si>
  <si>
    <t>Woodland Acres Campground</t>
  </si>
  <si>
    <t>JRP Enterprises, Inc.</t>
  </si>
  <si>
    <t>RET-16-103554</t>
  </si>
  <si>
    <t>33 WOODLAND ACRES DR BROWNFIELD ME  04010-4223</t>
  </si>
  <si>
    <t>33 WOODLAND ACRES DR</t>
  </si>
  <si>
    <t>04010-4223</t>
  </si>
  <si>
    <t>The Teal Duck</t>
  </si>
  <si>
    <t>B&amp;G James LLC</t>
  </si>
  <si>
    <t>CAL-26-117850</t>
  </si>
  <si>
    <t>8 EXCHANGE ST PORTLAND ME  04101-5020</t>
  </si>
  <si>
    <t>8 EXCHANGE ST</t>
  </si>
  <si>
    <t>Clifton General</t>
  </si>
  <si>
    <t>Parker James Benson</t>
  </si>
  <si>
    <t>AGN-26-118785</t>
  </si>
  <si>
    <t>319 AIRLINE RD CLIFTON ME  04428-6053</t>
  </si>
  <si>
    <t>319 AIRLINE RD</t>
  </si>
  <si>
    <t>CLIFTON</t>
  </si>
  <si>
    <t>04428-6053</t>
  </si>
  <si>
    <t>Moosehead Marine Museum</t>
  </si>
  <si>
    <t>Moosehead Marine Museum Inc</t>
  </si>
  <si>
    <t>VES-19-103749</t>
  </si>
  <si>
    <t>12 LILY BAY RD GREENVILLE ME  04441</t>
  </si>
  <si>
    <t>12 LILY BAY RD</t>
  </si>
  <si>
    <t>Courtyard Portland Downtown/Waterfront</t>
  </si>
  <si>
    <t>JBB Hospitality I, LLC</t>
  </si>
  <si>
    <t>HOF-14-102298</t>
  </si>
  <si>
    <t>321 COMMERCIAL ST PORTLAND ME  04101-4624</t>
  </si>
  <si>
    <t>321 COMMERCIAL ST</t>
  </si>
  <si>
    <t>04101-4624</t>
  </si>
  <si>
    <t>Cass Winery</t>
  </si>
  <si>
    <t>Geneseo Partners LP</t>
  </si>
  <si>
    <t>DSW-25-113995</t>
  </si>
  <si>
    <t>7350 Linne Rd. Paso Robles CA 93446</t>
  </si>
  <si>
    <t>Greenleaves Chinese Restaurant, Inc.</t>
  </si>
  <si>
    <t>CAR-00-100640</t>
  </si>
  <si>
    <t>647 US ROUTE 1 STE 3, YORK ME  03909-1651</t>
  </si>
  <si>
    <t>CAR-23-107606</t>
  </si>
  <si>
    <t>Yianni's House Of Pizza</t>
  </si>
  <si>
    <t>Yianni's House of Pizza</t>
  </si>
  <si>
    <t>RES-24-106464</t>
  </si>
  <si>
    <t>155 MAIN ST SOUTH PARIS ME  04281-1621</t>
  </si>
  <si>
    <t>04281-1621</t>
  </si>
  <si>
    <t>Hawk's Nest Lodge &amp; Restaurant</t>
  </si>
  <si>
    <t>Hawk's Nest Restaurant, LLC</t>
  </si>
  <si>
    <t>CARL-25-113267</t>
  </si>
  <si>
    <t>2989 US RTE 201 WEST FORKS ME  04985-5046</t>
  </si>
  <si>
    <t>2989 US RTE 201</t>
  </si>
  <si>
    <t>04985-5046</t>
  </si>
  <si>
    <t>Portage Tap House</t>
  </si>
  <si>
    <t>Razik Resto Corp.</t>
  </si>
  <si>
    <t>CARL-22-105623</t>
  </si>
  <si>
    <t>74 CARRY RD OQUOSSOC ME  04964</t>
  </si>
  <si>
    <t>74 CARRY RD</t>
  </si>
  <si>
    <t>Martin Ray Winery</t>
  </si>
  <si>
    <t>COA-03-100844</t>
  </si>
  <si>
    <t>2191 LAGUNA RD SANTA ROSA CA  95401-3705</t>
  </si>
  <si>
    <t>2191 LAGUNA RD</t>
  </si>
  <si>
    <t>95401-3705</t>
  </si>
  <si>
    <t>Acadia Lobster</t>
  </si>
  <si>
    <t>Aquatic Seafood Group, LLC</t>
  </si>
  <si>
    <t>RES-25-113939</t>
  </si>
  <si>
    <t>324 BAR HARBOR RD TRENTON ME  04605-5805</t>
  </si>
  <si>
    <t>324 BAR HARBOR RD</t>
  </si>
  <si>
    <t>Freixenet Mionetto Usa, INC</t>
  </si>
  <si>
    <t>COA-25-112757</t>
  </si>
  <si>
    <t>81 MAIN ST UNIT 303 WHITE PLAINS NY  10601-1719</t>
  </si>
  <si>
    <t>81 MAIN ST UNIT 303</t>
  </si>
  <si>
    <t>Justin Vineyards</t>
  </si>
  <si>
    <t>Justin Vineyards &amp; Winery LLC.</t>
  </si>
  <si>
    <t>COA-11-101763</t>
  </si>
  <si>
    <t>Mack &amp; Schuhle Inc</t>
  </si>
  <si>
    <t>Mack &amp; Schuhle, Inc.</t>
  </si>
  <si>
    <t>COA-24-107599</t>
  </si>
  <si>
    <t>104 CRANDON BLVD STE 402, KEY BISCAYNE FL  33149-1556</t>
  </si>
  <si>
    <t>104 CRANDON BLVD</t>
  </si>
  <si>
    <t>STE 402</t>
  </si>
  <si>
    <t>KEY BISCAYNE</t>
  </si>
  <si>
    <t>33149-1556</t>
  </si>
  <si>
    <t>Thompson Lake Marina</t>
  </si>
  <si>
    <t>Thompson Lake Marina, LLC</t>
  </si>
  <si>
    <t>RET-11-101782</t>
  </si>
  <si>
    <t>340 HEATH RD CASCO ME  04015-3130</t>
  </si>
  <si>
    <t>340 HEATH RD</t>
  </si>
  <si>
    <t>04015-3130</t>
  </si>
  <si>
    <t>AGN-19-103311</t>
  </si>
  <si>
    <t>12 MAIN RD MILFORD ME  04461</t>
  </si>
  <si>
    <t>12 MAIN RD</t>
  </si>
  <si>
    <t>04461</t>
  </si>
  <si>
    <t>Dimillo's On The Water</t>
  </si>
  <si>
    <t>Dimillo's, INC.</t>
  </si>
  <si>
    <t>CAR-90-100008</t>
  </si>
  <si>
    <t>25 LONG WHARF PORTLAND ME  04101-4725</t>
  </si>
  <si>
    <t>25 LONG WHARF</t>
  </si>
  <si>
    <t>04101-4725</t>
  </si>
  <si>
    <t>Las Palapas Mexican Restaurant</t>
  </si>
  <si>
    <t>Las Palapas Mexican Restaurant, LLC</t>
  </si>
  <si>
    <t>CAR-14-102425</t>
  </si>
  <si>
    <t>8 BANGOR MALL BLVD BANGOR ME  04401-3611</t>
  </si>
  <si>
    <t>8 BANGOR MALL BLVD</t>
  </si>
  <si>
    <t>04401-3611</t>
  </si>
  <si>
    <t>CAR-16-102473</t>
  </si>
  <si>
    <t>369 MAIN ST OGUNQUIT ME  03907-3218</t>
  </si>
  <si>
    <t>369 MAIN ST</t>
  </si>
  <si>
    <t>Sportsmans Kitchen &amp; Keg</t>
  </si>
  <si>
    <t>Sebagosev Properties Inc</t>
  </si>
  <si>
    <t>CAR-18-106091</t>
  </si>
  <si>
    <t>46 SEBAGO RD SEBAGO ME  04029-3724</t>
  </si>
  <si>
    <t>46 SEBAGO RD</t>
  </si>
  <si>
    <t>04029-3724</t>
  </si>
  <si>
    <t>Gritty Mcduff's</t>
  </si>
  <si>
    <t>CARL-90-106469</t>
  </si>
  <si>
    <t>Chill &amp; Grill</t>
  </si>
  <si>
    <t>228 Associates LLC</t>
  </si>
  <si>
    <t>CARL-26-119306</t>
  </si>
  <si>
    <t>102 CHURCH ST DEXTER ME  04930-1359</t>
  </si>
  <si>
    <t>102 CHURCH ST</t>
  </si>
  <si>
    <t>04930-1359</t>
  </si>
  <si>
    <t>Danny Murphys Pub</t>
  </si>
  <si>
    <t>Bernard Higgins</t>
  </si>
  <si>
    <t>CARL-11-101823</t>
  </si>
  <si>
    <t>8 SEA ST CASTINE ME  04421</t>
  </si>
  <si>
    <t>8 SEA ST</t>
  </si>
  <si>
    <t>SMD-23-106176</t>
  </si>
  <si>
    <t>586 MAIN ST BANGOR ME  04401-6822</t>
  </si>
  <si>
    <t>586 MAIN ST</t>
  </si>
  <si>
    <t>04401-6822</t>
  </si>
  <si>
    <t>Trillium Caterers / Trilly</t>
  </si>
  <si>
    <t>Trillium Events Inc</t>
  </si>
  <si>
    <t>QCS-13-104059</t>
  </si>
  <si>
    <t>62 LITTLE RIVER DR BELFAST ME  04915-6035</t>
  </si>
  <si>
    <t>62 LITTLE RIVER DR</t>
  </si>
  <si>
    <t>04915-6035</t>
  </si>
  <si>
    <t>Cafe Grazie</t>
  </si>
  <si>
    <t>Double Grazie LLC</t>
  </si>
  <si>
    <t>CAR-25-112774</t>
  </si>
  <si>
    <t>148 MAIN ST ROCKLAND ME  04841-3818</t>
  </si>
  <si>
    <t>148 MAIN ST</t>
  </si>
  <si>
    <t>04841-3818</t>
  </si>
  <si>
    <t>Harborside 1901 Bar &amp; Grill</t>
  </si>
  <si>
    <t>MES LLC</t>
  </si>
  <si>
    <t>CAR-21-104735</t>
  </si>
  <si>
    <t>12 BRIDGE ST BOOTHBAY HARBOR ME  04538-1869</t>
  </si>
  <si>
    <t>12 BRIDGE ST</t>
  </si>
  <si>
    <t>Dollar General Store # 22132</t>
  </si>
  <si>
    <t>RET-21-105725</t>
  </si>
  <si>
    <t>122 MAIN ST LUBEC ME  04652-1203</t>
  </si>
  <si>
    <t>122 MAIN ST</t>
  </si>
  <si>
    <t>04652-1203</t>
  </si>
  <si>
    <t>Central Pub at UMaine</t>
  </si>
  <si>
    <t>RES-23-107518</t>
  </si>
  <si>
    <t>131 MUNSON ROAD, GROUND FLOOR ORONO ME  04469-0001</t>
  </si>
  <si>
    <t>131 MUNSON ROAD, GROUND FLOOR</t>
  </si>
  <si>
    <t>04469-0001</t>
  </si>
  <si>
    <t>RET-23-107297</t>
  </si>
  <si>
    <t>1829 MAIN ST SANFORD ME  04073-2430</t>
  </si>
  <si>
    <t>1829 MAIN ST</t>
  </si>
  <si>
    <t>04073-2430</t>
  </si>
  <si>
    <t>COA-26-118601</t>
  </si>
  <si>
    <t>Circle K #4707064</t>
  </si>
  <si>
    <t>RET-08-101292</t>
  </si>
  <si>
    <t>393 COMMERICAL STREET  PORTLAND ME 04101</t>
  </si>
  <si>
    <t>Highland Wine Company</t>
  </si>
  <si>
    <t>Highland Distributing Inc</t>
  </si>
  <si>
    <t>COA-25-115473</t>
  </si>
  <si>
    <t>565 TURNPIKE ST STE 84, NORTH ANDOVER MA  01845-5936</t>
  </si>
  <si>
    <t>565 TURNPIKE ST</t>
  </si>
  <si>
    <t>STE 84</t>
  </si>
  <si>
    <t>NORTH ANDOVER</t>
  </si>
  <si>
    <t>01845-5936</t>
  </si>
  <si>
    <t>The Walpole Barn</t>
  </si>
  <si>
    <t>Warren Storch</t>
  </si>
  <si>
    <t>RET-07-101149</t>
  </si>
  <si>
    <t>135 STATE ROUTE 129 WALPOLE ME  04573-3006</t>
  </si>
  <si>
    <t>135 STATE ROUTE 129</t>
  </si>
  <si>
    <t>WALPOLE</t>
  </si>
  <si>
    <t>04573-3006</t>
  </si>
  <si>
    <t>Richie's Pizza</t>
  </si>
  <si>
    <t>RET-99-100599</t>
  </si>
  <si>
    <t>415 MAIN ST PITTSFIELD ME  04967</t>
  </si>
  <si>
    <t>415 MAIN ST</t>
  </si>
  <si>
    <t>04967</t>
  </si>
  <si>
    <t>CARL-26-117352</t>
  </si>
  <si>
    <t>Table Bar</t>
  </si>
  <si>
    <t>Table Bar, LLC</t>
  </si>
  <si>
    <t>CAR-26-117359</t>
  </si>
  <si>
    <t>207 WATER ST GARDINER ME  04345-2111</t>
  </si>
  <si>
    <t>207 WATER ST</t>
  </si>
  <si>
    <t>RET-26-117360</t>
  </si>
  <si>
    <t>165 DRESDEN AVE GARDINER ME  04345-2614</t>
  </si>
  <si>
    <t>165 DRESDEN AVE</t>
  </si>
  <si>
    <t>04345-2614</t>
  </si>
  <si>
    <t>Wharf Street Yacht Club</t>
  </si>
  <si>
    <t>Bodkin Enterprises LLC.</t>
  </si>
  <si>
    <t>CARL-23-112472</t>
  </si>
  <si>
    <t>43 WHARF ST PORTLAND ME  04101-4145</t>
  </si>
  <si>
    <t>43 WHARF ST</t>
  </si>
  <si>
    <t>Freya's</t>
  </si>
  <si>
    <t>Freya's Ice Cream, LLC</t>
  </si>
  <si>
    <t>RES-23-106762</t>
  </si>
  <si>
    <t>7 MAIN ST ROCKPORT ME  04856</t>
  </si>
  <si>
    <t>Mère</t>
  </si>
  <si>
    <t>Mère Maine, LLC</t>
  </si>
  <si>
    <t>RET-26-119294</t>
  </si>
  <si>
    <t>204 GRAY RD CUMBERLAND ME  04021-3122</t>
  </si>
  <si>
    <t>204 GRAY RD</t>
  </si>
  <si>
    <t>04021-3122</t>
  </si>
  <si>
    <t>Burano's Wood Fired Pizzeria</t>
  </si>
  <si>
    <t>CARL-19-104301</t>
  </si>
  <si>
    <t>128 FRONT ST # 132, BATH ME  04530-2607</t>
  </si>
  <si>
    <t>128 FRONT ST</t>
  </si>
  <si>
    <t># 132</t>
  </si>
  <si>
    <t>04530-2607</t>
  </si>
  <si>
    <t>Anxo Cider</t>
  </si>
  <si>
    <t>Anxo Logistics LLC</t>
  </si>
  <si>
    <t>COA-18-103581</t>
  </si>
  <si>
    <t>521 BLACK AVE CHAMBERSBURG PA  17201-3203</t>
  </si>
  <si>
    <t>521 BLACK AVE</t>
  </si>
  <si>
    <t>CHAMBERSBURG</t>
  </si>
  <si>
    <t>17201-3203</t>
  </si>
  <si>
    <t>WANDER + IVY</t>
  </si>
  <si>
    <t>Michelle M Delos Santos</t>
  </si>
  <si>
    <t>SALP-26-118558</t>
  </si>
  <si>
    <t>8912 E Shangri La Rd Scottsdale AZ 85260</t>
  </si>
  <si>
    <t xml:space="preserve">Cafe 64/Kelp </t>
  </si>
  <si>
    <t>Salty Seal Coffee LLC</t>
  </si>
  <si>
    <t>RES-25-113347</t>
  </si>
  <si>
    <t>37 OLD ORCHARD ST OLD ORCHARD BEACH ME  04064-2209</t>
  </si>
  <si>
    <t>37 OLD ORCHARD ST</t>
  </si>
  <si>
    <t>04064-2209</t>
  </si>
  <si>
    <t>Gulf Express</t>
  </si>
  <si>
    <t>Holy Cow, LLC</t>
  </si>
  <si>
    <t>RET-24-106286</t>
  </si>
  <si>
    <t>70 SANFORD RD ALFRED ME  04002-3510</t>
  </si>
  <si>
    <t>70 SANFORD RD</t>
  </si>
  <si>
    <t>04002-3510</t>
  </si>
  <si>
    <t>Bavarian Chocolate Haus</t>
  </si>
  <si>
    <t>BCH Confections, INC.</t>
  </si>
  <si>
    <t>RET-17-102620</t>
  </si>
  <si>
    <t>Lately's</t>
  </si>
  <si>
    <t>Kennebagel, LLC.</t>
  </si>
  <si>
    <t>RET-25-112440</t>
  </si>
  <si>
    <t>108 WATER ST HALLOWELL ME  04347-1386</t>
  </si>
  <si>
    <t>108 WATER ST</t>
  </si>
  <si>
    <t>04347-1386</t>
  </si>
  <si>
    <t>Gridiron Restaurant</t>
  </si>
  <si>
    <t>Gridiron</t>
  </si>
  <si>
    <t>CAR-07-101137</t>
  </si>
  <si>
    <t>1567 LISBON ST LEWISTON ME  04240-3545</t>
  </si>
  <si>
    <t>1567 LISBON ST</t>
  </si>
  <si>
    <t>04240-3545</t>
  </si>
  <si>
    <t>Sodexo - Orono</t>
  </si>
  <si>
    <t>QCS-23-107519</t>
  </si>
  <si>
    <t>SODEXO - ORONO ORONO ME  04469-0001</t>
  </si>
  <si>
    <t>SODEXO - ORONO</t>
  </si>
  <si>
    <t>Sea N Surf At The Waverly</t>
  </si>
  <si>
    <t>Robert Erik Larson</t>
  </si>
  <si>
    <t>RET-97-100503</t>
  </si>
  <si>
    <t>2 FERNALD ST OLD ORCHARD BEACH ME  04064-2656</t>
  </si>
  <si>
    <t>2 FERNALD ST</t>
  </si>
  <si>
    <t>04064-2656</t>
  </si>
  <si>
    <t>EDEN SPECIALITY CIDERS</t>
  </si>
  <si>
    <t>Eden Ice Cider Co</t>
  </si>
  <si>
    <t>DSW-24-106963</t>
  </si>
  <si>
    <t>Vinfillment, LLC</t>
  </si>
  <si>
    <t xml:space="preserve">Vinfillment, LLC </t>
  </si>
  <si>
    <t>FP-26-119347</t>
  </si>
  <si>
    <t>Lefgroup, LLC</t>
  </si>
  <si>
    <t>COA-14-103215</t>
  </si>
  <si>
    <t>Time Out Sports bar &amp; Restaurant</t>
  </si>
  <si>
    <t>Time Out Sports Bar &amp; Restaurant, LLC</t>
  </si>
  <si>
    <t>HOF-25-113197</t>
  </si>
  <si>
    <t>116 MAIN ST PRESQUE ISLE ME  04769-2871</t>
  </si>
  <si>
    <t>116 MAIN ST</t>
  </si>
  <si>
    <t>04769-2871</t>
  </si>
  <si>
    <t>Geaghan's Pub</t>
  </si>
  <si>
    <t>TIMKA, INC.</t>
  </si>
  <si>
    <t>CARL-96-100473</t>
  </si>
  <si>
    <t>570 MAIN ST BANGOR ME  04401-6821</t>
  </si>
  <si>
    <t>570 MAIN ST</t>
  </si>
  <si>
    <t>04401-6821</t>
  </si>
  <si>
    <t>Charles Jacquin Et Cie</t>
  </si>
  <si>
    <t>Charles Jacquin Et Cie., INC.</t>
  </si>
  <si>
    <t>COA-11-101822</t>
  </si>
  <si>
    <t>2633 TRENTON AVE PHILADELPHIA PA  19125-1837</t>
  </si>
  <si>
    <t>2633 TRENTON AVE</t>
  </si>
  <si>
    <t>19125-1837</t>
  </si>
  <si>
    <t>Marsh Island Kitchen</t>
  </si>
  <si>
    <t>Marsh Island Brewing, LLC</t>
  </si>
  <si>
    <t>CARL-25-114150</t>
  </si>
  <si>
    <t>55 MAIN RD N HAMPDEN ME  04444</t>
  </si>
  <si>
    <t>55 MAIN RD N</t>
  </si>
  <si>
    <t>Dutch Elm Golf Course, INC.</t>
  </si>
  <si>
    <t>Dutch Elm Golf Course</t>
  </si>
  <si>
    <t>GC-91-100314</t>
  </si>
  <si>
    <t>5 BRIMSTONE RD ARUNDEL ME  04046-8724</t>
  </si>
  <si>
    <t>5 BRIMSTONE RD</t>
  </si>
  <si>
    <t>04046-8724</t>
  </si>
  <si>
    <t>Smarty Mart</t>
  </si>
  <si>
    <t>Dive, LLC</t>
  </si>
  <si>
    <t>RET-25-113382</t>
  </si>
  <si>
    <t>201 LINCOLN ST LEWISTON ME  04240-7813</t>
  </si>
  <si>
    <t>201 LINCOLN ST</t>
  </si>
  <si>
    <t>Marsh Island Brewing</t>
  </si>
  <si>
    <t>SMB-15-103041</t>
  </si>
  <si>
    <t>2 MAIN ST ORONO ME  04473-4004</t>
  </si>
  <si>
    <t>04473-4004</t>
  </si>
  <si>
    <t>Rice &amp; Noodle Thai Restaurant</t>
  </si>
  <si>
    <t>Rice &amp; Noodle Thai Restaurant LLC</t>
  </si>
  <si>
    <t>RES-18-106492</t>
  </si>
  <si>
    <t>160 SEARSPORT AVE BELFAST ME  04915-7109</t>
  </si>
  <si>
    <t>160 SEARSPORT AVE</t>
  </si>
  <si>
    <t>04915-7109</t>
  </si>
  <si>
    <t>Still Waters Vineyards</t>
  </si>
  <si>
    <t>DSW-20-104091</t>
  </si>
  <si>
    <t>2750 OLD GROVE LN PASO ROBLES CA  93446-7451</t>
  </si>
  <si>
    <t>2750 OLD GROVE LN</t>
  </si>
  <si>
    <t>93446-7451</t>
  </si>
  <si>
    <t>Lake Kezar Country Club</t>
  </si>
  <si>
    <t>GC-90-107793</t>
  </si>
  <si>
    <t>578 MAIN ST LOVELL ME  04051</t>
  </si>
  <si>
    <t>578 MAIN ST</t>
  </si>
  <si>
    <t>04051</t>
  </si>
  <si>
    <t>Brunswick Portland Pie</t>
  </si>
  <si>
    <t>Brunswick PPC, LLC</t>
  </si>
  <si>
    <t>CAR-21-105164</t>
  </si>
  <si>
    <t>92 MAINE ST BRUNSWICK ME  04011-2013</t>
  </si>
  <si>
    <t>92 MAINE ST</t>
  </si>
  <si>
    <t>04011-2013</t>
  </si>
  <si>
    <t>RES-20-103993</t>
  </si>
  <si>
    <t>Maine Diner</t>
  </si>
  <si>
    <t>Trayjockey Enterprises Inc</t>
  </si>
  <si>
    <t>CAR-18-103531</t>
  </si>
  <si>
    <t>2265 POST RD WELLS ME  04090-4720</t>
  </si>
  <si>
    <t>2265 POST RD</t>
  </si>
  <si>
    <t>04090-4720</t>
  </si>
  <si>
    <t>Scenic Eclipse</t>
  </si>
  <si>
    <t>PEC Operations Ltd</t>
  </si>
  <si>
    <t>VES-26-119195</t>
  </si>
  <si>
    <t>Victoria Mansions, Block 3 2nd Floor, Toni Bajada Street  Naxxar, Malta PW NXR 2592</t>
  </si>
  <si>
    <t>The Family Dog</t>
  </si>
  <si>
    <t>Wardwell, LLC</t>
  </si>
  <si>
    <t>CTG-25-113248</t>
  </si>
  <si>
    <t>6 MILL ST ORONO ME  04473-0017</t>
  </si>
  <si>
    <t>6 MILL ST</t>
  </si>
  <si>
    <t>04473-0017</t>
  </si>
  <si>
    <t>Cocktail Crafters Unlimited</t>
  </si>
  <si>
    <t>Cocktail Crafters Unlimited LLC</t>
  </si>
  <si>
    <t>COA-26-118517</t>
  </si>
  <si>
    <t>18380 Edison Ave Chesterfield MO 63005</t>
  </si>
  <si>
    <t>Powder Horn Family Camping Resort</t>
  </si>
  <si>
    <t>Powder Horn RV LLC</t>
  </si>
  <si>
    <t>RET-26-118519</t>
  </si>
  <si>
    <t>48 CASCADE RD OLD ORCHARD BEACH ME  04064-1524</t>
  </si>
  <si>
    <t>48 CASCADE RD</t>
  </si>
  <si>
    <t>04064-1524</t>
  </si>
  <si>
    <t>Home Town Pizza</t>
  </si>
  <si>
    <t>Nolettes Pizza, Inc.</t>
  </si>
  <si>
    <t>RES-18-102607</t>
  </si>
  <si>
    <t>1517 POST RD STE 9, WELLS ME  04090-4565</t>
  </si>
  <si>
    <t>1517 POST RD</t>
  </si>
  <si>
    <t>04090-4565</t>
  </si>
  <si>
    <t>AGN-21-105676</t>
  </si>
  <si>
    <t>467 US ROUTE 1 PEMBROKE ME  04666-4634</t>
  </si>
  <si>
    <t>467 US ROUTE 1</t>
  </si>
  <si>
    <t>04666-4634</t>
  </si>
  <si>
    <t>VFW #3335 Frank L. Mitchell</t>
  </si>
  <si>
    <t>Frank L. Mitchell Post #3335 Veterans of Foreign Wars</t>
  </si>
  <si>
    <t>CCP-19-104555</t>
  </si>
  <si>
    <t>64 JEWELL ST JAY ME  04239-1821</t>
  </si>
  <si>
    <t>64 JEWELL ST</t>
  </si>
  <si>
    <t>04239-1821</t>
  </si>
  <si>
    <t>Brasserie Le Brun</t>
  </si>
  <si>
    <t>Brasserie Le Brun LLC</t>
  </si>
  <si>
    <t>CAR-23-107144</t>
  </si>
  <si>
    <t>74 COTTAGE ST BAR HARBOR ME  04609-1441</t>
  </si>
  <si>
    <t>74 COTTAGE ST</t>
  </si>
  <si>
    <t>SMW-16-103590</t>
  </si>
  <si>
    <t>154 N HILLS RIDGE RD GREENE ME  04236</t>
  </si>
  <si>
    <t>154 N HILLS RIDGE RD</t>
  </si>
  <si>
    <t>04236</t>
  </si>
  <si>
    <t>Blazes Burgers</t>
  </si>
  <si>
    <t>ALJR, LLC</t>
  </si>
  <si>
    <t>RES-19-103878</t>
  </si>
  <si>
    <t>861 MAIN ST WESTBROOK ME  04092-2801</t>
  </si>
  <si>
    <t>861 MAIN ST</t>
  </si>
  <si>
    <t>04092-2801</t>
  </si>
  <si>
    <t>Acadia Bay Inn</t>
  </si>
  <si>
    <t>Earnest Hospitality, LLC</t>
  </si>
  <si>
    <t>BB-26-119015</t>
  </si>
  <si>
    <t>12 MIRAMAR AVE SULLIVAN ME  04664-3131</t>
  </si>
  <si>
    <t>12 MIRAMAR AVE</t>
  </si>
  <si>
    <t>04664-3131</t>
  </si>
  <si>
    <t>IWK USA Importers</t>
  </si>
  <si>
    <t>IWK USA Importers, LLC</t>
  </si>
  <si>
    <t>COA-19-104067</t>
  </si>
  <si>
    <t>1840 JEFFERSON AVE MIAMI BEACH FL  33139-2482</t>
  </si>
  <si>
    <t>1840 JEFFERSON AVE</t>
  </si>
  <si>
    <t>MIAMI BEACH</t>
  </si>
  <si>
    <t>33139-2482</t>
  </si>
  <si>
    <t>Mcseagull's Restaurant</t>
  </si>
  <si>
    <t>Gone Skiing, INC.</t>
  </si>
  <si>
    <t>CARL-97-106510</t>
  </si>
  <si>
    <t>14 WHARF ST BOOTHBAY HARBOR ME  04538-1872</t>
  </si>
  <si>
    <t>14 WHARF ST</t>
  </si>
  <si>
    <t>04538-1872</t>
  </si>
  <si>
    <t>Stellar Importing Company, LLC</t>
  </si>
  <si>
    <t>COA-02-100760</t>
  </si>
  <si>
    <t>14-34  150TH STREET  #3  WHITESTONE NY 11357</t>
  </si>
  <si>
    <t>Opici Import Company</t>
  </si>
  <si>
    <t>COA-01-100715</t>
  </si>
  <si>
    <t>25 DE BOER DR GLEN ROCK NJ  07452-3301</t>
  </si>
  <si>
    <t>25 DE BOER DR</t>
  </si>
  <si>
    <t>GLEN ROCK</t>
  </si>
  <si>
    <t>07452-3301</t>
  </si>
  <si>
    <t>CAR-18-103179</t>
  </si>
  <si>
    <t>Walter Hansel Winery</t>
  </si>
  <si>
    <t>Walter Hansel Winery &amp; Vineyards, LLC</t>
  </si>
  <si>
    <t>DSW-22-106499</t>
  </si>
  <si>
    <t>5465 HALL RD SANTA ROSA CA  95401-5568</t>
  </si>
  <si>
    <t>5465 HALL RD</t>
  </si>
  <si>
    <t>95401-5568</t>
  </si>
  <si>
    <t>Seabourn Cruise Line Limited</t>
  </si>
  <si>
    <t>VES-22-106778</t>
  </si>
  <si>
    <t>450 3RD AVE W SEATTLE WA  98119-4002</t>
  </si>
  <si>
    <t>450 3RD AVE W</t>
  </si>
  <si>
    <t>98119-4002</t>
  </si>
  <si>
    <t>Rooster Brother</t>
  </si>
  <si>
    <t>Rooster Brother, INC.</t>
  </si>
  <si>
    <t>RET-90-100026</t>
  </si>
  <si>
    <t>29 MAIN ST ELLSWORTH ME  04605-2242</t>
  </si>
  <si>
    <t>04605-2242</t>
  </si>
  <si>
    <t>Family Dollar Store #28003</t>
  </si>
  <si>
    <t>RET-19-102843</t>
  </si>
  <si>
    <t>580 LISBON ST LISBON FALLS ME  04252-1121</t>
  </si>
  <si>
    <t>Camden Charcuterie</t>
  </si>
  <si>
    <t>Camden Charcuterie LLC</t>
  </si>
  <si>
    <t>ENT-26-116751</t>
  </si>
  <si>
    <t>The Wharf at Lyman Morse 1 Wayfarer Drive Camden ME 04843</t>
  </si>
  <si>
    <t>1 Wayfarer Dr</t>
  </si>
  <si>
    <t>The Wharf at Lyman Morse</t>
  </si>
  <si>
    <t>Camden</t>
  </si>
  <si>
    <t>RET-23-106526</t>
  </si>
  <si>
    <t>1294 US ROUTE 1 YORK ME  03909</t>
  </si>
  <si>
    <t>Parish of the Holy Savior</t>
  </si>
  <si>
    <t>Parish Of The Holy Savior</t>
  </si>
  <si>
    <t>CHU-26-119246</t>
  </si>
  <si>
    <t>7 Brown Street  Mexico ME 04257</t>
  </si>
  <si>
    <t>West Front Market</t>
  </si>
  <si>
    <t>Christopher Laplant</t>
  </si>
  <si>
    <t>AGN-22-105769</t>
  </si>
  <si>
    <t>68 W FRONT ST SKOWHEGAN ME  04976-1135</t>
  </si>
  <si>
    <t>68 W FRONT ST</t>
  </si>
  <si>
    <t>04976-1135</t>
  </si>
  <si>
    <t>The Victorian On Main</t>
  </si>
  <si>
    <t>The Victorian On Main LLC</t>
  </si>
  <si>
    <t>CAL-23-107768</t>
  </si>
  <si>
    <t>230 MAIN ST NORWAY ME  04268-5921</t>
  </si>
  <si>
    <t>04268-5921</t>
  </si>
  <si>
    <t>Tagaris Winery</t>
  </si>
  <si>
    <t>Tagaris Winery, Inc</t>
  </si>
  <si>
    <t>COA-25-113232</t>
  </si>
  <si>
    <t>844 TULIP LN RICHLAND WA  99352-8588</t>
  </si>
  <si>
    <t>844 TULIP LN</t>
  </si>
  <si>
    <t>RICHLAND</t>
  </si>
  <si>
    <t>99352-8588</t>
  </si>
  <si>
    <t>Big Sky Grill</t>
  </si>
  <si>
    <t>RES-20-106039</t>
  </si>
  <si>
    <t>108 NARROW GAUGE SQ FARMINGTON ME  04938-5824</t>
  </si>
  <si>
    <t>108 NARROW GAUGE SQ</t>
  </si>
  <si>
    <t>04938-5824</t>
  </si>
  <si>
    <t>COA-24-106954</t>
  </si>
  <si>
    <t>125 MEZZETTA CT AMERICAN CANYON CA  94503-9604</t>
  </si>
  <si>
    <t>125 MEZZETTA CT</t>
  </si>
  <si>
    <t>94503-9604</t>
  </si>
  <si>
    <t>The Thirsty Mule</t>
  </si>
  <si>
    <t>The Thirsty Mule LLC</t>
  </si>
  <si>
    <t>CARL-10-101600</t>
  </si>
  <si>
    <t>168 OLD WATERVILLE RD OAKLAND ME  04963-5358</t>
  </si>
  <si>
    <t>168 OLD WATERVILLE RD</t>
  </si>
  <si>
    <t>04963-5358</t>
  </si>
  <si>
    <t>Fairmount Market</t>
  </si>
  <si>
    <t>Daniel Tremble</t>
  </si>
  <si>
    <t>RET-96-100479</t>
  </si>
  <si>
    <t>662 HAMMOND ST BANGOR ME  04401-4547</t>
  </si>
  <si>
    <t>662 HAMMOND ST</t>
  </si>
  <si>
    <t>04401-4547</t>
  </si>
  <si>
    <t>RES-16-105996</t>
  </si>
  <si>
    <t>Currents</t>
  </si>
  <si>
    <t>Rum Runners LLC</t>
  </si>
  <si>
    <t>CAR-25-112643</t>
  </si>
  <si>
    <t>1192 BAR HARBOR RD TRENTON ME  04605-6026</t>
  </si>
  <si>
    <t>1192 BAR HARBOR RD</t>
  </si>
  <si>
    <t>04605-6026</t>
  </si>
  <si>
    <t>Dutton Goldfield Winery</t>
  </si>
  <si>
    <t>Dutton Goldfield Winery LLC</t>
  </si>
  <si>
    <t>DSW-10-101652</t>
  </si>
  <si>
    <t>3100 GRAVENSTEIN HWY N SEBASTOPOL CA  95472-2318</t>
  </si>
  <si>
    <t>3100 GRAVENSTEIN HWY N</t>
  </si>
  <si>
    <t>95472-2318</t>
  </si>
  <si>
    <t>Sea Hag Cider Co</t>
  </si>
  <si>
    <t>RES-26-118299</t>
  </si>
  <si>
    <t>Hannaford #8251</t>
  </si>
  <si>
    <t>AGN-11-101747</t>
  </si>
  <si>
    <t>130 SHAKER RD GRAY ME  04039-9633</t>
  </si>
  <si>
    <t>130 SHAKER RD</t>
  </si>
  <si>
    <t>04039-9633</t>
  </si>
  <si>
    <t>SakéOne Corporation</t>
  </si>
  <si>
    <t>COA-14-102708</t>
  </si>
  <si>
    <t>820 ELM ST FOREST GROVE OR  97116-3041</t>
  </si>
  <si>
    <t>820 ELM ST</t>
  </si>
  <si>
    <t>FOREST GROVE</t>
  </si>
  <si>
    <t>97116-3041</t>
  </si>
  <si>
    <t>COA-92-104388</t>
  </si>
  <si>
    <t>Brackett's Market</t>
  </si>
  <si>
    <t>Brackett's Market, Inc.</t>
  </si>
  <si>
    <t>AGN-97-100505</t>
  </si>
  <si>
    <t>185 FRONT ST BATH ME  04530-2610</t>
  </si>
  <si>
    <t>185 FRONT ST</t>
  </si>
  <si>
    <t>Walgreens #19692</t>
  </si>
  <si>
    <t>AGN-26-116562</t>
  </si>
  <si>
    <t>120 MAIN ST GORHAM ME  04038-1306</t>
  </si>
  <si>
    <t>SMW-90-100268</t>
  </si>
  <si>
    <t>Delvinos Grill &amp; Pasta House</t>
  </si>
  <si>
    <t>Delvino, LLC</t>
  </si>
  <si>
    <t>CAR-16-103034</t>
  </si>
  <si>
    <t>52 MAIN ST BELFAST ME  04915-6825</t>
  </si>
  <si>
    <t>04915-6825</t>
  </si>
  <si>
    <t>Tradewinds Eni #2338</t>
  </si>
  <si>
    <t>AGN-20-104475</t>
  </si>
  <si>
    <t>671 STILLWATER AVE OLD TOWN ME  04468-2193</t>
  </si>
  <si>
    <t>671 STILLWATER AVE</t>
  </si>
  <si>
    <t>04468-2193</t>
  </si>
  <si>
    <t>CTG-25-113783</t>
  </si>
  <si>
    <t>Old Saco Inn B</t>
  </si>
  <si>
    <t>Whitemountain Events Inc</t>
  </si>
  <si>
    <t>AUX-25-114068</t>
  </si>
  <si>
    <t>125 OLD SACO LN FRYEBURG ME  04037-4657</t>
  </si>
  <si>
    <t>125 OLD SACO LN</t>
  </si>
  <si>
    <t>04037-4657</t>
  </si>
  <si>
    <t>Wetten Importers Inc</t>
  </si>
  <si>
    <t>COA-17-103375</t>
  </si>
  <si>
    <t>4605 BROOKFIELD CORPORATE DR CHANTILLY VA  20151-2100</t>
  </si>
  <si>
    <t>4605 BROOKFIELD CORPORATE DR</t>
  </si>
  <si>
    <t>CHANTILLY</t>
  </si>
  <si>
    <t>20151-2100</t>
  </si>
  <si>
    <t>Hightide Restaurant</t>
  </si>
  <si>
    <t>Dockside Bar And Grill, LLC</t>
  </si>
  <si>
    <t>CARL-23-106226</t>
  </si>
  <si>
    <t>275 MAIN ST ROCKLAND ME  04841-3302</t>
  </si>
  <si>
    <t>275 MAIN ST</t>
  </si>
  <si>
    <t>04841-3302</t>
  </si>
  <si>
    <t>China Variety &amp; Redemption</t>
  </si>
  <si>
    <t>China Variety &amp; Redemption, Inc.</t>
  </si>
  <si>
    <t>RET-19-104065</t>
  </si>
  <si>
    <t>1 OLD WATERVILLE RD SOUTH CHINA ME  04358-4218</t>
  </si>
  <si>
    <t>1 OLD WATERVILLE RD</t>
  </si>
  <si>
    <t>04358-4218</t>
  </si>
  <si>
    <t>Clark Point Catering</t>
  </si>
  <si>
    <t>QCS-18-104177</t>
  </si>
  <si>
    <t>54A CLARK POINT RD SOUTHWEST HARBOR ME  04679</t>
  </si>
  <si>
    <t>54A CLARK POINT RD</t>
  </si>
  <si>
    <t>Atlantic Oceanside Hotel &amp; Conference Center</t>
  </si>
  <si>
    <t>RET-23-107499</t>
  </si>
  <si>
    <t>119 EDEN ST BAR HARBOR ME  04609-1137</t>
  </si>
  <si>
    <t>119 EDEN ST</t>
  </si>
  <si>
    <t>Hidden Meadows Golf Course</t>
  </si>
  <si>
    <t>RJ Duck! Enterprises, LLC</t>
  </si>
  <si>
    <t>GC-10-101602</t>
  </si>
  <si>
    <t>240 W OLD TOWN RD OLD TOWN ME  04468-5704</t>
  </si>
  <si>
    <t>240 W OLD TOWN RD</t>
  </si>
  <si>
    <t>04468-5704</t>
  </si>
  <si>
    <t>Alisson's Restaurant</t>
  </si>
  <si>
    <t>Alisson's/Docksquare, Ltd.</t>
  </si>
  <si>
    <t>CARL-98-100540</t>
  </si>
  <si>
    <t>11 DOCK SQ KENNEBUNKPORT ME  04046</t>
  </si>
  <si>
    <t>11 DOCK SQ</t>
  </si>
  <si>
    <t>Bar Harbor Cheesecake Company</t>
  </si>
  <si>
    <t>Bar Harbor Cheesecake Company, LLC</t>
  </si>
  <si>
    <t>RET-25-111657</t>
  </si>
  <si>
    <t>13 WESTERN AVE STE 4 KENNEBUNK ME  04043-7801</t>
  </si>
  <si>
    <t>13 WESTERN AVE STE 4</t>
  </si>
  <si>
    <t>04043-7801</t>
  </si>
  <si>
    <t>Bayley's Lobster Pound</t>
  </si>
  <si>
    <t>Bayley's Lobster Pound, INC.</t>
  </si>
  <si>
    <t>CAR-13-102113</t>
  </si>
  <si>
    <t>9 AVENUE SIX SCARBOROUGH ME  04074-8838</t>
  </si>
  <si>
    <t>9 AVENUE SIX</t>
  </si>
  <si>
    <t>04074-8838</t>
  </si>
  <si>
    <t>WineDirect - Sherwood</t>
  </si>
  <si>
    <t>FP-24-110447</t>
  </si>
  <si>
    <t>20551 SW Wildrose Place Sherwood OR 97140</t>
  </si>
  <si>
    <t>Wineshipping.com LLC, Buena Vista</t>
  </si>
  <si>
    <t>FP-25-110729</t>
  </si>
  <si>
    <t>6305 BUENA VISTA DR PASO ROBLES CA  93446-8565</t>
  </si>
  <si>
    <t>6305 BUENA VISTA DR</t>
  </si>
  <si>
    <t>93446-8565</t>
  </si>
  <si>
    <t>Wineshipping.com</t>
  </si>
  <si>
    <t>FP-24-110531</t>
  </si>
  <si>
    <t>50 Technology Court Napa CA 94558</t>
  </si>
  <si>
    <t>SMW-22-105513</t>
  </si>
  <si>
    <t>Lancaster Estates</t>
  </si>
  <si>
    <t>Lancaster Estate Vineyard &amp; Winery LLC</t>
  </si>
  <si>
    <t>DSW-15-103230</t>
  </si>
  <si>
    <t>15001 CHALK HILL RD HEALDSBURG CA  95448-9027</t>
  </si>
  <si>
    <t>15001 CHALK HILL RD</t>
  </si>
  <si>
    <t>95448-9027</t>
  </si>
  <si>
    <t>Dresden Takeout</t>
  </si>
  <si>
    <t>Dubord Take Out, LLC</t>
  </si>
  <si>
    <t>AGN-19-103310</t>
  </si>
  <si>
    <t>537 GARDINER RD DRESDEN ME  04342-3659</t>
  </si>
  <si>
    <t>537 GARDINER RD</t>
  </si>
  <si>
    <t>DRESDEN</t>
  </si>
  <si>
    <t>04342-3659</t>
  </si>
  <si>
    <t>Rodney Strong Wine Estates</t>
  </si>
  <si>
    <t>Mikaela Antoinette Mikolaities</t>
  </si>
  <si>
    <t>SALP-26-116487</t>
  </si>
  <si>
    <t>11455 OLD REDWOOD HWY HEALDSBURG CA  95448-9523</t>
  </si>
  <si>
    <t>11455 OLD REDWOOD HWY</t>
  </si>
  <si>
    <t>95448-9523</t>
  </si>
  <si>
    <t>Naiad Country Brewery, LLC.</t>
  </si>
  <si>
    <t>RES-25-113175</t>
  </si>
  <si>
    <t>15 BEECHWOOD LN ORLAND ME  04472-3960</t>
  </si>
  <si>
    <t>15 BEECHWOOD LN</t>
  </si>
  <si>
    <t>04472-3960</t>
  </si>
  <si>
    <t>Cameron Robert Ingraham</t>
  </si>
  <si>
    <t>SALP-25-111127</t>
  </si>
  <si>
    <t>Patrick Brady</t>
  </si>
  <si>
    <t>SALP-25-111956</t>
  </si>
  <si>
    <t>Christopher DeFosse</t>
  </si>
  <si>
    <t>SALP-25-110792</t>
  </si>
  <si>
    <t>Regal Wine Imports</t>
  </si>
  <si>
    <t>Shaheen Marcello</t>
  </si>
  <si>
    <t>SALP-24-110522</t>
  </si>
  <si>
    <t>2 COMMERCE DR STE 3, MOORESTOWN NJ  08057-4240</t>
  </si>
  <si>
    <t>2 COMMERCE DR</t>
  </si>
  <si>
    <t>MOORESTOWN</t>
  </si>
  <si>
    <t>08057-4240</t>
  </si>
  <si>
    <t>The Kennebec Cafe</t>
  </si>
  <si>
    <t>Roy Company, LLC</t>
  </si>
  <si>
    <t>CAR-24-107355</t>
  </si>
  <si>
    <t>20 MAIN ST ANSON ME  04911-3319</t>
  </si>
  <si>
    <t>04911-3319</t>
  </si>
  <si>
    <t>RET-24-107401</t>
  </si>
  <si>
    <t>St. Gabriel Catholic Church</t>
  </si>
  <si>
    <t>CHU-26-116991</t>
  </si>
  <si>
    <t>435 S MAIN ST WINTERPORT ME  04496</t>
  </si>
  <si>
    <t>435 S MAIN ST</t>
  </si>
  <si>
    <t>04496</t>
  </si>
  <si>
    <t>Circle K #4707122</t>
  </si>
  <si>
    <t>AGN-14-102267</t>
  </si>
  <si>
    <t>1239 ROOSEVELT TRL RAYMOND ME  04071</t>
  </si>
  <si>
    <t>1239 ROOSEVELT TRL</t>
  </si>
  <si>
    <t>Mt Abram</t>
  </si>
  <si>
    <t>My Abram, LLC</t>
  </si>
  <si>
    <t>CAR-08-101325</t>
  </si>
  <si>
    <t>308 HOWE HILL RD GREENWOOD ME  04255-3112</t>
  </si>
  <si>
    <t>308 HOWE HILL RD</t>
  </si>
  <si>
    <t>04255-3112</t>
  </si>
  <si>
    <t>Circle K #4707104</t>
  </si>
  <si>
    <t>RET-12-101944</t>
  </si>
  <si>
    <t>22 BELMONT AVE BELFAST ME  04915-6862</t>
  </si>
  <si>
    <t>22 BELMONT AVE</t>
  </si>
  <si>
    <t>04915-6862</t>
  </si>
  <si>
    <t>The Lakeshore House</t>
  </si>
  <si>
    <t>Miller &amp; Fusco, LLC</t>
  </si>
  <si>
    <t>BB-21-105049</t>
  </si>
  <si>
    <t>9 TENNEY HILL RD MONSON ME  04464</t>
  </si>
  <si>
    <t>9 TENNEY HILL RD</t>
  </si>
  <si>
    <t>Circle K #4707106</t>
  </si>
  <si>
    <t>RET-12-101943</t>
  </si>
  <si>
    <t>216 EASTERN AVE AUGUSTA ME  04330-5928</t>
  </si>
  <si>
    <t>216 EASTERN AVE</t>
  </si>
  <si>
    <t>04330-5928</t>
  </si>
  <si>
    <t>SMB-17-102770</t>
  </si>
  <si>
    <t>11 MILL BROOK RD # UNITS # 1-3 SACO ME  04072-8833</t>
  </si>
  <si>
    <t>11 MILL BROOK RD # UNITS # 1-3</t>
  </si>
  <si>
    <t>04072-8833</t>
  </si>
  <si>
    <t>John Seavey</t>
  </si>
  <si>
    <t>SALP-26-116372</t>
  </si>
  <si>
    <t>Christian Wagner</t>
  </si>
  <si>
    <t>SALP-26-116374</t>
  </si>
  <si>
    <t>RET-25-112403</t>
  </si>
  <si>
    <t>Elevation Sushi And Tacos</t>
  </si>
  <si>
    <t>Elevation Sushi And Tacos, LLC</t>
  </si>
  <si>
    <t>CAR-21-104997</t>
  </si>
  <si>
    <t>103 MAIN STREET #1  BRIDGTON ME 04009</t>
  </si>
  <si>
    <t>Pizza By Michael</t>
  </si>
  <si>
    <t>Johnson Brothers Maine Realty Investment II LLC</t>
  </si>
  <si>
    <t>RES-24-106517</t>
  </si>
  <si>
    <t>12 COMMON ST SACO ME  04072-3303</t>
  </si>
  <si>
    <t>12 COMMON ST</t>
  </si>
  <si>
    <t>04072-3303</t>
  </si>
  <si>
    <t xml:space="preserve">Red Door Market and Deli </t>
  </si>
  <si>
    <t>Anna Ayotte</t>
  </si>
  <si>
    <t>CTG-25-113471</t>
  </si>
  <si>
    <t>39 OLD ORCHARD ST OLD ORCHARD BEACH ME  04064-2264</t>
  </si>
  <si>
    <t>39 OLD ORCHARD ST</t>
  </si>
  <si>
    <t>04064-2264</t>
  </si>
  <si>
    <t>The Pub at Baxter</t>
  </si>
  <si>
    <t>Baxter Brew Pub, LLC</t>
  </si>
  <si>
    <t>CAL-20-103872</t>
  </si>
  <si>
    <t>120 MILL ST LEWISTON ME  04240</t>
  </si>
  <si>
    <t>120 MILL ST</t>
  </si>
  <si>
    <t>Lime Rock, LLC</t>
  </si>
  <si>
    <t>GC-24-107233</t>
  </si>
  <si>
    <t>487 W GATE RD LIMESTONE ME  04750-6376</t>
  </si>
  <si>
    <t>487 W GATE RD</t>
  </si>
  <si>
    <t>LIMESTONE</t>
  </si>
  <si>
    <t>04750-6376</t>
  </si>
  <si>
    <t>Full Hearts Farm Store</t>
  </si>
  <si>
    <t>Vessel and Vine, LLC</t>
  </si>
  <si>
    <t>RET-26-117491</t>
  </si>
  <si>
    <t>1252 ROYALSBOROUGH RD DURHAM ME  04222-5333</t>
  </si>
  <si>
    <t>1252 ROYALSBOROUGH RD</t>
  </si>
  <si>
    <t>DURHAM</t>
  </si>
  <si>
    <t>04222-5333</t>
  </si>
  <si>
    <t>Big Swing Golf Sim</t>
  </si>
  <si>
    <t>IGC-25-112622</t>
  </si>
  <si>
    <t>765 Roosevelt Trail Windham ME 04062</t>
  </si>
  <si>
    <t>John Hatcher</t>
  </si>
  <si>
    <t>SALP-26-118240</t>
  </si>
  <si>
    <t>ENT-25-114237</t>
  </si>
  <si>
    <t>Pittsfield Gas &amp; Convenience Store</t>
  </si>
  <si>
    <t>102 Somerset Corporation</t>
  </si>
  <si>
    <t>RET-07-115008</t>
  </si>
  <si>
    <t>101 SOMERSET AVE PITTSFIELD ME  04967-4304</t>
  </si>
  <si>
    <t>101 SOMERSET AVE</t>
  </si>
  <si>
    <t>04967-4304</t>
  </si>
  <si>
    <t>Ryan Bonner</t>
  </si>
  <si>
    <t>SALP-26-116499</t>
  </si>
  <si>
    <t>Gurnet Trading</t>
  </si>
  <si>
    <t>Harley Way, LLC</t>
  </si>
  <si>
    <t>RET-23-106877</t>
  </si>
  <si>
    <t>602 GURNET RD BRUNSWICK ME  04011-3701</t>
  </si>
  <si>
    <t>602 GURNET RD</t>
  </si>
  <si>
    <t>04011-3701</t>
  </si>
  <si>
    <t>Arnot-Roberts, LLC</t>
  </si>
  <si>
    <t>COA-25-112449</t>
  </si>
  <si>
    <t>33 HEALDSBURG AVE HEALDSBURG CA  95448-4045</t>
  </si>
  <si>
    <t>33 HEALDSBURG AVE</t>
  </si>
  <si>
    <t>95448-4045</t>
  </si>
  <si>
    <t>Amvets #25, Charles Loring Post</t>
  </si>
  <si>
    <t>Charles Loring Post No. 25 Amvets</t>
  </si>
  <si>
    <t>CWC-90-100204</t>
  </si>
  <si>
    <t>186 WASHINGTON AVE PORTLAND ME  04101-2632</t>
  </si>
  <si>
    <t>186 WASHINGTON AVE</t>
  </si>
  <si>
    <t>04101-2632</t>
  </si>
  <si>
    <t>Family Dollar #33018</t>
  </si>
  <si>
    <t>RET-24-106657</t>
  </si>
  <si>
    <t>256 SAINT JOHN ST PORTLAND ME  04102-3019</t>
  </si>
  <si>
    <t>256 SAINT JOHN ST</t>
  </si>
  <si>
    <t>Steves Family Market</t>
  </si>
  <si>
    <t>Forewight, LLC</t>
  </si>
  <si>
    <t>AGN-17-103430</t>
  </si>
  <si>
    <t>398 DEPOT ST WILTON ME  04294</t>
  </si>
  <si>
    <t>398 DEPOT ST</t>
  </si>
  <si>
    <t>Tinder Hearth</t>
  </si>
  <si>
    <t>Tinder Hearth, LLC</t>
  </si>
  <si>
    <t>RES-17-112464</t>
  </si>
  <si>
    <t>1452 COASTAL RD BROOKSVILLE ME  04617-3408</t>
  </si>
  <si>
    <t>1452 COASTAL RD</t>
  </si>
  <si>
    <t>04617-3408</t>
  </si>
  <si>
    <t>South Freeport Market</t>
  </si>
  <si>
    <t>South Freeport Market, LLC</t>
  </si>
  <si>
    <t>RET-23-106423</t>
  </si>
  <si>
    <t>97 S FREEPORT RD FREEPORT ME  04032-6104</t>
  </si>
  <si>
    <t>97 S FREEPORT RD</t>
  </si>
  <si>
    <t>04032-6104</t>
  </si>
  <si>
    <t>MSB-26-118008</t>
  </si>
  <si>
    <t>CIV USA INC</t>
  </si>
  <si>
    <t>Civ USA, INC.</t>
  </si>
  <si>
    <t>COA-17-103373</t>
  </si>
  <si>
    <t>3785 NW 82ND AVE DORAL FL  33166-6655</t>
  </si>
  <si>
    <t>3785 NW 82ND AVE</t>
  </si>
  <si>
    <t>33166-6655</t>
  </si>
  <si>
    <t>Edwards Market</t>
  </si>
  <si>
    <t>Edwards Market Corp</t>
  </si>
  <si>
    <t>AGN-26-117340</t>
  </si>
  <si>
    <t>192 OAKFIELD SMYRNA RD OAKFIELD ME  04763-3037</t>
  </si>
  <si>
    <t>192 OAKFIELD SMYRNA RD</t>
  </si>
  <si>
    <t>04763-3037</t>
  </si>
  <si>
    <t>Circle K #4707107</t>
  </si>
  <si>
    <t>RET-12-101938</t>
  </si>
  <si>
    <t>183 CAPITOL ST AUGUSTA ME  04330-6232</t>
  </si>
  <si>
    <t>183 CAPITOL ST</t>
  </si>
  <si>
    <t>04330-6232</t>
  </si>
  <si>
    <t>Circle K #4707117</t>
  </si>
  <si>
    <t>RET-12-101954</t>
  </si>
  <si>
    <t>283 MAIN ST PRESQUE ISLE ME  04769-2801</t>
  </si>
  <si>
    <t>04769-2801</t>
  </si>
  <si>
    <t xml:space="preserve">Bacchus Technologies </t>
  </si>
  <si>
    <t>COA-05-100956</t>
  </si>
  <si>
    <t>The Lighthouse Wine &amp; Seafood</t>
  </si>
  <si>
    <t>RET-17-103441</t>
  </si>
  <si>
    <t>Harborside</t>
  </si>
  <si>
    <t>Harborside, LLC</t>
  </si>
  <si>
    <t>RET-18-103698</t>
  </si>
  <si>
    <t>2075 STATE ROUTE 129 SOUTH BRISTOL ME  04568-4317</t>
  </si>
  <si>
    <t>2075 STATE ROUTE 129</t>
  </si>
  <si>
    <t>04568-4317</t>
  </si>
  <si>
    <t>Lake Road Grocery</t>
  </si>
  <si>
    <t>EZDN Northern Co</t>
  </si>
  <si>
    <t>AGN-26-116914</t>
  </si>
  <si>
    <t>10 SLY BROOK RD NEW CANADA ME  04743-3046</t>
  </si>
  <si>
    <t>10 SLY BROOK RD</t>
  </si>
  <si>
    <t>NEW CANADA</t>
  </si>
  <si>
    <t>04743-3046</t>
  </si>
  <si>
    <t>Main St Convenience</t>
  </si>
  <si>
    <t>Prince Fuel, Inc.</t>
  </si>
  <si>
    <t>RET-22-105533</t>
  </si>
  <si>
    <t>624 MAIN ST SPRINGVALE ME  04083-1728</t>
  </si>
  <si>
    <t>624 MAIN ST</t>
  </si>
  <si>
    <t>04083-1728</t>
  </si>
  <si>
    <t>DSW-26-117311</t>
  </si>
  <si>
    <t>DSW-15-102329</t>
  </si>
  <si>
    <t>Dry Fly Distilling, Inc</t>
  </si>
  <si>
    <t>Dry Fly Distilling, INC.</t>
  </si>
  <si>
    <t>COA-25-113956</t>
  </si>
  <si>
    <t>1021 W RIVERSIDE AVE SPOKANE WA  99201</t>
  </si>
  <si>
    <t>1021 W RIVERSIDE AVE</t>
  </si>
  <si>
    <t>SPOKANE</t>
  </si>
  <si>
    <t>99201</t>
  </si>
  <si>
    <t>The Clam Shack</t>
  </si>
  <si>
    <t>JSK Group, LLC</t>
  </si>
  <si>
    <t>CAR-14-102306</t>
  </si>
  <si>
    <t>2 WESTERN AVE KENNEBUNK ME  04043-7751</t>
  </si>
  <si>
    <t>2 WESTERN AVE</t>
  </si>
  <si>
    <t>04043-7751</t>
  </si>
  <si>
    <t>Pirates Patio &amp; Galley</t>
  </si>
  <si>
    <t>New England Restaurant Group, Inc.</t>
  </si>
  <si>
    <t>CARL-07-101129</t>
  </si>
  <si>
    <t>2 WALNUT ST OLD ORCHARD BEACH ME  04064-2835</t>
  </si>
  <si>
    <t>2 WALNUT ST</t>
  </si>
  <si>
    <t>04064-2835</t>
  </si>
  <si>
    <t>CAR-25-112984</t>
  </si>
  <si>
    <t>Western Spirits</t>
  </si>
  <si>
    <t>Ray John Gentilella</t>
  </si>
  <si>
    <t>SALP-25-111060</t>
  </si>
  <si>
    <t>2200 LAPSLEY LN BOWLING GREEN KY  42103-7126</t>
  </si>
  <si>
    <t>2200 LAPSLEY LN</t>
  </si>
  <si>
    <t>BOWLING GREEN</t>
  </si>
  <si>
    <t>42103-7126</t>
  </si>
  <si>
    <t>Rhumb Line Resort</t>
  </si>
  <si>
    <t>Rhumb Line Motor Lodge, INC.</t>
  </si>
  <si>
    <t>HOF-03-100801</t>
  </si>
  <si>
    <t>41 TURBATS CREEK RD KENNEBUNKPORT ME  04046-6502</t>
  </si>
  <si>
    <t>41 TURBATS CREEK RD</t>
  </si>
  <si>
    <t>04046-6502</t>
  </si>
  <si>
    <t>Pepino's Taco Stand</t>
  </si>
  <si>
    <t>PR Mexican Restaurants, LLC</t>
  </si>
  <si>
    <t>CAR-16-102357</t>
  </si>
  <si>
    <t>513 S MAIN ST BREWER ME  04412-2427</t>
  </si>
  <si>
    <t>513 S MAIN ST</t>
  </si>
  <si>
    <t>04412-2427</t>
  </si>
  <si>
    <t>Jimmy The Greek's</t>
  </si>
  <si>
    <t>Dimitri, INC.</t>
  </si>
  <si>
    <t>CARL-08-107193</t>
  </si>
  <si>
    <t>215 SACO AVE OLD ORCHARD BEACH ME  04064-1322</t>
  </si>
  <si>
    <t>215 SACO AVE</t>
  </si>
  <si>
    <t>04064-1322</t>
  </si>
  <si>
    <t>Robin Lapoint</t>
  </si>
  <si>
    <t>SALP-25-111092</t>
  </si>
  <si>
    <t>Justin Mckeen</t>
  </si>
  <si>
    <t>SALP-25-113359</t>
  </si>
  <si>
    <t>Jessica Small</t>
  </si>
  <si>
    <t>SALP-25-110948</t>
  </si>
  <si>
    <t>Elizabeth Mansfield</t>
  </si>
  <si>
    <t>SALP-24-110484</t>
  </si>
  <si>
    <t>Wells Clipper Mart</t>
  </si>
  <si>
    <t>AGN-23-107315</t>
  </si>
  <si>
    <t>329 POST RD WELLS ME  04090-3812</t>
  </si>
  <si>
    <t>329 POST RD</t>
  </si>
  <si>
    <t>04090-3812</t>
  </si>
  <si>
    <t>Dollar General Store #15379</t>
  </si>
  <si>
    <t>RET-15-103700</t>
  </si>
  <si>
    <t>1079 SABATTUS ST LEWISTON ME  04240-1907</t>
  </si>
  <si>
    <t>1079 SABATTUS ST</t>
  </si>
  <si>
    <t>04240-1907</t>
  </si>
  <si>
    <t>COA-98-100545</t>
  </si>
  <si>
    <t>AGNR-26-117825</t>
  </si>
  <si>
    <t>Big Apple #1060</t>
  </si>
  <si>
    <t>AGN-13-102103</t>
  </si>
  <si>
    <t>723 ACADIA HWY ORLAND ME  04472-3916</t>
  </si>
  <si>
    <t>723 ACADIA HWY</t>
  </si>
  <si>
    <t>04472-3916</t>
  </si>
  <si>
    <t>Trailside Restaurant</t>
  </si>
  <si>
    <t>Leisure Life, LLC</t>
  </si>
  <si>
    <t>CAR-23-107554</t>
  </si>
  <si>
    <t>33 LEISURE LIFE RD GREENVILLE ME  04441</t>
  </si>
  <si>
    <t>33 LEISURE LIFE RD</t>
  </si>
  <si>
    <t>Maine Craft Distilling LLC</t>
  </si>
  <si>
    <t>Maine Craft Distilling, LLC</t>
  </si>
  <si>
    <t>COA-25-112900</t>
  </si>
  <si>
    <t>148 Anderson St. Unit B Portland ME 04101</t>
  </si>
  <si>
    <t>Bay City Garage</t>
  </si>
  <si>
    <t>Colleen Dana-Cummings</t>
  </si>
  <si>
    <t>RET-09-101398</t>
  </si>
  <si>
    <t>93 COUNTY RD EASTPORT ME  04631-3202</t>
  </si>
  <si>
    <t>93 COUNTY RD</t>
  </si>
  <si>
    <t>04631-3202</t>
  </si>
  <si>
    <t>The Kings Head</t>
  </si>
  <si>
    <t>CARL-14-102364</t>
  </si>
  <si>
    <t>254 COMMERCIAL ST PORTLAND ME  04101-4664</t>
  </si>
  <si>
    <t>254 COMMERCIAL ST</t>
  </si>
  <si>
    <t>04101-4664</t>
  </si>
  <si>
    <t>Habitat for Humanity of Waldo County</t>
  </si>
  <si>
    <t>ICO-26-119078</t>
  </si>
  <si>
    <t>Dalton Casey</t>
  </si>
  <si>
    <t>SALP-26-116405</t>
  </si>
  <si>
    <t>Ravines Wine Cellars</t>
  </si>
  <si>
    <t>Forking Paths Vineyards Inc</t>
  </si>
  <si>
    <t>DSW-20-105816</t>
  </si>
  <si>
    <t>400 BARRACKS RD GENEVA NY  14456-3000</t>
  </si>
  <si>
    <t>400 BARRACKS RD</t>
  </si>
  <si>
    <t>14456-3000</t>
  </si>
  <si>
    <t>Coeur Wine Company</t>
  </si>
  <si>
    <t>Eric Clemons</t>
  </si>
  <si>
    <t>SALP-26-116744</t>
  </si>
  <si>
    <t>135 W. 29th Street  Suite 200 New York  NY 10001</t>
  </si>
  <si>
    <t>Eddie's Variety</t>
  </si>
  <si>
    <t>RET-98-100554</t>
  </si>
  <si>
    <t>377 AUBURN ST PORTLAND ME  04103-2133</t>
  </si>
  <si>
    <t>377 AUBURN ST</t>
  </si>
  <si>
    <t>04103-2133</t>
  </si>
  <si>
    <t>Dough Harbor</t>
  </si>
  <si>
    <t>Dough Harbor Inc</t>
  </si>
  <si>
    <t>CARL-26-117927</t>
  </si>
  <si>
    <t>185 MAIN ST BAR HARBOR ME  04609-1746</t>
  </si>
  <si>
    <t>Crew OGT</t>
  </si>
  <si>
    <t>Crew OGT LLC</t>
  </si>
  <si>
    <t>CARL-21-104992</t>
  </si>
  <si>
    <t>8 SHORE RD OGUNQUIT ME  03907</t>
  </si>
  <si>
    <t>8 SHORE RD</t>
  </si>
  <si>
    <t>Great Cranberry Island General Store, LLC</t>
  </si>
  <si>
    <t>The Great Cranberry Island General Store LLC</t>
  </si>
  <si>
    <t>RET-09-101396</t>
  </si>
  <si>
    <t>12 CRANBERRY RD CRANBERRY ISLES ME  04625</t>
  </si>
  <si>
    <t>12 CRANBERRY RD</t>
  </si>
  <si>
    <t>CRANBERRY ISLES</t>
  </si>
  <si>
    <t>04625</t>
  </si>
  <si>
    <t>Shaw-Ross International Importers</t>
  </si>
  <si>
    <t>COA-90-100267</t>
  </si>
  <si>
    <t>2900 SW 149TH AVE STE 200, MIRAMAR FL  33027-6612</t>
  </si>
  <si>
    <t>Farmhouse Beer Garden</t>
  </si>
  <si>
    <t>Sandy Hill Farm, LLC</t>
  </si>
  <si>
    <t>RES-20-104352</t>
  </si>
  <si>
    <t>926 FARMINGTON FALLS RD FARMINGTON ME  04938-6446</t>
  </si>
  <si>
    <t>926 FARMINGTON FALLS RD</t>
  </si>
  <si>
    <t>04938-6446</t>
  </si>
  <si>
    <t>CLAWS</t>
  </si>
  <si>
    <t>CLAWS, INC.</t>
  </si>
  <si>
    <t>CAR-14-102282</t>
  </si>
  <si>
    <t>743 MAIN ST ROCKLAND ME  04841</t>
  </si>
  <si>
    <t>743 MAIN ST</t>
  </si>
  <si>
    <t>Sovereign Brands LLC</t>
  </si>
  <si>
    <t>Bradley Moser</t>
  </si>
  <si>
    <t>SALP-24-110434</t>
  </si>
  <si>
    <t>1300 OLD SKOKIE VALLEY RD HIGHLAND PARK IL  60035-3030</t>
  </si>
  <si>
    <t>1300 OLD SKOKIE VALLEY RD</t>
  </si>
  <si>
    <t>60035-3030</t>
  </si>
  <si>
    <t>La Rioja Alta Sa</t>
  </si>
  <si>
    <t>Jose Navarro</t>
  </si>
  <si>
    <t>SALP-25-111691</t>
  </si>
  <si>
    <t>7525 SW 153rd Pl apt 205 Miami FL 33193-1725</t>
  </si>
  <si>
    <t>Garrett Walter Smith</t>
  </si>
  <si>
    <t>SALP-25-112082</t>
  </si>
  <si>
    <t>Masahiro Fukuda</t>
  </si>
  <si>
    <t>SALP-24-110377</t>
  </si>
  <si>
    <t>Sofive</t>
  </si>
  <si>
    <t>CJD 2L SAC LLC</t>
  </si>
  <si>
    <t>RES-24-106643</t>
  </si>
  <si>
    <t>400 NORTH ST SACO ME  04072-1867</t>
  </si>
  <si>
    <t>400 NORTH ST</t>
  </si>
  <si>
    <t>04072-1867</t>
  </si>
  <si>
    <t>Shipyard Brew Pub</t>
  </si>
  <si>
    <t>CAR-04-106412</t>
  </si>
  <si>
    <t>Heineken USA Incorporated</t>
  </si>
  <si>
    <t>Alexis Cuevas</t>
  </si>
  <si>
    <t>SALP-26-116418</t>
  </si>
  <si>
    <t>360 HAMILTON AVE WHITE PLAINS NY  10601-1811</t>
  </si>
  <si>
    <t>360 HAMILTON AVE</t>
  </si>
  <si>
    <t>10601-1811</t>
  </si>
  <si>
    <t>Bradley Corbett</t>
  </si>
  <si>
    <t>SALP-25-111194</t>
  </si>
  <si>
    <t>Nina Arend</t>
  </si>
  <si>
    <t>SALP-25-114599</t>
  </si>
  <si>
    <t>Kathryn R Stouffer</t>
  </si>
  <si>
    <t>SALP-25-112748</t>
  </si>
  <si>
    <t>Alexander Sawyer</t>
  </si>
  <si>
    <t>SALP-25-110860</t>
  </si>
  <si>
    <t>Michael McKeown</t>
  </si>
  <si>
    <t>SALP-25-110862</t>
  </si>
  <si>
    <t>Timothy Wheeldon</t>
  </si>
  <si>
    <t>SALP-25-110873</t>
  </si>
  <si>
    <t>Bonissoni Brazilian Steakhouse</t>
  </si>
  <si>
    <t>Bonissoni Brazilian Steak House INC.</t>
  </si>
  <si>
    <t>CAR-21-104617</t>
  </si>
  <si>
    <t>82 SHORE RD OGUNQUIT ME  03907-3735</t>
  </si>
  <si>
    <t>82 SHORE RD</t>
  </si>
  <si>
    <t>03907-3735</t>
  </si>
  <si>
    <t>Guilford Bed And Breakfast</t>
  </si>
  <si>
    <t>Genthner House, LLC</t>
  </si>
  <si>
    <t>BB-24-106288</t>
  </si>
  <si>
    <t>24 ELM ST GUILFORD ME  04443-6309</t>
  </si>
  <si>
    <t>04443-6309</t>
  </si>
  <si>
    <t>Ryan Francis Connelly</t>
  </si>
  <si>
    <t>SALP-24-110331</t>
  </si>
  <si>
    <t>Huneeus Wines</t>
  </si>
  <si>
    <t>Huneeus Wine, LLC</t>
  </si>
  <si>
    <t>COA-20-104870</t>
  </si>
  <si>
    <t>1601 SILVERADO TRAIL`  RUTHERFORD CA 94573</t>
  </si>
  <si>
    <t>Route 126 Quik Stop</t>
  </si>
  <si>
    <t>Narnarayan Dev. Inc</t>
  </si>
  <si>
    <t>AGN-21-104811</t>
  </si>
  <si>
    <t>1161 LEWISTON RD LITCHFIELD ME  04350-3137</t>
  </si>
  <si>
    <t>1161 LEWISTON RD</t>
  </si>
  <si>
    <t>04350-3137</t>
  </si>
  <si>
    <t>Greer Wine</t>
  </si>
  <si>
    <t>ROWG, LLC</t>
  </si>
  <si>
    <t>DSW-25-112451</t>
  </si>
  <si>
    <t>831 LATOUR CT STE C, NAPA CA  94558-6260</t>
  </si>
  <si>
    <t>831 LATOUR CT</t>
  </si>
  <si>
    <t>94558-6260</t>
  </si>
  <si>
    <t>Magissa</t>
  </si>
  <si>
    <t>Night Peanuts, LLC</t>
  </si>
  <si>
    <t>CAR-24-106695</t>
  </si>
  <si>
    <t>91 ANDERSON ST PORTLAND ME  04101</t>
  </si>
  <si>
    <t>91 ANDERSON ST</t>
  </si>
  <si>
    <t>Gulf Food Mart</t>
  </si>
  <si>
    <t>Om Congress Inc</t>
  </si>
  <si>
    <t>RET-26-117148</t>
  </si>
  <si>
    <t>1199 CONGRESS ST PORTLAND ME  04102-2126</t>
  </si>
  <si>
    <t>1199 CONGRESS ST</t>
  </si>
  <si>
    <t>04102-2126</t>
  </si>
  <si>
    <t>Hobbs Brewing Company, LLC</t>
  </si>
  <si>
    <t>COA-24-107425</t>
  </si>
  <si>
    <t>765 ROUTE 16 OSSIPEE NH  03864-7167</t>
  </si>
  <si>
    <t>765 ROUTE 16</t>
  </si>
  <si>
    <t>OSSIPEE</t>
  </si>
  <si>
    <t>03864-7167</t>
  </si>
  <si>
    <t>CAR-08-101212</t>
  </si>
  <si>
    <t>600 GALLERY BLVD SCARBOROUGH ME  04074-6605</t>
  </si>
  <si>
    <t>600 GALLERY BLVD</t>
  </si>
  <si>
    <t>04074-6605</t>
  </si>
  <si>
    <t>Grippy Tannins</t>
  </si>
  <si>
    <t>Grippy Tannins LLC</t>
  </si>
  <si>
    <t>DLL-25-113675</t>
  </si>
  <si>
    <t>16 MIDDLE ST UNIT 1 PORTLAND ME  04101-5161</t>
  </si>
  <si>
    <t>16 MIDDLE ST UNIT 1</t>
  </si>
  <si>
    <t>The General Store</t>
  </si>
  <si>
    <t>Diamond's Edge LLC</t>
  </si>
  <si>
    <t>RET-22-105239</t>
  </si>
  <si>
    <t>279 DIAMOND AVE  PORTLAND ME 04109</t>
  </si>
  <si>
    <t>Talley Vineyards</t>
  </si>
  <si>
    <t>DSW-10-101630</t>
  </si>
  <si>
    <t>3031 LOPEZ DR ARROYO GRANDE CA  93420-4999</t>
  </si>
  <si>
    <t>3031 LOPEZ DR</t>
  </si>
  <si>
    <t>ARROYO GRANDE</t>
  </si>
  <si>
    <t>93420-4999</t>
  </si>
  <si>
    <t>Finback Ale House</t>
  </si>
  <si>
    <t>30 Cottage LLC</t>
  </si>
  <si>
    <t>CARL-21-105153</t>
  </si>
  <si>
    <t>30 COTTAGE ST BAR HARBOR ME  04609-1810</t>
  </si>
  <si>
    <t>30 COTTAGE ST</t>
  </si>
  <si>
    <t>Sonoma Bespoke LLC</t>
  </si>
  <si>
    <t>Sonoma Bespoke, LLC</t>
  </si>
  <si>
    <t>COA-25-113265</t>
  </si>
  <si>
    <t>King Eiders Pub</t>
  </si>
  <si>
    <t>M &amp; W Partners, LLC</t>
  </si>
  <si>
    <t>CAR-22-107884</t>
  </si>
  <si>
    <t>2 ELM ST DAMARISCOTTA ME  04543</t>
  </si>
  <si>
    <t>2 ELM ST</t>
  </si>
  <si>
    <t>Santa Margherita USA, Inc.</t>
  </si>
  <si>
    <t>Claudio Andreani</t>
  </si>
  <si>
    <t>SALP-25-110732</t>
  </si>
  <si>
    <t>1900 SUNSET HARBOUR DR ANNEX 3, MIAMI BEACH FL  33139-1400</t>
  </si>
  <si>
    <t>1900 SUNSET HARBOUR DR</t>
  </si>
  <si>
    <t>ANNEX 3</t>
  </si>
  <si>
    <t>33139-1400</t>
  </si>
  <si>
    <t>Vineyard Brands</t>
  </si>
  <si>
    <t>Andrew Gesell</t>
  </si>
  <si>
    <t>SALP-25-111214</t>
  </si>
  <si>
    <t>Nathaniel Horian</t>
  </si>
  <si>
    <t>SALP-24-110510</t>
  </si>
  <si>
    <t>Alison Cheevers</t>
  </si>
  <si>
    <t>SALP-24-110352</t>
  </si>
  <si>
    <t>Stephen Chapman</t>
  </si>
  <si>
    <t>SALP-24-110329</t>
  </si>
  <si>
    <t>New Belgium Brewing Company</t>
  </si>
  <si>
    <t>Madison Kaiser</t>
  </si>
  <si>
    <t>SALP-24-110627</t>
  </si>
  <si>
    <t>500 LINDEN ST FORT COLLINS CO  80524-2457</t>
  </si>
  <si>
    <t>500 LINDEN ST</t>
  </si>
  <si>
    <t>FORT COLLINS</t>
  </si>
  <si>
    <t>80524-2457</t>
  </si>
  <si>
    <t>Meadowcroft Wines</t>
  </si>
  <si>
    <t>Magito &amp; Company LLC</t>
  </si>
  <si>
    <t>DSW-17-103378</t>
  </si>
  <si>
    <t>1446 INDUSTRIAL AVE SEBASTOPOL CA  95472-4848</t>
  </si>
  <si>
    <t>1446 INDUSTRIAL AVE</t>
  </si>
  <si>
    <t>95472-4848</t>
  </si>
  <si>
    <t>Milbrandt Vineyards</t>
  </si>
  <si>
    <t>Milbrandt Family wines, LLC</t>
  </si>
  <si>
    <t>COA-16-103708</t>
  </si>
  <si>
    <t>508 CABERNET CT PROSSER WA  99350-6733</t>
  </si>
  <si>
    <t>508 CABERNET CT</t>
  </si>
  <si>
    <t>99350-6733</t>
  </si>
  <si>
    <t>American Legion Post #2, Fitzgerald Cummings</t>
  </si>
  <si>
    <t>Fitzgerald-Cummings Post No. 2, The American Legion</t>
  </si>
  <si>
    <t>CCP-90-100157</t>
  </si>
  <si>
    <t>7 LEGION DR AUGUSTA ME  04330-6850</t>
  </si>
  <si>
    <t>7 LEGION DR</t>
  </si>
  <si>
    <t>04330-6850</t>
  </si>
  <si>
    <t>Advantage International Distributors, Inc.</t>
  </si>
  <si>
    <t>COA-09-101440</t>
  </si>
  <si>
    <t>13900 NW 58TH CT MIAMI LAKES FL  33014-3115</t>
  </si>
  <si>
    <t>13900 NW 58TH CT</t>
  </si>
  <si>
    <t>MIAMI LAKES</t>
  </si>
  <si>
    <t>33014-3115</t>
  </si>
  <si>
    <t>Broc Cellars</t>
  </si>
  <si>
    <t>Broc Cellars, LLC</t>
  </si>
  <si>
    <t>DSW-21-104613</t>
  </si>
  <si>
    <t>1300 &amp; 1310 5TH ST  BERKELEY CA 94710</t>
  </si>
  <si>
    <t>Dollar General Store # 15568</t>
  </si>
  <si>
    <t>RET-15-103582</t>
  </si>
  <si>
    <t>1502 ALFRED RD LYMAN ME  04002-7708</t>
  </si>
  <si>
    <t>1502 ALFRED RD</t>
  </si>
  <si>
    <t>04002-7708</t>
  </si>
  <si>
    <t>Erin Martin</t>
  </si>
  <si>
    <t>SALP-25-110887</t>
  </si>
  <si>
    <t>Cody Martin</t>
  </si>
  <si>
    <t>SALP-25-110902</t>
  </si>
  <si>
    <t>Andrew Dover</t>
  </si>
  <si>
    <t>SALP-26-117742</t>
  </si>
  <si>
    <t>Gateway Lunts Lobster Pound</t>
  </si>
  <si>
    <t>GH AND PH, INC.</t>
  </si>
  <si>
    <t>RES-26-116300</t>
  </si>
  <si>
    <t>1133 BAR HARBOR RD TRENTON ME  04605</t>
  </si>
  <si>
    <t>1133 BAR HARBOR RD</t>
  </si>
  <si>
    <t>Blue Harbor House Inn</t>
  </si>
  <si>
    <t>Blue Harbor Hospitality, LLC</t>
  </si>
  <si>
    <t>BB-26-116886</t>
  </si>
  <si>
    <t>67 ELM ST CAMDEN ME  04843-1904</t>
  </si>
  <si>
    <t>67 ELM ST</t>
  </si>
  <si>
    <t>04843-1904</t>
  </si>
  <si>
    <t>ISA Bistro</t>
  </si>
  <si>
    <t>ISA LLC</t>
  </si>
  <si>
    <t>CAR-15-102804</t>
  </si>
  <si>
    <t>79 PORTLAND ST PORTLAND ME  04101-2827</t>
  </si>
  <si>
    <t>79 PORTLAND ST</t>
  </si>
  <si>
    <t>04101-2827</t>
  </si>
  <si>
    <t>Garrett Prevey</t>
  </si>
  <si>
    <t>SALP-26-117073</t>
  </si>
  <si>
    <t>Sebastiani Vineyards</t>
  </si>
  <si>
    <t>DSW-11-101800</t>
  </si>
  <si>
    <t>389 4TH ST E SONOMA CA  95476-5717</t>
  </si>
  <si>
    <t>389 4TH ST E</t>
  </si>
  <si>
    <t>95476-5717</t>
  </si>
  <si>
    <t>7-Eleven @ The Kittery Outlets</t>
  </si>
  <si>
    <t>Applegreen New England, Inc.</t>
  </si>
  <si>
    <t>RET-19-104204</t>
  </si>
  <si>
    <t>286 US ROUTE 1 KITTERY ME  03904-5503</t>
  </si>
  <si>
    <t>286 US ROUTE 1</t>
  </si>
  <si>
    <t>03904-5503</t>
  </si>
  <si>
    <t>Cordelina Wine Company</t>
  </si>
  <si>
    <t>Mandie Silver</t>
  </si>
  <si>
    <t>SALP-25-111709</t>
  </si>
  <si>
    <t>11344 COLOMA RD STE 525, GOLD RIVER CA  95670-4462</t>
  </si>
  <si>
    <t>11344 COLOMA RD</t>
  </si>
  <si>
    <t>STE 525</t>
  </si>
  <si>
    <t>GOLD RIVER</t>
  </si>
  <si>
    <t>95670-4462</t>
  </si>
  <si>
    <t>Sacred Heart Church</t>
  </si>
  <si>
    <t>CHU-25-110994</t>
  </si>
  <si>
    <t>12 SUMMER ST HALLOWELL ME  04347-1121</t>
  </si>
  <si>
    <t>12 SUMMER ST</t>
  </si>
  <si>
    <t>04347-1121</t>
  </si>
  <si>
    <t>Jim Beam Brands, Co.</t>
  </si>
  <si>
    <t>Hannah Rossetti</t>
  </si>
  <si>
    <t>SALP-25-112017</t>
  </si>
  <si>
    <t>222 MERCHANDISE MART PLZ STE 1600, CHICAGO IL  60654-4262</t>
  </si>
  <si>
    <t>222 MERCHANDISE MART PLZ</t>
  </si>
  <si>
    <t>STE 1600</t>
  </si>
  <si>
    <t>60654-4262</t>
  </si>
  <si>
    <t>Luneau USA Inc</t>
  </si>
  <si>
    <t>Vincent Mareel</t>
  </si>
  <si>
    <t>SALP-25-111447</t>
  </si>
  <si>
    <t>15 KETCHUM ST WESTPORT CT  06880-5959</t>
  </si>
  <si>
    <t>15 KETCHUM ST</t>
  </si>
  <si>
    <t>Trailside One Stop</t>
  </si>
  <si>
    <t>Moose River Energy, LLC</t>
  </si>
  <si>
    <t>RET-99-100593</t>
  </si>
  <si>
    <t>407 MAIN ST JACKMAN ME  04945-5205</t>
  </si>
  <si>
    <t>407 MAIN ST</t>
  </si>
  <si>
    <t>04945-5205</t>
  </si>
  <si>
    <t>REC-12-101996</t>
  </si>
  <si>
    <t>SMB-26-117844</t>
  </si>
  <si>
    <t>35 PARK AVE SOUTH PORTLAND ME  04106-5644</t>
  </si>
  <si>
    <t>35 PARK AVE</t>
  </si>
  <si>
    <t>04106-5644</t>
  </si>
  <si>
    <t>Maine Beer Company</t>
  </si>
  <si>
    <t>Maine Beer Company, LLC</t>
  </si>
  <si>
    <t>BRW-09-101385</t>
  </si>
  <si>
    <t>525 US ROUTE 1 FREEPORT ME  04032-7009</t>
  </si>
  <si>
    <t>525 US ROUTE 1</t>
  </si>
  <si>
    <t>04032-7009</t>
  </si>
  <si>
    <t>Tongue N Cheek</t>
  </si>
  <si>
    <t>Tongue 'n Cheek, LLC</t>
  </si>
  <si>
    <t>CAR-26-119445</t>
  </si>
  <si>
    <t>5 WHIPPLE RD KITTERY ME  03904</t>
  </si>
  <si>
    <t>5 WHIPPLE RD</t>
  </si>
  <si>
    <t>Family Dollar Store #29415</t>
  </si>
  <si>
    <t>RET-23-107495</t>
  </si>
  <si>
    <t>63 COUNTY RD EASTPORT ME  04631-3202</t>
  </si>
  <si>
    <t>63 COUNTY RD</t>
  </si>
  <si>
    <t>Cafe Paprika M.T.K</t>
  </si>
  <si>
    <t>Atlas Diafa Group Inc</t>
  </si>
  <si>
    <t>RES-25-112764</t>
  </si>
  <si>
    <t>146 HARRISON RD BRIDGTON ME  04009-4748</t>
  </si>
  <si>
    <t>146 HARRISON RD</t>
  </si>
  <si>
    <t>04009-4748</t>
  </si>
  <si>
    <t>Pine Grove Cottages</t>
  </si>
  <si>
    <t>Pine Grove Maine, LLC</t>
  </si>
  <si>
    <t>RET-21-105108</t>
  </si>
  <si>
    <t>2076 ATLANTIC HWY LINCOLNVILLE ME  04849-5330</t>
  </si>
  <si>
    <t>2076 ATLANTIC HWY</t>
  </si>
  <si>
    <t>04849-5330</t>
  </si>
  <si>
    <t>CARL-03-100839</t>
  </si>
  <si>
    <t>26 FRONT ST BANGOR ME  04401-6418</t>
  </si>
  <si>
    <t>26 FRONT ST</t>
  </si>
  <si>
    <t>04401-6418</t>
  </si>
  <si>
    <t>Jameson Point Lobster Co.</t>
  </si>
  <si>
    <t>Jonathan Murphy</t>
  </si>
  <si>
    <t>RES-24-107270</t>
  </si>
  <si>
    <t>100 HARBOR RD FRIENDSHIP ME  04547</t>
  </si>
  <si>
    <t>100 HARBOR RD</t>
  </si>
  <si>
    <t>FRIENDSHIP</t>
  </si>
  <si>
    <t>04547</t>
  </si>
  <si>
    <t>Carousel Marina</t>
  </si>
  <si>
    <t>JMV Carousel Marina, Inc</t>
  </si>
  <si>
    <t>RET-22-107935</t>
  </si>
  <si>
    <t>125 ATLANTIC AVE BOOTHBAY HARBOR ME  04538-2221</t>
  </si>
  <si>
    <t>125 ATLANTIC AVE</t>
  </si>
  <si>
    <t>04538-2221</t>
  </si>
  <si>
    <t>Vessel and Vine</t>
  </si>
  <si>
    <t>CAR-18-103283</t>
  </si>
  <si>
    <t>4 PLEASANT ST # 1, BRUNSWICK ME  04011-2201</t>
  </si>
  <si>
    <t># 1</t>
  </si>
  <si>
    <t xml:space="preserve">Roaming Catering Co, The </t>
  </si>
  <si>
    <t>Roaming Catering Co., LLC</t>
  </si>
  <si>
    <t>QCS-20-104089</t>
  </si>
  <si>
    <t>120 MAIN ST, SACO MILL #4, SUITE 124  SACO ME 04072</t>
  </si>
  <si>
    <t>FMP-26-116780</t>
  </si>
  <si>
    <t>Fairlawn Golf Course</t>
  </si>
  <si>
    <t>FGC, LLC</t>
  </si>
  <si>
    <t>GC-22-105392</t>
  </si>
  <si>
    <t>388 EMPIRE RD POLAND ME  04274</t>
  </si>
  <si>
    <t>388 EMPIRE RD</t>
  </si>
  <si>
    <t>04274</t>
  </si>
  <si>
    <t>The Club Marina &amp; Bar</t>
  </si>
  <si>
    <t>Jillian Liversidge</t>
  </si>
  <si>
    <t>CAR-21-105002</t>
  </si>
  <si>
    <t>12 CAPE DOCKS RD STOCKTON SPRINGS ME  04981-4396</t>
  </si>
  <si>
    <t>12 CAPE DOCKS RD</t>
  </si>
  <si>
    <t>04981-4396</t>
  </si>
  <si>
    <t>Total Beverage Solution</t>
  </si>
  <si>
    <t>Tim Coleman</t>
  </si>
  <si>
    <t>SALP-24-110473</t>
  </si>
  <si>
    <t>421 WANDO PARK BLVD STE 200, MOUNT PLEASANT SC  29464-7960</t>
  </si>
  <si>
    <t>421 WANDO PARK BLVD</t>
  </si>
  <si>
    <t>MOUNT PLEASANT</t>
  </si>
  <si>
    <t>29464-7960</t>
  </si>
  <si>
    <t>Olivia Passerini</t>
  </si>
  <si>
    <t>SALP-25-111357</t>
  </si>
  <si>
    <t>The Osprey</t>
  </si>
  <si>
    <t>Bay Point Provisions</t>
  </si>
  <si>
    <t>CTG-26-117121</t>
  </si>
  <si>
    <t>340 ROBINHOOD RD GEORGETOWN ME  04548-3109</t>
  </si>
  <si>
    <t>340 ROBINHOOD RD</t>
  </si>
  <si>
    <t>04548-3109</t>
  </si>
  <si>
    <t>Seven Below, LLC</t>
  </si>
  <si>
    <t>CAR-12-101924</t>
  </si>
  <si>
    <t>650 BROADWAY BANGOR ME  04401-3362</t>
  </si>
  <si>
    <t>650 BROADWAY</t>
  </si>
  <si>
    <t>04401-3362</t>
  </si>
  <si>
    <t>RES-26-118375</t>
  </si>
  <si>
    <t>Rutherford Hill Winery</t>
  </si>
  <si>
    <t>DSW-10-101629</t>
  </si>
  <si>
    <t>200 RUTHERFORD HILL ROAD  RUTHERFORD CA 94573</t>
  </si>
  <si>
    <t>Abigail Grace Shumway</t>
  </si>
  <si>
    <t>SALP-26-117913</t>
  </si>
  <si>
    <t>Southern Tier Brewing Company</t>
  </si>
  <si>
    <t>COA-26-117282</t>
  </si>
  <si>
    <t>2072 STONEMAN CIR LAKEWOOD NY  14750-9779</t>
  </si>
  <si>
    <t>2072 STONEMAN CIR</t>
  </si>
  <si>
    <t>LAKEWOOD</t>
  </si>
  <si>
    <t>14750-9779</t>
  </si>
  <si>
    <t>Michelle Bouchard</t>
  </si>
  <si>
    <t>SALP-24-110576</t>
  </si>
  <si>
    <t>Craig Pierce</t>
  </si>
  <si>
    <t>SALP-24-110578</t>
  </si>
  <si>
    <t>Maine Tasting Center</t>
  </si>
  <si>
    <t>Maine Food And Beverage Education Center</t>
  </si>
  <si>
    <t>CAR-24-107398</t>
  </si>
  <si>
    <t>506 OLD BATH RD WISCASSET ME  04578-4663</t>
  </si>
  <si>
    <t>506 OLD BATH RD</t>
  </si>
  <si>
    <t>04578-4663</t>
  </si>
  <si>
    <t>Small Farm Brewery</t>
  </si>
  <si>
    <t>Small Farm Brewery LLC</t>
  </si>
  <si>
    <t>SMB-23-107035</t>
  </si>
  <si>
    <t>706 AUGUSTA RD WINSLOW ME  04901-0717</t>
  </si>
  <si>
    <t>706 AUGUSTA RD</t>
  </si>
  <si>
    <t>04901-0717</t>
  </si>
  <si>
    <t>Mabel's Provisions 2</t>
  </si>
  <si>
    <t>Mabels Provisions 2, Inc.</t>
  </si>
  <si>
    <t>RET-03-112153</t>
  </si>
  <si>
    <t>1 MILLS RD KENNEBUNKPORT ME  04046</t>
  </si>
  <si>
    <t>1 MILLS RD</t>
  </si>
  <si>
    <t>RNDC New Hampshire, LLC</t>
  </si>
  <si>
    <t>COA-25-112973</t>
  </si>
  <si>
    <t>44 CHENELL DR CONCORD NH  03301-8538</t>
  </si>
  <si>
    <t>44 CHENELL DR</t>
  </si>
  <si>
    <t>03301-8538</t>
  </si>
  <si>
    <t>GOVERNOR'S RESTAURANT</t>
  </si>
  <si>
    <t>LEWGOVS, LLC</t>
  </si>
  <si>
    <t>RES-23-107312</t>
  </si>
  <si>
    <t>1185 LISBON ST LEWISTON ME  04240-5030</t>
  </si>
  <si>
    <t>1185 LISBON ST</t>
  </si>
  <si>
    <t>04240-5030</t>
  </si>
  <si>
    <t>Round 2 Spirits</t>
  </si>
  <si>
    <t>COA-24-107457</t>
  </si>
  <si>
    <t>1902 WEBER RANCH RD MUENSTER TX  76252-2010</t>
  </si>
  <si>
    <t>1902 WEBER RANCH RD</t>
  </si>
  <si>
    <t>MUENSTER</t>
  </si>
  <si>
    <t>76252-2010</t>
  </si>
  <si>
    <t>TnT Event Services</t>
  </si>
  <si>
    <t>TnT Event Services LLC</t>
  </si>
  <si>
    <t>QCS-24-107511</t>
  </si>
  <si>
    <t>96 SINNOTT RD ARUNDEL ME  04046-7724</t>
  </si>
  <si>
    <t>96 SINNOTT RD</t>
  </si>
  <si>
    <t>04046-7724</t>
  </si>
  <si>
    <t>Brian Bouffard</t>
  </si>
  <si>
    <t>SALP-25-111071</t>
  </si>
  <si>
    <t>Abbot Square</t>
  </si>
  <si>
    <t>Bangor Farmers' Market</t>
  </si>
  <si>
    <t>FM-25-112990</t>
  </si>
  <si>
    <t>Staglin Family Vineyards</t>
  </si>
  <si>
    <t>Staglin Family Vineyards, LLC</t>
  </si>
  <si>
    <t>COA-18-103557</t>
  </si>
  <si>
    <t>1570 BELLA OAKS LANE  RUTHERFORD CA 94573</t>
  </si>
  <si>
    <t>Ron's Market</t>
  </si>
  <si>
    <t>Ron's Market, LLC</t>
  </si>
  <si>
    <t>AGNR-26-116779</t>
  </si>
  <si>
    <t>144 FRANKLIN AVE FARMINGTON ME  04938-6717</t>
  </si>
  <si>
    <t>144 FRANKLIN AVE</t>
  </si>
  <si>
    <t>04938-6717</t>
  </si>
  <si>
    <t xml:space="preserve">Footbridge Lobster </t>
  </si>
  <si>
    <t>Footbridge Lobster L.L.C.</t>
  </si>
  <si>
    <t>RET-21-105223</t>
  </si>
  <si>
    <t>108 PERKINS COVE  OGUNQUIT ME 03907</t>
  </si>
  <si>
    <t>The Tipsy Butler</t>
  </si>
  <si>
    <t>Ready About Stays LLC</t>
  </si>
  <si>
    <t>BB-26-117155</t>
  </si>
  <si>
    <t>11 HIGH ST NEWCASTLE ME  04553-3663</t>
  </si>
  <si>
    <t>11 HIGH ST</t>
  </si>
  <si>
    <t>04553-3663</t>
  </si>
  <si>
    <t>Blake Treuber</t>
  </si>
  <si>
    <t>SALP-25-110749</t>
  </si>
  <si>
    <t>Jonathan Neal</t>
  </si>
  <si>
    <t>SALP-25-110751</t>
  </si>
  <si>
    <t>Michael Delaney</t>
  </si>
  <si>
    <t>SALP-24-110630</t>
  </si>
  <si>
    <t>Taj Indian Cuisine</t>
  </si>
  <si>
    <t>Sri Sai Ram, Inc.</t>
  </si>
  <si>
    <t>CAR-12-101986</t>
  </si>
  <si>
    <t>333 CLARKS POND PKWY STE 6, SOUTH PORTLAND ME  04106-6920</t>
  </si>
  <si>
    <t>Silly Goose Bar N' Grill</t>
  </si>
  <si>
    <t>Where the Sidewalk Ends, LLC</t>
  </si>
  <si>
    <t>CAR-24-106204</t>
  </si>
  <si>
    <t>164 MAIN ST KINGFIELD ME  04947-4239</t>
  </si>
  <si>
    <t>164 MAIN ST</t>
  </si>
  <si>
    <t>04947-4239</t>
  </si>
  <si>
    <t>The Dooryard</t>
  </si>
  <si>
    <t>Deer Isle Oyster Company, LLC</t>
  </si>
  <si>
    <t>RET-21-105723</t>
  </si>
  <si>
    <t>11 N MAIN ST STONINGTON ME  04681-3419</t>
  </si>
  <si>
    <t>11 N MAIN ST</t>
  </si>
  <si>
    <t>04681-3419</t>
  </si>
  <si>
    <t>A.E. Robinson Convenience Store - Corinth</t>
  </si>
  <si>
    <t>AGN-23-106552</t>
  </si>
  <si>
    <t>624 MAIN ST CORINTH ME  04427</t>
  </si>
  <si>
    <t>04427</t>
  </si>
  <si>
    <t>Jacob Cookson</t>
  </si>
  <si>
    <t>SALP-25-111074</t>
  </si>
  <si>
    <t>Ferry Village Market</t>
  </si>
  <si>
    <t>Ferry Village Market, LLC</t>
  </si>
  <si>
    <t>RET-20-104215</t>
  </si>
  <si>
    <t>323 BROADWAY SOUTH PORTLAND ME  04106-2905</t>
  </si>
  <si>
    <t>323 BROADWAY</t>
  </si>
  <si>
    <t>04106-2905</t>
  </si>
  <si>
    <t>Traditions Italian Restaurant</t>
  </si>
  <si>
    <t>Traditions, LLC</t>
  </si>
  <si>
    <t>CAR-99-100622</t>
  </si>
  <si>
    <t>162 MAIN ST SACO ME  04072-1504</t>
  </si>
  <si>
    <t>162 MAIN ST</t>
  </si>
  <si>
    <t>04072-1504</t>
  </si>
  <si>
    <t>Family Dollar Store #29083</t>
  </si>
  <si>
    <t>RET-23-106759</t>
  </si>
  <si>
    <t>185 TOWNSEND AVE BOOTHBAY HARBOR ME  04538-1894</t>
  </si>
  <si>
    <t>185 TOWNSEND AVE</t>
  </si>
  <si>
    <t>04538-1894</t>
  </si>
  <si>
    <t>Dusky Goose LLC</t>
  </si>
  <si>
    <t>COA-26-116868</t>
  </si>
  <si>
    <t>8355 NE WARREN RD DUNDEE OR  97115-9035</t>
  </si>
  <si>
    <t>8355 NE WARREN RD</t>
  </si>
  <si>
    <t>97115-9035</t>
  </si>
  <si>
    <t>Two Mom's Diner</t>
  </si>
  <si>
    <t>Two Mom's Diner, LLC</t>
  </si>
  <si>
    <t>RES-25-113445</t>
  </si>
  <si>
    <t>222 LISBON ST LISBON ME  04250-6044</t>
  </si>
  <si>
    <t>222 LISBON ST</t>
  </si>
  <si>
    <t>04250-6044</t>
  </si>
  <si>
    <t>Bev's Cafe &amp; Market</t>
  </si>
  <si>
    <t>50 Maine Street, LLC</t>
  </si>
  <si>
    <t>RES-23-107182</t>
  </si>
  <si>
    <t>41 MAIN ST KENNEBUNK ME  04043-7284</t>
  </si>
  <si>
    <t>41 MAIN ST</t>
  </si>
  <si>
    <t>04043-7284</t>
  </si>
  <si>
    <t>Rose Eden Lobster</t>
  </si>
  <si>
    <t>D &amp; Y LLC</t>
  </si>
  <si>
    <t>HOT-21-104622</t>
  </si>
  <si>
    <t>864 STATE HIGHWAY 3 BAR HARBOR ME  04609-7238</t>
  </si>
  <si>
    <t>864 STATE HIGHWAY 3</t>
  </si>
  <si>
    <t>New Meadows Clipper Mart</t>
  </si>
  <si>
    <t>AGN-10-101643</t>
  </si>
  <si>
    <t>359 STATE RD WEST BATH ME  04530</t>
  </si>
  <si>
    <t>359 STATE RD</t>
  </si>
  <si>
    <t>WEST BATH</t>
  </si>
  <si>
    <t>04530</t>
  </si>
  <si>
    <t>The Freeport Cafe</t>
  </si>
  <si>
    <t>CJMM Finest-Kind 1, LLC</t>
  </si>
  <si>
    <t>CAR-26-116203</t>
  </si>
  <si>
    <t>29 US ROUTE 1 FREEPORT ME  04032-7000</t>
  </si>
  <si>
    <t>29 US ROUTE 1</t>
  </si>
  <si>
    <t>04032-7000</t>
  </si>
  <si>
    <t>Cushnoc Brewing</t>
  </si>
  <si>
    <t>SMD-24-106630</t>
  </si>
  <si>
    <t>3044 N BELFAST AVE AUGUSTA ME  04330</t>
  </si>
  <si>
    <t>3044 N BELFAST AVE</t>
  </si>
  <si>
    <t>Jordan Grand Summit Hotel</t>
  </si>
  <si>
    <t>HOF-24-110382</t>
  </si>
  <si>
    <t>27 GRAND AVENUE  NEWRY ME 04261</t>
  </si>
  <si>
    <t>Ted's Trackside Grill</t>
  </si>
  <si>
    <t>Ted's Trackside Grill, Inc.</t>
  </si>
  <si>
    <t>CAR-21-104925</t>
  </si>
  <si>
    <t>83 ROUTE 133 WINTHROP ME  04364-1368</t>
  </si>
  <si>
    <t>83 ROUTE 133</t>
  </si>
  <si>
    <t>04364-1368</t>
  </si>
  <si>
    <t>RES-25-112110</t>
  </si>
  <si>
    <t>O'Neill Vintners &amp; Distillers</t>
  </si>
  <si>
    <t>Jessica Riedel</t>
  </si>
  <si>
    <t>SALP-26-117774</t>
  </si>
  <si>
    <t>Plymouth Store</t>
  </si>
  <si>
    <t>Plymouth Village Store, INC.</t>
  </si>
  <si>
    <t>AGN-15-103030</t>
  </si>
  <si>
    <t>1935 MOOSEHEAD TRL PLYMOUTH ME  04969-3282</t>
  </si>
  <si>
    <t>1935 MOOSEHEAD TRL</t>
  </si>
  <si>
    <t>04969-3282</t>
  </si>
  <si>
    <t>QCS-25-113073</t>
  </si>
  <si>
    <t>RES-26-117251</t>
  </si>
  <si>
    <t>Jeff M Auprey</t>
  </si>
  <si>
    <t>SALP-26-117200</t>
  </si>
  <si>
    <t>Justin Pellegren</t>
  </si>
  <si>
    <t>SALP-24-110635</t>
  </si>
  <si>
    <t>Morgan Fineberg</t>
  </si>
  <si>
    <t>SALP-25-115468</t>
  </si>
  <si>
    <t>Deven Yoakum</t>
  </si>
  <si>
    <t>SALP-25-114963</t>
  </si>
  <si>
    <t>Kaleb Brooke</t>
  </si>
  <si>
    <t>SALP-25-112524</t>
  </si>
  <si>
    <t>Andrew Desmond</t>
  </si>
  <si>
    <t>SALP-24-110566</t>
  </si>
  <si>
    <t>RET-09-101352</t>
  </si>
  <si>
    <t>Definitive Brewing Company</t>
  </si>
  <si>
    <t>SMB-18-103149</t>
  </si>
  <si>
    <t>Domaine Serene/Rockblock Cellars</t>
  </si>
  <si>
    <t>Domaine Serene Vineyards &amp; Winery, Inc.</t>
  </si>
  <si>
    <t>DSW-11-106547</t>
  </si>
  <si>
    <t>CTG-26-116461</t>
  </si>
  <si>
    <t xml:space="preserve">Virgin Cruises  </t>
  </si>
  <si>
    <t>Virgin Cruises Intermediate Limited</t>
  </si>
  <si>
    <t>VES-26-119086</t>
  </si>
  <si>
    <t>1000 S PINE ISLAND RD STE 600, PLANTATION FL  33324-3919</t>
  </si>
  <si>
    <t>1000 S PINE ISLAND RD</t>
  </si>
  <si>
    <t>STE 600</t>
  </si>
  <si>
    <t>PLANTATION</t>
  </si>
  <si>
    <t>33324-3919</t>
  </si>
  <si>
    <t>Little Notch Bakery And Cafe</t>
  </si>
  <si>
    <t>Little Notch Bakery INC.</t>
  </si>
  <si>
    <t>RET-21-104999</t>
  </si>
  <si>
    <t>340 MAIN ST SOUTHWEST HARBOR ME  04679</t>
  </si>
  <si>
    <t>340 MAIN ST</t>
  </si>
  <si>
    <t>Robinson's Wharf</t>
  </si>
  <si>
    <t>SMP Robinson's Wharf LLC</t>
  </si>
  <si>
    <t>RET-16-102319</t>
  </si>
  <si>
    <t>20 HENDRICKS HILL RD SOUTHPORT ME  04576-3011</t>
  </si>
  <si>
    <t>20 HENDRICKS HILL RD</t>
  </si>
  <si>
    <t>04576-3011</t>
  </si>
  <si>
    <t>Hannaford #8167</t>
  </si>
  <si>
    <t>AGN-12-101974</t>
  </si>
  <si>
    <t>109 PORTLAND RD BRIDGTON ME  04009-1256</t>
  </si>
  <si>
    <t>109 PORTLAND RD</t>
  </si>
  <si>
    <t>04009-1256</t>
  </si>
  <si>
    <t>COA-26-116691</t>
  </si>
  <si>
    <t>United States Beverage LLC</t>
  </si>
  <si>
    <t>Thomas Kenneally</t>
  </si>
  <si>
    <t>SALP-26-116463</t>
  </si>
  <si>
    <t>700 CANAL ST STAMFORD CT  06902-5921</t>
  </si>
  <si>
    <t>700 CANAL ST</t>
  </si>
  <si>
    <t>06902-5921</t>
  </si>
  <si>
    <t>The Clam Bar</t>
  </si>
  <si>
    <t>Boardwalk Food &amp; Beverage</t>
  </si>
  <si>
    <t>CAR-21-104730</t>
  </si>
  <si>
    <t>199 W COMMERCIAL ST PORTLAND ME  04102-3905</t>
  </si>
  <si>
    <t>199 W COMMERCIAL ST</t>
  </si>
  <si>
    <t>04102-3905</t>
  </si>
  <si>
    <t>CAR-25-112944</t>
  </si>
  <si>
    <t>Root Down Market</t>
  </si>
  <si>
    <t>RES-24-106098</t>
  </si>
  <si>
    <t>Hi-Fidelity</t>
  </si>
  <si>
    <t>Hi Fidelity, LLC.</t>
  </si>
  <si>
    <t>CAL-21-105259</t>
  </si>
  <si>
    <t>200 ANDERSON ST STE 6, PORTLAND ME  04101-2562</t>
  </si>
  <si>
    <t>200 ANDERSON ST</t>
  </si>
  <si>
    <t>04101-2562</t>
  </si>
  <si>
    <t>Corison Winery Inc</t>
  </si>
  <si>
    <t>Corison Winery, Inc.</t>
  </si>
  <si>
    <t>DSW-19-103824</t>
  </si>
  <si>
    <t>987 SAINT HELENA HWY S SAINT HELENA CA  94574-2267</t>
  </si>
  <si>
    <t>987 SAINT HELENA HWY S</t>
  </si>
  <si>
    <t>94574-2267</t>
  </si>
  <si>
    <t>Wilson Lake Country Club</t>
  </si>
  <si>
    <t>Cloutier Wilton Golf, LLC</t>
  </si>
  <si>
    <t>GC-20-104937</t>
  </si>
  <si>
    <t>320 WELD RD WILTON ME  04294-7701</t>
  </si>
  <si>
    <t>320 WELD RD</t>
  </si>
  <si>
    <t>04294-7701</t>
  </si>
  <si>
    <t>R.A.S. Wines</t>
  </si>
  <si>
    <t>Joseph Appel</t>
  </si>
  <si>
    <t>SALP-25-111873</t>
  </si>
  <si>
    <t>59 RAINMAKER DR PORTLAND ME  04103-1291</t>
  </si>
  <si>
    <t>59 RAINMAKER DR</t>
  </si>
  <si>
    <t>04103-1291</t>
  </si>
  <si>
    <t>Kevin LeBlanc</t>
  </si>
  <si>
    <t>SALP-26-116373</t>
  </si>
  <si>
    <t>Bar Publica</t>
  </si>
  <si>
    <t>Lucky Sevens, LLC</t>
  </si>
  <si>
    <t>CARL-24-106496</t>
  </si>
  <si>
    <t>82 HANOVER ST STE 7, PORTLAND ME  04101-1980</t>
  </si>
  <si>
    <t>Portland Stage Company</t>
  </si>
  <si>
    <t>Portland Stage Company, INC</t>
  </si>
  <si>
    <t>ART-97-100493</t>
  </si>
  <si>
    <t>25A FOREST AVE PORTLAND ME  04101-2810</t>
  </si>
  <si>
    <t>25A FOREST AVE</t>
  </si>
  <si>
    <t>Big Apple #1065</t>
  </si>
  <si>
    <t>AGN-13-102100</t>
  </si>
  <si>
    <t>1120 PORTLAND RD ARUNDEL ME  04046-8102</t>
  </si>
  <si>
    <t>1120 PORTLAND RD</t>
  </si>
  <si>
    <t>04046-8102</t>
  </si>
  <si>
    <t>Bowdoin Town Store II</t>
  </si>
  <si>
    <t>JRS Corporation</t>
  </si>
  <si>
    <t>AGN-23-106549</t>
  </si>
  <si>
    <t>1076 MAIN ST BOWDOIN ME  04287-7305</t>
  </si>
  <si>
    <t>1076 MAIN ST</t>
  </si>
  <si>
    <t>BOWDOIN</t>
  </si>
  <si>
    <t>04287-7305</t>
  </si>
  <si>
    <t>Flask Lounge</t>
  </si>
  <si>
    <t>NCPTWO, LTD.</t>
  </si>
  <si>
    <t>CAL-05-101002</t>
  </si>
  <si>
    <t>117 SPRING ST PORTLAND ME  04101-3826</t>
  </si>
  <si>
    <t>117 SPRING ST</t>
  </si>
  <si>
    <t>04101-3826</t>
  </si>
  <si>
    <t>Victorian by the Sea</t>
  </si>
  <si>
    <t>Medley Hospitality, LLC</t>
  </si>
  <si>
    <t>BB-26-118095</t>
  </si>
  <si>
    <t>33 SEA VIEW DR LINCOLNVILLE ME  04849-5347</t>
  </si>
  <si>
    <t>33 SEA VIEW DR</t>
  </si>
  <si>
    <t>04849-5347</t>
  </si>
  <si>
    <t>Bob's Seafood</t>
  </si>
  <si>
    <t>Math-Copper LLC</t>
  </si>
  <si>
    <t>CARL-19-102336</t>
  </si>
  <si>
    <t>901 ROOSEVELT TRL WINDHAM ME  04062-5342</t>
  </si>
  <si>
    <t>901 ROOSEVELT TRL</t>
  </si>
  <si>
    <t>04062-5342</t>
  </si>
  <si>
    <t>Gigi's Pizzaroni</t>
  </si>
  <si>
    <t>Erica May Poland</t>
  </si>
  <si>
    <t>RET-24-107405</t>
  </si>
  <si>
    <t>150 MAIN ST JAY ME  04239-1507</t>
  </si>
  <si>
    <t>04239-1507</t>
  </si>
  <si>
    <t>The Rumery</t>
  </si>
  <si>
    <t>Rumery Eastport, LLC</t>
  </si>
  <si>
    <t>CAL-25-115360</t>
  </si>
  <si>
    <t>56 WATER ST EASTPORT ME  04631-1329</t>
  </si>
  <si>
    <t>56 WATER ST</t>
  </si>
  <si>
    <t>04631-1329</t>
  </si>
  <si>
    <t>CAR-22-105750</t>
  </si>
  <si>
    <t>MaxMarket</t>
  </si>
  <si>
    <t>Maxmarket LLC</t>
  </si>
  <si>
    <t>RET-26-117414</t>
  </si>
  <si>
    <t>483 S MAIN ST BREWER ME  04412-2428</t>
  </si>
  <si>
    <t>483 S MAIN ST</t>
  </si>
  <si>
    <t>04412-2428</t>
  </si>
  <si>
    <t>Evergreens Campground &amp; Restaurant, The</t>
  </si>
  <si>
    <t>Evergreens Campground, LLC</t>
  </si>
  <si>
    <t>CAR-26-117465</t>
  </si>
  <si>
    <t>202 FERRY ST SOLON ME  04979-3031</t>
  </si>
  <si>
    <t>202 FERRY ST</t>
  </si>
  <si>
    <t>04979-3031</t>
  </si>
  <si>
    <t>Port Fish &amp; Chop House</t>
  </si>
  <si>
    <t>CAR-25-112861</t>
  </si>
  <si>
    <t>133 OCEAN AVE KENNEBUNKPORT ME  04046</t>
  </si>
  <si>
    <t>133 OCEAN AVE</t>
  </si>
  <si>
    <t>Downeast Cider House</t>
  </si>
  <si>
    <t>COA-12-101975</t>
  </si>
  <si>
    <t>256 MARGINAL ST, #32  EAST BOSTON MA 02128</t>
  </si>
  <si>
    <t>At The Quarry</t>
  </si>
  <si>
    <t>At The Quarry LLC</t>
  </si>
  <si>
    <t>CAR-18-102698</t>
  </si>
  <si>
    <t>15 TENNEY HILL RD MONSON ME  04464</t>
  </si>
  <si>
    <t>15 TENNEY HILL RD</t>
  </si>
  <si>
    <t>CAL-19-103807</t>
  </si>
  <si>
    <t>109 FOX ST PORTLAND ME  04101-2539</t>
  </si>
  <si>
    <t>109 FOX ST</t>
  </si>
  <si>
    <t>Sunday River Golf Club</t>
  </si>
  <si>
    <t>GC-19-106031</t>
  </si>
  <si>
    <t>18 CHAMPIONSHIP DRIVE  NEWRY ME 04261</t>
  </si>
  <si>
    <t>Bar Harbor Whale Watch Co.</t>
  </si>
  <si>
    <t>B.H.W.W., L.L.C.</t>
  </si>
  <si>
    <t>VES-04-100912</t>
  </si>
  <si>
    <t>1 WEST ST BAR HARBOR ME  04609-1900</t>
  </si>
  <si>
    <t>1 WEST ST</t>
  </si>
  <si>
    <t>04609-1900</t>
  </si>
  <si>
    <t>Western View Golf And Pub</t>
  </si>
  <si>
    <t>Western View Golf</t>
  </si>
  <si>
    <t>GC-21-105127</t>
  </si>
  <si>
    <t>Olive Garden Restaurant #1524, The</t>
  </si>
  <si>
    <t>CAR-95-100424</t>
  </si>
  <si>
    <t>205 CIVIC CENTER DR AUGUSTA ME  04330-8033</t>
  </si>
  <si>
    <t>205 CIVIC CENTER DR</t>
  </si>
  <si>
    <t>Whale's Tale, The</t>
  </si>
  <si>
    <t>The Whale's Tale Reminiscing Restaurant LLC</t>
  </si>
  <si>
    <t>CARL-22-105621</t>
  </si>
  <si>
    <t>Balearic Beverage Distributors</t>
  </si>
  <si>
    <t>COA-21-104685</t>
  </si>
  <si>
    <t>8394 TERMINAL ROAD #E/F  LORTON VA 22079</t>
  </si>
  <si>
    <t>Holiday Inn By The Bay</t>
  </si>
  <si>
    <t>Lafayette Portland, LLC</t>
  </si>
  <si>
    <t>HOT-09-104452</t>
  </si>
  <si>
    <t>88 SPRING ST PORTLAND ME  04101-3924</t>
  </si>
  <si>
    <t>88 SPRING ST</t>
  </si>
  <si>
    <t>04101-3924</t>
  </si>
  <si>
    <t>Cutwater INC Stephen Taber</t>
  </si>
  <si>
    <t>Cutwater, INC.</t>
  </si>
  <si>
    <t>VES-05-100969</t>
  </si>
  <si>
    <t>**NO ALCOHOL WHILE WITHIN MUNICIPALITY**  ROCKLAND ME 04841</t>
  </si>
  <si>
    <t>Beachmere Inn</t>
  </si>
  <si>
    <t>The Beachmere Inn</t>
  </si>
  <si>
    <t>HOF-08-104421</t>
  </si>
  <si>
    <t>62 BEACHMERE PL OGUNQUIT ME  03907-3714</t>
  </si>
  <si>
    <t>62 BEACHMERE PL</t>
  </si>
  <si>
    <t>ENT-25-115713</t>
  </si>
  <si>
    <t>Dockside Family Restaurant</t>
  </si>
  <si>
    <t>Dockside Family Restaurant, LLC</t>
  </si>
  <si>
    <t>CAR-26-117978</t>
  </si>
  <si>
    <t>30 MAIN ST BELFAST ME  04915-6824</t>
  </si>
  <si>
    <t>30 MAIN ST</t>
  </si>
  <si>
    <t>04915-6824</t>
  </si>
  <si>
    <t>MC's Marketplace</t>
  </si>
  <si>
    <t>Krupa 80 INC</t>
  </si>
  <si>
    <t>AGN-26-118100</t>
  </si>
  <si>
    <t>10 E SCHOODIC DR BIRCH HARBOR ME  04613</t>
  </si>
  <si>
    <t>10 E SCHOODIC DR</t>
  </si>
  <si>
    <t>BIRCH HARBOR</t>
  </si>
  <si>
    <t>04613</t>
  </si>
  <si>
    <t>Batson River Brewing &amp; Distillery</t>
  </si>
  <si>
    <t>Lucky Dog Tasting Room, LLC</t>
  </si>
  <si>
    <t>CARL-22-105802</t>
  </si>
  <si>
    <t>73 MILE RD WELLS ME  04090-4135</t>
  </si>
  <si>
    <t>73 MILE RD</t>
  </si>
  <si>
    <t>04090-4135</t>
  </si>
  <si>
    <t>CTG-26-116984</t>
  </si>
  <si>
    <t>Whistle Stop</t>
  </si>
  <si>
    <t>Pequawket Trail General Store, LLC</t>
  </si>
  <si>
    <t>AGN-23-111481</t>
  </si>
  <si>
    <t>256 PEQUAWKET TRL EAST BALDWIN ME  04024</t>
  </si>
  <si>
    <t>256 PEQUAWKET TRL</t>
  </si>
  <si>
    <t>EAST BALDWIN</t>
  </si>
  <si>
    <t>04024</t>
  </si>
  <si>
    <t>Bread And Olive</t>
  </si>
  <si>
    <t>Bread And Olive LLC</t>
  </si>
  <si>
    <t>CARL-22-105366</t>
  </si>
  <si>
    <t>937 CONGRESS ST PORTLAND ME  04102</t>
  </si>
  <si>
    <t>937 CONGRESS ST</t>
  </si>
  <si>
    <t>04102</t>
  </si>
  <si>
    <t>Wineclub</t>
  </si>
  <si>
    <t>Texas Fulfillment Services, L.L.C.</t>
  </si>
  <si>
    <t>DSW-24-107563</t>
  </si>
  <si>
    <t>239 MIRACLE MILE UNIT W, STONEWALL TX  78671-3782</t>
  </si>
  <si>
    <t>UNIT W</t>
  </si>
  <si>
    <t>Davis Florist Inc</t>
  </si>
  <si>
    <t>Davis Florist, Inc.</t>
  </si>
  <si>
    <t>RET-21-105944</t>
  </si>
  <si>
    <t>138 CONGRESS ST RUMFORD ME  04276-2035</t>
  </si>
  <si>
    <t>138 CONGRESS ST</t>
  </si>
  <si>
    <t>Sugar N Spice Bakery</t>
  </si>
  <si>
    <t>Sugar N Spice Bakery, LLC.</t>
  </si>
  <si>
    <t>CAR-26-118697</t>
  </si>
  <si>
    <t>32 Federal Rd Parsonsfield ME 04047</t>
  </si>
  <si>
    <t>Trailside Cabins &amp; Restaurant, LLC</t>
  </si>
  <si>
    <t>RES-25-112673</t>
  </si>
  <si>
    <t>10 PARTRIDGE LN WESTON ME  04424-4200</t>
  </si>
  <si>
    <t>10 PARTRIDGE LN</t>
  </si>
  <si>
    <t>04424-4200</t>
  </si>
  <si>
    <t>Cupsuptic Lake Park and Campground</t>
  </si>
  <si>
    <t>Cupsuptic Lake Park and Campground, LLC</t>
  </si>
  <si>
    <t>RET-11-101805</t>
  </si>
  <si>
    <t>960 WILSON MILLS ROAD  OQUOSSOC ME 04964</t>
  </si>
  <si>
    <t>Buck-it Grill &amp; Pub</t>
  </si>
  <si>
    <t>Lee Allan Johnson</t>
  </si>
  <si>
    <t>CAR-17-106545</t>
  </si>
  <si>
    <t>371 TURNER ST BUCKFIELD ME  04220-4232</t>
  </si>
  <si>
    <t>371 TURNER ST</t>
  </si>
  <si>
    <t>04220-4232</t>
  </si>
  <si>
    <t>Russian River Vineyards</t>
  </si>
  <si>
    <t>Russian River Vineyards LLC</t>
  </si>
  <si>
    <t>DSW-25-113970</t>
  </si>
  <si>
    <t>5700 HWY 116 FORESTVILLE CA  95436-9393</t>
  </si>
  <si>
    <t>5700 HWY 116</t>
  </si>
  <si>
    <t>95436-9393</t>
  </si>
  <si>
    <t>Cape Classics Inc</t>
  </si>
  <si>
    <t>COA-21-105120</t>
  </si>
  <si>
    <t>Birdies Grill &amp; Tavern</t>
  </si>
  <si>
    <t>Birdies Grill &amp; Tavern, LLC</t>
  </si>
  <si>
    <t>CAR-23-106130</t>
  </si>
  <si>
    <t>168 SACO AVE OLD ORCHARD BEACH ME  04064-3600</t>
  </si>
  <si>
    <t>168 SACO AVE</t>
  </si>
  <si>
    <t>04064-3600</t>
  </si>
  <si>
    <t>Scott Ramsey</t>
  </si>
  <si>
    <t>SALP-26-116488</t>
  </si>
  <si>
    <t>SMW-22-105902</t>
  </si>
  <si>
    <t>100 INDUSTRIAL WAY PORTLAND ME  04103-1280</t>
  </si>
  <si>
    <t>100 INDUSTRIAL WAY</t>
  </si>
  <si>
    <t>04103-1280</t>
  </si>
  <si>
    <t>RES-22-106217</t>
  </si>
  <si>
    <t>136 NORTH ST HOULTON ME  04730-1841</t>
  </si>
  <si>
    <t>136 NORTH ST</t>
  </si>
  <si>
    <t>Jade Palace Restaurant</t>
  </si>
  <si>
    <t>Great Wall, Inc.</t>
  </si>
  <si>
    <t>CARL-25-112754</t>
  </si>
  <si>
    <t>30 SKYWAY DR CARIBOU ME  04736-2020</t>
  </si>
  <si>
    <t>Moody Beach Resort</t>
  </si>
  <si>
    <t>Sherwood Forest Licensing Corp.</t>
  </si>
  <si>
    <t>RET-11-101727</t>
  </si>
  <si>
    <t>266 POST RD WELLS ME  04090-3805</t>
  </si>
  <si>
    <t>266 POST RD</t>
  </si>
  <si>
    <t>04090-3805</t>
  </si>
  <si>
    <t>Sine Qua Non</t>
  </si>
  <si>
    <t>Sine Qua Non, INC.</t>
  </si>
  <si>
    <t>DSW-12-101977</t>
  </si>
  <si>
    <t>10801 SANTA ANA RD VENTURA CA  93001-9769</t>
  </si>
  <si>
    <t>10801 SANTA ANA RD</t>
  </si>
  <si>
    <t>VENTURA</t>
  </si>
  <si>
    <t>93001-9769</t>
  </si>
  <si>
    <t>The Contented Sole</t>
  </si>
  <si>
    <t>The Contented Sole, Inc.</t>
  </si>
  <si>
    <t>CAR-06-107816</t>
  </si>
  <si>
    <t>32 SOUTHSIDE RD NEW HARBOR ME  04554</t>
  </si>
  <si>
    <t>32 SOUTHSIDE RD</t>
  </si>
  <si>
    <t>04554</t>
  </si>
  <si>
    <t>New Morning Natural Foods</t>
  </si>
  <si>
    <t>New Morning Natural Foods, Inc.</t>
  </si>
  <si>
    <t>RET-14-102427</t>
  </si>
  <si>
    <t>3 YORK ST KENNEBUNK ME  04043-7109</t>
  </si>
  <si>
    <t>3 YORK ST</t>
  </si>
  <si>
    <t>04043-7109</t>
  </si>
  <si>
    <t>Dollar General Store # 15644</t>
  </si>
  <si>
    <t>RET-15-102746</t>
  </si>
  <si>
    <t>124 BRIDGTON RD FRYEBURG ME  04037-1441</t>
  </si>
  <si>
    <t>124 BRIDGTON RD</t>
  </si>
  <si>
    <t>Mekhong Thai Restaurant</t>
  </si>
  <si>
    <t>Mekhong Thai Wells, INC.</t>
  </si>
  <si>
    <t>CAR-07-106309</t>
  </si>
  <si>
    <t>162 ROUTE ONE  WELLS ME 04054</t>
  </si>
  <si>
    <t>Nouria 118 Us Route 202</t>
  </si>
  <si>
    <t>AGN-17-103793</t>
  </si>
  <si>
    <t>118 US ROUTE 202  LEEDS ME 04263</t>
  </si>
  <si>
    <t>CIDER WORKS</t>
  </si>
  <si>
    <t>Cider Works, LLC</t>
  </si>
  <si>
    <t>DSW-25-115630</t>
  </si>
  <si>
    <t>1 WINEMASTER WAY STE D, LODI CA  95240-0860</t>
  </si>
  <si>
    <t>1 WINEMASTER WAY</t>
  </si>
  <si>
    <t>95240-0860</t>
  </si>
  <si>
    <t>Stormalong Cider</t>
  </si>
  <si>
    <t>Brent  Parker</t>
  </si>
  <si>
    <t>SALP-26-116689</t>
  </si>
  <si>
    <t>12 Sewall Brook Lane Sherborn MA 01770</t>
  </si>
  <si>
    <t>Schramsberg Vineyards Co.</t>
  </si>
  <si>
    <t>DSW-11-101804</t>
  </si>
  <si>
    <t>1400 SCHRAMSBERG RD CALISTOGA CA  94515-9622</t>
  </si>
  <si>
    <t>1400 SCHRAMSBERG RD</t>
  </si>
  <si>
    <t>94515-9622</t>
  </si>
  <si>
    <t>Regal Wine Imports, Inc</t>
  </si>
  <si>
    <t>COA-08-101300</t>
  </si>
  <si>
    <t>The Olive Garden Italian Restaurant #1296</t>
  </si>
  <si>
    <t>CAR-92-100322</t>
  </si>
  <si>
    <t>200 GORHAM RD STE 800, SOUTH PORTLAND ME  04106-2409</t>
  </si>
  <si>
    <t>200 GORHAM RD</t>
  </si>
  <si>
    <t>STE 800</t>
  </si>
  <si>
    <t>04106-2409</t>
  </si>
  <si>
    <t>Heart Of Maine Winery</t>
  </si>
  <si>
    <t>Heart of Maine Winery, LLC</t>
  </si>
  <si>
    <t>SMW-19-104254</t>
  </si>
  <si>
    <t>27 SCHOOL ST LINCOLN ME  04457-1430</t>
  </si>
  <si>
    <t>27 SCHOOL ST</t>
  </si>
  <si>
    <t>04457-1430</t>
  </si>
  <si>
    <t>Suzuki's Sushi</t>
  </si>
  <si>
    <t>Suzuki's Sushi, Inc.</t>
  </si>
  <si>
    <t>CAR-06-101025</t>
  </si>
  <si>
    <t>419 MAIN ST ROCKLAND ME  04841-3305</t>
  </si>
  <si>
    <t>419 MAIN ST</t>
  </si>
  <si>
    <t>The Blue Feather</t>
  </si>
  <si>
    <t>The Blue Feather LLC</t>
  </si>
  <si>
    <t>CARL-25-113028</t>
  </si>
  <si>
    <t>49 LISBON ST LEWISTON ME  04240-7257</t>
  </si>
  <si>
    <t>49 LISBON ST</t>
  </si>
  <si>
    <t>04240-7257</t>
  </si>
  <si>
    <t>Gowell's Shop 'n Save, Inc.</t>
  </si>
  <si>
    <t>Gowells Shop 'n Save Inc.</t>
  </si>
  <si>
    <t>AGN-17-102782</t>
  </si>
  <si>
    <t>511 RICHMOND RD LITCHFIELD ME  04350-3627</t>
  </si>
  <si>
    <t>511 RICHMOND RD</t>
  </si>
  <si>
    <t>04350-3627</t>
  </si>
  <si>
    <t>UP &amp; UP</t>
  </si>
  <si>
    <t>UP &amp; UP LLC</t>
  </si>
  <si>
    <t>CAL-15-102378</t>
  </si>
  <si>
    <t>206B MAIN ST SACO ME  04072-1507</t>
  </si>
  <si>
    <t>206B MAIN ST</t>
  </si>
  <si>
    <t>04072-1507</t>
  </si>
  <si>
    <t>FP-25-111372</t>
  </si>
  <si>
    <t>115 DEVLIN RD NAPA CA  94558-6255</t>
  </si>
  <si>
    <t>115 DEVLIN RD</t>
  </si>
  <si>
    <t>94558-6255</t>
  </si>
  <si>
    <t>AGNR-25-114534</t>
  </si>
  <si>
    <t>La Fogata Mexican Restaurant</t>
  </si>
  <si>
    <t>La Fogata LLC</t>
  </si>
  <si>
    <t>CAR-26-117784</t>
  </si>
  <si>
    <t>60 WATERVILLE RD SKOWHEGAN ME  04976-1652</t>
  </si>
  <si>
    <t>60 WATERVILLE RD</t>
  </si>
  <si>
    <t>04976-1652</t>
  </si>
  <si>
    <t>Terlato Wines International</t>
  </si>
  <si>
    <t>Paterno Imports, Ltd</t>
  </si>
  <si>
    <t>COA-06-107844</t>
  </si>
  <si>
    <t>900 ARMOUR DR LAKE BLUFF IL  60044-1926</t>
  </si>
  <si>
    <t>900 ARMOUR DR</t>
  </si>
  <si>
    <t>LAKE BLUFF</t>
  </si>
  <si>
    <t>60044-1926</t>
  </si>
  <si>
    <t>Family Dollar Store #28060</t>
  </si>
  <si>
    <t>RET-20-104457</t>
  </si>
  <si>
    <t>415 WATER ST GARDINER ME  04345-2009</t>
  </si>
  <si>
    <t>415 WATER ST</t>
  </si>
  <si>
    <t>04345-2009</t>
  </si>
  <si>
    <t>First Stop Convenience Store</t>
  </si>
  <si>
    <t>First Stop Convenience Store, LLC</t>
  </si>
  <si>
    <t>RET-14-102281</t>
  </si>
  <si>
    <t>85 COUNTY RD SCARBOROUGH ME  04074-8239</t>
  </si>
  <si>
    <t>85 COUNTY RD</t>
  </si>
  <si>
    <t>04074-8239</t>
  </si>
  <si>
    <t>North &amp; Southeats</t>
  </si>
  <si>
    <t>Happy Boy Enterprises LLC</t>
  </si>
  <si>
    <t>CAR-21-104831</t>
  </si>
  <si>
    <t>75 RAILROAD AVENUE  BROWNVILLE JUNCTION ME 04415</t>
  </si>
  <si>
    <t>Slow Bell Cafe</t>
  </si>
  <si>
    <t>Bittersweet Inc.</t>
  </si>
  <si>
    <t>CARL-24-106612</t>
  </si>
  <si>
    <t>2 WALKER RD CHEBEAGUE ISLAND ME  04017-3131</t>
  </si>
  <si>
    <t>2 WALKER RD</t>
  </si>
  <si>
    <t>04017-3131</t>
  </si>
  <si>
    <t>Mills Market</t>
  </si>
  <si>
    <t>Patricia Cox</t>
  </si>
  <si>
    <t>AGN-18-103625</t>
  </si>
  <si>
    <t>25 S MAIN ST ANDOVER ME  04216</t>
  </si>
  <si>
    <t>25 S MAIN ST</t>
  </si>
  <si>
    <t>ANDOVER</t>
  </si>
  <si>
    <t>04216</t>
  </si>
  <si>
    <t>Family Dollar Storte #27625</t>
  </si>
  <si>
    <t>RET-22-107072</t>
  </si>
  <si>
    <t>211 PRESQUE ISLE RD ASHLAND ME  04732-3402</t>
  </si>
  <si>
    <t>211 PRESQUE ISLE RD</t>
  </si>
  <si>
    <t>04732-3402</t>
  </si>
  <si>
    <t>R &amp; M Market, Inc.</t>
  </si>
  <si>
    <t>AGN-24-110115</t>
  </si>
  <si>
    <t>2402 ROUTE 2 HERMON ME  04401-0666</t>
  </si>
  <si>
    <t>2402 ROUTE 2</t>
  </si>
  <si>
    <t>04401-0666</t>
  </si>
  <si>
    <t>QCS-25-110845</t>
  </si>
  <si>
    <t>Casablanca Cruises</t>
  </si>
  <si>
    <t>Casablanca Tours LLC</t>
  </si>
  <si>
    <t>VES-22-105240</t>
  </si>
  <si>
    <t>18 CUSTOM HOUSE WHARF PORTLAND ME  04101-4708</t>
  </si>
  <si>
    <t>18 CUSTOM HOUSE WHARF</t>
  </si>
  <si>
    <t>04101-4708</t>
  </si>
  <si>
    <t>Daniel Foley</t>
  </si>
  <si>
    <t>SALP-24-110361</t>
  </si>
  <si>
    <t>A.E. Robinson Convenience Store - Guilford</t>
  </si>
  <si>
    <t>RET-97-100514</t>
  </si>
  <si>
    <t>2 ELM ST GUILFORD ME  04443</t>
  </si>
  <si>
    <t>Boone's Fish House &amp; Oyster Room</t>
  </si>
  <si>
    <t>The Fish Shack, LLC</t>
  </si>
  <si>
    <t>CAR-13-103923</t>
  </si>
  <si>
    <t>86 COMMERCIAL ST PORTLAND ME  04101</t>
  </si>
  <si>
    <t>86 COMMERCIAL ST</t>
  </si>
  <si>
    <t>The Send Brewing Company</t>
  </si>
  <si>
    <t>The Send Brewing Company, LLC</t>
  </si>
  <si>
    <t>RES-24-110316</t>
  </si>
  <si>
    <t>15 OCEAN ST SOUTH PORTLAND ME  04106-2838</t>
  </si>
  <si>
    <t>15 OCEAN ST</t>
  </si>
  <si>
    <t>04106-2838</t>
  </si>
  <si>
    <t>Doughty's Island Market</t>
  </si>
  <si>
    <t>Julie Doughty</t>
  </si>
  <si>
    <t>RET-90-100139</t>
  </si>
  <si>
    <t>237 SOUTH RD CHEBEAGUE ISLAND ME  04017-3200</t>
  </si>
  <si>
    <t>237 SOUTH RD</t>
  </si>
  <si>
    <t>04017-3200</t>
  </si>
  <si>
    <t>Charlie's Pizza</t>
  </si>
  <si>
    <t>Melvin Lambert</t>
  </si>
  <si>
    <t>RET-18-102864</t>
  </si>
  <si>
    <t>18 HANCOCK ST ELLSWORTH ME  04605-2015</t>
  </si>
  <si>
    <t>18 HANCOCK ST</t>
  </si>
  <si>
    <t>04605-2015</t>
  </si>
  <si>
    <t>COA-16-103709</t>
  </si>
  <si>
    <t>4791 DRY CREEK RD. #3-4  HEALDSBURG CA 95448</t>
  </si>
  <si>
    <t>Veronica Touzot</t>
  </si>
  <si>
    <t>SALP-26-116068</t>
  </si>
  <si>
    <t>Coastal Convenience</t>
  </si>
  <si>
    <t>Golan, Inc.</t>
  </si>
  <si>
    <t>RET-12-101895</t>
  </si>
  <si>
    <t>34 SACO AVE STE A, OLD ORCHARD BEACH ME  04064-1968</t>
  </si>
  <si>
    <t>34 SACO AVE</t>
  </si>
  <si>
    <t>04064-1968</t>
  </si>
  <si>
    <t>Landlubbers Grill &amp; Dairy</t>
  </si>
  <si>
    <t>Landlubbers Grill &amp; Dairy Bar LLC</t>
  </si>
  <si>
    <t>RES-22-105602</t>
  </si>
  <si>
    <t>23 S MAIN ST ATHENS ME  04912-4612</t>
  </si>
  <si>
    <t>23 S MAIN ST</t>
  </si>
  <si>
    <t>04912-4612</t>
  </si>
  <si>
    <t>Acadia Hotel</t>
  </si>
  <si>
    <t>HOF-21-105713</t>
  </si>
  <si>
    <t>20 MOUNT DESERT ST BAR HARBOR ME  04609-1782</t>
  </si>
  <si>
    <t>20 MOUNT DESERT ST</t>
  </si>
  <si>
    <t>04609-1782</t>
  </si>
  <si>
    <t>Ancora Italian Kitchen</t>
  </si>
  <si>
    <t>A Corked Fork, LLC</t>
  </si>
  <si>
    <t>CAR-19-104085</t>
  </si>
  <si>
    <t>18A DEPOT ST BRIDGTON ME  04009-1244</t>
  </si>
  <si>
    <t>18A DEPOT ST</t>
  </si>
  <si>
    <t>04009-1244</t>
  </si>
  <si>
    <t>Gatch's Food, Spirits &amp; Catering</t>
  </si>
  <si>
    <t>Gatch's, LLC</t>
  </si>
  <si>
    <t>CAR-25-101702</t>
  </si>
  <si>
    <t>137 S RUMFORD RD RUMFORD ME  04276</t>
  </si>
  <si>
    <t>137 S RUMFORD RD</t>
  </si>
  <si>
    <t>04276</t>
  </si>
  <si>
    <t>Hannaford #8109</t>
  </si>
  <si>
    <t>AGN-92-100328</t>
  </si>
  <si>
    <t>1133 UNION ST BANGOR ME  04401-3012</t>
  </si>
  <si>
    <t>1133 UNION ST</t>
  </si>
  <si>
    <t>04401-3012</t>
  </si>
  <si>
    <t>Hannaford #8140</t>
  </si>
  <si>
    <t>AGN-92-100354</t>
  </si>
  <si>
    <t>22 GODING AVE LINCOLN ME  04457-1323</t>
  </si>
  <si>
    <t>22 GODING AVE</t>
  </si>
  <si>
    <t>04457-1323</t>
  </si>
  <si>
    <t>Gabriel Burditt</t>
  </si>
  <si>
    <t>SALP-26-115758</t>
  </si>
  <si>
    <t>Patrick Kersey</t>
  </si>
  <si>
    <t>SALP-26-115797</t>
  </si>
  <si>
    <t>Cooper J Moran</t>
  </si>
  <si>
    <t>SALP-25-110858</t>
  </si>
  <si>
    <t>Matthew  John Dean</t>
  </si>
  <si>
    <t>SALP-25-110945</t>
  </si>
  <si>
    <t>Springvale Social Club</t>
  </si>
  <si>
    <t>CCP-90-100181</t>
  </si>
  <si>
    <t>22 BRIDGE ST SPRINGVALE ME  04083-1402</t>
  </si>
  <si>
    <t>22 BRIDGE ST</t>
  </si>
  <si>
    <t>04083-1402</t>
  </si>
  <si>
    <t>Halby Marketing, Inc.</t>
  </si>
  <si>
    <t>COA-92-100326</t>
  </si>
  <si>
    <t>13716 ARNOLD DRIVE  GLEN ELLEN CA 95442</t>
  </si>
  <si>
    <t>Omurasaki Beverage Company, LLC</t>
  </si>
  <si>
    <t>COA-25-112123</t>
  </si>
  <si>
    <t>PO BOX 156 SOUTH DOS PALOS CA  93665-0156</t>
  </si>
  <si>
    <t>PO BOX 156</t>
  </si>
  <si>
    <t>SOUTH DOS PALOS</t>
  </si>
  <si>
    <t>93665-0156</t>
  </si>
  <si>
    <t>Josh Nunn</t>
  </si>
  <si>
    <t>SALP-26-116170</t>
  </si>
  <si>
    <t>Sanford/springvale VFW Post #9935</t>
  </si>
  <si>
    <t>Sanford/Springvale VFW Post #9935</t>
  </si>
  <si>
    <t>CCP-08-101187</t>
  </si>
  <si>
    <t>1 HUTCHINSON ST SANFORD ME  04073-2206</t>
  </si>
  <si>
    <t>1 HUTCHINSON ST</t>
  </si>
  <si>
    <t>04073-2206</t>
  </si>
  <si>
    <t>95 Handy Stop</t>
  </si>
  <si>
    <t>95 Handy Stop LC</t>
  </si>
  <si>
    <t>RES-24-106802</t>
  </si>
  <si>
    <t>62 LAGRANGE RD HOWLAND ME  04448</t>
  </si>
  <si>
    <t>62 LAGRANGE RD</t>
  </si>
  <si>
    <t>HOWLAND</t>
  </si>
  <si>
    <t>04448</t>
  </si>
  <si>
    <t>Catherine Bellinghieri Sides</t>
  </si>
  <si>
    <t>SALP-25-112096</t>
  </si>
  <si>
    <t>Jason San Antonio</t>
  </si>
  <si>
    <t>SALP-25-111223</t>
  </si>
  <si>
    <t>Lotus Blossom</t>
  </si>
  <si>
    <t>Lotus Blossom Chinese Restaurant, Inc.</t>
  </si>
  <si>
    <t>CAR-12-102051</t>
  </si>
  <si>
    <t>605 WILTON RD FARMINGTON ME  04938-6128</t>
  </si>
  <si>
    <t>605 WILTON RD</t>
  </si>
  <si>
    <t>Jordan Ellis-Clark</t>
  </si>
  <si>
    <t>SALP-25-110931</t>
  </si>
  <si>
    <t>Thomas Simpson</t>
  </si>
  <si>
    <t>SALP-26-115862</t>
  </si>
  <si>
    <t>Daniel Griffith</t>
  </si>
  <si>
    <t>SALP-26-115811</t>
  </si>
  <si>
    <t>Arundel Wharf Restaurant</t>
  </si>
  <si>
    <t>Arundel Marine Service</t>
  </si>
  <si>
    <t>CARL-90-100282</t>
  </si>
  <si>
    <t>43 OCEAN AVE KENNEBUNKPORT ME  04046</t>
  </si>
  <si>
    <t>43 OCEAN AVE</t>
  </si>
  <si>
    <t>Big Apple #1008</t>
  </si>
  <si>
    <t>RET-90-100198</t>
  </si>
  <si>
    <t>1198 LISBON ST LEWISTON ME  04240-5027</t>
  </si>
  <si>
    <t>1198 LISBON ST</t>
  </si>
  <si>
    <t>04240-5027</t>
  </si>
  <si>
    <t xml:space="preserve">Christ the Devine Mercy Parish St. Martin's </t>
  </si>
  <si>
    <t>CHU-26-116235</t>
  </si>
  <si>
    <t>19 COLBY ST MILLINOCKET ME  04462-1538</t>
  </si>
  <si>
    <t>19 COLBY ST</t>
  </si>
  <si>
    <t>04462-1538</t>
  </si>
  <si>
    <t>Brianna Fotino</t>
  </si>
  <si>
    <t>SALP-26-116240</t>
  </si>
  <si>
    <t>38 West Pub &amp; Grille</t>
  </si>
  <si>
    <t>38 West Pub &amp; Grille LLC</t>
  </si>
  <si>
    <t>CAR-22-107903</t>
  </si>
  <si>
    <t>38 WEST RD WATERBORO ME  04087-3208</t>
  </si>
  <si>
    <t>38 WEST RD</t>
  </si>
  <si>
    <t>04087-3208</t>
  </si>
  <si>
    <t>7-Eleven 32541C</t>
  </si>
  <si>
    <t>RET-19-104789</t>
  </si>
  <si>
    <t>1917 FOREST AVE PORTLAND ME  04103-1001</t>
  </si>
  <si>
    <t>1917 FOREST AVE</t>
  </si>
  <si>
    <t>04103-1001</t>
  </si>
  <si>
    <t>St. John the Baptist Church</t>
  </si>
  <si>
    <t>CHU-26-116097</t>
  </si>
  <si>
    <t>39 PLEASANT ST BRUNSWICK ME  04011-2220</t>
  </si>
  <si>
    <t>39 PLEASANT ST</t>
  </si>
  <si>
    <t>04011-2220</t>
  </si>
  <si>
    <t>Amici's Cucina</t>
  </si>
  <si>
    <t>Amici's Cucina, Inc.</t>
  </si>
  <si>
    <t>CAR-10-101710</t>
  </si>
  <si>
    <t>137 MAIN ST WATERVILLE ME  04901-6623</t>
  </si>
  <si>
    <t>137 MAIN ST</t>
  </si>
  <si>
    <t>Merry Edwards Winery</t>
  </si>
  <si>
    <t>Sonoma Vineyard Company, Inc</t>
  </si>
  <si>
    <t>DSW-20-104074</t>
  </si>
  <si>
    <t>2959 HIGHWAY 116 NORTH  SEBASTOPOL CA 95472</t>
  </si>
  <si>
    <t>Matterhorn Ski Bar</t>
  </si>
  <si>
    <t>Retamhorn, Inc.</t>
  </si>
  <si>
    <t>CARL-14-102345</t>
  </si>
  <si>
    <t>292 SUNDAY RIVER RD NEWRY ME  04261</t>
  </si>
  <si>
    <t>292 SUNDAY RIVER RD</t>
  </si>
  <si>
    <t>Stewarts Grocery &amp; Take Out</t>
  </si>
  <si>
    <t>Clifford Norton, III</t>
  </si>
  <si>
    <t>AGN-14-104121</t>
  </si>
  <si>
    <t>2122 INDIAN RIVER RD JONESPORT ME  04649-3238</t>
  </si>
  <si>
    <t>2122 INDIAN RIVER RD</t>
  </si>
  <si>
    <t>04649-3238</t>
  </si>
  <si>
    <t>Lindsay Picano</t>
  </si>
  <si>
    <t>SALP-24-110608</t>
  </si>
  <si>
    <t>Shawn Yale</t>
  </si>
  <si>
    <t>SALP-24-110622</t>
  </si>
  <si>
    <t>Joshua Nicholas Underhill</t>
  </si>
  <si>
    <t>SALP-25-110985</t>
  </si>
  <si>
    <t>Amandine</t>
  </si>
  <si>
    <t>Rio's Organics, LLC</t>
  </si>
  <si>
    <t>RET-24-107589</t>
  </si>
  <si>
    <t>357 W MAIN ST STE A, SEARSPORT ME  04974-3507</t>
  </si>
  <si>
    <t>Soter Vineyards LLC</t>
  </si>
  <si>
    <t>DSW-16-103764</t>
  </si>
  <si>
    <t>Terra Cotta Pasta Company</t>
  </si>
  <si>
    <t>RET-08-101220</t>
  </si>
  <si>
    <t>435 COTTAGE RD SOUTH PORTLAND ME  04106-4922</t>
  </si>
  <si>
    <t>435 COTTAGE RD</t>
  </si>
  <si>
    <t>04106-4922</t>
  </si>
  <si>
    <t>Pepper's Landing</t>
  </si>
  <si>
    <t>OTPL, LLC.</t>
  </si>
  <si>
    <t>CAR-22-105753</t>
  </si>
  <si>
    <t>170 MAIN ST OLD TOWN ME  04468-1416</t>
  </si>
  <si>
    <t>170 MAIN ST</t>
  </si>
  <si>
    <t>04468-1416</t>
  </si>
  <si>
    <t>Fireside Inn &amp; Suites Ocean's Edge</t>
  </si>
  <si>
    <t>Lafayette Belfast LLC</t>
  </si>
  <si>
    <t>RET-22-105593</t>
  </si>
  <si>
    <t>159 SEARSPORT AVE BELFAST ME  04915-7100</t>
  </si>
  <si>
    <t>159 SEARSPORT AVE</t>
  </si>
  <si>
    <t>04915-7100</t>
  </si>
  <si>
    <t>Residence Inn by Marriott Bath Brunswick Area</t>
  </si>
  <si>
    <t>Bathres, LLC</t>
  </si>
  <si>
    <t>RET-16-102958</t>
  </si>
  <si>
    <t>139 RICHARDSON ST BATH ME  04530-6005</t>
  </si>
  <si>
    <t>139 RICHARDSON ST</t>
  </si>
  <si>
    <t>04530-6005</t>
  </si>
  <si>
    <t>AKA Wines, LLC</t>
  </si>
  <si>
    <t>COA-25-112400</t>
  </si>
  <si>
    <t>1690 CARNEROS MEADOWS LN SONOMA CA  95476-2835</t>
  </si>
  <si>
    <t>1690 CARNEROS MEADOWS LN</t>
  </si>
  <si>
    <t>95476-2835</t>
  </si>
  <si>
    <t>Market Square Restaurant</t>
  </si>
  <si>
    <t>Market Square Restaurant Co.</t>
  </si>
  <si>
    <t>CAR-18-107162</t>
  </si>
  <si>
    <t>24 MARKET SQ SOUTH PARIS ME  04281-1580</t>
  </si>
  <si>
    <t>24 MARKET SQ</t>
  </si>
  <si>
    <t>04281-1580</t>
  </si>
  <si>
    <t>Nicholas Lajoie</t>
  </si>
  <si>
    <t>SALP-25-115737</t>
  </si>
  <si>
    <t>Robert Dunbar</t>
  </si>
  <si>
    <t>SALP-25-115739</t>
  </si>
  <si>
    <t>GLOBAL CRAFT SPIRITS</t>
  </si>
  <si>
    <t>Lisa  Czubak</t>
  </si>
  <si>
    <t>SALP-25-111306</t>
  </si>
  <si>
    <t>562 WASHINGTON AVE PORTLAND ME  04103-5121</t>
  </si>
  <si>
    <t>562 WASHINGTON AVE</t>
  </si>
  <si>
    <t>04103-5121</t>
  </si>
  <si>
    <t>7-Eleven #32534A</t>
  </si>
  <si>
    <t>Sajida01 Corporation</t>
  </si>
  <si>
    <t>RET--100695</t>
  </si>
  <si>
    <t>16 MAIN ST GORHAM ME  04038-1302</t>
  </si>
  <si>
    <t>04038-1302</t>
  </si>
  <si>
    <t>Portland Zoo</t>
  </si>
  <si>
    <t>Illmadic, LLC</t>
  </si>
  <si>
    <t>CAL-18-103474</t>
  </si>
  <si>
    <t>41 FOX ST UNIT A PORTLAND ME  04101-5526</t>
  </si>
  <si>
    <t>41 FOX ST UNIT A</t>
  </si>
  <si>
    <t>04101-5526</t>
  </si>
  <si>
    <t>Dollar General Store #18373</t>
  </si>
  <si>
    <t>RET-18-103098</t>
  </si>
  <si>
    <t>507 MAIN ST DAMARISCOTTA ME  04543-4660</t>
  </si>
  <si>
    <t>507 MAIN ST</t>
  </si>
  <si>
    <t>04543-4660</t>
  </si>
  <si>
    <t>Family Dollar Store #31288</t>
  </si>
  <si>
    <t>RET-23-106758</t>
  </si>
  <si>
    <t>36 MAYVILLE RD BETHEL ME  04217</t>
  </si>
  <si>
    <t>36 MAYVILLE RD</t>
  </si>
  <si>
    <t>MSB-26-116685</t>
  </si>
  <si>
    <t>Gorman Chairback Lodge and Cabins</t>
  </si>
  <si>
    <t>RES-11-113513</t>
  </si>
  <si>
    <t>70 Gorman Chairback Rd, T7 R9 Nwp, ME 04441</t>
  </si>
  <si>
    <t>70 Gorman Chairback Rd</t>
  </si>
  <si>
    <t>T7 R9 Nwp</t>
  </si>
  <si>
    <t>Country Road Market &amp; Deli</t>
  </si>
  <si>
    <t>Country Road Market &amp; Deli, LLC</t>
  </si>
  <si>
    <t>RET-23-107658</t>
  </si>
  <si>
    <t>81 COUNTY RD MILFORD ME  04461-3535</t>
  </si>
  <si>
    <t>81 COUNTY RD</t>
  </si>
  <si>
    <t>04461-3535</t>
  </si>
  <si>
    <t>Papi Portland</t>
  </si>
  <si>
    <t>CAR-22-107873</t>
  </si>
  <si>
    <t>18 EXCHANGE ST PORTLAND ME  04101-5020</t>
  </si>
  <si>
    <t>18 EXCHANGE ST</t>
  </si>
  <si>
    <t>Massanois LLC</t>
  </si>
  <si>
    <t>Jeffrey Paradise</t>
  </si>
  <si>
    <t>SALP-26-116308</t>
  </si>
  <si>
    <t>443 Park Ave S Suite 501 New York NY 10016</t>
  </si>
  <si>
    <t>Shea Cusick</t>
  </si>
  <si>
    <t>SALP-25-111930</t>
  </si>
  <si>
    <t>WHS-26-117106</t>
  </si>
  <si>
    <t>Lucas Bernard</t>
  </si>
  <si>
    <t>SALP-25-110910</t>
  </si>
  <si>
    <t>Tufulio's Restaurant</t>
  </si>
  <si>
    <t>Hammant, Inc.</t>
  </si>
  <si>
    <t>CARL-99-100635</t>
  </si>
  <si>
    <t>1 Poplar stream road Carrabassett valley me 04947</t>
  </si>
  <si>
    <t>1 little Poplar stream rd</t>
  </si>
  <si>
    <t>Carrabassett valley</t>
  </si>
  <si>
    <t>44444</t>
  </si>
  <si>
    <t>Amanda Lyn Marcus</t>
  </si>
  <si>
    <t>SALP-25-110960</t>
  </si>
  <si>
    <t>Gillmor's Restaurant</t>
  </si>
  <si>
    <t>Theriault Operations, LLC</t>
  </si>
  <si>
    <t>CARL-26-107690</t>
  </si>
  <si>
    <t>236 W BROADWAY LINCOLN ME  04457-4006</t>
  </si>
  <si>
    <t>236 W BROADWAY</t>
  </si>
  <si>
    <t>Mai Tai Food</t>
  </si>
  <si>
    <t>My Tai, Inc.</t>
  </si>
  <si>
    <t>CARL-11-104982</t>
  </si>
  <si>
    <t>449 MAIN ST PRESQUE ISLE ME  04769-2651</t>
  </si>
  <si>
    <t>04769-2651</t>
  </si>
  <si>
    <t>James Benedict</t>
  </si>
  <si>
    <t>SALP-26-115903</t>
  </si>
  <si>
    <t>L'Ecole No 41</t>
  </si>
  <si>
    <t>Lowden Schoolhouse Corporation</t>
  </si>
  <si>
    <t>COA-26-116376</t>
  </si>
  <si>
    <t>41 LOWDEN SCHOOL ROAD  LOWDEN WA 99360</t>
  </si>
  <si>
    <t>Bob’s Country Store</t>
  </si>
  <si>
    <t>Bob's Country Store, LLC</t>
  </si>
  <si>
    <t>RET-26-116287</t>
  </si>
  <si>
    <t>2 JOHNSON MILL RD ORRINGTON ME  04474-3233</t>
  </si>
  <si>
    <t>2 JOHNSON MILL RD</t>
  </si>
  <si>
    <t>04474-3233</t>
  </si>
  <si>
    <t>Bulldog Camps &amp; Lodge</t>
  </si>
  <si>
    <t>Darren Savage</t>
  </si>
  <si>
    <t>CARL-17-103453</t>
  </si>
  <si>
    <t>721 BULLDOG RD  UPPER ENCHANTED  JACKMAN ME 04945</t>
  </si>
  <si>
    <t>Walter’s Cafe</t>
  </si>
  <si>
    <t>Walter’s Local, LLC</t>
  </si>
  <si>
    <t>CAR-25-110351</t>
  </si>
  <si>
    <t>149 MAINE ST STE 4 BRUNSWICK ME  04011-2058</t>
  </si>
  <si>
    <t>149 MAINE ST STE 4</t>
  </si>
  <si>
    <t>Broadway Freshies</t>
  </si>
  <si>
    <t>RET-22-106265</t>
  </si>
  <si>
    <t>1065 BROADWAY BANGOR ME  04401-2920</t>
  </si>
  <si>
    <t>1065 BROADWAY</t>
  </si>
  <si>
    <t>04401-2920</t>
  </si>
  <si>
    <t>Jacob Sedgwick</t>
  </si>
  <si>
    <t>SALP-25-110944</t>
  </si>
  <si>
    <t>Dylan Coombs</t>
  </si>
  <si>
    <t>SALP-25-110824</t>
  </si>
  <si>
    <t>Jesse Lee Beaulieu</t>
  </si>
  <si>
    <t>SALP-25-111034</t>
  </si>
  <si>
    <t>Foundation Brewing Company</t>
  </si>
  <si>
    <t>SMB-26-102224</t>
  </si>
  <si>
    <t>1 INDUSTRIAL WAY PORTLAND ME  04103-1072</t>
  </si>
  <si>
    <t>Patrick Nicholas Alberding</t>
  </si>
  <si>
    <t>SALP-25-111082</t>
  </si>
  <si>
    <t>Chosun</t>
  </si>
  <si>
    <t>CAR-02-104202</t>
  </si>
  <si>
    <t>141 MAIN ST BETHEL ME  04217</t>
  </si>
  <si>
    <t>141 MAIN ST</t>
  </si>
  <si>
    <t>Eveningstar Cinema</t>
  </si>
  <si>
    <t>Eveningstar Magic, LLC</t>
  </si>
  <si>
    <t>AUD-25-110987</t>
  </si>
  <si>
    <t>Dollar General Store #18594</t>
  </si>
  <si>
    <t>RET-18-103602</t>
  </si>
  <si>
    <t>57 HOULTON RD BAILEYVILLE ME  04694</t>
  </si>
  <si>
    <t>57 HOULTON RD</t>
  </si>
  <si>
    <t>04694</t>
  </si>
  <si>
    <t>QCS-19-105006</t>
  </si>
  <si>
    <t>Stompers</t>
  </si>
  <si>
    <t>Hawes Beverage, LLC</t>
  </si>
  <si>
    <t>AGN-18-103544</t>
  </si>
  <si>
    <t>23 MAIN RD HOLDEN ME  04429-7127</t>
  </si>
  <si>
    <t>23 MAIN RD</t>
  </si>
  <si>
    <t>Maine Smoke Shop #100</t>
  </si>
  <si>
    <t>RET-99-100633</t>
  </si>
  <si>
    <t>126 COLLEGE AVE WATERVILLE ME  04901-5717</t>
  </si>
  <si>
    <t>126 COLLEGE AVE</t>
  </si>
  <si>
    <t>04901-5717</t>
  </si>
  <si>
    <t>Maine Smoke Shop #102</t>
  </si>
  <si>
    <t>RET-00-104486</t>
  </si>
  <si>
    <t>804 WASHINGTON AVE PORTLAND ME  04103-2732</t>
  </si>
  <si>
    <t>804 WASHINGTON AVE</t>
  </si>
  <si>
    <t>04103-2732</t>
  </si>
  <si>
    <t>Distinguished Vineyards &amp; Wine Partners</t>
  </si>
  <si>
    <t>COA-06-104678</t>
  </si>
  <si>
    <t>8717 W 110TH ST STE 430 BLDG 14, OVERLAND PARK KS  66210-2150</t>
  </si>
  <si>
    <t>8717 W 110TH ST</t>
  </si>
  <si>
    <t>STE 430 BLDG 14</t>
  </si>
  <si>
    <t>OVERLAND PARK</t>
  </si>
  <si>
    <t>KS</t>
  </si>
  <si>
    <t>66210-2150</t>
  </si>
  <si>
    <t>Hillview Market and Deli</t>
  </si>
  <si>
    <t>Raghav, LLC</t>
  </si>
  <si>
    <t>RET-26-116629</t>
  </si>
  <si>
    <t>21 BUXTON RD SACO ME  04072-9501</t>
  </si>
  <si>
    <t>21 BUXTON RD</t>
  </si>
  <si>
    <t>04072-9501</t>
  </si>
  <si>
    <t>Andrew Kessler</t>
  </si>
  <si>
    <t>SALP-26-116343</t>
  </si>
  <si>
    <t>TULSI</t>
  </si>
  <si>
    <t>Divine Cuisine, LLC</t>
  </si>
  <si>
    <t>CAR-08-101241</t>
  </si>
  <si>
    <t>20 WALKER ST KITTERY ME  03904-1724</t>
  </si>
  <si>
    <t>20 WALKER ST</t>
  </si>
  <si>
    <t>03904-1724</t>
  </si>
  <si>
    <t>VINO.COM, LLC</t>
  </si>
  <si>
    <t>COA-02-100743</t>
  </si>
  <si>
    <t>The Thirsty Pig</t>
  </si>
  <si>
    <t>Pig Exchange, LLC</t>
  </si>
  <si>
    <t>CAR-17-107114</t>
  </si>
  <si>
    <t>37 EXCHANGE ST PORTLAND ME  04101-5009</t>
  </si>
  <si>
    <t>37 EXCHANGE ST</t>
  </si>
  <si>
    <t>04101-5009</t>
  </si>
  <si>
    <t>Jacob Jones</t>
  </si>
  <si>
    <t>SALP-25-115670</t>
  </si>
  <si>
    <t>Karolyn Melino</t>
  </si>
  <si>
    <t>SALP-25-115668</t>
  </si>
  <si>
    <t>Gloria Rivera</t>
  </si>
  <si>
    <t>SALP-26-115818</t>
  </si>
  <si>
    <t>4350 THOMAS DR LAKEPORT CA  95453-8777</t>
  </si>
  <si>
    <t>4350 THOMAS DR</t>
  </si>
  <si>
    <t>LAKEPORT</t>
  </si>
  <si>
    <t>95453-8777</t>
  </si>
  <si>
    <t>Seasons on Main</t>
  </si>
  <si>
    <t>Fandom Group, LLC</t>
  </si>
  <si>
    <t>CAR-12-102036</t>
  </si>
  <si>
    <t>427 MAIN ST BANGOR ME  04401-6240</t>
  </si>
  <si>
    <t>427 MAIN ST</t>
  </si>
  <si>
    <t>04401-6240</t>
  </si>
  <si>
    <t>Prestige Beverage Group</t>
  </si>
  <si>
    <t>Intercontinental Packaging Company</t>
  </si>
  <si>
    <t>COA-21-104688</t>
  </si>
  <si>
    <t>2300 PILOT KNOB RD MENDOTA HEIGHTS MN  55120-1116</t>
  </si>
  <si>
    <t>2300 PILOT KNOB RD</t>
  </si>
  <si>
    <t>MENDOTA HEIGHTS</t>
  </si>
  <si>
    <t>55120-1116</t>
  </si>
  <si>
    <t>Top of the Hill Grille</t>
  </si>
  <si>
    <t>Top of the Hill Cafe</t>
  </si>
  <si>
    <t>RES-21-104852</t>
  </si>
  <si>
    <t>8 SUNNY HILL RD CASCO ME  04015-3546</t>
  </si>
  <si>
    <t>8 SUNNY HILL RD</t>
  </si>
  <si>
    <t>04015-3546</t>
  </si>
  <si>
    <t>Mariko Iida</t>
  </si>
  <si>
    <t>SALP-26-116214</t>
  </si>
  <si>
    <t>David Elliott</t>
  </si>
  <si>
    <t>SALP-25-110756</t>
  </si>
  <si>
    <t>Aaron Wines</t>
  </si>
  <si>
    <t>Keola LLC</t>
  </si>
  <si>
    <t>DSW-25-115548</t>
  </si>
  <si>
    <t>3050 Limestone Way Paso Robles CA 93446</t>
  </si>
  <si>
    <t>Dimillo's Old Port Marina</t>
  </si>
  <si>
    <t>Christopher Dimillo</t>
  </si>
  <si>
    <t>RET-96-100466</t>
  </si>
  <si>
    <t>1 LONG WHARF PORTLAND ME  04101-4725</t>
  </si>
  <si>
    <t>1 LONG WHARF</t>
  </si>
  <si>
    <t>Savio Soares Selections</t>
  </si>
  <si>
    <t xml:space="preserve">Savio Soares Selections Corp </t>
  </si>
  <si>
    <t>COA-16-103720</t>
  </si>
  <si>
    <t>1140 BROADWAY RM 207, NEW YORK NY  10001-7504</t>
  </si>
  <si>
    <t>1140 BROADWAY</t>
  </si>
  <si>
    <t>RM 207</t>
  </si>
  <si>
    <t>10001-7504</t>
  </si>
  <si>
    <t>Eric Arthur Wyman</t>
  </si>
  <si>
    <t>SALP-26-116049</t>
  </si>
  <si>
    <t>Ocean House Bakery</t>
  </si>
  <si>
    <t>327 Ocean House Road, LLC</t>
  </si>
  <si>
    <t>RET-26-116028</t>
  </si>
  <si>
    <t>327 OCEAN HOUSE RD STE 5, CAPE ELIZABETH ME  04107-3444</t>
  </si>
  <si>
    <t>327 OCEAN HOUSE RD</t>
  </si>
  <si>
    <t>04107-3444</t>
  </si>
  <si>
    <t>East Outlet Brewing</t>
  </si>
  <si>
    <t>East Outlet Brewing, LLC</t>
  </si>
  <si>
    <t>CAR-19-103850</t>
  </si>
  <si>
    <t>375 RIPLEY RD CAMBRIDGE ME  04923-3109</t>
  </si>
  <si>
    <t>375 RIPLEY RD</t>
  </si>
  <si>
    <t>CAMBRIDGE</t>
  </si>
  <si>
    <t>04923-3109</t>
  </si>
  <si>
    <t>The Gainey Vineyard</t>
  </si>
  <si>
    <t>DSW-26-116089</t>
  </si>
  <si>
    <t>3950 E HIGHWAY 246 SANTA YNEZ CA  93460</t>
  </si>
  <si>
    <t>3950 E HIGHWAY 246</t>
  </si>
  <si>
    <t>SANTA YNEZ</t>
  </si>
  <si>
    <t>93460</t>
  </si>
  <si>
    <t>Bambino's</t>
  </si>
  <si>
    <t>BH Group, LLC</t>
  </si>
  <si>
    <t>CAR-26-116067</t>
  </si>
  <si>
    <t>Sazerac Company Inc</t>
  </si>
  <si>
    <t>COA-94-100418</t>
  </si>
  <si>
    <t>101 MAGAZINE ST NEW ORLEANS LA  70130-2420</t>
  </si>
  <si>
    <t>101 MAGAZINE ST</t>
  </si>
  <si>
    <t>NEW ORLEANS</t>
  </si>
  <si>
    <t>70130-2420</t>
  </si>
  <si>
    <t>Fermentation &amp; Distillation LLC</t>
  </si>
  <si>
    <t>SMD-13-102097</t>
  </si>
  <si>
    <t>3 SOUTHGATE RD STE 7, SCARBOROUGH ME  04074-5300</t>
  </si>
  <si>
    <t>3 SOUTHGATE RD</t>
  </si>
  <si>
    <t>04074-5300</t>
  </si>
  <si>
    <t>Fifth Generation Distilled Spirits, Inc.</t>
  </si>
  <si>
    <t>COA-25-111468</t>
  </si>
  <si>
    <t>1209 N ORANGE ST WILMINGTON DE  19801-1120</t>
  </si>
  <si>
    <t>1209 N ORANGE ST</t>
  </si>
  <si>
    <t>WILMINGTON</t>
  </si>
  <si>
    <t>DE</t>
  </si>
  <si>
    <t>19801-1120</t>
  </si>
  <si>
    <t>Temple Theatre</t>
  </si>
  <si>
    <t>Temple Theatre, LLC</t>
  </si>
  <si>
    <t>CAU-23-113760</t>
  </si>
  <si>
    <t>20 MARKET SQ HOULTON ME  04730-1704</t>
  </si>
  <si>
    <t>20 MARKET SQ</t>
  </si>
  <si>
    <t>04730-1704</t>
  </si>
  <si>
    <t>RES-24-107746</t>
  </si>
  <si>
    <t>Rosemont Market &amp; Bakery</t>
  </si>
  <si>
    <t>RET-07-101100</t>
  </si>
  <si>
    <t>96 MAIN ST YARMOUTH ME  04096-6711</t>
  </si>
  <si>
    <t>96 MAIN ST</t>
  </si>
  <si>
    <t>04096-6711</t>
  </si>
  <si>
    <t>Rosemont Market and Bakery</t>
  </si>
  <si>
    <t>RET-19-102310</t>
  </si>
  <si>
    <t>231 US ROUTE 1 FALMOUTH ME  04105-1325</t>
  </si>
  <si>
    <t>231 US ROUTE 1</t>
  </si>
  <si>
    <t>04105-1325</t>
  </si>
  <si>
    <t>Massanois Imports</t>
  </si>
  <si>
    <t>Massanois, LLC.</t>
  </si>
  <si>
    <t>COA-23-107710</t>
  </si>
  <si>
    <t>443 PARK AVE S RM 501, NEW YORK NY  10016-7322</t>
  </si>
  <si>
    <t>443 PARK AVE S</t>
  </si>
  <si>
    <t>RM 501</t>
  </si>
  <si>
    <t>10016-7322</t>
  </si>
  <si>
    <t>Hampton Bar Harbor</t>
  </si>
  <si>
    <t>W.S. Atlantic LLC</t>
  </si>
  <si>
    <t>RET-23-106163</t>
  </si>
  <si>
    <t>12 NORMAN RD BAR HARBOR ME  04609-1114</t>
  </si>
  <si>
    <t>12 NORMAN RD</t>
  </si>
  <si>
    <t>04609-1114</t>
  </si>
  <si>
    <t>AGNR-26-116382</t>
  </si>
  <si>
    <t>Lingua Franca</t>
  </si>
  <si>
    <t>DSW-22-105284</t>
  </si>
  <si>
    <t>9675 HOPEWELL RD NW SALEM OR  97304-9714</t>
  </si>
  <si>
    <t>9675 HOPEWELL RD NW</t>
  </si>
  <si>
    <t>97304-9714</t>
  </si>
  <si>
    <t>Biddeford Smoke Shop</t>
  </si>
  <si>
    <t>RET-14-102299</t>
  </si>
  <si>
    <t>299 MAIN ST STE 3 BIDDEFORD ME  04005-2439</t>
  </si>
  <si>
    <t>299 MAIN ST STE 3</t>
  </si>
  <si>
    <t>04005-2439</t>
  </si>
  <si>
    <t>Troon Vineyard</t>
  </si>
  <si>
    <t>White Estate Winery LLC</t>
  </si>
  <si>
    <t>DSW-19-103161</t>
  </si>
  <si>
    <t>1475 KUBLI RD GRANTS PASS OR  97527-8610</t>
  </si>
  <si>
    <t>1475 KUBLI RD</t>
  </si>
  <si>
    <t>GRANTS PASS</t>
  </si>
  <si>
    <t>97527-8610</t>
  </si>
  <si>
    <t>Patricia Green Cellars LLC</t>
  </si>
  <si>
    <t>COA-16-103206</t>
  </si>
  <si>
    <t>Joe's Market Pizza &amp; Deli</t>
  </si>
  <si>
    <t>P&amp;G Investments, LLC</t>
  </si>
  <si>
    <t>RET-25-111446</t>
  </si>
  <si>
    <t>102 GARLAND ST BANGOR ME  04401-5330</t>
  </si>
  <si>
    <t>102 GARLAND ST</t>
  </si>
  <si>
    <t>04401-5330</t>
  </si>
  <si>
    <t>United Farmers Market Of Maine</t>
  </si>
  <si>
    <t>United Farmers Market Of Maine, LLC</t>
  </si>
  <si>
    <t>FM-25-111763</t>
  </si>
  <si>
    <t>18 SPRING ST BELFAST ME  04915-6817</t>
  </si>
  <si>
    <t>18 SPRING ST</t>
  </si>
  <si>
    <t>04915-6817</t>
  </si>
  <si>
    <t>J VINEYARDS &amp; WINERY</t>
  </si>
  <si>
    <t>DSW-15-102743</t>
  </si>
  <si>
    <t>11447 OLD REDWOOD HWY HEALDSBURG CA  95448-9523</t>
  </si>
  <si>
    <t>11447 OLD REDWOOD HWY</t>
  </si>
  <si>
    <t>The Coplin Dinner House</t>
  </si>
  <si>
    <t>The Coplin Dinner House, Inc.</t>
  </si>
  <si>
    <t>CAR-13-102211</t>
  </si>
  <si>
    <t>8252 CARRABASSETT DR STRATTON ME  04982</t>
  </si>
  <si>
    <t>8252 CARRABASSETT DR</t>
  </si>
  <si>
    <t>Union Wine Company</t>
  </si>
  <si>
    <t>COA-10-101549</t>
  </si>
  <si>
    <t>19550 SW CIPOLE RD TUALATIN OR  97062-6943</t>
  </si>
  <si>
    <t>19550 SW CIPOLE RD</t>
  </si>
  <si>
    <t>97062-6943</t>
  </si>
  <si>
    <t>Matthew Corso</t>
  </si>
  <si>
    <t>SALP-25-111643</t>
  </si>
  <si>
    <t>Larry Yves Michaud</t>
  </si>
  <si>
    <t>SALP-25-110850</t>
  </si>
  <si>
    <t>Jeffrey Hingston</t>
  </si>
  <si>
    <t>SALP-26-115752</t>
  </si>
  <si>
    <t>COA-25-115533</t>
  </si>
  <si>
    <t>Dutch's</t>
  </si>
  <si>
    <t>CAR-16-102940</t>
  </si>
  <si>
    <t>28 PREBLE ST PORTLAND ME  04101-4913</t>
  </si>
  <si>
    <t>28 PREBLE ST</t>
  </si>
  <si>
    <t>04101-4913</t>
  </si>
  <si>
    <t>Mic Mac Market</t>
  </si>
  <si>
    <t>Bryco, Inc.</t>
  </si>
  <si>
    <t>RET-97-100492</t>
  </si>
  <si>
    <t>994 HEALD HWY UNION ME  04862-3645</t>
  </si>
  <si>
    <t>994 HEALD HWY</t>
  </si>
  <si>
    <t>04862-3645</t>
  </si>
  <si>
    <t>Pat's Pizza - Windham</t>
  </si>
  <si>
    <t>JMA Enterprise, INC.</t>
  </si>
  <si>
    <t>RES-23-106352</t>
  </si>
  <si>
    <t>844 ROOSEVELT TRL WINDHAM ME  04062-5825</t>
  </si>
  <si>
    <t>844 ROOSEVELT TRL</t>
  </si>
  <si>
    <t>04062-5825</t>
  </si>
  <si>
    <t>Oakland Redemption &amp; Discount</t>
  </si>
  <si>
    <t>Kiaan, LLC</t>
  </si>
  <si>
    <t>RET-24-110528</t>
  </si>
  <si>
    <t>85 WATER ST OAKLAND ME  04963-4953</t>
  </si>
  <si>
    <t>85 WATER ST</t>
  </si>
  <si>
    <t>04963-4953</t>
  </si>
  <si>
    <t>CAR-16-103469</t>
  </si>
  <si>
    <t>116 OBRIEN AVE MACHIAS ME  04654-1329</t>
  </si>
  <si>
    <t>116 OBRIEN AVE</t>
  </si>
  <si>
    <t>04654-1329</t>
  </si>
  <si>
    <t>Mekong Asian Bistro</t>
  </si>
  <si>
    <t>THI&amp;C, Inc.</t>
  </si>
  <si>
    <t>CAR-02-100781</t>
  </si>
  <si>
    <t>Vinocopia, Inc.</t>
  </si>
  <si>
    <t>COA-20-104649</t>
  </si>
  <si>
    <t>Po' Boys And Pickles</t>
  </si>
  <si>
    <t>Sneaker Tree, LLC</t>
  </si>
  <si>
    <t>RES-15-102747</t>
  </si>
  <si>
    <t>1124 FOREST AVE PORTLAND ME  04103-3326</t>
  </si>
  <si>
    <t>1124 FOREST AVE</t>
  </si>
  <si>
    <t>04103-3326</t>
  </si>
  <si>
    <t>Lincourt Vineyards</t>
  </si>
  <si>
    <t>Foley Estates Vineyard and Winery LLC</t>
  </si>
  <si>
    <t>DSW-25-114171</t>
  </si>
  <si>
    <t>1711 ALAMO PINTADO RD SOLVANG CA  93463-9712</t>
  </si>
  <si>
    <t>1711 ALAMO PINTADO RD</t>
  </si>
  <si>
    <t>93463-9712</t>
  </si>
  <si>
    <t>Shaw's #629</t>
  </si>
  <si>
    <t>RET-05-100946</t>
  </si>
  <si>
    <t>1073 W MAIN ST DOVER FOXCROFT ME  04426-3742</t>
  </si>
  <si>
    <t>1073 W MAIN ST</t>
  </si>
  <si>
    <t>04426-3742</t>
  </si>
  <si>
    <t>LE CLUB CALUMET</t>
  </si>
  <si>
    <t>CWC-90-100178</t>
  </si>
  <si>
    <t>Evan Walker Firlotte</t>
  </si>
  <si>
    <t>SALP-25-111516</t>
  </si>
  <si>
    <t>Anania's Washington Ave</t>
  </si>
  <si>
    <t>Anania's Washington, LLC</t>
  </si>
  <si>
    <t>RET-25-111152</t>
  </si>
  <si>
    <t>606 WASHINGTON AVE PORTLAND ME  04103-4923</t>
  </si>
  <si>
    <t>606 WASHINGTON AVE</t>
  </si>
  <si>
    <t>04103-4923</t>
  </si>
  <si>
    <t>Dow's Quick Stop</t>
  </si>
  <si>
    <t>RET-19-103835</t>
  </si>
  <si>
    <t>74 WESTERN AVE FAIRFIELD ME  04937-1337</t>
  </si>
  <si>
    <t>74 WESTERN AVE</t>
  </si>
  <si>
    <t>04937-1337</t>
  </si>
  <si>
    <t>Cline Cellars</t>
  </si>
  <si>
    <t>Cline Cellars, INC.</t>
  </si>
  <si>
    <t>DSW-09-101466</t>
  </si>
  <si>
    <t>24737 ARNOLD DR SONOMA CA  95476-9216</t>
  </si>
  <si>
    <t>DSW-09-101436</t>
  </si>
  <si>
    <t>Residence Inn Portland Downtown/ Waterfront</t>
  </si>
  <si>
    <t>HOF-17-103093</t>
  </si>
  <si>
    <t>145 FORE ST PORTLAND ME  04101-4810</t>
  </si>
  <si>
    <t>145 FORE ST</t>
  </si>
  <si>
    <t>Kelley's Spirits, LLC</t>
  </si>
  <si>
    <t>AGN-24-106180</t>
  </si>
  <si>
    <t>Casco Village Variety</t>
  </si>
  <si>
    <t>Zahibul Traders, LLC</t>
  </si>
  <si>
    <t>AGN-23-106551</t>
  </si>
  <si>
    <t>978 MEADOW RD CASCO ME  04015-3041</t>
  </si>
  <si>
    <t>978 MEADOW RD</t>
  </si>
  <si>
    <t>04015-3041</t>
  </si>
  <si>
    <t>Orchid Thai Restaurant &amp; Bar</t>
  </si>
  <si>
    <t>Pom-Grace 2013, LLC</t>
  </si>
  <si>
    <t>CAR-13-107351</t>
  </si>
  <si>
    <t>202 US ROUTE 1 FALMOUTH ME  04105-1327</t>
  </si>
  <si>
    <t>202 US ROUTE 1</t>
  </si>
  <si>
    <t>04105-1327</t>
  </si>
  <si>
    <t>RET-18-111482</t>
  </si>
  <si>
    <t>Happy Dragon Chinese Restaurant</t>
  </si>
  <si>
    <t>Happy Dragon of Biddeford, Inc.</t>
  </si>
  <si>
    <t>CARL-98-106594</t>
  </si>
  <si>
    <t>105 MAIN ST BIDDEFORD ME  04005-2503</t>
  </si>
  <si>
    <t>105 MAIN ST</t>
  </si>
  <si>
    <t>04005-2503</t>
  </si>
  <si>
    <t>Dollar General Store #18492</t>
  </si>
  <si>
    <t>RET-19-102889</t>
  </si>
  <si>
    <t>19 HEATH ST OLD ORCHARD BEACH ME  04064-2605</t>
  </si>
  <si>
    <t>19 HEATH ST</t>
  </si>
  <si>
    <t>04064-2605</t>
  </si>
  <si>
    <t>Franks Bar &amp; Grill</t>
  </si>
  <si>
    <t>Frank's Ristorante, LLC</t>
  </si>
  <si>
    <t>CAR-15-105072</t>
  </si>
  <si>
    <t>8 FALL LINE DR NEWRY ME  04261-3265</t>
  </si>
  <si>
    <t>8 FALL LINE DR</t>
  </si>
  <si>
    <t>04261-3265</t>
  </si>
  <si>
    <t>Tri Pond Variety</t>
  </si>
  <si>
    <t>Tri Pond, Inc.</t>
  </si>
  <si>
    <t>AGN-19-102870</t>
  </si>
  <si>
    <t>164 VILLAGE RD SMITHFIELD ME  04978-3421</t>
  </si>
  <si>
    <t>164 VILLAGE RD</t>
  </si>
  <si>
    <t>SMITHFIELD</t>
  </si>
  <si>
    <t>04978-3421</t>
  </si>
  <si>
    <t>Chuck Wagon Restaurant</t>
  </si>
  <si>
    <t>Du-Par Inc.</t>
  </si>
  <si>
    <t>CAR-90-106179</t>
  </si>
  <si>
    <t>2 DEPOT ST LIVERMORE FALLS ME  04254-1311</t>
  </si>
  <si>
    <t>2 DEPOT ST</t>
  </si>
  <si>
    <t>04254-1311</t>
  </si>
  <si>
    <t>Founders Brewing Co</t>
  </si>
  <si>
    <t>Matthew Williams</t>
  </si>
  <si>
    <t>SALP-26-116184</t>
  </si>
  <si>
    <t>Mad Kat's Restaurant and Bar</t>
  </si>
  <si>
    <t>Mad Kat Inc.</t>
  </si>
  <si>
    <t>CARL-26-116182</t>
  </si>
  <si>
    <t>391 N MAIN ST STE 2 BREWER ME  04412-1802</t>
  </si>
  <si>
    <t>391 N MAIN ST STE 2</t>
  </si>
  <si>
    <t>The Bar At Tap And Barrel</t>
  </si>
  <si>
    <t>CAL-24-107798</t>
  </si>
  <si>
    <t>2 MOUNT DESERT ST BAR HARBOR ME  04609-1717</t>
  </si>
  <si>
    <t>2 MOUNT DESERT ST</t>
  </si>
  <si>
    <t>04609-1717</t>
  </si>
  <si>
    <t>CAL-25-111997</t>
  </si>
  <si>
    <t>The End of Portland</t>
  </si>
  <si>
    <t>Rocket Skates LLC</t>
  </si>
  <si>
    <t>CAL-24-107269</t>
  </si>
  <si>
    <t>229B CONGRESS ST PORTLAND ME  04101-3609</t>
  </si>
  <si>
    <t>229B CONGRESS ST</t>
  </si>
  <si>
    <t>04101-3609</t>
  </si>
  <si>
    <t>RET-09-101350</t>
  </si>
  <si>
    <t>733 MAIN ST # 3 PRESQUE ISLE ME  04769-2286</t>
  </si>
  <si>
    <t>733 MAIN ST # 3</t>
  </si>
  <si>
    <t>04769-2286</t>
  </si>
  <si>
    <t>Bull &amp; Brew Winghouse</t>
  </si>
  <si>
    <t>CAR-17-104273</t>
  </si>
  <si>
    <t>6 E GRAND AVE OLD ORCHARD BEACH ME  04064-2810</t>
  </si>
  <si>
    <t>6 E GRAND AVE</t>
  </si>
  <si>
    <t>Courtyard Portland Airport</t>
  </si>
  <si>
    <t>SPCY, LLC</t>
  </si>
  <si>
    <t>HOF-07-106531</t>
  </si>
  <si>
    <t>100 SOUTHBOROUGH DR SOUTH PORTLAND ME  04106-6906</t>
  </si>
  <si>
    <t>100 SOUTHBOROUGH DR</t>
  </si>
  <si>
    <t>04106-6906</t>
  </si>
  <si>
    <t>The Bayou Kitchen</t>
  </si>
  <si>
    <t>Karl Silander</t>
  </si>
  <si>
    <t>CAR-23-106685</t>
  </si>
  <si>
    <t>543 DEERING AVE PORTLAND ME  04103-4444</t>
  </si>
  <si>
    <t>543 DEERING AVE</t>
  </si>
  <si>
    <t>04103-4444</t>
  </si>
  <si>
    <t>5775 Genuine Risk Road</t>
  </si>
  <si>
    <t>Grassini Family Vineyards, LLC</t>
  </si>
  <si>
    <t>DSW-25-115233</t>
  </si>
  <si>
    <t>5775 GENUINE RISK RD SANTA YNEZ CA  93460-9176</t>
  </si>
  <si>
    <t>5775 GENUINE RISK RD</t>
  </si>
  <si>
    <t>93460-9176</t>
  </si>
  <si>
    <t>Hungry Trout Bar &amp; Grille</t>
  </si>
  <si>
    <t>Hungry Trout, Inc.</t>
  </si>
  <si>
    <t>CARL-24-107694</t>
  </si>
  <si>
    <t>17 RUMFORD RD OQUOSSOC ME  04964</t>
  </si>
  <si>
    <t>17 RUMFORD RD</t>
  </si>
  <si>
    <t>Hussey's General Store</t>
  </si>
  <si>
    <t>RET-90-100138</t>
  </si>
  <si>
    <t>510 RIDGE RD WINDSOR ME  04363-3526</t>
  </si>
  <si>
    <t>510 RIDGE RD</t>
  </si>
  <si>
    <t>04363-3526</t>
  </si>
  <si>
    <t>The Presque Isle Forum</t>
  </si>
  <si>
    <t>CAU-25-111604</t>
  </si>
  <si>
    <t>84 MECHANIC ST PRESQUE ISLE ME  04769-2306</t>
  </si>
  <si>
    <t>84 MECHANIC ST</t>
  </si>
  <si>
    <t>04769-2306</t>
  </si>
  <si>
    <t>Williams &amp; Selyem</t>
  </si>
  <si>
    <t>Williams &amp; Selyem LLC</t>
  </si>
  <si>
    <t>DSW-10-101530</t>
  </si>
  <si>
    <t>6575 WESTSIDE RD HEALDSBURG CA  95448-8323</t>
  </si>
  <si>
    <t>6575 WESTSIDE RD</t>
  </si>
  <si>
    <t>95448-8323</t>
  </si>
  <si>
    <t>CAR-11-101862</t>
  </si>
  <si>
    <t>718 HOGAN RD BANGOR ME  04401-3604</t>
  </si>
  <si>
    <t>718 HOGAN RD</t>
  </si>
  <si>
    <t>Mainely Provisions Westbrook</t>
  </si>
  <si>
    <t>Westbrook Provisions, LLC</t>
  </si>
  <si>
    <t>RET-24-110179</t>
  </si>
  <si>
    <t>RET-26-115790</t>
  </si>
  <si>
    <t>HOF-20-103867</t>
  </si>
  <si>
    <t>VFMOGT INC.</t>
  </si>
  <si>
    <t>VFMOGT, Inc.</t>
  </si>
  <si>
    <t>QCS-26-116448</t>
  </si>
  <si>
    <t>Cruse Wine Company LLC</t>
  </si>
  <si>
    <t>Cruse Wine Company, LLC</t>
  </si>
  <si>
    <t>COA-21-104786</t>
  </si>
  <si>
    <t>1240 HOLM RD PETALUMA CA  94954-1106</t>
  </si>
  <si>
    <t>1240 HOLM RD</t>
  </si>
  <si>
    <t>94954-1106</t>
  </si>
  <si>
    <t>Lily's Fine Flowers</t>
  </si>
  <si>
    <t>Lisa Trombly</t>
  </si>
  <si>
    <t>RET-00-103965</t>
  </si>
  <si>
    <t>18 MAIN ST CORNISH ME  04020</t>
  </si>
  <si>
    <t>Dollar General Store # 20379</t>
  </si>
  <si>
    <t>RET-21-104726</t>
  </si>
  <si>
    <t>34 NEWPORT RD CORINNA ME  04928-3738</t>
  </si>
  <si>
    <t>34 NEWPORT RD</t>
  </si>
  <si>
    <t>04928-3738</t>
  </si>
  <si>
    <t>Dollar General Store # 17864</t>
  </si>
  <si>
    <t>RET-18-103047</t>
  </si>
  <si>
    <t>2074 POST RD WELLS ME  04090-4714</t>
  </si>
  <si>
    <t>2074 POST RD</t>
  </si>
  <si>
    <t>04090-4714</t>
  </si>
  <si>
    <t>Rumford Falls Aerie #1248, Eagles</t>
  </si>
  <si>
    <t>Aerie Number 1248 Fraternal Order Of Eagles</t>
  </si>
  <si>
    <t>CCP-90-104244</t>
  </si>
  <si>
    <t>129 RUMFORD AVE RUMFORD ME  04276-1610</t>
  </si>
  <si>
    <t>129 RUMFORD AVE</t>
  </si>
  <si>
    <t>04276-1610</t>
  </si>
  <si>
    <t>Fraternal Order Of Eagles, Aerie No. 3792, Saco</t>
  </si>
  <si>
    <t>CCP-90-107685</t>
  </si>
  <si>
    <t>9 SPRING ST SACO ME  04072-2602</t>
  </si>
  <si>
    <t>04072-2602</t>
  </si>
  <si>
    <t>Family Dollar Store #29272</t>
  </si>
  <si>
    <t>RET-21-105277</t>
  </si>
  <si>
    <t>20 OLD POINT AVE MADISON ME  04950-1117</t>
  </si>
  <si>
    <t>20 OLD POINT AVE</t>
  </si>
  <si>
    <t>04950-1117</t>
  </si>
  <si>
    <t>Smalls</t>
  </si>
  <si>
    <t>Smalls Brackett Street LLC</t>
  </si>
  <si>
    <t>CAR-21-104626</t>
  </si>
  <si>
    <t>28 BRACKETT ST PORTLAND ME  04102-3928</t>
  </si>
  <si>
    <t>28 BRACKETT ST</t>
  </si>
  <si>
    <t>04102-3928</t>
  </si>
  <si>
    <t>7 Jam Kitchen</t>
  </si>
  <si>
    <t>Full Plate LLC</t>
  </si>
  <si>
    <t>CAR-26-116066</t>
  </si>
  <si>
    <t>550 CENTER ST UNIT 1234 Unit 1234, AUBURN ME  04210-6305</t>
  </si>
  <si>
    <t>550 CENTER ST UNIT 1234</t>
  </si>
  <si>
    <t>Unit 1234</t>
  </si>
  <si>
    <t>04210-6305</t>
  </si>
  <si>
    <t>The Bench</t>
  </si>
  <si>
    <t>CAL-19-103158</t>
  </si>
  <si>
    <t>418 WATER ST GARDINER ME  04345-2008</t>
  </si>
  <si>
    <t>418 WATER ST</t>
  </si>
  <si>
    <t>04345-2008</t>
  </si>
  <si>
    <t>Hannaford #8141</t>
  </si>
  <si>
    <t>AGN-92-100353</t>
  </si>
  <si>
    <t>469 MAIN ST DAMARISCOTTA ME  04543-4656</t>
  </si>
  <si>
    <t>469 MAIN ST</t>
  </si>
  <si>
    <t>04543-4656</t>
  </si>
  <si>
    <t>Hannaford #8220</t>
  </si>
  <si>
    <t>AGN-92-100355</t>
  </si>
  <si>
    <t>40 MAIN AVE GARDINER ME  04345-2176</t>
  </si>
  <si>
    <t>40 MAIN AVE</t>
  </si>
  <si>
    <t>04345-2176</t>
  </si>
  <si>
    <t>Lil' General Store</t>
  </si>
  <si>
    <t>OM Spirits, Inc.</t>
  </si>
  <si>
    <t>AGN-16-103718</t>
  </si>
  <si>
    <t>8 COUNTRY CLUB RD SANFORD ME  04073-5200</t>
  </si>
  <si>
    <t>8 COUNTRY CLUB RD</t>
  </si>
  <si>
    <t>04073-5200</t>
  </si>
  <si>
    <t>Michael Norris</t>
  </si>
  <si>
    <t>SALP-25-111096</t>
  </si>
  <si>
    <t>SMB-09-101335</t>
  </si>
  <si>
    <t>York Beach Beer Company</t>
  </si>
  <si>
    <t>SMB-19-102837</t>
  </si>
  <si>
    <t>33 RAILROAD AVE YORK ME  03909-6536</t>
  </si>
  <si>
    <t>33 RAILROAD AVE</t>
  </si>
  <si>
    <t>03909-6536</t>
  </si>
  <si>
    <t>Commercial Street Pub</t>
  </si>
  <si>
    <t>Commercial Street Pub, Inc.</t>
  </si>
  <si>
    <t>CAL-94-100398</t>
  </si>
  <si>
    <t>129 COMMERCIAL ST PORTLAND ME  04101-4706</t>
  </si>
  <si>
    <t>129 COMMERCIAL ST</t>
  </si>
  <si>
    <t>Penny Lane Bar And Grill</t>
  </si>
  <si>
    <t>BLC-90-100001</t>
  </si>
  <si>
    <t>534 WILSON ST BREWER ME  04412-1420</t>
  </si>
  <si>
    <t>534 WILSON ST</t>
  </si>
  <si>
    <t>04412-1420</t>
  </si>
  <si>
    <t>DevineWine Ltd</t>
  </si>
  <si>
    <t>Stuart Philip Devine</t>
  </si>
  <si>
    <t>SALP-26-116313</t>
  </si>
  <si>
    <t>14 Jenkinson Street Waihi Beach, New Zealand</t>
  </si>
  <si>
    <t>West Gate One Stop</t>
  </si>
  <si>
    <t>West Gate One Stop, LLC</t>
  </si>
  <si>
    <t>RET-23-107082</t>
  </si>
  <si>
    <t>624 WASHINGTON ST BATH ME  04530-1932</t>
  </si>
  <si>
    <t>624 WASHINGTON ST</t>
  </si>
  <si>
    <t>04530-1932</t>
  </si>
  <si>
    <t>Portland Pie Three</t>
  </si>
  <si>
    <t>Scarborough Pie LLC</t>
  </si>
  <si>
    <t>CAR-17-103118</t>
  </si>
  <si>
    <t>400 EXPEDITION DR STE H, SCARBOROUGH ME  04074-5519</t>
  </si>
  <si>
    <t>STE H</t>
  </si>
  <si>
    <t>04074-5519</t>
  </si>
  <si>
    <t>Min Sushi</t>
  </si>
  <si>
    <t>Min Sushi, LLC</t>
  </si>
  <si>
    <t>RES-24-107170</t>
  </si>
  <si>
    <t>Navy Yard Bar &amp; Billiards</t>
  </si>
  <si>
    <t>Delta Amusement Inc.</t>
  </si>
  <si>
    <t>CAL-25-100583</t>
  </si>
  <si>
    <t>Uncle Pete's Community Market</t>
  </si>
  <si>
    <t>Jai Mahadev, Inc.</t>
  </si>
  <si>
    <t>AGN-23-106177</t>
  </si>
  <si>
    <t>1220 HARPSWELL NECK RD HARPSWELL ME  04079</t>
  </si>
  <si>
    <t>1220 HARPSWELL NECK RD</t>
  </si>
  <si>
    <t>Boothbay Playhouse Events</t>
  </si>
  <si>
    <t>Boothbay Playhouse Events, LLC</t>
  </si>
  <si>
    <t>QCS-23-107479</t>
  </si>
  <si>
    <t>275 WISCASSET RD BOOTHBAY ME  04537-4404</t>
  </si>
  <si>
    <t>275 WISCASSET RD</t>
  </si>
  <si>
    <t>04537-4404</t>
  </si>
  <si>
    <t>Inn By The River</t>
  </si>
  <si>
    <t>IBR LLC</t>
  </si>
  <si>
    <t>HOF-23-107449</t>
  </si>
  <si>
    <t>2777 US RTE 201 THE FORKS PLT ME  04985-3414</t>
  </si>
  <si>
    <t>2777 US RTE 201</t>
  </si>
  <si>
    <t>Big Apple #1107</t>
  </si>
  <si>
    <t>RET-02-100794</t>
  </si>
  <si>
    <t>16 PORTLAND RD BRIDGTON ME  04009-1236</t>
  </si>
  <si>
    <t>16 PORTLAND RD</t>
  </si>
  <si>
    <t>Bow Jangles Beverage &amp; Redemption</t>
  </si>
  <si>
    <t>Ask Enterprises, Inc.</t>
  </si>
  <si>
    <t>AGN-21-105636</t>
  </si>
  <si>
    <t>2025 BRISTOL RD PEMAQUID ME  04558-4043</t>
  </si>
  <si>
    <t>2025 BRISTOL RD</t>
  </si>
  <si>
    <t>PEMAQUID</t>
  </si>
  <si>
    <t>04558-4043</t>
  </si>
  <si>
    <t>Global Montello Group Portland #662</t>
  </si>
  <si>
    <t>RET-15-102375</t>
  </si>
  <si>
    <t>518 FOREST AVE PORTLAND ME  04101-1507</t>
  </si>
  <si>
    <t>518 FOREST AVE</t>
  </si>
  <si>
    <t>COA-99-100636</t>
  </si>
  <si>
    <t>850 RUTHERFORD RD NAPA CA  94558</t>
  </si>
  <si>
    <t>850 RUTHERFORD RD</t>
  </si>
  <si>
    <t>94558</t>
  </si>
  <si>
    <t>Millennium Products</t>
  </si>
  <si>
    <t>GT's Living Foods, LLC</t>
  </si>
  <si>
    <t>COA-11-101824</t>
  </si>
  <si>
    <t>4646 HAMPTON ST VERNON CA  90058-2116</t>
  </si>
  <si>
    <t>4646 HAMPTON ST</t>
  </si>
  <si>
    <t>90058-2116</t>
  </si>
  <si>
    <t>Tripping Animals Brewing</t>
  </si>
  <si>
    <t>Wild Animals Brewing</t>
  </si>
  <si>
    <t>COA-22-105972</t>
  </si>
  <si>
    <t>2685 NW 105TH AVE DORAL FL  33172-2176</t>
  </si>
  <si>
    <t>2685 NW 105TH AVE</t>
  </si>
  <si>
    <t>33172-2176</t>
  </si>
  <si>
    <t>Maryhill Winery</t>
  </si>
  <si>
    <t>V &amp; C LLC</t>
  </si>
  <si>
    <t>DSW-24-111276</t>
  </si>
  <si>
    <t>9744 HIGHWAY 14 GOLDENDALE WA  98620</t>
  </si>
  <si>
    <t>9744 HIGHWAY 14</t>
  </si>
  <si>
    <t>GOLDENDALE</t>
  </si>
  <si>
    <t>98620</t>
  </si>
  <si>
    <t>DSW-26-116083</t>
  </si>
  <si>
    <t>Smith Madrone Vineyards</t>
  </si>
  <si>
    <t>Cooks Flat Associates, LP</t>
  </si>
  <si>
    <t>DSW-22-105293</t>
  </si>
  <si>
    <t>4022 SPRING MOUNTAIN RD SAINT HELENA CA  94574-9773</t>
  </si>
  <si>
    <t>4022 SPRING MOUNTAIN RD</t>
  </si>
  <si>
    <t>Blaze Brewing Biddeford</t>
  </si>
  <si>
    <t>Scott St. Louis</t>
  </si>
  <si>
    <t>SALP-25-111187</t>
  </si>
  <si>
    <t>28 PEARL ST BIDDEFORD ME  04005-2040</t>
  </si>
  <si>
    <t>28 PEARL ST</t>
  </si>
  <si>
    <t>04005-2040</t>
  </si>
  <si>
    <t>Patricia Mcleod</t>
  </si>
  <si>
    <t>SALP-24-110534</t>
  </si>
  <si>
    <t>Panda Garden</t>
  </si>
  <si>
    <t>Panda Gardens, Inc.</t>
  </si>
  <si>
    <t>CAR-90-100089</t>
  </si>
  <si>
    <t>1041 BRIGHTON AVE PORTLAND ME  04102-1042</t>
  </si>
  <si>
    <t>1041 BRIGHTON AVE</t>
  </si>
  <si>
    <t>04102-1042</t>
  </si>
  <si>
    <t>Junction Bowl</t>
  </si>
  <si>
    <t>JBN1, LLC.</t>
  </si>
  <si>
    <t>CAR-19-105836</t>
  </si>
  <si>
    <t>7 RAILROAD AVENUE SUITE #102  GORHAM ME 04038</t>
  </si>
  <si>
    <t>Eat Management, LLC</t>
  </si>
  <si>
    <t>RET-18-103618</t>
  </si>
  <si>
    <t>125 BRIDGTON RD WESTBROOK ME  04092-3759</t>
  </si>
  <si>
    <t>125 BRIDGTON RD</t>
  </si>
  <si>
    <t>04092-3759</t>
  </si>
  <si>
    <t>Buck's Naked BBQ Gardiner</t>
  </si>
  <si>
    <t>Smoke That, LLC</t>
  </si>
  <si>
    <t>CAR-25-115514</t>
  </si>
  <si>
    <t>252 WATER ST GARDINER ME  04345-2110</t>
  </si>
  <si>
    <t>252 WATER ST</t>
  </si>
  <si>
    <t>Martindale Country Club</t>
  </si>
  <si>
    <t>Martindale, LLC</t>
  </si>
  <si>
    <t>GC-20-104144</t>
  </si>
  <si>
    <t>527 BEECH HILL RD AUBURN ME  04210-8830</t>
  </si>
  <si>
    <t>527 BEECH HILL RD</t>
  </si>
  <si>
    <t>04210-8830</t>
  </si>
  <si>
    <t>Portland Pie Co</t>
  </si>
  <si>
    <t>Portland Pie Co., LLC</t>
  </si>
  <si>
    <t>CAR-17-103116</t>
  </si>
  <si>
    <t>51 YORK ST PORTLAND ME  04101-4550</t>
  </si>
  <si>
    <t>51 YORK ST</t>
  </si>
  <si>
    <t>04101-4550</t>
  </si>
  <si>
    <t>CAR-25-111963</t>
  </si>
  <si>
    <t>Stars &amp; Strikes Bowling Center</t>
  </si>
  <si>
    <t>BLC-16-107759</t>
  </si>
  <si>
    <t>108 PARK ST SOUTH PARIS ME  04281</t>
  </si>
  <si>
    <t>108 PARK ST</t>
  </si>
  <si>
    <t>City Beer, Wine, &amp; Smoke</t>
  </si>
  <si>
    <t>Nilkant 1223, LLC</t>
  </si>
  <si>
    <t>RET-24-106092</t>
  </si>
  <si>
    <t>Fabian Oil #101</t>
  </si>
  <si>
    <t>RET-92-100324</t>
  </si>
  <si>
    <t>19 OAK ST OAKLAND ME  04963-5013</t>
  </si>
  <si>
    <t>19 OAK ST</t>
  </si>
  <si>
    <t>04963-5013</t>
  </si>
  <si>
    <t>SMB-17-103460</t>
  </si>
  <si>
    <t>Circle K #4707062</t>
  </si>
  <si>
    <t>AGN-13-102198</t>
  </si>
  <si>
    <t>162 HAROLD L DOW HWY ELIOT ME  03903-2091</t>
  </si>
  <si>
    <t>162 HAROLD L DOW HWY</t>
  </si>
  <si>
    <t>03903-2091</t>
  </si>
  <si>
    <t>AGN-09-101388</t>
  </si>
  <si>
    <t>1231 BROADWAY BANGOR ME  04401-2503</t>
  </si>
  <si>
    <t>1231 BROADWAY</t>
  </si>
  <si>
    <t>04401-2503</t>
  </si>
  <si>
    <t>Amvets Post #33, Lane - Dube</t>
  </si>
  <si>
    <t>Lane - Dube Post #33, Amvets</t>
  </si>
  <si>
    <t>CCP-90-104292</t>
  </si>
  <si>
    <t>111 MAIN ST JAY ME  04239-1502</t>
  </si>
  <si>
    <t>04239-1502</t>
  </si>
  <si>
    <t>Big Apple #1111</t>
  </si>
  <si>
    <t>AGN-11-101859</t>
  </si>
  <si>
    <t>994 MAIN ST SANFORD ME  04073-3513</t>
  </si>
  <si>
    <t>994 MAIN ST</t>
  </si>
  <si>
    <t>04073-3513</t>
  </si>
  <si>
    <t>Big Apple #1103</t>
  </si>
  <si>
    <t>RET-01-107232</t>
  </si>
  <si>
    <t>146 CIVIC CENTER DR AUGUSTA ME  04330-8025</t>
  </si>
  <si>
    <t>146 CIVIC CENTER DR</t>
  </si>
  <si>
    <t>04330-8025</t>
  </si>
  <si>
    <t>Local 130</t>
  </si>
  <si>
    <t>Local 130, LLC</t>
  </si>
  <si>
    <t>CAR-20-104646</t>
  </si>
  <si>
    <t>130 EMERY MILLS RD SHAPLEIGH ME  04076-3911</t>
  </si>
  <si>
    <t>130 EMERY MILLS RD</t>
  </si>
  <si>
    <t>04076-3911</t>
  </si>
  <si>
    <t>The Central Restaurant &amp; Bar</t>
  </si>
  <si>
    <t>CAR-14-103675</t>
  </si>
  <si>
    <t>127 LONG SANDS RD STE 7, YORK ME  03909-1148</t>
  </si>
  <si>
    <t>127 LONG SANDS RD</t>
  </si>
  <si>
    <t>03909-1148</t>
  </si>
  <si>
    <t>Hardwicke's Country Store</t>
  </si>
  <si>
    <t>Ammex Warehouse Company, Inc.</t>
  </si>
  <si>
    <t>RET-90-100126</t>
  </si>
  <si>
    <t>40 MAIN ST CALAIS ME  04619-1806</t>
  </si>
  <si>
    <t>04619-1806</t>
  </si>
  <si>
    <t>Mike's Clam Shack</t>
  </si>
  <si>
    <t>Mike's Clam Shack, Inc.</t>
  </si>
  <si>
    <t>CAR-95-100448</t>
  </si>
  <si>
    <t>1150 POST RD WELLS ME  04090-4502</t>
  </si>
  <si>
    <t>1150 POST RD</t>
  </si>
  <si>
    <t>04090-4502</t>
  </si>
  <si>
    <t>Fasel Shenstone</t>
  </si>
  <si>
    <t>Fasel Shenstone, LLC</t>
  </si>
  <si>
    <t>COA-15-102390</t>
  </si>
  <si>
    <t>1937 OCCIDENTAL AVE S SEATTLE WA  98134-1442</t>
  </si>
  <si>
    <t>1937 OCCIDENTAL AVE S</t>
  </si>
  <si>
    <t>98134-1442</t>
  </si>
  <si>
    <t>Vineyard 7 &amp; 8</t>
  </si>
  <si>
    <t>Steffens Family Wines LLC</t>
  </si>
  <si>
    <t>DSW-24-107514</t>
  </si>
  <si>
    <t>4028 SPRING MOUNTAIN RD SAINT HELENA CA  94574-9773</t>
  </si>
  <si>
    <t>4028 SPRING MOUNTAIN RD</t>
  </si>
  <si>
    <t>Caledonia Spirits</t>
  </si>
  <si>
    <t>Caledonia Spirits Inc</t>
  </si>
  <si>
    <t>COA-21-105589</t>
  </si>
  <si>
    <t>116 GIN LN MONTPELIER VT  05602-3848</t>
  </si>
  <si>
    <t>116 GIN LN</t>
  </si>
  <si>
    <t>MONTPELIER</t>
  </si>
  <si>
    <t>05602-3848</t>
  </si>
  <si>
    <t>AGNR-25-115661</t>
  </si>
  <si>
    <t>City Theater Associates</t>
  </si>
  <si>
    <t>City Theater Associates, INC.</t>
  </si>
  <si>
    <t>ART-18-103819</t>
  </si>
  <si>
    <t>205 MAIN ST BIDDEFORD ME  04005-2414</t>
  </si>
  <si>
    <t>205 MAIN ST</t>
  </si>
  <si>
    <t>04005-2414</t>
  </si>
  <si>
    <t>Cornish Cider Company</t>
  </si>
  <si>
    <t>Cornish Cider Company, LLC</t>
  </si>
  <si>
    <t>SMW-17-102848</t>
  </si>
  <si>
    <t>135 HIGH RD CORNISH ME  04020-3301</t>
  </si>
  <si>
    <t>135 HIGH RD</t>
  </si>
  <si>
    <t>04020-3301</t>
  </si>
  <si>
    <t>Titus Vineyards</t>
  </si>
  <si>
    <t>Phillip D. Corallo-Titus and Eric E. Titus</t>
  </si>
  <si>
    <t>DSW-23-107707</t>
  </si>
  <si>
    <t>2971 SILVERADO TRL N SAINT HELENA CA  94574-9716</t>
  </si>
  <si>
    <t>2971 SILVERADO TRL N</t>
  </si>
  <si>
    <t>94574-9716</t>
  </si>
  <si>
    <t>Hannaford #8152</t>
  </si>
  <si>
    <t>AGN-93-100388</t>
  </si>
  <si>
    <t>53 US ROUTE 1 BUCKSPORT ME  04416-4108</t>
  </si>
  <si>
    <t>53 US ROUTE 1</t>
  </si>
  <si>
    <t>04416-4108</t>
  </si>
  <si>
    <t>Bunker Brewing Company</t>
  </si>
  <si>
    <t>Bunker Brewery LLC</t>
  </si>
  <si>
    <t>SMB-12-101877</t>
  </si>
  <si>
    <t>17 WESTFIELD ST PORTLAND ME  04102-2790</t>
  </si>
  <si>
    <t>17 WESTFIELD ST</t>
  </si>
  <si>
    <t>04102-2790</t>
  </si>
  <si>
    <t>American Legion Post No. 1 Winslow-Holbrook-Merritt</t>
  </si>
  <si>
    <t>Winslow-Holbrook-Merritt Post, No. 1</t>
  </si>
  <si>
    <t>CCP-90-100024</t>
  </si>
  <si>
    <t>335 LIMEROCK ST ROCKLAND ME  04841-2233</t>
  </si>
  <si>
    <t>335 LIMEROCK ST</t>
  </si>
  <si>
    <t>04841-2233</t>
  </si>
  <si>
    <t>Pine Tree Market</t>
  </si>
  <si>
    <t>Aaron &amp; Erin's</t>
  </si>
  <si>
    <t>AGN-09-101410</t>
  </si>
  <si>
    <t>121 MAIN STREET  NORTHEAST HARBOR ME 04662</t>
  </si>
  <si>
    <t>Oddfellahs</t>
  </si>
  <si>
    <t>CAL-24-107817</t>
  </si>
  <si>
    <t>55 MARKET ST PORTLAND ME  04101-5019</t>
  </si>
  <si>
    <t>55 MARKET ST</t>
  </si>
  <si>
    <t>04101-5019</t>
  </si>
  <si>
    <t>American Legion Lounge, Post #142</t>
  </si>
  <si>
    <t>Randall And Macvane Post, No. 142, The American Legion</t>
  </si>
  <si>
    <t>CWC-90-100270</t>
  </si>
  <si>
    <t>54 WELCH ST PEAKS ISLAND ME  04108-1356</t>
  </si>
  <si>
    <t>54 WELCH ST</t>
  </si>
  <si>
    <t>04108-1356</t>
  </si>
  <si>
    <t xml:space="preserve">Bogeys </t>
  </si>
  <si>
    <t>471 Stillwater LLC</t>
  </si>
  <si>
    <t>CARL-25-115098</t>
  </si>
  <si>
    <t>471 STILLWATER AVE BANGOR ME  04401-3519</t>
  </si>
  <si>
    <t>471 STILLWATER AVE</t>
  </si>
  <si>
    <t>04401-3519</t>
  </si>
  <si>
    <t>Cumberland Farms #5611</t>
  </si>
  <si>
    <t>RET-90-100041</t>
  </si>
  <si>
    <t>205 MAIN ST FAIRFIELD ME  04937-1321</t>
  </si>
  <si>
    <t>04937-1321</t>
  </si>
  <si>
    <t>Cumberland Farms #5570</t>
  </si>
  <si>
    <t>RET-90-100050</t>
  </si>
  <si>
    <t>1136 FOREST AVE PORTLAND ME  04103-3326</t>
  </si>
  <si>
    <t>1136 FOREST AVE</t>
  </si>
  <si>
    <t>The Caton Wine Organization, LLC</t>
  </si>
  <si>
    <t>DSW-25-115171</t>
  </si>
  <si>
    <t>21684 8TH ST E SONOMA CA  95476-2815</t>
  </si>
  <si>
    <t>95476-2815</t>
  </si>
  <si>
    <t>Pazdar Winery</t>
  </si>
  <si>
    <t>Pazdar Beverage Company LLC</t>
  </si>
  <si>
    <t>DSW-18-102949</t>
  </si>
  <si>
    <t>6 LADDIE RD SCOTCHTOWN NY  10941-1708</t>
  </si>
  <si>
    <t>6 LADDIE RD</t>
  </si>
  <si>
    <t>SCOTCHTOWN</t>
  </si>
  <si>
    <t>10941-1708</t>
  </si>
  <si>
    <t>Big Apple #1119</t>
  </si>
  <si>
    <t>AGN-20-106053</t>
  </si>
  <si>
    <t>362 RIVERSIDE DR AUGUSTA ME  04330-3856</t>
  </si>
  <si>
    <t>362 RIVERSIDE DR</t>
  </si>
  <si>
    <t>04330-3856</t>
  </si>
  <si>
    <t>Winesource International</t>
  </si>
  <si>
    <t>WI INC</t>
  </si>
  <si>
    <t>COA-22-106478</t>
  </si>
  <si>
    <t>4062 PEACHTREE RD NE # A135 BROOKHAVEN GA  30319-3021</t>
  </si>
  <si>
    <t>4062 PEACHTREE RD NE # A135</t>
  </si>
  <si>
    <t>BROOKHAVEN</t>
  </si>
  <si>
    <t>30319-3021</t>
  </si>
  <si>
    <t>CAL-25-113013</t>
  </si>
  <si>
    <t>Warsteiner Importers Agency, Inc</t>
  </si>
  <si>
    <t>COA-90-100305</t>
  </si>
  <si>
    <t>9359 ALLEN RD WEST CHESTER OH  45069-3846</t>
  </si>
  <si>
    <t>9359 ALLEN RD</t>
  </si>
  <si>
    <t>WEST CHESTER</t>
  </si>
  <si>
    <t>45069-3846</t>
  </si>
  <si>
    <t>Nouria 536 Old Country Road</t>
  </si>
  <si>
    <t>RET-11-101873</t>
  </si>
  <si>
    <t>536 OLD COUNTY RD ROCKLAND ME  04841-5510</t>
  </si>
  <si>
    <t>536 OLD COUNTY RD</t>
  </si>
  <si>
    <t>04841-5510</t>
  </si>
  <si>
    <t>Nouria 1439 Main Street</t>
  </si>
  <si>
    <t>RET-11-104520</t>
  </si>
  <si>
    <t>1439 MAIN ST SANFORD ME  04073-2460</t>
  </si>
  <si>
    <t>1439 MAIN ST</t>
  </si>
  <si>
    <t>Coastal Discount Beverage &amp; Redemption, Inc.</t>
  </si>
  <si>
    <t>Coastal Discount Beverage and Redemption, Inc.</t>
  </si>
  <si>
    <t>RET-93-104895</t>
  </si>
  <si>
    <t>559 ELM ST BIDDEFORD ME  04005-4333</t>
  </si>
  <si>
    <t>559 ELM ST</t>
  </si>
  <si>
    <t>04005-4333</t>
  </si>
  <si>
    <t>BOUNDARY BREAKS VINEYARD</t>
  </si>
  <si>
    <t>Boundary Breaks, LLC</t>
  </si>
  <si>
    <t>DSW-18-102614</t>
  </si>
  <si>
    <t>Stoller Imports, Inc</t>
  </si>
  <si>
    <t>COA-21-105550</t>
  </si>
  <si>
    <t>4811 EMERSON AVE STE 203, ROLLING MEADOWS IL  60067-7417</t>
  </si>
  <si>
    <t>4811 EMERSON AVE</t>
  </si>
  <si>
    <t>STE 203</t>
  </si>
  <si>
    <t>ROLLING MEADOWS</t>
  </si>
  <si>
    <t>60067-7417</t>
  </si>
  <si>
    <t>J.D.'s Package Store, Inc.</t>
  </si>
  <si>
    <t>AGN-04-100915</t>
  </si>
  <si>
    <t>13 SOKOKIS TRL EAST WATERBORO ME  04030-5400</t>
  </si>
  <si>
    <t>13 SOKOKIS TRL</t>
  </si>
  <si>
    <t>04030-5400</t>
  </si>
  <si>
    <t>Cumberland Farms #5585</t>
  </si>
  <si>
    <t>AGN-04-100878</t>
  </si>
  <si>
    <t>190 BATH RD BRUNSWICK ME  04011-2617</t>
  </si>
  <si>
    <t>190 BATH RD</t>
  </si>
  <si>
    <t>04011-2617</t>
  </si>
  <si>
    <t>Salt &amp; Pepper and Sugar Too</t>
  </si>
  <si>
    <t>Salt and Pepper ME, LLC</t>
  </si>
  <si>
    <t>RES-25-114558</t>
  </si>
  <si>
    <t>843 US ROUTE 2  EAST WILTON ME 04234</t>
  </si>
  <si>
    <t>CAR-22-106212</t>
  </si>
  <si>
    <t>SMB-17-102529</t>
  </si>
  <si>
    <t>219 ANDERSON STREET UNIT #6  PORTLAND ME 04101</t>
  </si>
  <si>
    <t>Express Wine Delivery, LLC</t>
  </si>
  <si>
    <t>FP-25-113444</t>
  </si>
  <si>
    <t>7970 CAMERON DR WINDSOR CA  95492-8594</t>
  </si>
  <si>
    <t>7970 CAMERON DR</t>
  </si>
  <si>
    <t>95492-8594</t>
  </si>
  <si>
    <t>Ink Grade Estate Vineyard</t>
  </si>
  <si>
    <t>Ink Grade Estate Vineyard, LLC</t>
  </si>
  <si>
    <t>DSW-23-107290</t>
  </si>
  <si>
    <t>500 TAPLIN RD SAINT HELENA CA  94574-9537</t>
  </si>
  <si>
    <t>500 TAPLIN RD</t>
  </si>
  <si>
    <t>94574-9537</t>
  </si>
  <si>
    <t>Gracie Theater</t>
  </si>
  <si>
    <t>Husson University</t>
  </si>
  <si>
    <t>AUD-25-114968</t>
  </si>
  <si>
    <t>1 COLLEGE CIR BANGOR ME  04401-2929</t>
  </si>
  <si>
    <t>1 COLLEGE CIR</t>
  </si>
  <si>
    <t>04401-2929</t>
  </si>
  <si>
    <t>Windham Billiards</t>
  </si>
  <si>
    <t>Sonje Swensen</t>
  </si>
  <si>
    <t>RES-17-102663</t>
  </si>
  <si>
    <t>770 ROOSEVELT TRL WINDHAM ME  04062-5300</t>
  </si>
  <si>
    <t>Target Store #T-2880</t>
  </si>
  <si>
    <t>RET-22-105708</t>
  </si>
  <si>
    <t>603 CENTER ST AUBURN ME  04210-6306</t>
  </si>
  <si>
    <t>603 CENTER ST</t>
  </si>
  <si>
    <t>04210-6306</t>
  </si>
  <si>
    <t>Wal Mart Store #1939</t>
  </si>
  <si>
    <t>AGN-14-103433</t>
  </si>
  <si>
    <t>15 TIBBETTS DR BRUNSWICK ME  04011-2680</t>
  </si>
  <si>
    <t>15 TIBBETTS DR</t>
  </si>
  <si>
    <t>04011-2680</t>
  </si>
  <si>
    <t>Maine Film Center</t>
  </si>
  <si>
    <t>Waterville Creates</t>
  </si>
  <si>
    <t>ART-22-106753</t>
  </si>
  <si>
    <t>93 MAIN ST WATERVILLE ME  04901-6636</t>
  </si>
  <si>
    <t>04901-6636</t>
  </si>
  <si>
    <t>TJ's Place</t>
  </si>
  <si>
    <t>TJ's Pizzeria</t>
  </si>
  <si>
    <t>CAR-24-106255</t>
  </si>
  <si>
    <t>2215 US ROUTE 202 WINTHROP ME  04364-3126</t>
  </si>
  <si>
    <t>2215 US ROUTE 202</t>
  </si>
  <si>
    <t>04364-3126</t>
  </si>
  <si>
    <t>Merrymount Margaritas, LLC</t>
  </si>
  <si>
    <t>CARL-23-107340</t>
  </si>
  <si>
    <t>147 BATH RD STE A220, BRUNSWICK ME  04011-3654</t>
  </si>
  <si>
    <t>147 BATH RD</t>
  </si>
  <si>
    <t>STE A220</t>
  </si>
  <si>
    <t>04011-3654</t>
  </si>
  <si>
    <t>The Bread &amp; Butter Catering Co.</t>
  </si>
  <si>
    <t>Southside Productions, LLC</t>
  </si>
  <si>
    <t>QCS-13-102154</t>
  </si>
  <si>
    <t>73 MAIN ST SOUTH PORTLAND ME  04106-2619</t>
  </si>
  <si>
    <t>04106-2619</t>
  </si>
  <si>
    <t>Immortal Estate</t>
  </si>
  <si>
    <t>Hidden Ridge Vineyard LLC</t>
  </si>
  <si>
    <t>DSW-17-102945</t>
  </si>
  <si>
    <t>1 EXECUTIVE WAY, BLDG, 1,2 &amp; 3  NAPA CA 94558</t>
  </si>
  <si>
    <t>De Negoce</t>
  </si>
  <si>
    <t>Phoenix Wine Company LLC</t>
  </si>
  <si>
    <t>DSW-20-104644</t>
  </si>
  <si>
    <t>AGN-01-100725</t>
  </si>
  <si>
    <t>794 SABATTUS ST LEWISTON ME  04240-3878</t>
  </si>
  <si>
    <t>794 SABATTUS ST</t>
  </si>
  <si>
    <t>04240-3878</t>
  </si>
  <si>
    <t>Golden Wat Spirits LLC</t>
  </si>
  <si>
    <t>COA-21-105851</t>
  </si>
  <si>
    <t>75 PEARL ST STE 410E #118  PORTLAND ME 04101</t>
  </si>
  <si>
    <t>Auto-Drip Drive-Thru</t>
  </si>
  <si>
    <t>Blonde Marinara, LLC</t>
  </si>
  <si>
    <t>RET-18-103153</t>
  </si>
  <si>
    <t>165 STATE RD KITTERY ME  03904-1806</t>
  </si>
  <si>
    <t>165 STATE RD</t>
  </si>
  <si>
    <t>03904-1806</t>
  </si>
  <si>
    <t>Wilson Winery</t>
  </si>
  <si>
    <t>DSW-25-115222</t>
  </si>
  <si>
    <t>1960 DRY CREEK RD HEALDSBURG CA  95448-9180</t>
  </si>
  <si>
    <t>1960 DRY CREEK RD</t>
  </si>
  <si>
    <t>95448-9180</t>
  </si>
  <si>
    <t>SJG Island, Inc.</t>
  </si>
  <si>
    <t>CARL-22-106576</t>
  </si>
  <si>
    <t>6 PLEASANT ST BAR HARBOR ME  04609-1605</t>
  </si>
  <si>
    <t>6 PLEASANT ST</t>
  </si>
  <si>
    <t>04609-1605</t>
  </si>
  <si>
    <t>Cumberland Farms #5616</t>
  </si>
  <si>
    <t>AGN-11-106229</t>
  </si>
  <si>
    <t>564 ALFRED ST BIDDEFORD ME  04005-9482</t>
  </si>
  <si>
    <t>564 ALFRED ST</t>
  </si>
  <si>
    <t>04005-9482</t>
  </si>
  <si>
    <t>Vinum Cellars</t>
  </si>
  <si>
    <t>Vinum Cellars, Inc.</t>
  </si>
  <si>
    <t>COA-22-107775</t>
  </si>
  <si>
    <t>7830-40 ST HELENA HWY STE 21  OAKVILLE CA 94562</t>
  </si>
  <si>
    <t>Big Apple #1084</t>
  </si>
  <si>
    <t>AGN-09-101430</t>
  </si>
  <si>
    <t>90 WESTERN AVE SOUTH PORTLAND ME  04106-2412</t>
  </si>
  <si>
    <t>90 WESTERN AVE</t>
  </si>
  <si>
    <t>04106-2412</t>
  </si>
  <si>
    <t>Save-A-Lot</t>
  </si>
  <si>
    <t>Buckeye Foods, Inc.</t>
  </si>
  <si>
    <t>RET-02-100789</t>
  </si>
  <si>
    <t>268 SAINT JOHN ST PORTLAND ME  04102-3019</t>
  </si>
  <si>
    <t>268 SAINT JOHN ST</t>
  </si>
  <si>
    <t xml:space="preserve">SCHEID FAMILY WINES </t>
  </si>
  <si>
    <t>DSW-13-102187</t>
  </si>
  <si>
    <t>Hampton Inn Waterville</t>
  </si>
  <si>
    <t>Pendleton Point Hotels- Waterville</t>
  </si>
  <si>
    <t>RET-17-103069</t>
  </si>
  <si>
    <t>425 KENNEDY MEMORIAL DR WATERVILLE ME  04901-4520</t>
  </si>
  <si>
    <t>425 KENNEDY MEMORIAL DR</t>
  </si>
  <si>
    <t>Pepper's Pub</t>
  </si>
  <si>
    <t>Pepper's Pub, Inc.</t>
  </si>
  <si>
    <t>CARL-97-100524</t>
  </si>
  <si>
    <t>20 WATER ST ELLSWORTH ME  04605-2033</t>
  </si>
  <si>
    <t>20 WATER ST</t>
  </si>
  <si>
    <t>04605-2033</t>
  </si>
  <si>
    <t>Augusta Mobil</t>
  </si>
  <si>
    <t>Safdar Inc</t>
  </si>
  <si>
    <t>RET-25-102413</t>
  </si>
  <si>
    <t>101 BANGOR ST AUGUSTA ME  04330</t>
  </si>
  <si>
    <t>101 BANGOR ST</t>
  </si>
  <si>
    <t>Gott's Store</t>
  </si>
  <si>
    <t>LGG, Inc.</t>
  </si>
  <si>
    <t>RET-08-101193</t>
  </si>
  <si>
    <t>111 BASS HARBOR RD SOUTHWEST HARBOR ME  04679-4208</t>
  </si>
  <si>
    <t>111 BASS HARBOR RD</t>
  </si>
  <si>
    <t>04679-4208</t>
  </si>
  <si>
    <t>Main Street Variety</t>
  </si>
  <si>
    <t>Triple B Convenience, INC</t>
  </si>
  <si>
    <t>RET-09-101463</t>
  </si>
  <si>
    <t>120 MAIN STREET  NORTHEAST HARBOR ME 04662</t>
  </si>
  <si>
    <t>Nouria 746 Roosevelt Trail</t>
  </si>
  <si>
    <t>RET-09-106024</t>
  </si>
  <si>
    <t>746 ROOSEVELT TRL NORTH WINDHAM ME  04062-5343</t>
  </si>
  <si>
    <t>746 ROOSEVELT TRL</t>
  </si>
  <si>
    <t>04062-5343</t>
  </si>
  <si>
    <t>Smugglers Notch Distillery</t>
  </si>
  <si>
    <t>Smugglers' Notch Distillery LLC.</t>
  </si>
  <si>
    <t>COA-21-105137</t>
  </si>
  <si>
    <t>5087 VT ROUTE 15 JEFFERSONVILLE VT  05464-4487</t>
  </si>
  <si>
    <t>5087 VT ROUTE 15</t>
  </si>
  <si>
    <t>JEFFERSONVILLE</t>
  </si>
  <si>
    <t>05464-4487</t>
  </si>
  <si>
    <t>Ruth &amp; Wimpy's Restaurant</t>
  </si>
  <si>
    <t>Ruth &amp; Wimpy's Restaurant, Inc.</t>
  </si>
  <si>
    <t>CAR-90-100092</t>
  </si>
  <si>
    <t>792 US ROUTE ONE  HANCOCK ME 04640</t>
  </si>
  <si>
    <t>Big Apple #1031</t>
  </si>
  <si>
    <t>AGN-13-102101</t>
  </si>
  <si>
    <t>341 WILSON ST STE B, BREWER ME  04412-1538</t>
  </si>
  <si>
    <t>341 WILSON ST</t>
  </si>
  <si>
    <t>50 Local</t>
  </si>
  <si>
    <t>Modern LLC</t>
  </si>
  <si>
    <t>CAR-10-101635</t>
  </si>
  <si>
    <t>50 MAIN ST KENNEBUNK ME  04043-7021</t>
  </si>
  <si>
    <t>50 MAIN ST</t>
  </si>
  <si>
    <t>04043-7021</t>
  </si>
  <si>
    <t>Coast to Coast Gas &amp; Convenience</t>
  </si>
  <si>
    <t>Coast to Coast Gas LLC</t>
  </si>
  <si>
    <t>RET-12-114890</t>
  </si>
  <si>
    <t>990 LISBON ST LEWISTON ME  04240-5719</t>
  </si>
  <si>
    <t>990 LISBON ST</t>
  </si>
  <si>
    <t>04240-5719</t>
  </si>
  <si>
    <t>QCS-16-106828</t>
  </si>
  <si>
    <t>181 MAIN ST PRESQUE ISLE ME  04769-2844</t>
  </si>
  <si>
    <t>181 MAIN ST</t>
  </si>
  <si>
    <t>04769-2844</t>
  </si>
  <si>
    <t>Coveside Restaurant &amp; Marina</t>
  </si>
  <si>
    <t>In The Cove, LLC</t>
  </si>
  <si>
    <t>CARL-20-104157</t>
  </si>
  <si>
    <t>98 COVESIDE RD SOUTH BRISTOL ME  04568</t>
  </si>
  <si>
    <t>98 COVESIDE RD</t>
  </si>
  <si>
    <t>04568</t>
  </si>
  <si>
    <t>Young's Market</t>
  </si>
  <si>
    <t>Maine Ke Raja, INC.</t>
  </si>
  <si>
    <t>AGN-22-113196</t>
  </si>
  <si>
    <t>130 ROUTE 1 GOULDSBORO ME  04607-3017</t>
  </si>
  <si>
    <t>130 ROUTE 1</t>
  </si>
  <si>
    <t>04607-3017</t>
  </si>
  <si>
    <t>C. Villanueva Company LLC</t>
  </si>
  <si>
    <t xml:space="preserve">C. Villanueva Company LLC </t>
  </si>
  <si>
    <t>COA-24-110628</t>
  </si>
  <si>
    <t>455 N DAKOTA AVE LAKE ALFRED FL  33850-2127</t>
  </si>
  <si>
    <t>455 N DAKOTA AVE</t>
  </si>
  <si>
    <t>LAKE ALFRED</t>
  </si>
  <si>
    <t>33850-2127</t>
  </si>
  <si>
    <t>Hops &amp; Vine Craft Beer and Wine</t>
  </si>
  <si>
    <t>Hops &amp; Vine Craft Beer &amp; Wine, LLC</t>
  </si>
  <si>
    <t>AGN-20-106019</t>
  </si>
  <si>
    <t>102 MAIN STREET UNIT #5  GORHAM ME 04038</t>
  </si>
  <si>
    <t>Fat Toads Pub</t>
  </si>
  <si>
    <t>Habibs Ventures, LLC</t>
  </si>
  <si>
    <t>CARL-17-103789</t>
  </si>
  <si>
    <t>655 MAINE AVE FARMINGDALE ME  04344-1526</t>
  </si>
  <si>
    <t>655 MAINE AVE</t>
  </si>
  <si>
    <t>04344-1526</t>
  </si>
  <si>
    <t>La Bodega Latina Grocery Portland</t>
  </si>
  <si>
    <t>La Bodega Latina Grocery Portland, LLC</t>
  </si>
  <si>
    <t>RET-12-102024</t>
  </si>
  <si>
    <t>863 CONGRESS ST PORTLAND ME  04102-3111</t>
  </si>
  <si>
    <t>863 CONGRESS ST</t>
  </si>
  <si>
    <t>04102-3111</t>
  </si>
  <si>
    <t>Sugarloaf Mountain Hotel</t>
  </si>
  <si>
    <t>HOF-12-102027</t>
  </si>
  <si>
    <t>5010 GRAND SUMMIT LANE  CARRABASSETT VALLEY ME 04947</t>
  </si>
  <si>
    <t>Mollydooker International</t>
  </si>
  <si>
    <t>Mollydooker International LLC</t>
  </si>
  <si>
    <t>DSW-10-101512</t>
  </si>
  <si>
    <t>1033 49 HWY  SAN ANDREAS CA 95249</t>
  </si>
  <si>
    <t>Weathervane Restaurant &amp; Lounge</t>
  </si>
  <si>
    <t>North Shore Restaurant Corporation</t>
  </si>
  <si>
    <t>CARL-21-105499</t>
  </si>
  <si>
    <t>1030 MAIN ST READFIELD ME  04355-3501</t>
  </si>
  <si>
    <t>1030 MAIN ST</t>
  </si>
  <si>
    <t>READFIELD</t>
  </si>
  <si>
    <t>04355-3501</t>
  </si>
  <si>
    <t>GC-16-102399</t>
  </si>
  <si>
    <t>COA-21-105786</t>
  </si>
  <si>
    <t>Cumberland Farm #5620</t>
  </si>
  <si>
    <t>AGN-11-106701</t>
  </si>
  <si>
    <t>162 PLEASANT ST BRUNSWICK ME  04011-2214</t>
  </si>
  <si>
    <t>162 PLEASANT ST</t>
  </si>
  <si>
    <t>04011-2214</t>
  </si>
  <si>
    <t>Log Cabin Lodging &amp; Fine Food</t>
  </si>
  <si>
    <t>The Original Log Cabin of Bailey Island, Inc.</t>
  </si>
  <si>
    <t>HOF-25-115300</t>
  </si>
  <si>
    <t>5 LOG CABIN LANE  BAILEY ISLAND ME 04003</t>
  </si>
  <si>
    <t>Rusty Lantern Market #689</t>
  </si>
  <si>
    <t>Rusty Lantern #0689, LLC</t>
  </si>
  <si>
    <t>RET-18-102656</t>
  </si>
  <si>
    <t>689 LISBON ST LISBON ME  04252-1249</t>
  </si>
  <si>
    <t>689 LISBON ST</t>
  </si>
  <si>
    <t>04252-1249</t>
  </si>
  <si>
    <t>MadTown Pub</t>
  </si>
  <si>
    <t>Jason Robert Boucher</t>
  </si>
  <si>
    <t>CAR-25-115669</t>
  </si>
  <si>
    <t>735 MAIN ST MADAWASKA ME  04756-3030</t>
  </si>
  <si>
    <t>735 MAIN ST</t>
  </si>
  <si>
    <t>04756-3030</t>
  </si>
  <si>
    <t>Gilbert's Chowder House</t>
  </si>
  <si>
    <t>Treblig, Ing.</t>
  </si>
  <si>
    <t>CAR-93-100393</t>
  </si>
  <si>
    <t>92 COMMERCIAL ST PORTLAND ME  04101-4705</t>
  </si>
  <si>
    <t>92 COMMERCIAL ST</t>
  </si>
  <si>
    <t>Flagstaff General</t>
  </si>
  <si>
    <t>Flagstaff General, Inc.</t>
  </si>
  <si>
    <t>AGN-20-103873</t>
  </si>
  <si>
    <t>108 MAIN ST STRATTON ME  04982</t>
  </si>
  <si>
    <t>108 MAIN ST</t>
  </si>
  <si>
    <t>Lange Winery</t>
  </si>
  <si>
    <t>Lange Winery LLC</t>
  </si>
  <si>
    <t>DSW-13-102195</t>
  </si>
  <si>
    <t>18380 NE BUENA VISTA DR DUNDEE OR  97115-9104</t>
  </si>
  <si>
    <t>18380 NE BUENA VISTA DR</t>
  </si>
  <si>
    <t>97115-9104</t>
  </si>
  <si>
    <t>Hannaford #8347</t>
  </si>
  <si>
    <t>AGN-92-100330</t>
  </si>
  <si>
    <t>95 SPRING ST AUBURN ME  04210-5948</t>
  </si>
  <si>
    <t>95 SPRING ST</t>
  </si>
  <si>
    <t>04210-5948</t>
  </si>
  <si>
    <t>Northwoods Brewing Company</t>
  </si>
  <si>
    <t>Northwoods Brewing Companny LLC.</t>
  </si>
  <si>
    <t>COA-19-103883</t>
  </si>
  <si>
    <t>1334 1ST NH TPKE NORTHWOOD NH  03261-3214</t>
  </si>
  <si>
    <t>1334 1ST NH TPKE</t>
  </si>
  <si>
    <t>NORTHWOOD</t>
  </si>
  <si>
    <t>03261-3214</t>
  </si>
  <si>
    <t>Roasty's</t>
  </si>
  <si>
    <t>Roasty's LLC</t>
  </si>
  <si>
    <t>CAR-24-110077</t>
  </si>
  <si>
    <t>642 Congress St Portland ME 04101</t>
  </si>
  <si>
    <t>Lone Mountain Riverfront Campground</t>
  </si>
  <si>
    <t>Lone Management</t>
  </si>
  <si>
    <t>RET-24-106292</t>
  </si>
  <si>
    <t>439 S MAIN ST ANDOVER ME  04216-6409</t>
  </si>
  <si>
    <t>439 S MAIN ST</t>
  </si>
  <si>
    <t>04216-6409</t>
  </si>
  <si>
    <t>Cuvaison Winery</t>
  </si>
  <si>
    <t>Cuvaison, Inc.</t>
  </si>
  <si>
    <t>DSW-09-101418</t>
  </si>
  <si>
    <t>Stolpman Vineyards</t>
  </si>
  <si>
    <t>COA-25-114840</t>
  </si>
  <si>
    <t>HOMB-25-114998</t>
  </si>
  <si>
    <t>CAR-25-115696</t>
  </si>
  <si>
    <t>Ice Pik</t>
  </si>
  <si>
    <t>Ice Pik, LLC</t>
  </si>
  <si>
    <t>COA-21-105134</t>
  </si>
  <si>
    <t>Merus</t>
  </si>
  <si>
    <t>DSW-10-101691</t>
  </si>
  <si>
    <t>424 CRYSTAL SPRINGS RD SAINT HELENA CA  94574-9666</t>
  </si>
  <si>
    <t>424 CRYSTAL SPRINGS RD</t>
  </si>
  <si>
    <t>94574-9666</t>
  </si>
  <si>
    <t>AGN-09-103906</t>
  </si>
  <si>
    <t>Casey's Market LLC</t>
  </si>
  <si>
    <t>Casey's Market, LLC</t>
  </si>
  <si>
    <t>AGN-11-101845</t>
  </si>
  <si>
    <t>3 MAIN ST ANSON ME  04911-3306</t>
  </si>
  <si>
    <t>04911-3306</t>
  </si>
  <si>
    <t>Uncle Dean's Good Groceries</t>
  </si>
  <si>
    <t>Just a Steward, Inc.</t>
  </si>
  <si>
    <t>RET-15-102927</t>
  </si>
  <si>
    <t>80 GROVE ST WATERVILLE ME  04901-5825</t>
  </si>
  <si>
    <t>80 GROVE ST</t>
  </si>
  <si>
    <t>04901-5825</t>
  </si>
  <si>
    <t>Vias Imports Ltd.</t>
  </si>
  <si>
    <t>COA-98-100531</t>
  </si>
  <si>
    <t>875 6TH AVE STE 1500 NEW YORK NY  10001-3507</t>
  </si>
  <si>
    <t>875 6TH AVE STE 1500</t>
  </si>
  <si>
    <t>10001-3507</t>
  </si>
  <si>
    <t>Vacationland Coffee Roasters</t>
  </si>
  <si>
    <t>Vacationland Coffee, Inc.</t>
  </si>
  <si>
    <t>CARL-25-112590</t>
  </si>
  <si>
    <t>11 APPLE LN SOUTHWEST HARBOR ME  04679</t>
  </si>
  <si>
    <t>11 APPLE LN</t>
  </si>
  <si>
    <t>RET-99-104377</t>
  </si>
  <si>
    <t>469 MAIN ST SACO ME  04072-1528</t>
  </si>
  <si>
    <t>1821 Fine Wine &amp; Spirits</t>
  </si>
  <si>
    <t>Zonin USA Inc</t>
  </si>
  <si>
    <t>COA-06-101024</t>
  </si>
  <si>
    <t>20807 BISCAYNE BLVD STE 320, AVENTURA FL  33180-1411</t>
  </si>
  <si>
    <t>20807 BISCAYNE BLVD</t>
  </si>
  <si>
    <t>STE 320</t>
  </si>
  <si>
    <t>33180-1411</t>
  </si>
  <si>
    <t>Maritime Farms #12</t>
  </si>
  <si>
    <t>RET-22-106830</t>
  </si>
  <si>
    <t>1767 ATLANTIC HWY WALDOBORO ME  04572</t>
  </si>
  <si>
    <t>1767 ATLANTIC HWY</t>
  </si>
  <si>
    <t>Maritime Farms #17</t>
  </si>
  <si>
    <t>AGN-22-106836</t>
  </si>
  <si>
    <t>380 AUGUSTA RD BELMONT ME  04952-3015</t>
  </si>
  <si>
    <t>380 AUGUSTA RD</t>
  </si>
  <si>
    <t>04952-3015</t>
  </si>
  <si>
    <t>Watami Corp.</t>
  </si>
  <si>
    <t>CAR-21-105015</t>
  </si>
  <si>
    <t>Broadway Deli</t>
  </si>
  <si>
    <t>Broadway Delicatessen, Inc.</t>
  </si>
  <si>
    <t>RES-14-102424</t>
  </si>
  <si>
    <t>142 MAINE ST BRUNSWICK ME  04011-2010</t>
  </si>
  <si>
    <t>142 MAINE ST</t>
  </si>
  <si>
    <t>Islesford Dock Restaurant, The</t>
  </si>
  <si>
    <t>Islesford Dock Restaurant And Gallery, LLC</t>
  </si>
  <si>
    <t>CAR-17-103370</t>
  </si>
  <si>
    <t>1 MAIN ST ISLESFORD ME  04646</t>
  </si>
  <si>
    <t>ISLESFORD</t>
  </si>
  <si>
    <t>04646</t>
  </si>
  <si>
    <t>Nick's Beachside Grille</t>
  </si>
  <si>
    <t>1652, LLC</t>
  </si>
  <si>
    <t>CAR-17-107875</t>
  </si>
  <si>
    <t>1 OCEAN AVE YORK ME  03909-6576</t>
  </si>
  <si>
    <t>1 OCEAN AVE</t>
  </si>
  <si>
    <t>03909-6576</t>
  </si>
  <si>
    <t>Frost Farms</t>
  </si>
  <si>
    <t>RET-26-116260</t>
  </si>
  <si>
    <t>1543 STATE HIGHWAY 102 BAR HARBOR ME  04609-7145</t>
  </si>
  <si>
    <t>1543 STATE HIGHWAY 102</t>
  </si>
  <si>
    <t>04609-7145</t>
  </si>
  <si>
    <t>REVEL</t>
  </si>
  <si>
    <t>REVEL, LLC</t>
  </si>
  <si>
    <t>CARL-25-115623</t>
  </si>
  <si>
    <t>J Brothers Variety Store</t>
  </si>
  <si>
    <t>RET-92-100363</t>
  </si>
  <si>
    <t>42 GRAY RD CUMBERLAND ME  04021-3117</t>
  </si>
  <si>
    <t>42 GRAY RD</t>
  </si>
  <si>
    <t>04021-3117</t>
  </si>
  <si>
    <t>Valley Fuel Stop</t>
  </si>
  <si>
    <t>VF Stop, LLC</t>
  </si>
  <si>
    <t>RET-10-110661</t>
  </si>
  <si>
    <t>74 MAIN ST MADAWASKA ME  04756-1510</t>
  </si>
  <si>
    <t>04756-1510</t>
  </si>
  <si>
    <t>Sherwin Family Vineyards</t>
  </si>
  <si>
    <t>Sherwin Family Vineyards LLC</t>
  </si>
  <si>
    <t>DSW-16-103037</t>
  </si>
  <si>
    <t>4060 SPRING MOUNTAIN RD SAINT HELENA CA  94574-9773</t>
  </si>
  <si>
    <t>4060 SPRING MOUNTAIN RD</t>
  </si>
  <si>
    <t>Merchants On The Corner</t>
  </si>
  <si>
    <t>Dow Theater Co., LLC</t>
  </si>
  <si>
    <t>RET-23-107393</t>
  </si>
  <si>
    <t>394 MAIN ST PRESQUE ISLE ME  04769-2601</t>
  </si>
  <si>
    <t>394 MAIN ST</t>
  </si>
  <si>
    <t>Portland Harbor Hotel</t>
  </si>
  <si>
    <t>Portland Harbor Hotel Associates, LLC</t>
  </si>
  <si>
    <t>HOF-02-100761</t>
  </si>
  <si>
    <t>Brassfield Estate Winery</t>
  </si>
  <si>
    <t>Brassfield Estate Winery, LLC</t>
  </si>
  <si>
    <t>COA-24-110153</t>
  </si>
  <si>
    <t>10915 High Valley Road Clearlake Oaks CA 95423</t>
  </si>
  <si>
    <t>Biddeford-Saco Elks #1597</t>
  </si>
  <si>
    <t>Biddeford-Saco Lodge No. 1597, Benevolent And Protective Order Of Elks Of The United States Of America</t>
  </si>
  <si>
    <t>CWC-04-100929</t>
  </si>
  <si>
    <t>68 OCEAN PARK RD SACO ME  04072-1620</t>
  </si>
  <si>
    <t>68 OCEAN PARK RD</t>
  </si>
  <si>
    <t>X Vault Pub &amp; Provisions</t>
  </si>
  <si>
    <t>X Vault Restaurant Group</t>
  </si>
  <si>
    <t>CAR-18-102816</t>
  </si>
  <si>
    <t>10 MARKET SQ STE 1, SOUTH PARIS ME  04281-1573</t>
  </si>
  <si>
    <t>10 MARKET SQ</t>
  </si>
  <si>
    <t>04281-1573</t>
  </si>
  <si>
    <t>Family Dollar Store #24180</t>
  </si>
  <si>
    <t>RET-20-104479</t>
  </si>
  <si>
    <t>6 MAIN ST SKOWHEGAN ME  04976-1685</t>
  </si>
  <si>
    <t>04976-1685</t>
  </si>
  <si>
    <t>Hannaford #8439</t>
  </si>
  <si>
    <t>AGN-14-102508</t>
  </si>
  <si>
    <t>33 LUDLOW RD HOULTON ME  04730-3524</t>
  </si>
  <si>
    <t>33 LUDLOW RD</t>
  </si>
  <si>
    <t>Robinsons Wharf</t>
  </si>
  <si>
    <t>CAR-16-103208</t>
  </si>
  <si>
    <t>The Village Inn Of Belgrade Lakes</t>
  </si>
  <si>
    <t>Wilder West, Inc.</t>
  </si>
  <si>
    <t>CAR-14-103743</t>
  </si>
  <si>
    <t>157 MAIN STREET  BELGRADE LAKES ME 04918</t>
  </si>
  <si>
    <t>Associated Brewing Company</t>
  </si>
  <si>
    <t>Associated Brewing Company, LLC</t>
  </si>
  <si>
    <t>COA-15-102810</t>
  </si>
  <si>
    <t>219 LITTLE CANADA RD E SAINT PAUL MN  55117-1325</t>
  </si>
  <si>
    <t>219 LITTLE CANADA RD E</t>
  </si>
  <si>
    <t>SAINT PAUL</t>
  </si>
  <si>
    <t>55117-1325</t>
  </si>
  <si>
    <t>Nouria 926 Western Avenue</t>
  </si>
  <si>
    <t>AGN-21-105583</t>
  </si>
  <si>
    <t>926 WESTERN AVE MANCHESTER ME  04351-3405</t>
  </si>
  <si>
    <t>926 WESTERN AVE</t>
  </si>
  <si>
    <t>04351-3405</t>
  </si>
  <si>
    <t>Hotaling &amp; Co., LLC</t>
  </si>
  <si>
    <t>COA-24-110278</t>
  </si>
  <si>
    <t>550 MONTGOMERY ST STE 300, SAN FRANCISCO CA  94111-6508</t>
  </si>
  <si>
    <t>550 MONTGOMERY ST</t>
  </si>
  <si>
    <t>94111-6508</t>
  </si>
  <si>
    <t>Grady Family Vineyards LLC</t>
  </si>
  <si>
    <t>COA-25-115003</t>
  </si>
  <si>
    <t>55 Nobel Avenue Lodi CA 95242</t>
  </si>
  <si>
    <t>Etna Village Variety</t>
  </si>
  <si>
    <t>Shree Patel LLC</t>
  </si>
  <si>
    <t>AGN-23-106278</t>
  </si>
  <si>
    <t>239 US ROUTE 2  ETNA ME 04434</t>
  </si>
  <si>
    <t>Hannaford #8291</t>
  </si>
  <si>
    <t>AGN-04-100913</t>
  </si>
  <si>
    <t>131 HANNAFORD DR FARMINGTON ME  04938-6105</t>
  </si>
  <si>
    <t>131 HANNAFORD DR</t>
  </si>
  <si>
    <t>04938-6105</t>
  </si>
  <si>
    <t>Hannaford #8188</t>
  </si>
  <si>
    <t>AGN-90-100297</t>
  </si>
  <si>
    <t>756 ROUTE 1 STOP 1, YARMOUTH ME  04096-6938</t>
  </si>
  <si>
    <t>756 ROUTE 1</t>
  </si>
  <si>
    <t>STOP 1</t>
  </si>
  <si>
    <t>04096-6938</t>
  </si>
  <si>
    <t>Hawks Nest Kitchen and Bar</t>
  </si>
  <si>
    <t>EMCEE LLC</t>
  </si>
  <si>
    <t>CARL-25-115301</t>
  </si>
  <si>
    <t>2 Punkintown Rd  Suite 220 South Berwick ME 03908-1321</t>
  </si>
  <si>
    <t>Rusty Lantern Market #0670</t>
  </si>
  <si>
    <t>Rusty Lantern #0670 LLC</t>
  </si>
  <si>
    <t>RET-20-104369</t>
  </si>
  <si>
    <t>670 CIVIC CENTER DR AUGUSTA ME  04330-7908</t>
  </si>
  <si>
    <t>670 CIVIC CENTER DR</t>
  </si>
  <si>
    <t>04330-7908</t>
  </si>
  <si>
    <t>Cross Insurance Center</t>
  </si>
  <si>
    <t>Global Spectrum, LP</t>
  </si>
  <si>
    <t>CAU-90-100271</t>
  </si>
  <si>
    <t>515 MAIN ST BANGOR ME  04401-6846</t>
  </si>
  <si>
    <t>515 MAIN ST</t>
  </si>
  <si>
    <t>04401-6846</t>
  </si>
  <si>
    <t>DSW-09-101458</t>
  </si>
  <si>
    <t>WHS-25-115220</t>
  </si>
  <si>
    <t>95 MAIN ST SOUTH PORTLAND ME  04106-2619</t>
  </si>
  <si>
    <t>Call's Shop 'n Save</t>
  </si>
  <si>
    <t>Call's Foods Inc.</t>
  </si>
  <si>
    <t>AGN-14-103432</t>
  </si>
  <si>
    <t>Wal Mart Store #1954</t>
  </si>
  <si>
    <t>AGN-14-103434</t>
  </si>
  <si>
    <t>1930 MAIN ST SANFORD ME  04073-4479</t>
  </si>
  <si>
    <t>1930 MAIN ST</t>
  </si>
  <si>
    <t>04073-4479</t>
  </si>
  <si>
    <t>SMB-14-104271</t>
  </si>
  <si>
    <t>20 MAIN ST ORONO ME  04473-4005</t>
  </si>
  <si>
    <t>04473-4005</t>
  </si>
  <si>
    <t>Alltown Market</t>
  </si>
  <si>
    <t>AGN-20-104675</t>
  </si>
  <si>
    <t>103 PARK ST ORONO ME  04473-4477</t>
  </si>
  <si>
    <t>103 PARK ST</t>
  </si>
  <si>
    <t>04473-4477</t>
  </si>
  <si>
    <t>Geaghan Brothers Brewing Co</t>
  </si>
  <si>
    <t>SMB-11-101870</t>
  </si>
  <si>
    <t>COA-25-115153</t>
  </si>
  <si>
    <t>849 NE 5TH ST # 100, MCMINNVILLE OR  97128</t>
  </si>
  <si>
    <t>849 NE 5TH ST</t>
  </si>
  <si>
    <t># 100</t>
  </si>
  <si>
    <t>97128</t>
  </si>
  <si>
    <t>Yum Mee Chinese Restaurant</t>
  </si>
  <si>
    <t>67 Yum Mee Chinese Restaurant, LLC</t>
  </si>
  <si>
    <t>RES-26-115780</t>
  </si>
  <si>
    <t>67 CENTRE ST BATH ME  04530-2503</t>
  </si>
  <si>
    <t>67 CENTRE ST</t>
  </si>
  <si>
    <t>04530-2503</t>
  </si>
  <si>
    <t>RET-21-105233</t>
  </si>
  <si>
    <t>Poland Provisions</t>
  </si>
  <si>
    <t>Poland Provisions, LLC</t>
  </si>
  <si>
    <t>RET-23-107494</t>
  </si>
  <si>
    <t>1220 MAINE ST POLAND ME  04274-7325</t>
  </si>
  <si>
    <t>1220 MAINE ST</t>
  </si>
  <si>
    <t>04274-7325</t>
  </si>
  <si>
    <t>David Coffaro Winery</t>
  </si>
  <si>
    <t>David Coffaro</t>
  </si>
  <si>
    <t>DSW-22-107901</t>
  </si>
  <si>
    <t>7485 DRY CREEK RD GEYSERVILLE CA  95441-9715</t>
  </si>
  <si>
    <t>7485 DRY CREEK RD</t>
  </si>
  <si>
    <t>95441-9715</t>
  </si>
  <si>
    <t>Cold River Campground</t>
  </si>
  <si>
    <t>C2C RV Living, LLC</t>
  </si>
  <si>
    <t>RET-21-104812</t>
  </si>
  <si>
    <t>211 RIVERSIDE DR EDDINGTON ME  04428-3113</t>
  </si>
  <si>
    <t>211 RIVERSIDE DR</t>
  </si>
  <si>
    <t>EDDINGTON</t>
  </si>
  <si>
    <t>04428-3113</t>
  </si>
  <si>
    <t>DSW-18-103656</t>
  </si>
  <si>
    <t>Yarmouth Rice and Noodles</t>
  </si>
  <si>
    <t>Saigon Garden, LLC</t>
  </si>
  <si>
    <t>CAR-24-107221</t>
  </si>
  <si>
    <t>438 US ROUTE 1 YARMOUTH ME  04096-6750</t>
  </si>
  <si>
    <t>438 US ROUTE 1</t>
  </si>
  <si>
    <t>04096-6750</t>
  </si>
  <si>
    <t>SMB-23-107267</t>
  </si>
  <si>
    <t>723 MAINE ST POLAND SPRING ME  04274-6100</t>
  </si>
  <si>
    <t>POLAND SPRING</t>
  </si>
  <si>
    <t>Le Mu Eats</t>
  </si>
  <si>
    <t>Mu Eats, Inc.</t>
  </si>
  <si>
    <t>CAR-21-105183</t>
  </si>
  <si>
    <t>119 MAIN ST BETHEL ME  04217</t>
  </si>
  <si>
    <t>119 MAIN ST</t>
  </si>
  <si>
    <t>Circle K #4707094</t>
  </si>
  <si>
    <t>RET-11-101874</t>
  </si>
  <si>
    <t>227 MAIN ST FAIRFIELD ME  04937-1332</t>
  </si>
  <si>
    <t>227 MAIN ST</t>
  </si>
  <si>
    <t>04937-1332</t>
  </si>
  <si>
    <t>Rolivia, Inc.</t>
  </si>
  <si>
    <t>COA-13-102188</t>
  </si>
  <si>
    <t>678 ANDOVER ST STE 3, LAWRENCE MA  01843-1077</t>
  </si>
  <si>
    <t>678 ANDOVER ST</t>
  </si>
  <si>
    <t>LAWRENCE</t>
  </si>
  <si>
    <t>01843-1077</t>
  </si>
  <si>
    <t>Luiz's Grocery &amp; Liquor Inc</t>
  </si>
  <si>
    <t>COA-23-106402</t>
  </si>
  <si>
    <t>84 DIVISION ST # 90 FALL RIVER MA  02721-1097</t>
  </si>
  <si>
    <t>84 DIVISION ST # 90</t>
  </si>
  <si>
    <t>FALL RIVER</t>
  </si>
  <si>
    <t>02721-1097</t>
  </si>
  <si>
    <t>Lemon Bar</t>
  </si>
  <si>
    <t>Summers Maine Studio LLC</t>
  </si>
  <si>
    <t>CAL-25-115199</t>
  </si>
  <si>
    <t>305 MAIN ST ROCKLAND ME  04841-3303</t>
  </si>
  <si>
    <t>305 MAIN ST</t>
  </si>
  <si>
    <t>Blaze Bar Harbor, LLC</t>
  </si>
  <si>
    <t>Blaze Bar Harbor LLC</t>
  </si>
  <si>
    <t>CARL-11-101826</t>
  </si>
  <si>
    <t>198 MAIN ST BAR HARBOR ME  04609-1741</t>
  </si>
  <si>
    <t>04609-1741</t>
  </si>
  <si>
    <t>Amato's Sandwich Shops Inc</t>
  </si>
  <si>
    <t>RET-99-100568</t>
  </si>
  <si>
    <t>234 US ROUTE #1, OAKHILL  SCARBOROUGH ME 04070</t>
  </si>
  <si>
    <t>American Legion Post #47 Chester L. Briggs</t>
  </si>
  <si>
    <t>American Legion, Chester L. Briggs Post #47</t>
  </si>
  <si>
    <t>CCP-90-100099</t>
  </si>
  <si>
    <t>184 BANGOR ST HOULTON ME  04730</t>
  </si>
  <si>
    <t>184 BANGOR ST</t>
  </si>
  <si>
    <t>The Bag &amp; Kettle</t>
  </si>
  <si>
    <t>Mulligan Lamy Enterprises, LLC</t>
  </si>
  <si>
    <t>CAR-13-102184</t>
  </si>
  <si>
    <t>9000 MAIN ST CARRABASSETT VALLEY ME  04947-5805</t>
  </si>
  <si>
    <t>04947-5805</t>
  </si>
  <si>
    <t>Chelsea Gas Station</t>
  </si>
  <si>
    <t>River Road Gas Station, Inc.</t>
  </si>
  <si>
    <t>AGN-25-106277</t>
  </si>
  <si>
    <t>734 RIVER RD CHELSEA ME  04330-1149</t>
  </si>
  <si>
    <t>734 RIVER RD</t>
  </si>
  <si>
    <t>04330-1149</t>
  </si>
  <si>
    <t>Dollar General Store #19146</t>
  </si>
  <si>
    <t>RET-17-103139</t>
  </si>
  <si>
    <t>14 CONCOURSE W WATERVILLE ME  04901-6007</t>
  </si>
  <si>
    <t>14 CONCOURSE W</t>
  </si>
  <si>
    <t>04901-6007</t>
  </si>
  <si>
    <t>The York River Landing</t>
  </si>
  <si>
    <t>The York River Landing, INC</t>
  </si>
  <si>
    <t>CAR-14-106621</t>
  </si>
  <si>
    <t>150 US ROUTE 1 YORK ME  03909-5131</t>
  </si>
  <si>
    <t>150 US ROUTE 1</t>
  </si>
  <si>
    <t>03909-5131</t>
  </si>
  <si>
    <t>RES-26-119299</t>
  </si>
  <si>
    <t>1 INDUSTRIAL WAY STE 5, PORTLAND ME  04103-1072</t>
  </si>
  <si>
    <t>Thai 9</t>
  </si>
  <si>
    <t>Mizu Cuisine, Inc.</t>
  </si>
  <si>
    <t>RES-15-103552</t>
  </si>
  <si>
    <t>Punky's</t>
  </si>
  <si>
    <t>Punky's, LLC</t>
  </si>
  <si>
    <t>RET-19-104107</t>
  </si>
  <si>
    <t>186 BRIGHTON AVE PORTLAND ME  04102-2341</t>
  </si>
  <si>
    <t>186 BRIGHTON AVE</t>
  </si>
  <si>
    <t>04102-2341</t>
  </si>
  <si>
    <t>CAL-25-114458</t>
  </si>
  <si>
    <t>Hollywood Casino Hotel &amp; Raceway</t>
  </si>
  <si>
    <t>HC Bangor, LLC</t>
  </si>
  <si>
    <t>HOF-26-119447</t>
  </si>
  <si>
    <t>500 MAIN ST BANGOR ME  04401-6845</t>
  </si>
  <si>
    <t>500 MAIN ST</t>
  </si>
  <si>
    <t>04401-6845</t>
  </si>
  <si>
    <t>Walkers Maine</t>
  </si>
  <si>
    <t>WalkersMaine, LLC</t>
  </si>
  <si>
    <t>CAR-17-103067</t>
  </si>
  <si>
    <t>1273 US ROUTE 1 CAPE NEDDICK ME  03902-7430</t>
  </si>
  <si>
    <t>1273 US ROUTE 1</t>
  </si>
  <si>
    <t>03902-7430</t>
  </si>
  <si>
    <t>Nouria 445 Sabattus Street</t>
  </si>
  <si>
    <t>RET-18-102646</t>
  </si>
  <si>
    <t>445 SABATTUS ST LEWISTON ME  04240</t>
  </si>
  <si>
    <t>445 SABATTUS ST</t>
  </si>
  <si>
    <t>C Salt Gourmet Market</t>
  </si>
  <si>
    <t>C Salt Gourmet Market, LLC</t>
  </si>
  <si>
    <t>RET-14-111906</t>
  </si>
  <si>
    <t>349 OCEAN HOUSE RD CAPE ELIZABETH ME  04107-2441</t>
  </si>
  <si>
    <t>349 OCEAN HOUSE RD</t>
  </si>
  <si>
    <t>04107-2441</t>
  </si>
  <si>
    <t>RES-18-105942</t>
  </si>
  <si>
    <t>Pinsa Kennebunk</t>
  </si>
  <si>
    <t>Pinsa Kennebunk Corp.</t>
  </si>
  <si>
    <t>CAR-25-114772</t>
  </si>
  <si>
    <t>180 PORT RD KENNEBUNK ME  04043-7729</t>
  </si>
  <si>
    <t>180 PORT RD</t>
  </si>
  <si>
    <t>04043-7729</t>
  </si>
  <si>
    <t>Skyway Variety</t>
  </si>
  <si>
    <t>Freedom Farm LLC</t>
  </si>
  <si>
    <t>RET-25-114763</t>
  </si>
  <si>
    <t>86 Parsons St. Presque Isle  ME 04769</t>
  </si>
  <si>
    <t>4 Corners Supermarket</t>
  </si>
  <si>
    <t>4 Corners Supermarket, INC.</t>
  </si>
  <si>
    <t>AGN-26-119419</t>
  </si>
  <si>
    <t>372 US HWY #1  COLUMBIA ME 04623</t>
  </si>
  <si>
    <t>Bella Oaks</t>
  </si>
  <si>
    <t>Suzanne LLC</t>
  </si>
  <si>
    <t>DSW-21-105360</t>
  </si>
  <si>
    <t>The Colisee</t>
  </si>
  <si>
    <t>Recovery Management Group of Maine, LLC</t>
  </si>
  <si>
    <t>ICE-26-119292</t>
  </si>
  <si>
    <t>190 BIRCH ST LEWISTON ME  04240-6408</t>
  </si>
  <si>
    <t>190 BIRCH ST</t>
  </si>
  <si>
    <t>04240-6408</t>
  </si>
  <si>
    <t>Surfside</t>
  </si>
  <si>
    <t>William Burnham</t>
  </si>
  <si>
    <t>CAR-90-106090</t>
  </si>
  <si>
    <t>1 MAIN STREET   SHORT SANDS  YORK BEACH ME 03910</t>
  </si>
  <si>
    <t>Broc Cellars LLC</t>
  </si>
  <si>
    <t>COA-25-114783</t>
  </si>
  <si>
    <t>1300 5th St. Berkeley CA 94710</t>
  </si>
  <si>
    <t>RES-19-102881</t>
  </si>
  <si>
    <t>20 BOW ST FREEPORT ME  04032-1515</t>
  </si>
  <si>
    <t>20 BOW ST</t>
  </si>
  <si>
    <t>04032-1515</t>
  </si>
  <si>
    <t>CTG-25-114190</t>
  </si>
  <si>
    <t>Wine Country International Inc</t>
  </si>
  <si>
    <t>COA-26-118294</t>
  </si>
  <si>
    <t>1620 W Oakland Park Blvd Suite 404 Oakland Park FL 33311</t>
  </si>
  <si>
    <t>Sacred Profane Brewing</t>
  </si>
  <si>
    <t>SMB-22-105367</t>
  </si>
  <si>
    <t>Vino Del Sol</t>
  </si>
  <si>
    <t>Vino Del Sol, Inc.</t>
  </si>
  <si>
    <t>COA-10-101673</t>
  </si>
  <si>
    <t>363 INDUSTRIAL CT BENICIA CA  94510-1138</t>
  </si>
  <si>
    <t>363 INDUSTRIAL CT</t>
  </si>
  <si>
    <t>94510-1138</t>
  </si>
  <si>
    <t>Saco River Farms</t>
  </si>
  <si>
    <t>Alternative Real Estate, Inc</t>
  </si>
  <si>
    <t>RET-23-107335</t>
  </si>
  <si>
    <t>29 WEEMAN RD STEEP FALLS ME  04085-6815</t>
  </si>
  <si>
    <t>29 WEEMAN RD</t>
  </si>
  <si>
    <t>04085-6815</t>
  </si>
  <si>
    <t>AGN-26-116573</t>
  </si>
  <si>
    <t>American Legion Post #14 Grover Hinckley Post</t>
  </si>
  <si>
    <t>Grover-Hinckley Post, No. 14, The American Legion</t>
  </si>
  <si>
    <t>CCP-06-101078</t>
  </si>
  <si>
    <t>86 MAIN ST FAIRFIELD ME  04937-1525</t>
  </si>
  <si>
    <t>04937-1525</t>
  </si>
  <si>
    <t>Kawanhee Inn</t>
  </si>
  <si>
    <t>Kawanhee Properties, LLC</t>
  </si>
  <si>
    <t>HOF-25-112736</t>
  </si>
  <si>
    <t>12 ANNES WAY WELD ME  04285-3349</t>
  </si>
  <si>
    <t>12 ANNES WAY</t>
  </si>
  <si>
    <t>04285-3349</t>
  </si>
  <si>
    <t>Bella Union Winery</t>
  </si>
  <si>
    <t>DSW-14-102407</t>
  </si>
  <si>
    <t>1695 SAINT HELENA HWY S SAINT HELENA CA  94574-9777</t>
  </si>
  <si>
    <t>1695 SAINT HELENA HWY S</t>
  </si>
  <si>
    <t>94574-9777</t>
  </si>
  <si>
    <t>The Uproot Pie Company, LLC</t>
  </si>
  <si>
    <t>The Uproot Pie Company</t>
  </si>
  <si>
    <t>RES-23-107868</t>
  </si>
  <si>
    <t>9 GREEN ST THOMASTON ME  04861-3757</t>
  </si>
  <si>
    <t>9 GREEN ST</t>
  </si>
  <si>
    <t>04861-3757</t>
  </si>
  <si>
    <t>Corner Store Bangor</t>
  </si>
  <si>
    <t>JGT, LLC</t>
  </si>
  <si>
    <t>AGN-22-106346</t>
  </si>
  <si>
    <t>575 HAMMOND ST BANGOR ME  04401-4511</t>
  </si>
  <si>
    <t>575 HAMMOND ST</t>
  </si>
  <si>
    <t>04401-4511</t>
  </si>
  <si>
    <t>Walgreens #18299</t>
  </si>
  <si>
    <t>AGN-26-116592</t>
  </si>
  <si>
    <t>600 US ROUTE 1 SCARBOROUGH ME  04074-9776</t>
  </si>
  <si>
    <t>600 US ROUTE 1</t>
  </si>
  <si>
    <t>04074-9776</t>
  </si>
  <si>
    <t>Walgreens #17473</t>
  </si>
  <si>
    <t>AGN-26-116598</t>
  </si>
  <si>
    <t>28 PARK ST ROCKLAND ME  04841-2816</t>
  </si>
  <si>
    <t>28 PARK ST</t>
  </si>
  <si>
    <t>04841-2816</t>
  </si>
  <si>
    <t>Hello, Good Pie</t>
  </si>
  <si>
    <t>Mathieu Enterprises LLC</t>
  </si>
  <si>
    <t>RES-25-112765</t>
  </si>
  <si>
    <t>39 MAIN ST BELGRADE ME  04917</t>
  </si>
  <si>
    <t>Andrew Murray Vineyards</t>
  </si>
  <si>
    <t>Andrew Murray LLC</t>
  </si>
  <si>
    <t>COA-26-117209</t>
  </si>
  <si>
    <t>5249 FOXEN CANYON RD LOS OLIVOS CA  93441</t>
  </si>
  <si>
    <t>5249 FOXEN CANYON RD</t>
  </si>
  <si>
    <t>Adair Family Wines</t>
  </si>
  <si>
    <t>Adair Family Wines, LLC</t>
  </si>
  <si>
    <t>COA-25-113235</t>
  </si>
  <si>
    <t>15000 HWY 12 FL 2 GLEN ELLEN CA  95442-9454</t>
  </si>
  <si>
    <t>15000 HWY 12 FL 2</t>
  </si>
  <si>
    <t>GLEN ELLEN</t>
  </si>
  <si>
    <t>95442-9454</t>
  </si>
  <si>
    <t>Two Maine Guys</t>
  </si>
  <si>
    <t>VADALL2002</t>
  </si>
  <si>
    <t>CARL-25-113951</t>
  </si>
  <si>
    <t>18 BRIDGE ST AUGUSTA ME  04330-5101</t>
  </si>
  <si>
    <t>18 BRIDGE ST</t>
  </si>
  <si>
    <t>04330-5101</t>
  </si>
  <si>
    <t>York County Veterans Alliance</t>
  </si>
  <si>
    <t>Southern Maine Veterans</t>
  </si>
  <si>
    <t>CCP-02-104055</t>
  </si>
  <si>
    <t>24 BRADBURY ST BIDDEFORD ME  04005-2320</t>
  </si>
  <si>
    <t>24 BRADBURY ST</t>
  </si>
  <si>
    <t>04005-2320</t>
  </si>
  <si>
    <t>Readfield Family Market, Inc.</t>
  </si>
  <si>
    <t>AGN-93-100380</t>
  </si>
  <si>
    <t>1142 MAIN ST READFIELD ME  04355-3569</t>
  </si>
  <si>
    <t>1142 MAIN ST</t>
  </si>
  <si>
    <t>04355-3569</t>
  </si>
  <si>
    <t>Wild Oats Bakery and Cafe</t>
  </si>
  <si>
    <t>Natural Selection, Inc.</t>
  </si>
  <si>
    <t>CAR-21-105034</t>
  </si>
  <si>
    <t>166 ADMIRAL FITCH AVE BRUNSWICK ME  04011-2793</t>
  </si>
  <si>
    <t>166 ADMIRAL FITCH AVE</t>
  </si>
  <si>
    <t>04011-2793</t>
  </si>
  <si>
    <t>Al's Variety</t>
  </si>
  <si>
    <t>S &amp; F, INC.</t>
  </si>
  <si>
    <t>RET-90-103932</t>
  </si>
  <si>
    <t>139 PLEASANT HILL RD SCARBOROUGH ME  04074-9309</t>
  </si>
  <si>
    <t>139 PLEASANT HILL RD</t>
  </si>
  <si>
    <t>04074-9309</t>
  </si>
  <si>
    <t>Lucky Cheetah</t>
  </si>
  <si>
    <t>Uncle Lucky's, LLC</t>
  </si>
  <si>
    <t>CAR-24-106099</t>
  </si>
  <si>
    <t>11 MOULTON ST PORTLAND ME  04101-5012</t>
  </si>
  <si>
    <t>11 MOULTON ST</t>
  </si>
  <si>
    <t>04101-5012</t>
  </si>
  <si>
    <t>The Club At Riverside</t>
  </si>
  <si>
    <t>The Club At Riverside LLC</t>
  </si>
  <si>
    <t>GC-21-104926</t>
  </si>
  <si>
    <t>1158 RIVERSIDE ST PORTLAND ME  04103-1064</t>
  </si>
  <si>
    <t>1158 RIVERSIDE ST</t>
  </si>
  <si>
    <t>04103-1064</t>
  </si>
  <si>
    <t>Family Dollar #26806</t>
  </si>
  <si>
    <t>RET-22-107776</t>
  </si>
  <si>
    <t>380 MAIN ST MADAWASKA ME  04756-1712</t>
  </si>
  <si>
    <t>380 MAIN ST</t>
  </si>
  <si>
    <t>04756-1712</t>
  </si>
  <si>
    <t>Norseman Resort</t>
  </si>
  <si>
    <t>Lafayette Ogunquit, LLC.</t>
  </si>
  <si>
    <t>HOT-02-100759</t>
  </si>
  <si>
    <t>135 BEACH ST OGUNQUIT ME  03907</t>
  </si>
  <si>
    <t>135 BEACH ST</t>
  </si>
  <si>
    <t>Nakedwines.com And Naked Wines</t>
  </si>
  <si>
    <t>Nakedwines.com, Inc.</t>
  </si>
  <si>
    <t>DSW-12-102019</t>
  </si>
  <si>
    <t>SMW-08-101245</t>
  </si>
  <si>
    <t>Fish House Grill</t>
  </si>
  <si>
    <t>Fishmaine, Inc.</t>
  </si>
  <si>
    <t>CARL-99-100597</t>
  </si>
  <si>
    <t>RET-11-101842</t>
  </si>
  <si>
    <t>Walgreens #18414</t>
  </si>
  <si>
    <t>AGN-26-116608</t>
  </si>
  <si>
    <t>81 MAIN ST LIVERMORE FALLS ME  04254-1510</t>
  </si>
  <si>
    <t>04254-1510</t>
  </si>
  <si>
    <t>Walgreens #17364</t>
  </si>
  <si>
    <t>AGN-26-116623</t>
  </si>
  <si>
    <t>19 PORTLAND RD BRIDGTON ME  04009-1229</t>
  </si>
  <si>
    <t>04009-1229</t>
  </si>
  <si>
    <t>Buxton Mini Mart</t>
  </si>
  <si>
    <t>Buxton Mini-Mart Incorporated</t>
  </si>
  <si>
    <t>RET-99-100623</t>
  </si>
  <si>
    <t>10 TURKEY LN BUXTON ME  04093-3515</t>
  </si>
  <si>
    <t>10 TURKEY LN</t>
  </si>
  <si>
    <t>04093-3515</t>
  </si>
  <si>
    <t>Odd Fellows Tavern</t>
  </si>
  <si>
    <t>Odd Fellows Maine LLC</t>
  </si>
  <si>
    <t>CAR-20-103958</t>
  </si>
  <si>
    <t>18 PORTLAND ST SOUTH BERWICK ME  03908-1209</t>
  </si>
  <si>
    <t>18 PORTLAND ST</t>
  </si>
  <si>
    <t>03908-1209</t>
  </si>
  <si>
    <t>Parkside &amp; Main</t>
  </si>
  <si>
    <t>Parkside &amp; Main II, Inc.</t>
  </si>
  <si>
    <t>CARL-99-100609</t>
  </si>
  <si>
    <t>2520 MAIN ST RANGELEY ME  04970-4112</t>
  </si>
  <si>
    <t>2520 MAIN ST</t>
  </si>
  <si>
    <t>04970-4112</t>
  </si>
  <si>
    <t>South Port Marine</t>
  </si>
  <si>
    <t>South Port Marine, LLC</t>
  </si>
  <si>
    <t>RET-00-100673</t>
  </si>
  <si>
    <t>14 OCEAN ST SOUTH PORTLAND ME  04106-2824</t>
  </si>
  <si>
    <t>14 OCEAN ST</t>
  </si>
  <si>
    <t>04106-2824</t>
  </si>
  <si>
    <t>Circle K #4707051</t>
  </si>
  <si>
    <t>RET-08-101265</t>
  </si>
  <si>
    <t>308 W MAIN ST FORT KENT ME  04743-1021</t>
  </si>
  <si>
    <t>308 W MAIN ST</t>
  </si>
  <si>
    <t>RES-24-107049</t>
  </si>
  <si>
    <t>Barnacle Billy's</t>
  </si>
  <si>
    <t>The Two Tower Family Limited Partnership</t>
  </si>
  <si>
    <t>CAR-90-100019</t>
  </si>
  <si>
    <t>70 PERKINS COVE ROAD  OGUNQUIT ME 03907</t>
  </si>
  <si>
    <t>CTG-25-113407</t>
  </si>
  <si>
    <t>Bar Harbor Beer Works</t>
  </si>
  <si>
    <t>CARL-14-102296</t>
  </si>
  <si>
    <t>119 MAIN ST BAR HARBOR ME  04609-1880</t>
  </si>
  <si>
    <t>04609-1880</t>
  </si>
  <si>
    <t>Ivy Manor Inn Village Center</t>
  </si>
  <si>
    <t>HOF-18-102935</t>
  </si>
  <si>
    <t>194 MAIN ST BAR HARBOR ME  04609-1742</t>
  </si>
  <si>
    <t>194 MAIN ST</t>
  </si>
  <si>
    <t>Legacy Ranch &amp; Event Center LLC</t>
  </si>
  <si>
    <t>QCS-25-112842</t>
  </si>
  <si>
    <t>66 WHITE RD MARS HILL ME  04758-3012</t>
  </si>
  <si>
    <t>66 WHITE RD</t>
  </si>
  <si>
    <t>04758-3012</t>
  </si>
  <si>
    <t>Walgreens #12400</t>
  </si>
  <si>
    <t>RET-26-116549</t>
  </si>
  <si>
    <t>868 MAIN ST SANFORD ME  04073-3530</t>
  </si>
  <si>
    <t>868 MAIN ST</t>
  </si>
  <si>
    <t>04073-3530</t>
  </si>
  <si>
    <t>Owlbear's Rest LLC</t>
  </si>
  <si>
    <t>RES-25-112560</t>
  </si>
  <si>
    <t>Rokit Drinks Imports Inc</t>
  </si>
  <si>
    <t>COA-26-119385</t>
  </si>
  <si>
    <t>2900 Colorado Ave Santa Monica  CA 90404</t>
  </si>
  <si>
    <t>Out From Land Investor Group, LLC</t>
  </si>
  <si>
    <t>DSW-25-113967</t>
  </si>
  <si>
    <t xml:space="preserve">Argenta Brewing Company, LLC. </t>
  </si>
  <si>
    <t>RES-25-114815</t>
  </si>
  <si>
    <t>Muse Paintbar</t>
  </si>
  <si>
    <t>EAD Entertainment, LLC</t>
  </si>
  <si>
    <t>RES-20-104528</t>
  </si>
  <si>
    <t>Buen Apetito</t>
  </si>
  <si>
    <t>Buen Apetito Los Mexicanas, INC.</t>
  </si>
  <si>
    <t>CAR-24-106615</t>
  </si>
  <si>
    <t>99 W RIVER RD WATERVILLE ME  04901-5070</t>
  </si>
  <si>
    <t>99 W RIVER RD</t>
  </si>
  <si>
    <t>04901-5070</t>
  </si>
  <si>
    <t>Bridgton House Of Pizza</t>
  </si>
  <si>
    <t>BHOP Pizza, LLC</t>
  </si>
  <si>
    <t>CAR-12-101988</t>
  </si>
  <si>
    <t>256 MAIN ST BRIDGTON ME  04009-1227</t>
  </si>
  <si>
    <t>Far Mountain Winery</t>
  </si>
  <si>
    <t>VSWC LLC</t>
  </si>
  <si>
    <t>DSW-24-106341</t>
  </si>
  <si>
    <t>Moose River Lodge</t>
  </si>
  <si>
    <t>Kimberly Galgovitch</t>
  </si>
  <si>
    <t>BB-26-118658</t>
  </si>
  <si>
    <t>581 MAIN ST JACKMAN ME  04945</t>
  </si>
  <si>
    <t>581 MAIN ST</t>
  </si>
  <si>
    <t>Happy's Take Out</t>
  </si>
  <si>
    <t>Happy's Take Out, LLC</t>
  </si>
  <si>
    <t>CTG-26-118712</t>
  </si>
  <si>
    <t>251 BELFAST RD CAMDEN ME  04843-4508</t>
  </si>
  <si>
    <t>251 BELFAST RD</t>
  </si>
  <si>
    <t>04843-4508</t>
  </si>
  <si>
    <t>RES-22-106219</t>
  </si>
  <si>
    <t>1623 MAIN ST OXFORD ME  04270-3329</t>
  </si>
  <si>
    <t>1623 MAIN ST</t>
  </si>
  <si>
    <t>04270-3329</t>
  </si>
  <si>
    <t>Monson General Store</t>
  </si>
  <si>
    <t>RET-17-103457</t>
  </si>
  <si>
    <t>12 GREENVILLE RD MONSON ME  04464</t>
  </si>
  <si>
    <t>12 GREENVILLE RD</t>
  </si>
  <si>
    <t>Smuttynose Brewing Company</t>
  </si>
  <si>
    <t>COA-94-100416</t>
  </si>
  <si>
    <t>Michel-Schlumberger Wine Estate</t>
  </si>
  <si>
    <t>Michel Vineyards LP</t>
  </si>
  <si>
    <t>DSW-23-107217</t>
  </si>
  <si>
    <t>4155 WINE CREEK RD HEALDSBURG CA  95448-9112</t>
  </si>
  <si>
    <t>4155 WINE CREEK RD</t>
  </si>
  <si>
    <t>95448-9112</t>
  </si>
  <si>
    <t>Roederer Estate</t>
  </si>
  <si>
    <t>Roederer Estate, Inc.</t>
  </si>
  <si>
    <t>DSW-10-101666</t>
  </si>
  <si>
    <t>4501 HIGHWAY 128  PHILO CA 95466</t>
  </si>
  <si>
    <t>Dollar General Store #16771</t>
  </si>
  <si>
    <t>RET-16-102779</t>
  </si>
  <si>
    <t>138 WASHINGTON ST LIMERICK ME  04048-3507</t>
  </si>
  <si>
    <t>138 WASHINGTON ST</t>
  </si>
  <si>
    <t>04048-3507</t>
  </si>
  <si>
    <t>Plumpjack Winery</t>
  </si>
  <si>
    <t>Villa Encinal Partners, L.P.</t>
  </si>
  <si>
    <t>DSW-21-104991</t>
  </si>
  <si>
    <t>620 OAKVILLE CROSS RD NAPA CA  94558-9740</t>
  </si>
  <si>
    <t>620 OAKVILLE CROSS RD</t>
  </si>
  <si>
    <t>94558-9740</t>
  </si>
  <si>
    <t>Nocturnem Draft Haus</t>
  </si>
  <si>
    <t>Nocturnem, LLC</t>
  </si>
  <si>
    <t>CARL-23-107255</t>
  </si>
  <si>
    <t>56 MAIN ST BANGOR ME  04401-6304</t>
  </si>
  <si>
    <t>56 MAIN ST</t>
  </si>
  <si>
    <t>Stonington Opera House</t>
  </si>
  <si>
    <t>Opera House Arts</t>
  </si>
  <si>
    <t>ART-08-106087</t>
  </si>
  <si>
    <t>1 OPERA HOUSE LANE  STONINGTON ME 04681</t>
  </si>
  <si>
    <t>Railroad Restaurant &amp; Pub</t>
  </si>
  <si>
    <t>Sandra R Harkins</t>
  </si>
  <si>
    <t>CARL-08-101203</t>
  </si>
  <si>
    <t>695 LISBON ST LISBON FALLS ME  04252</t>
  </si>
  <si>
    <t>695 LISBON ST</t>
  </si>
  <si>
    <t>04252</t>
  </si>
  <si>
    <t>Flores Restaurant</t>
  </si>
  <si>
    <t>Flores Restaurant, LLC</t>
  </si>
  <si>
    <t>CAR-21-105246</t>
  </si>
  <si>
    <t>431 CONGRESS ST PORTLAND ME  04101-3505</t>
  </si>
  <si>
    <t>431 CONGRESS ST</t>
  </si>
  <si>
    <t>04101-3505</t>
  </si>
  <si>
    <t>C.E. Reilly &amp; Son, Inc.</t>
  </si>
  <si>
    <t>New Harbor Grocery Inc.</t>
  </si>
  <si>
    <t>AGN-90-112615</t>
  </si>
  <si>
    <t>2576 BRISTOL RD NEW HARBOR ME  04554</t>
  </si>
  <si>
    <t>2576 BRISTOL RD</t>
  </si>
  <si>
    <t>Smithereen Farmstore</t>
  </si>
  <si>
    <t>Smithereen Farm, LLC</t>
  </si>
  <si>
    <t>RET-24-107055</t>
  </si>
  <si>
    <t>12 LITTLE FALLS RD PEMBROKE ME  04666-4441</t>
  </si>
  <si>
    <t>12 LITTLE FALLS RD</t>
  </si>
  <si>
    <t>04666-4441</t>
  </si>
  <si>
    <t>TTE-26-119103</t>
  </si>
  <si>
    <t>RES-23-106373</t>
  </si>
  <si>
    <t>Seghesio Family Vineyards</t>
  </si>
  <si>
    <t>DSW-09-101484</t>
  </si>
  <si>
    <t>700 GROVE ST HEALDSBURG CA  95448-4753</t>
  </si>
  <si>
    <t>700 GROVE ST</t>
  </si>
  <si>
    <t>95448-4753</t>
  </si>
  <si>
    <t>UNE Femme Wines</t>
  </si>
  <si>
    <t>Champagne Campaign, Inc</t>
  </si>
  <si>
    <t>DSW-22-107898</t>
  </si>
  <si>
    <t>22280 GEYSERVILLE AVE GEYSERVILLE CA  95441-9510</t>
  </si>
  <si>
    <t>22280 GEYSERVILLE AVE</t>
  </si>
  <si>
    <t>95441-9510</t>
  </si>
  <si>
    <t>Pepper's</t>
  </si>
  <si>
    <t>OGPL, LLC</t>
  </si>
  <si>
    <t>CAR-23-106980</t>
  </si>
  <si>
    <t>243 MAIN ST OGUNQUIT ME  03907-3216</t>
  </si>
  <si>
    <t>243 MAIN ST</t>
  </si>
  <si>
    <t>03907-3216</t>
  </si>
  <si>
    <t>Big Apple #1042</t>
  </si>
  <si>
    <t>RET-90-106730</t>
  </si>
  <si>
    <t>19 TURNER ST CANTON ME  04221-3033</t>
  </si>
  <si>
    <t>19 TURNER ST</t>
  </si>
  <si>
    <t>04221-3033</t>
  </si>
  <si>
    <t>Robert Renzoni Vineyards</t>
  </si>
  <si>
    <t>Renzoni Vineyards Inc</t>
  </si>
  <si>
    <t>DSW-24-107434</t>
  </si>
  <si>
    <t>37350 DE PORTOLA RD TEMECULA CA  92592-9024</t>
  </si>
  <si>
    <t>37350 DE PORTOLA RD</t>
  </si>
  <si>
    <t>92592-9024</t>
  </si>
  <si>
    <t>Zero</t>
  </si>
  <si>
    <t>Zero, LLC</t>
  </si>
  <si>
    <t>CARL-25-114462</t>
  </si>
  <si>
    <t>155 RIVERSIDE ST PORTLAND ME  04103-1041</t>
  </si>
  <si>
    <t>155 RIVERSIDE ST</t>
  </si>
  <si>
    <t>04103-1041</t>
  </si>
  <si>
    <t>Galyn's Galley</t>
  </si>
  <si>
    <t>CAR-06-104320</t>
  </si>
  <si>
    <t>17 MAIN ST BAR HARBOR ME  04609-1845</t>
  </si>
  <si>
    <t>CAL-25-114029</t>
  </si>
  <si>
    <t>Joseph's By The Sea</t>
  </si>
  <si>
    <t>JBTS II LLC</t>
  </si>
  <si>
    <t>CAR-26-118043</t>
  </si>
  <si>
    <t>55 W GRAND AVE OLD ORCHARD BEACH ME  04064-2645</t>
  </si>
  <si>
    <t>55 W GRAND AVE</t>
  </si>
  <si>
    <t>04064-2645</t>
  </si>
  <si>
    <t>Longhorn Steakhouse #5208</t>
  </si>
  <si>
    <t>CAR-08-101196</t>
  </si>
  <si>
    <t>12 STEPHEN KING DR AUGUSTA ME  04330-2067</t>
  </si>
  <si>
    <t>12 STEPHEN KING DR</t>
  </si>
  <si>
    <t>04330-2067</t>
  </si>
  <si>
    <t>Whaler, The</t>
  </si>
  <si>
    <t>CAL-93-100382</t>
  </si>
  <si>
    <t>20 STAPLES ST OLD ORCHARD BEACH ME  04064-2272</t>
  </si>
  <si>
    <t>20 STAPLES ST</t>
  </si>
  <si>
    <t>04064-2272</t>
  </si>
  <si>
    <t>Renaissance Selections</t>
  </si>
  <si>
    <t>Renaissance Selections, LLC</t>
  </si>
  <si>
    <t>COA-24-107625</t>
  </si>
  <si>
    <t>Gentleman Farmer Wines</t>
  </si>
  <si>
    <t>Poem Cellars LLC</t>
  </si>
  <si>
    <t>DSW-25-114386</t>
  </si>
  <si>
    <t>5050 Solano Ave Napa CA 94558</t>
  </si>
  <si>
    <t>5050 Solano Ave</t>
  </si>
  <si>
    <t>Napa</t>
  </si>
  <si>
    <t>The Front Porch General Store</t>
  </si>
  <si>
    <t>The Front Porch Restaurant, INC.</t>
  </si>
  <si>
    <t>RET-19-103846</t>
  </si>
  <si>
    <t>15 SHORE RD UNIT C, OGUNQUIT ME  03907-3707</t>
  </si>
  <si>
    <t>15 SHORE RD</t>
  </si>
  <si>
    <t>03907-3707</t>
  </si>
  <si>
    <t>Bacchanal Wine Imports</t>
  </si>
  <si>
    <t>Bacchanal Wine Imports, Inc</t>
  </si>
  <si>
    <t>COA-22-106973</t>
  </si>
  <si>
    <t>10 MIDLAND AVE STE 200, PORT CHESTER NY  10573-4966</t>
  </si>
  <si>
    <t>10 MIDLAND AVE</t>
  </si>
  <si>
    <t>PORT CHESTER</t>
  </si>
  <si>
    <t>10573-4966</t>
  </si>
  <si>
    <t>York Harbor Inn</t>
  </si>
  <si>
    <t>York Harbor Inn, Inc.</t>
  </si>
  <si>
    <t>HOT-90-104497</t>
  </si>
  <si>
    <t>480 YORK STREET  YORK HARBOR ME 03911</t>
  </si>
  <si>
    <t>Rusty Lantern Market #0007</t>
  </si>
  <si>
    <t>Rusty Lantern #0007, LLC</t>
  </si>
  <si>
    <t>RET-20-104865</t>
  </si>
  <si>
    <t>7 MIDDLE RD SABATTUS ME  04280-4216</t>
  </si>
  <si>
    <t>7 MIDDLE RD</t>
  </si>
  <si>
    <t>Ming's Garden</t>
  </si>
  <si>
    <t>Lu &amp; Li, Inc</t>
  </si>
  <si>
    <t>CAR-26-117048</t>
  </si>
  <si>
    <t>7 MAIN ST BUCKSPORT ME  04416</t>
  </si>
  <si>
    <t>AGN-07-101112</t>
  </si>
  <si>
    <t>264 MAIN ST WINTERPORT ME  04496</t>
  </si>
  <si>
    <t>264 MAIN ST</t>
  </si>
  <si>
    <t>RET-25-112477</t>
  </si>
  <si>
    <t>139 NORTH ST HOULTON ME  04730-1832</t>
  </si>
  <si>
    <t>139 NORTH ST</t>
  </si>
  <si>
    <t>04730-1832</t>
  </si>
  <si>
    <t>Acadia Country Store</t>
  </si>
  <si>
    <t>The Acadia Corporation</t>
  </si>
  <si>
    <t>RET-02-105163</t>
  </si>
  <si>
    <t>128 MAIN ST BAR HARBOR ME  04609-1854</t>
  </si>
  <si>
    <t>128 MAIN ST</t>
  </si>
  <si>
    <t>04609-1854</t>
  </si>
  <si>
    <t>WAHW-25-113845</t>
  </si>
  <si>
    <t>Levendi Winery</t>
  </si>
  <si>
    <t>Levendi LLC</t>
  </si>
  <si>
    <t>DSW-23-107227</t>
  </si>
  <si>
    <t>Mega Market</t>
  </si>
  <si>
    <t>RET-26-118663</t>
  </si>
  <si>
    <t>248 BLAKE ST LEWISTON ME  04240-7444</t>
  </si>
  <si>
    <t>248 BLAKE ST</t>
  </si>
  <si>
    <t>04240-7444</t>
  </si>
  <si>
    <t>Rock Harbor Pub</t>
  </si>
  <si>
    <t>Rock Harbor Brewing, Inc.</t>
  </si>
  <si>
    <t>CAL-11-101803</t>
  </si>
  <si>
    <t>416 MAIN ST ROCKLAND ME  04841-3345</t>
  </si>
  <si>
    <t>416 MAIN ST</t>
  </si>
  <si>
    <t>04841-3345</t>
  </si>
  <si>
    <t>Circle K #4707004</t>
  </si>
  <si>
    <t>RET-08-101271</t>
  </si>
  <si>
    <t>1941 MEDWAY RD MEDWAY ME  04460-3160</t>
  </si>
  <si>
    <t>1941 MEDWAY RD</t>
  </si>
  <si>
    <t>04460-3160</t>
  </si>
  <si>
    <t>Circle K #4707013</t>
  </si>
  <si>
    <t>RET-08-106729</t>
  </si>
  <si>
    <t>691 MAIN ST CALAIS ME  04619-1317</t>
  </si>
  <si>
    <t>04619-1317</t>
  </si>
  <si>
    <t>American Legion Post#19, Thomas W Cole</t>
  </si>
  <si>
    <t>Thomas W. Cole Unit No. 19, American Legion Auxiliary, Incorporated</t>
  </si>
  <si>
    <t>CCP-90-100230</t>
  </si>
  <si>
    <t>656 MAIN ST SPRINGVALE ME  04083</t>
  </si>
  <si>
    <t>656 MAIN ST</t>
  </si>
  <si>
    <t>04083</t>
  </si>
  <si>
    <t>Black Tie Company</t>
  </si>
  <si>
    <t>QCS-12-101932</t>
  </si>
  <si>
    <t>353 PINE POINT RD SCARBOROUGH ME  04074-9230</t>
  </si>
  <si>
    <t>353 PINE POINT RD</t>
  </si>
  <si>
    <t>04074-9230</t>
  </si>
  <si>
    <t>Joe's Country Store</t>
  </si>
  <si>
    <t>Joe's Country Store, Inc.</t>
  </si>
  <si>
    <t>AGN-10-104506</t>
  </si>
  <si>
    <t>1005 MAIN ST SAINT FRANCIS ME  04774-3201</t>
  </si>
  <si>
    <t>04774-3201</t>
  </si>
  <si>
    <t>Matthiasson Family Vineyards</t>
  </si>
  <si>
    <t>DSW-25-112475</t>
  </si>
  <si>
    <t>3175 DRY CREEK RD NAPA CA  94558-9722</t>
  </si>
  <si>
    <t>3175 DRY CREEK RD</t>
  </si>
  <si>
    <t>94558-9722</t>
  </si>
  <si>
    <t>The Oak Table And Bar</t>
  </si>
  <si>
    <t>Oak Table LLC</t>
  </si>
  <si>
    <t>CAR-19-106032</t>
  </si>
  <si>
    <t>233 WATER ST AUGUSTA ME  04330-4615</t>
  </si>
  <si>
    <t>TTE-26-119345</t>
  </si>
  <si>
    <t>BJ's Beer &amp; Wine</t>
  </si>
  <si>
    <t>AGN-11-101835</t>
  </si>
  <si>
    <t>110 MOUNT AUBURN AVE AUBURN ME  04210-8565</t>
  </si>
  <si>
    <t>110 MOUNT AUBURN AVE</t>
  </si>
  <si>
    <t>04210-8565</t>
  </si>
  <si>
    <t>Blue Sky Lounge</t>
  </si>
  <si>
    <t>Bangor Grande Aviators, LLC</t>
  </si>
  <si>
    <t>HOF-22-105322</t>
  </si>
  <si>
    <t>357 ODIN RD  BANGOR ME 04401</t>
  </si>
  <si>
    <t>SMW-23-107739</t>
  </si>
  <si>
    <t>239 PARK ST ROCKLAND ME  04841-2127</t>
  </si>
  <si>
    <t>239 PARK ST</t>
  </si>
  <si>
    <t>Forbes Seafood Restaurant</t>
  </si>
  <si>
    <t>Lafayette Wells, INC.</t>
  </si>
  <si>
    <t>CAR-14-102264</t>
  </si>
  <si>
    <t>427 MILE RD WELLS ME  04090</t>
  </si>
  <si>
    <t>427 MILE RD</t>
  </si>
  <si>
    <t>SMB-18-102606</t>
  </si>
  <si>
    <t>Luxco, Inc.</t>
  </si>
  <si>
    <t>COA-14-105396</t>
  </si>
  <si>
    <t>Island Country Club</t>
  </si>
  <si>
    <t>GC-07-101118</t>
  </si>
  <si>
    <t>442 SUNSET RD DEER ISLE ME  04627-3869</t>
  </si>
  <si>
    <t>442 SUNSET RD</t>
  </si>
  <si>
    <t>04627-3869</t>
  </si>
  <si>
    <t>MSB-25-114211</t>
  </si>
  <si>
    <t>Leelanau Cellars</t>
  </si>
  <si>
    <t>Leelanau Wine Cellars</t>
  </si>
  <si>
    <t>COA-24-106295</t>
  </si>
  <si>
    <t>7161 N WEST BAY SHORE DR NORTHPORT MI  49670-9328</t>
  </si>
  <si>
    <t>7161 N WEST BAY SHORE DR</t>
  </si>
  <si>
    <t>49670-9328</t>
  </si>
  <si>
    <t>Barrows Skidgel American Legion Post 105</t>
  </si>
  <si>
    <t>CCP-25-113684</t>
  </si>
  <si>
    <t>82 NORTH ST NEWPORT ME  04953-3021</t>
  </si>
  <si>
    <t>82 NORTH ST</t>
  </si>
  <si>
    <t>04953-3021</t>
  </si>
  <si>
    <t>RET-11-101801</t>
  </si>
  <si>
    <t>207 Tavern</t>
  </si>
  <si>
    <t>207 Tavern, INC</t>
  </si>
  <si>
    <t>CARL-17-102514</t>
  </si>
  <si>
    <t>811 HAROLD DOW HIGHWAY  ELIOT ME 03903</t>
  </si>
  <si>
    <t>Willowdale Golf Club</t>
  </si>
  <si>
    <t>GC-90-100222</t>
  </si>
  <si>
    <t>52 WILLOWDALE RD SCARBOROUGH ME  04074-9090</t>
  </si>
  <si>
    <t>52 WILLOWDALE RD</t>
  </si>
  <si>
    <t>04074-9090</t>
  </si>
  <si>
    <t>Tandoor Indian Restaurant</t>
  </si>
  <si>
    <t>Shivbaba Corporation</t>
  </si>
  <si>
    <t>RES-23-107769</t>
  </si>
  <si>
    <t>88 EXCHANGE ST PORTLAND ME  04101-5003</t>
  </si>
  <si>
    <t>88 EXCHANGE ST</t>
  </si>
  <si>
    <t>Ruby Thailand</t>
  </si>
  <si>
    <t>Ruby Thailand, LLC</t>
  </si>
  <si>
    <t>RES-13-102110</t>
  </si>
  <si>
    <t>179 COTTAGE RD SOUTH PORTLAND ME  04106-3719</t>
  </si>
  <si>
    <t>179 COTTAGE RD</t>
  </si>
  <si>
    <t>04106-3719</t>
  </si>
  <si>
    <t>Palace Diner</t>
  </si>
  <si>
    <t>Palace, LLC</t>
  </si>
  <si>
    <t>CAR-14-104166</t>
  </si>
  <si>
    <t>18 FRANKLIN ST BIDDEFORD ME  04005-2502</t>
  </si>
  <si>
    <t>18 FRANKLIN ST</t>
  </si>
  <si>
    <t>04005-2502</t>
  </si>
  <si>
    <t>Diamond's Edge Restaurant</t>
  </si>
  <si>
    <t>DCL, LLC</t>
  </si>
  <si>
    <t>CAR-13-103922</t>
  </si>
  <si>
    <t>279 DIAMOND AVE  PORTLAND ME 04101</t>
  </si>
  <si>
    <t>Into the Rift LLC</t>
  </si>
  <si>
    <t>CARL-25-113325</t>
  </si>
  <si>
    <t>5 Washington St STE 2 Biddeford, ME 04005</t>
  </si>
  <si>
    <t>CTG-26-118922</t>
  </si>
  <si>
    <t>Songo River Queen II</t>
  </si>
  <si>
    <t>RC Marine Tours LLC</t>
  </si>
  <si>
    <t>VES-23-106925</t>
  </si>
  <si>
    <t>841 ROOSEVELT TRL NAPLES ME  04055</t>
  </si>
  <si>
    <t>841 ROOSEVELT TRL</t>
  </si>
  <si>
    <t>Newscapes Brewing</t>
  </si>
  <si>
    <t>SMB-25-112642</t>
  </si>
  <si>
    <t>163 WASHINGTON AVE PORTLAND ME  04101-2620</t>
  </si>
  <si>
    <t>163 WASHINGTON AVE</t>
  </si>
  <si>
    <t>04101-2620</t>
  </si>
  <si>
    <t>CTG-26-117285</t>
  </si>
  <si>
    <t>Ralph's Store</t>
  </si>
  <si>
    <t>The Real Ralphs, LLC</t>
  </si>
  <si>
    <t>AGN-21-104952</t>
  </si>
  <si>
    <t>341 CUMBERLAND ST RUMFORD ME  04276-1706</t>
  </si>
  <si>
    <t>341 CUMBERLAND ST</t>
  </si>
  <si>
    <t>04276-1706</t>
  </si>
  <si>
    <t>Taste Of Orient</t>
  </si>
  <si>
    <t>CAR-01-100712</t>
  </si>
  <si>
    <t>306 BATH RD WISCASSET ME  04578-4637</t>
  </si>
  <si>
    <t>306 BATH RD</t>
  </si>
  <si>
    <t>04578-4637</t>
  </si>
  <si>
    <t>Erica's</t>
  </si>
  <si>
    <t>Boss Bitches</t>
  </si>
  <si>
    <t>CAR-20-104716</t>
  </si>
  <si>
    <t>105 COLLEGE AVE WATERVILLE ME  04901-5601</t>
  </si>
  <si>
    <t>105 COLLEGE AVE</t>
  </si>
  <si>
    <t>04901-5601</t>
  </si>
  <si>
    <t>Rangeley Inn &amp; Tavern</t>
  </si>
  <si>
    <t>Rangeley Hospitality, Inc.</t>
  </si>
  <si>
    <t>HOF-14-104169</t>
  </si>
  <si>
    <t>2443 MAIN ST RANGELEY ME  04970-4100</t>
  </si>
  <si>
    <t>2443 MAIN ST</t>
  </si>
  <si>
    <t>04970-4100</t>
  </si>
  <si>
    <t>Rusty Lantern Market #0059</t>
  </si>
  <si>
    <t>Rusty Lantern #0059, LLC</t>
  </si>
  <si>
    <t>AGN-22-107819</t>
  </si>
  <si>
    <t>59 PARIS ST NORWAY ME  04268-5631</t>
  </si>
  <si>
    <t>59 PARIS ST</t>
  </si>
  <si>
    <t>Maine Maritime Museum</t>
  </si>
  <si>
    <t>The Maine Maritime Museum</t>
  </si>
  <si>
    <t>VES-16-103254</t>
  </si>
  <si>
    <t>RET-12-102005</t>
  </si>
  <si>
    <t>10 M &amp; M PL STE 2 Machias, ME 04654</t>
  </si>
  <si>
    <t>10 M &amp; M PL</t>
  </si>
  <si>
    <t>Machias</t>
  </si>
  <si>
    <t>Elysia &amp; Co</t>
  </si>
  <si>
    <t>T. Elenteny Holdings LLC</t>
  </si>
  <si>
    <t>COA-26-116229</t>
  </si>
  <si>
    <t>285 W BROADWAY RM 500, NEW YORK NY  10013-2269</t>
  </si>
  <si>
    <t>285 W BROADWAY</t>
  </si>
  <si>
    <t>RM 500</t>
  </si>
  <si>
    <t>10013-2269</t>
  </si>
  <si>
    <t>STRAWBERRY PIE, INC.</t>
  </si>
  <si>
    <t>CAR-23-107311</t>
  </si>
  <si>
    <t>376 MAIN ST WATERVILLE ME  04901-4923</t>
  </si>
  <si>
    <t>376 MAIN ST</t>
  </si>
  <si>
    <t>CTG-26-118280</t>
  </si>
  <si>
    <t>Family Dollar Store #22984</t>
  </si>
  <si>
    <t>RET-21-105256</t>
  </si>
  <si>
    <t>Walgreens #19464</t>
  </si>
  <si>
    <t>RET-26-116567</t>
  </si>
  <si>
    <t>290 CONGRESS ST PORTLAND ME  04101-3684</t>
  </si>
  <si>
    <t>290 CONGRESS ST</t>
  </si>
  <si>
    <t>04101-3684</t>
  </si>
  <si>
    <t>Three Buoys Gifts &amp; Souvenirs</t>
  </si>
  <si>
    <t>RET-24-107051</t>
  </si>
  <si>
    <t>16 WHARF ST BOOTHBAY HARBOR ME  04538-2502</t>
  </si>
  <si>
    <t>16 WHARF ST</t>
  </si>
  <si>
    <t>04538-2502</t>
  </si>
  <si>
    <t>Amie's Place</t>
  </si>
  <si>
    <t>Amies Place LLC</t>
  </si>
  <si>
    <t>RET-21-105722</t>
  </si>
  <si>
    <t>1892 HALLOWELL RD LITCHFIELD ME  04350-3152</t>
  </si>
  <si>
    <t>1892 HALLOWELL RD</t>
  </si>
  <si>
    <t>04350-3152</t>
  </si>
  <si>
    <t>The Grand</t>
  </si>
  <si>
    <t>Hancock County Auditorium Associates</t>
  </si>
  <si>
    <t>AUD-17-102523</t>
  </si>
  <si>
    <t>165 MAIN ST ELLSWORTH ME  04605-1903</t>
  </si>
  <si>
    <t>165 MAIN ST</t>
  </si>
  <si>
    <t>Brunswick Diner</t>
  </si>
  <si>
    <t>New Brunswick Diner, Limited Liability Company</t>
  </si>
  <si>
    <t>CAR-01-100713</t>
  </si>
  <si>
    <t>101 1/2 PLEASANT ST BRUNSWICK ME  04011-2206</t>
  </si>
  <si>
    <t>101 1/2 PLEASANT ST</t>
  </si>
  <si>
    <t>04011-2206</t>
  </si>
  <si>
    <t>Chipotle Mexican Grill</t>
  </si>
  <si>
    <t>RES-25-115242</t>
  </si>
  <si>
    <t>195 KENNEBEC ST PORTLAND ME  04101</t>
  </si>
  <si>
    <t>195 KENNEBEC ST</t>
  </si>
  <si>
    <t>SMB-24-106121</t>
  </si>
  <si>
    <t>740 MAIN ST WILTON ME  04294</t>
  </si>
  <si>
    <t>740 MAIN ST</t>
  </si>
  <si>
    <t>CAR-26-118711</t>
  </si>
  <si>
    <t>Chimera Coffee</t>
  </si>
  <si>
    <t>Chimera Coffee LLC</t>
  </si>
  <si>
    <t>RES-23-107282</t>
  </si>
  <si>
    <t>24 BROAD ST BANGOR ME  04401-6302</t>
  </si>
  <si>
    <t>24 BROAD ST</t>
  </si>
  <si>
    <t>Tradewinds Eni #2339</t>
  </si>
  <si>
    <t>AGN-20-104476</t>
  </si>
  <si>
    <t>1439 MAIN RD EDDINGTON ME  04428-3311</t>
  </si>
  <si>
    <t>1439 MAIN RD</t>
  </si>
  <si>
    <t>04428-3311</t>
  </si>
  <si>
    <t>Hampton Inn Oxford</t>
  </si>
  <si>
    <t>Giri Oxford I, LLC</t>
  </si>
  <si>
    <t>RET-17-103429</t>
  </si>
  <si>
    <t>151 MAIN ST OXFORD ME  04270-3141</t>
  </si>
  <si>
    <t>04270-3141</t>
  </si>
  <si>
    <t>Restaurante El Corazon</t>
  </si>
  <si>
    <t>Restaurante El Corazon, LLC</t>
  </si>
  <si>
    <t>CAR-17-107605</t>
  </si>
  <si>
    <t>190 STATE ST PORTLAND ME  04101-3704</t>
  </si>
  <si>
    <t>04101-3704</t>
  </si>
  <si>
    <t>CARL-26-118613</t>
  </si>
  <si>
    <t>Our Village Market</t>
  </si>
  <si>
    <t>RET-18-107407</t>
  </si>
  <si>
    <t>1798 NEW VINEYARD RD NEW VINEYARD ME  04956-3148</t>
  </si>
  <si>
    <t>1798 NEW VINEYARD RD</t>
  </si>
  <si>
    <t>NEW VINEYARD</t>
  </si>
  <si>
    <t>04956-3148</t>
  </si>
  <si>
    <t>Koko's Sandwich Bar</t>
  </si>
  <si>
    <t>Ann's Book Bistro, LLC</t>
  </si>
  <si>
    <t>RES-24-112775</t>
  </si>
  <si>
    <t>603 MAIN ST DAMARISCOTTA ME  04543</t>
  </si>
  <si>
    <t>603 MAIN ST</t>
  </si>
  <si>
    <t>Darioush Winery</t>
  </si>
  <si>
    <t>Darioush Khaledi Winery, LLC</t>
  </si>
  <si>
    <t>COA-24-106306</t>
  </si>
  <si>
    <t>4250 SILVERADO TRL NAPA CA  94558-1117</t>
  </si>
  <si>
    <t>4250 SILVERADO TRL</t>
  </si>
  <si>
    <t>94558-1117</t>
  </si>
  <si>
    <t>Eventide Specialties</t>
  </si>
  <si>
    <t>RET-14-102707</t>
  </si>
  <si>
    <t>5 BOOTHBAY HOUSE HILL RD BOOTHBAY HARBOR ME  04538-1830</t>
  </si>
  <si>
    <t>5 BOOTHBAY HOUSE HILL RD</t>
  </si>
  <si>
    <t>04538-1830</t>
  </si>
  <si>
    <t>Riverside Kwik Stop</t>
  </si>
  <si>
    <t>Glenda Yeaton DiPompo</t>
  </si>
  <si>
    <t>RET-90-100288</t>
  </si>
  <si>
    <t>7 RILEY RD JAY ME  04239-4828</t>
  </si>
  <si>
    <t>7 RILEY RD</t>
  </si>
  <si>
    <t>04239-4828</t>
  </si>
  <si>
    <t>Martin Woods</t>
  </si>
  <si>
    <t>Martin Artisan LLC</t>
  </si>
  <si>
    <t>COA-26-118833</t>
  </si>
  <si>
    <t>20500 SW EAGLE POINT RD MCMINNVILLE OR 97128</t>
  </si>
  <si>
    <t>Chocolate Church Arts Center</t>
  </si>
  <si>
    <t>The Center for the Arts at the Chocolate Church</t>
  </si>
  <si>
    <t>ART-26-115782</t>
  </si>
  <si>
    <t>804 WASHINGTON ST BATH ME  04530-2617</t>
  </si>
  <si>
    <t>804 WASHINGTON ST</t>
  </si>
  <si>
    <t>04530-2617</t>
  </si>
  <si>
    <t>Rockport Farmers Market</t>
  </si>
  <si>
    <t>FM-24-110214</t>
  </si>
  <si>
    <t>Northwest Distribution/WineCoLLC</t>
  </si>
  <si>
    <t>Northwest Distribution/WineCo LLC</t>
  </si>
  <si>
    <t>FP-25-110820</t>
  </si>
  <si>
    <t>1745/1805 Oxford St SE Salem OR 97302</t>
  </si>
  <si>
    <t>WineDirect - Paso Robles</t>
  </si>
  <si>
    <t>FP-24-110449</t>
  </si>
  <si>
    <t>5175 AIRPORT RD PASO ROBLES CA  93446-9590</t>
  </si>
  <si>
    <t>5175 AIRPORT RD</t>
  </si>
  <si>
    <t>93446-9590</t>
  </si>
  <si>
    <t>Wiscasset Farmers Market</t>
  </si>
  <si>
    <t>Dan Sortwell</t>
  </si>
  <si>
    <t>FM-24-107731</t>
  </si>
  <si>
    <t>51 BATH RD WISCASSET ME  04578-4108</t>
  </si>
  <si>
    <t>51 BATH RD</t>
  </si>
  <si>
    <t>04578-4108</t>
  </si>
  <si>
    <t>Wineshipping.com LLC, Windsor</t>
  </si>
  <si>
    <t>FP-25-110727</t>
  </si>
  <si>
    <t>830 DEN BESTE CT WINDSOR CA  95492-6896</t>
  </si>
  <si>
    <t>830 DEN BESTE CT</t>
  </si>
  <si>
    <t>95492-6896</t>
  </si>
  <si>
    <t>Wineshipping.com LLC, Riverside</t>
  </si>
  <si>
    <t>FP-24-110532</t>
  </si>
  <si>
    <t>3230 RIVERSIDE AVE PASO ROBLES CA  93446-6000</t>
  </si>
  <si>
    <t>3230 RIVERSIDE AVE</t>
  </si>
  <si>
    <t>93446-6000</t>
  </si>
  <si>
    <t>Aerie Restaurant</t>
  </si>
  <si>
    <t>Eagle Hill Institute</t>
  </si>
  <si>
    <t>RES-13-102134</t>
  </si>
  <si>
    <t>59 EAGLE HILL ROAD  STEUBEN ME 04680</t>
  </si>
  <si>
    <t>Good Wolf</t>
  </si>
  <si>
    <t>Good Wolf, LLC</t>
  </si>
  <si>
    <t>CAR-26-117188</t>
  </si>
  <si>
    <t>123 MAIN ST Northeast Harbor ME 04662</t>
  </si>
  <si>
    <t>Trackside Station</t>
  </si>
  <si>
    <t>DJMK, INC.</t>
  </si>
  <si>
    <t>CARL-09-101346</t>
  </si>
  <si>
    <t>4 UNION ST ROCKLAND ME  04841-2739</t>
  </si>
  <si>
    <t>4 UNION ST</t>
  </si>
  <si>
    <t>04841-2739</t>
  </si>
  <si>
    <t>Flip-Flops Comedy Club</t>
  </si>
  <si>
    <t>Final Bistro Productions LLC</t>
  </si>
  <si>
    <t>AUD-26-116878</t>
  </si>
  <si>
    <t>40 OLD ORCHARD ST OLD ORCHARD BEACH ME  04064-2229</t>
  </si>
  <si>
    <t>40 OLD ORCHARD ST</t>
  </si>
  <si>
    <t>04064-2229</t>
  </si>
  <si>
    <t>Northern Maine Kolache Co.</t>
  </si>
  <si>
    <t>Northern Maine Kolache Co. LLC</t>
  </si>
  <si>
    <t>RES-24-107771</t>
  </si>
  <si>
    <t>46 MAIN ST VAN BUREN ME  04785-1013</t>
  </si>
  <si>
    <t>04785-1013</t>
  </si>
  <si>
    <t>Caspar Wine</t>
  </si>
  <si>
    <t>Caspar Wine LLC</t>
  </si>
  <si>
    <t>COA-26-116486</t>
  </si>
  <si>
    <t>190 CAMINO ORUGA NAPA CA  94558-6262</t>
  </si>
  <si>
    <t>190 CAMINO ORUGA</t>
  </si>
  <si>
    <t>94558-6262</t>
  </si>
  <si>
    <t>The Lake Store</t>
  </si>
  <si>
    <t>Shri Ghanshyam Maharaj, LLC.</t>
  </si>
  <si>
    <t>AGN-24-107428</t>
  </si>
  <si>
    <t>14 WATERFORD RD NORWAY ME  04268-5368</t>
  </si>
  <si>
    <t>14 WATERFORD RD</t>
  </si>
  <si>
    <t>04268-5368</t>
  </si>
  <si>
    <t>Justin M Roderick</t>
  </si>
  <si>
    <t>SALP-25-111125</t>
  </si>
  <si>
    <t>Andre DiMattia</t>
  </si>
  <si>
    <t>SALP-25-112121</t>
  </si>
  <si>
    <t>Bruce Paquette</t>
  </si>
  <si>
    <t>SALP-25-110964</t>
  </si>
  <si>
    <t>Circle K #4707125</t>
  </si>
  <si>
    <t>AGN-23-107212</t>
  </si>
  <si>
    <t>125 OSSIPEE TRL E STANDISH ME  04084-6475</t>
  </si>
  <si>
    <t>125 OSSIPEE TRL E</t>
  </si>
  <si>
    <t>04084-6475</t>
  </si>
  <si>
    <t>St. Teresa Catholic Church</t>
  </si>
  <si>
    <t>CHU-26-116849</t>
  </si>
  <si>
    <t>425 S MAIN ST BREWER ME  04412</t>
  </si>
  <si>
    <t>425 S MAIN ST</t>
  </si>
  <si>
    <t>04412</t>
  </si>
  <si>
    <t>Mei Lee Garden</t>
  </si>
  <si>
    <t>D.P. Chen, Inc.</t>
  </si>
  <si>
    <t>CAR-12-107711</t>
  </si>
  <si>
    <t>381 MADISON AVE SKOWHEGAN ME  04976-4241</t>
  </si>
  <si>
    <t>381 MADISON AVE</t>
  </si>
  <si>
    <t>04976-4241</t>
  </si>
  <si>
    <t>Gill's Bar and Restaurant</t>
  </si>
  <si>
    <t>Spring and Park, LLC</t>
  </si>
  <si>
    <t>CAR-25-114426</t>
  </si>
  <si>
    <t>133 SPRING ST PORTLAND ME  04101-6096</t>
  </si>
  <si>
    <t>133 SPRING ST</t>
  </si>
  <si>
    <t>04101-6096</t>
  </si>
  <si>
    <t>Ovid Vineyards</t>
  </si>
  <si>
    <t>COA-20-104037</t>
  </si>
  <si>
    <t>Portland Water Tours, INC.</t>
  </si>
  <si>
    <t>VES-19-103877</t>
  </si>
  <si>
    <t>SOUTH PORT MARINE 14 OCEAN STREET  SOUTH PORTLAND ME 04106</t>
  </si>
  <si>
    <t>Barn &amp; Table Catering</t>
  </si>
  <si>
    <t>The Bar Association LLC</t>
  </si>
  <si>
    <t>QCS-24-106919</t>
  </si>
  <si>
    <t>120 WHITNEY RD GRAY ME  04039-7506</t>
  </si>
  <si>
    <t>120 WHITNEY RD</t>
  </si>
  <si>
    <t>04039-7506</t>
  </si>
  <si>
    <t>CARL-25-112447</t>
  </si>
  <si>
    <t>RES-25-112411</t>
  </si>
  <si>
    <t>Widowmaker Brewing</t>
  </si>
  <si>
    <t>WM Brewing Co, INC</t>
  </si>
  <si>
    <t>COA-25-112694</t>
  </si>
  <si>
    <t>220 WOOD RD BRAINTREE MA  02184-2408</t>
  </si>
  <si>
    <t>220 WOOD RD</t>
  </si>
  <si>
    <t>BRAINTREE</t>
  </si>
  <si>
    <t>02184-2408</t>
  </si>
  <si>
    <t>Pizza Villa</t>
  </si>
  <si>
    <t>Minervino INC.</t>
  </si>
  <si>
    <t>CAR-19-103125</t>
  </si>
  <si>
    <t>940 CONGRESS ST PORTLAND ME  04102-3033</t>
  </si>
  <si>
    <t>940 CONGRESS ST</t>
  </si>
  <si>
    <t>04102-3033</t>
  </si>
  <si>
    <t>Pine Point Grill</t>
  </si>
  <si>
    <t>Peak Hospitality, Inc.</t>
  </si>
  <si>
    <t>CAR-19-103331</t>
  </si>
  <si>
    <t>240 PINE POINT RD SCARBOROUGH ME  04074-9246</t>
  </si>
  <si>
    <t>240 PINE POINT RD</t>
  </si>
  <si>
    <t>04074-9246</t>
  </si>
  <si>
    <t>Victoria Noel Blake</t>
  </si>
  <si>
    <t>SALP-26-116505</t>
  </si>
  <si>
    <t>Nichelini Family Winery</t>
  </si>
  <si>
    <t>Nichelini Family Winery INC</t>
  </si>
  <si>
    <t>DSW-24-107640</t>
  </si>
  <si>
    <t>2950 SAGE CANYON RD SAINT HELENA CA  94574-9641</t>
  </si>
  <si>
    <t>2950 SAGE CANYON RD</t>
  </si>
  <si>
    <t>94574-9641</t>
  </si>
  <si>
    <t>Fort Kent Knights of Columbus</t>
  </si>
  <si>
    <t>Fort Kent KC Corp.</t>
  </si>
  <si>
    <t>CCP-93-100397</t>
  </si>
  <si>
    <t>372 FRENCHVILLE RD FORT KENT ME  04743</t>
  </si>
  <si>
    <t>372 FRENCHVILLE RD</t>
  </si>
  <si>
    <t>04743</t>
  </si>
  <si>
    <t>Terramor Outdoor Resort Bar Harbor</t>
  </si>
  <si>
    <t>CAR-20-105710</t>
  </si>
  <si>
    <t>1453 STATE HIGHWAY 102 BAR HARBOR ME  04609-7021</t>
  </si>
  <si>
    <t>1453 STATE HIGHWAY 102</t>
  </si>
  <si>
    <t>04609-7021</t>
  </si>
  <si>
    <t>The Lookout</t>
  </si>
  <si>
    <t>The Lookout Inn, Inc.</t>
  </si>
  <si>
    <t>HOF-13-102123</t>
  </si>
  <si>
    <t>455 FLYE POINT RD BROOKLIN ME  04616-3228</t>
  </si>
  <si>
    <t>455 FLYE POINT RD</t>
  </si>
  <si>
    <t>04616-3228</t>
  </si>
  <si>
    <t>Jesse Demers</t>
  </si>
  <si>
    <t>SALP-24-110366</t>
  </si>
  <si>
    <t>Allen Edward Pap</t>
  </si>
  <si>
    <t>SALP-25-111310</t>
  </si>
  <si>
    <t>Nicholas Corrado</t>
  </si>
  <si>
    <t>SALP-24-110423</t>
  </si>
  <si>
    <t>Andrew Bussiere</t>
  </si>
  <si>
    <t>SALP-24-110440</t>
  </si>
  <si>
    <t xml:space="preserve">Nic Chipman </t>
  </si>
  <si>
    <t>SALP-25-111957</t>
  </si>
  <si>
    <t>Circle K  #4707111</t>
  </si>
  <si>
    <t>RET-12-101940</t>
  </si>
  <si>
    <t>72 MAIN ST MEXICO ME  04257-1430</t>
  </si>
  <si>
    <t>04257-1430</t>
  </si>
  <si>
    <t>Circle K #4707113</t>
  </si>
  <si>
    <t>RET-12-101952</t>
  </si>
  <si>
    <t>719 CENTRAL ST MILLINOCKET ME  04462-1840</t>
  </si>
  <si>
    <t>719 CENTRAL ST</t>
  </si>
  <si>
    <t>04462-1840</t>
  </si>
  <si>
    <t>Robert Jones</t>
  </si>
  <si>
    <t>SALP-26-116507</t>
  </si>
  <si>
    <t>Ami-Ami</t>
  </si>
  <si>
    <t>Caspa, Inc.</t>
  </si>
  <si>
    <t>COA-25-112945</t>
  </si>
  <si>
    <t>1430 GROVE ST HEALDSBURG CA  95448-4700</t>
  </si>
  <si>
    <t>1430 GROVE ST</t>
  </si>
  <si>
    <t>95448-4700</t>
  </si>
  <si>
    <t>SMB-19-103332</t>
  </si>
  <si>
    <t>Matthew Bonavita</t>
  </si>
  <si>
    <t>SALP-26-116574</t>
  </si>
  <si>
    <t>Greg Plank</t>
  </si>
  <si>
    <t>SALP-26-116391</t>
  </si>
  <si>
    <t>Eric Pageau</t>
  </si>
  <si>
    <t>SALP-26-116379</t>
  </si>
  <si>
    <t>Chris Coulliard</t>
  </si>
  <si>
    <t>SALP-26-116388</t>
  </si>
  <si>
    <t>William Nelson</t>
  </si>
  <si>
    <t>SALP-25-115397</t>
  </si>
  <si>
    <t>Kari Nary</t>
  </si>
  <si>
    <t>SALP-25-115398</t>
  </si>
  <si>
    <t>Eagle Lake Market</t>
  </si>
  <si>
    <t>Stetler Enterprise LLC</t>
  </si>
  <si>
    <t>AGN-26-117092</t>
  </si>
  <si>
    <t>3326 AROOSTOOK RD EAGLE LAKE ME  04739</t>
  </si>
  <si>
    <t>3326 AROOSTOOK RD</t>
  </si>
  <si>
    <t>EAGLE LAKE</t>
  </si>
  <si>
    <t>04739</t>
  </si>
  <si>
    <t>Chateau Diana</t>
  </si>
  <si>
    <t>Chateau Diana, LLC</t>
  </si>
  <si>
    <t>COA-92-100359</t>
  </si>
  <si>
    <t>6195 DRY CREEK RD HEALDSBURG CA  95448-8100</t>
  </si>
  <si>
    <t>6195 DRY CREEK RD</t>
  </si>
  <si>
    <t>95448-8100</t>
  </si>
  <si>
    <t>7-Eleven #32540B</t>
  </si>
  <si>
    <t>AGN-23-106548</t>
  </si>
  <si>
    <t>66 ALFRED ST BIDDEFORD ME  04005-2518</t>
  </si>
  <si>
    <t>66 ALFRED ST</t>
  </si>
  <si>
    <t>Daniel Webster</t>
  </si>
  <si>
    <t>SALP-26-117829</t>
  </si>
  <si>
    <t>Jasmine Thai Kitchen</t>
  </si>
  <si>
    <t xml:space="preserve">Ruay 789 LLC </t>
  </si>
  <si>
    <t>CAR-26-118323</t>
  </si>
  <si>
    <t>459 MAIN ST SPRINGVALE ME  04083-1819</t>
  </si>
  <si>
    <t>459 MAIN ST</t>
  </si>
  <si>
    <t>04083-1819</t>
  </si>
  <si>
    <t>Preston Vineyards, Inc.</t>
  </si>
  <si>
    <t>DSW-25-112987</t>
  </si>
  <si>
    <t>9206 W DRY CREEK RD HEALDSBURG CA  95448-9134</t>
  </si>
  <si>
    <t>9206 W DRY CREEK RD</t>
  </si>
  <si>
    <t>95448-9134</t>
  </si>
  <si>
    <t>Thaiconic</t>
  </si>
  <si>
    <t>The Pentacle, LLC</t>
  </si>
  <si>
    <t>CAR-25-113748</t>
  </si>
  <si>
    <t>78 DOWNEAST HWY ELLSWORTH ME  04605-1743</t>
  </si>
  <si>
    <t>78 DOWNEAST HWY</t>
  </si>
  <si>
    <t>04605-1743</t>
  </si>
  <si>
    <t>Embassy Suites By Hilton Portland Maine</t>
  </si>
  <si>
    <t>Aam Portland Servers, LLC</t>
  </si>
  <si>
    <t>HOF-19-103338</t>
  </si>
  <si>
    <t>1050 WESTBROOK ST PORTLAND ME  04102-1915</t>
  </si>
  <si>
    <t>1050 WESTBROOK ST</t>
  </si>
  <si>
    <t>04102-1915</t>
  </si>
  <si>
    <t>Lakeside Convenience &amp; Marina</t>
  </si>
  <si>
    <t>DMK Corp.</t>
  </si>
  <si>
    <t>RET-23-107304</t>
  </si>
  <si>
    <t>2582 MAIN ST RANGELEY ME  04970</t>
  </si>
  <si>
    <t>2582 MAIN ST</t>
  </si>
  <si>
    <t>Deer Isle Music Hall &amp; BBQ</t>
  </si>
  <si>
    <t>Deer Isle Music, LLC</t>
  </si>
  <si>
    <t>RES-26-118016</t>
  </si>
  <si>
    <t>661 SUNSET RD DEER ISLE ME  04627-3903</t>
  </si>
  <si>
    <t>661 SUNSET RD</t>
  </si>
  <si>
    <t>04627-3903</t>
  </si>
  <si>
    <t>St. Mary of the Assumption Church</t>
  </si>
  <si>
    <t>CHU-25-110992</t>
  </si>
  <si>
    <t>41 WESTERN AVE AUGUSTA ME  04330-6324</t>
  </si>
  <si>
    <t>41 WESTERN AVE</t>
  </si>
  <si>
    <t>04330-6324</t>
  </si>
  <si>
    <t>Hansen's Outpost</t>
  </si>
  <si>
    <t>Hansen Properties, LLC</t>
  </si>
  <si>
    <t>AGN-19-103320</t>
  </si>
  <si>
    <t>Pinkham's Gourmet Market</t>
  </si>
  <si>
    <t>RES-26-117329</t>
  </si>
  <si>
    <t>Katahdin Brew Works</t>
  </si>
  <si>
    <t>Katahdin Brew Works, Inc.</t>
  </si>
  <si>
    <t>SMB-21-105963</t>
  </si>
  <si>
    <t>10 KATAHDIN ST PATTEN ME  04765</t>
  </si>
  <si>
    <t>10 KATAHDIN ST</t>
  </si>
  <si>
    <t>04765</t>
  </si>
  <si>
    <t>Somerston Wine Company LLC</t>
  </si>
  <si>
    <t>DSW-16-103440</t>
  </si>
  <si>
    <t>3450 SAGE CANYON RD SAINT HELENA CA  94574-9598</t>
  </si>
  <si>
    <t>3450 SAGE CANYON RD</t>
  </si>
  <si>
    <t>94574-9598</t>
  </si>
  <si>
    <t>Chase Pomerantz</t>
  </si>
  <si>
    <t>SALP-25-112500</t>
  </si>
  <si>
    <t>Thomas Brock Jr</t>
  </si>
  <si>
    <t>SALP-24-110536</t>
  </si>
  <si>
    <t>Homeport Inn and Tavern</t>
  </si>
  <si>
    <t>Homeport Tavern, LLC</t>
  </si>
  <si>
    <t>BB-22-105804</t>
  </si>
  <si>
    <t>121 E MAIN ST SEARSPORT ME  04974-3320</t>
  </si>
  <si>
    <t>121 E MAIN ST</t>
  </si>
  <si>
    <t>Opolo Wines Lp</t>
  </si>
  <si>
    <t>DSW-15-103699</t>
  </si>
  <si>
    <t>7110 VINEYARD DR PASO ROBLES CA  93446-7684</t>
  </si>
  <si>
    <t>7110 VINEYARD DR</t>
  </si>
  <si>
    <t>93446-7684</t>
  </si>
  <si>
    <t>North Street Xtra Mart</t>
  </si>
  <si>
    <t>AGN-23-107318</t>
  </si>
  <si>
    <t>337 NORTH ST SACO ME  04072-1842</t>
  </si>
  <si>
    <t>337 NORTH ST</t>
  </si>
  <si>
    <t>Lompoc Cafe</t>
  </si>
  <si>
    <t>Knight Moves, INC.</t>
  </si>
  <si>
    <t>CARL-22-105809</t>
  </si>
  <si>
    <t>36 RODICK ST BAR HARBOR ME  04609-1806</t>
  </si>
  <si>
    <t>36 RODICK ST</t>
  </si>
  <si>
    <t>04609-1806</t>
  </si>
  <si>
    <t>Our Lady of Good Hope</t>
  </si>
  <si>
    <t>CHU-26-117746</t>
  </si>
  <si>
    <t>7 Union St. Camden ME 04843</t>
  </si>
  <si>
    <t>Leeward</t>
  </si>
  <si>
    <t>Leeward Maine, LLC</t>
  </si>
  <si>
    <t>CAR-19-105953</t>
  </si>
  <si>
    <t>85 FREE ST PORTLAND ME  04101-3953</t>
  </si>
  <si>
    <t>85 FREE ST</t>
  </si>
  <si>
    <t>04101-3953</t>
  </si>
  <si>
    <t>Mike's Fish Market</t>
  </si>
  <si>
    <t>RET-13-102127</t>
  </si>
  <si>
    <t>Silver Oak Cellars</t>
  </si>
  <si>
    <t>Silver Oak Wine Cellars, LLC</t>
  </si>
  <si>
    <t>DSW-12-101968</t>
  </si>
  <si>
    <t>915 OAKVILLE CROSSROAD  OAKVILLE CA 94562</t>
  </si>
  <si>
    <t>Kenny Stimpson</t>
  </si>
  <si>
    <t>SALP-26-116404</t>
  </si>
  <si>
    <t>Mark Roussin</t>
  </si>
  <si>
    <t>SALP-26-116402</t>
  </si>
  <si>
    <t>Black Cow</t>
  </si>
  <si>
    <t>Tuffy Mcnutt, LLC</t>
  </si>
  <si>
    <t>CARL-10-101517</t>
  </si>
  <si>
    <t>83 EXCHANGE ST PORTLAND ME  04101-5001</t>
  </si>
  <si>
    <t>83 EXCHANGE ST</t>
  </si>
  <si>
    <t>04101-5001</t>
  </si>
  <si>
    <t>WHL-90-100147</t>
  </si>
  <si>
    <t>The Stoop</t>
  </si>
  <si>
    <t>CAR-26-118040</t>
  </si>
  <si>
    <t>27 WATER ST BLUE HILL ME  04614-5231</t>
  </si>
  <si>
    <t>27 WATER ST</t>
  </si>
  <si>
    <t>04614-5231</t>
  </si>
  <si>
    <t>AGNP-26-118048</t>
  </si>
  <si>
    <t>Lord Camden Inn</t>
  </si>
  <si>
    <t>BB-05-100951</t>
  </si>
  <si>
    <t>24 MAIN ST CAMDEN ME  04843-1704</t>
  </si>
  <si>
    <t>04843-1704</t>
  </si>
  <si>
    <t>Gas-N-Go Foods, INC.</t>
  </si>
  <si>
    <t>AGN-92-100337</t>
  </si>
  <si>
    <t>51 E MAIN ST FORT KENT ME  04743-1306</t>
  </si>
  <si>
    <t>51 E MAIN ST</t>
  </si>
  <si>
    <t>04743-1306</t>
  </si>
  <si>
    <t>Las Jaras Wines</t>
  </si>
  <si>
    <t>Las Jaras Wines LLC</t>
  </si>
  <si>
    <t>DSW-22-105493</t>
  </si>
  <si>
    <t>EWYEF, INC.</t>
  </si>
  <si>
    <t>CAR-23-107310</t>
  </si>
  <si>
    <t>963 STILLWATER AVE OLD TOWN ME  04468-2166</t>
  </si>
  <si>
    <t>963 STILLWATER AVE</t>
  </si>
  <si>
    <t>04468-2166</t>
  </si>
  <si>
    <t>Dyane Lacerda</t>
  </si>
  <si>
    <t>SALP-25-111736</t>
  </si>
  <si>
    <t>Amber Crown</t>
  </si>
  <si>
    <t>SALP-25-112286</t>
  </si>
  <si>
    <t>Jon Capozzoli</t>
  </si>
  <si>
    <t>SALP-25-110701</t>
  </si>
  <si>
    <t>SMB-21-104740</t>
  </si>
  <si>
    <t>Big Apple #1089</t>
  </si>
  <si>
    <t>RET-98-100556</t>
  </si>
  <si>
    <t>16 WASHINGTON AVE PORTLAND ME  04101-2621</t>
  </si>
  <si>
    <t>16 WASHINGTON AVE</t>
  </si>
  <si>
    <t>04101-2621</t>
  </si>
  <si>
    <t>Five-O</t>
  </si>
  <si>
    <t>PREGO, LLC</t>
  </si>
  <si>
    <t>CAR-26-117904</t>
  </si>
  <si>
    <t>261 SHORE RD OGUNQUIT ME  03907-3911</t>
  </si>
  <si>
    <t>261 SHORE RD</t>
  </si>
  <si>
    <t>03907-3911</t>
  </si>
  <si>
    <t>Christopher Johnson</t>
  </si>
  <si>
    <t>SALP-26-116864</t>
  </si>
  <si>
    <t>Volker Wine Company, LLC</t>
  </si>
  <si>
    <t>COA-22-105892</t>
  </si>
  <si>
    <t>2110 SANDMAN ST HOUSTON TX  77007</t>
  </si>
  <si>
    <t>2110 SANDMAN ST</t>
  </si>
  <si>
    <t>HOUSTON</t>
  </si>
  <si>
    <t>77007</t>
  </si>
  <si>
    <t>Quisisana Resort</t>
  </si>
  <si>
    <t>Quisisana Corp II, Inc</t>
  </si>
  <si>
    <t>HOF-21-105066</t>
  </si>
  <si>
    <t>42 QUISISANA DRIVE  CENTER LOVELL ME 04016</t>
  </si>
  <si>
    <t>Links Drinks, LLC</t>
  </si>
  <si>
    <t>Fred Evanko</t>
  </si>
  <si>
    <t>SALP-25-111201</t>
  </si>
  <si>
    <t>190 GREEN ACRE LN FAIRFIELD CT  06824-4510</t>
  </si>
  <si>
    <t>190 GREEN ACRE LN</t>
  </si>
  <si>
    <t>06824-4510</t>
  </si>
  <si>
    <t>Carmen Pleasanton</t>
  </si>
  <si>
    <t>SALP-25-110782</t>
  </si>
  <si>
    <t>Justin Frazell</t>
  </si>
  <si>
    <t>SALP-25-110864</t>
  </si>
  <si>
    <t>Buffalo Wild Wings Grill &amp; Bar</t>
  </si>
  <si>
    <t>Pictor Enterprises IV</t>
  </si>
  <si>
    <t>CARL-11-104492</t>
  </si>
  <si>
    <t>Bucksport Variety</t>
  </si>
  <si>
    <t>Swarnim, LLC</t>
  </si>
  <si>
    <t>RET-26-117702</t>
  </si>
  <si>
    <t>127 MAIN ST BUCKSPORT ME  04416</t>
  </si>
  <si>
    <t>127 MAIN ST</t>
  </si>
  <si>
    <t>Uve Enterprises, Inc</t>
  </si>
  <si>
    <t>Katherine Cassidy</t>
  </si>
  <si>
    <t>SALP-26-117024</t>
  </si>
  <si>
    <t>85 SHEEHY CT NAPA CA  94558-7575</t>
  </si>
  <si>
    <t>85 SHEEHY CT</t>
  </si>
  <si>
    <t>94558-7575</t>
  </si>
  <si>
    <t>Sap House Meadery</t>
  </si>
  <si>
    <t>Sap House Meadery, LLC</t>
  </si>
  <si>
    <t>COA-25-112697</t>
  </si>
  <si>
    <t>6 FOLSOM RD CENTER OSSIPEE NH  03814</t>
  </si>
  <si>
    <t>6 FOLSOM RD</t>
  </si>
  <si>
    <t>CENTER OSSIPEE</t>
  </si>
  <si>
    <t>03814</t>
  </si>
  <si>
    <t>Rusty Lantern Market #0033</t>
  </si>
  <si>
    <t>Rusty Lantern #0033 LLC</t>
  </si>
  <si>
    <t>RET-22-107882</t>
  </si>
  <si>
    <t>33 MAYVILLE RD BETHEL ME  04217-4409</t>
  </si>
  <si>
    <t>33 MAYVILLE RD</t>
  </si>
  <si>
    <t>Dana Quincy</t>
  </si>
  <si>
    <t>SALP-25-111669</t>
  </si>
  <si>
    <t>T And S Variety</t>
  </si>
  <si>
    <t>Dan Wallace Incorporated</t>
  </si>
  <si>
    <t>RET-20-104312</t>
  </si>
  <si>
    <t>209 HODGDON MILLS RD HODGDON ME  04730-4280</t>
  </si>
  <si>
    <t>209 HODGDON MILLS RD</t>
  </si>
  <si>
    <t>04730-4280</t>
  </si>
  <si>
    <t>COA-17-103007</t>
  </si>
  <si>
    <t>Maria’s Restaurant</t>
  </si>
  <si>
    <t>Maria's Real Estate Holdings, LLC.</t>
  </si>
  <si>
    <t>CAR-19-103976</t>
  </si>
  <si>
    <t>1335 CONGRESS ST PORTLAND ME  04102-2114</t>
  </si>
  <si>
    <t>1335 CONGRESS ST</t>
  </si>
  <si>
    <t>04102-2114</t>
  </si>
  <si>
    <t>Norway Country Club</t>
  </si>
  <si>
    <t>GC-18-107336</t>
  </si>
  <si>
    <t>310 WATERFORD RD NORWAY ME  04268</t>
  </si>
  <si>
    <t>310 WATERFORD RD</t>
  </si>
  <si>
    <t>04268</t>
  </si>
  <si>
    <t>Samandla Wine Imports LLC</t>
  </si>
  <si>
    <t>COA-17-103374</t>
  </si>
  <si>
    <t>753 FLINTWOOD RD FRANKTOWN CO  80116-9111</t>
  </si>
  <si>
    <t>753 FLINTWOOD RD</t>
  </si>
  <si>
    <t>FRANKTOWN</t>
  </si>
  <si>
    <t>80116-9111</t>
  </si>
  <si>
    <t>Chia Sen</t>
  </si>
  <si>
    <t>Happy Buddha Inc.</t>
  </si>
  <si>
    <t>CAR-15-104179</t>
  </si>
  <si>
    <t>456 PAYNE RD SCARBOROUGH ME  04074-8200</t>
  </si>
  <si>
    <t>456 PAYNE RD</t>
  </si>
  <si>
    <t>04074-8200</t>
  </si>
  <si>
    <t>Angelo's Pizza Grille</t>
  </si>
  <si>
    <t>William N Morgan</t>
  </si>
  <si>
    <t>RES-21-104987</t>
  </si>
  <si>
    <t>118 PENOBSCOT AVE MILLINOCKET ME  04462-1322</t>
  </si>
  <si>
    <t>118 PENOBSCOT AVE</t>
  </si>
  <si>
    <t>04462-1322</t>
  </si>
  <si>
    <t>Bayside Supermarket</t>
  </si>
  <si>
    <t>Bayside Supermarket, Inc.</t>
  </si>
  <si>
    <t>AGN-07-101134</t>
  </si>
  <si>
    <t>35 MAIN ST MILBRIDGE ME  04658</t>
  </si>
  <si>
    <t>35 MAIN ST</t>
  </si>
  <si>
    <t>Big Apple #1121</t>
  </si>
  <si>
    <t>AGN-18-102700</t>
  </si>
  <si>
    <t>7 MAIN ST OAKLAND ME  04963-4948</t>
  </si>
  <si>
    <t>Inn At Sunrise Point</t>
  </si>
  <si>
    <t>Ruff, Inc.</t>
  </si>
  <si>
    <t>BB-21-104988</t>
  </si>
  <si>
    <t>55 SUNRISE PT LINCOLNVILLE ME  04849</t>
  </si>
  <si>
    <t>55 SUNRISE PT</t>
  </si>
  <si>
    <t>OystHERS Raw Bar &amp; Bubbly</t>
  </si>
  <si>
    <t>OystHERS Raw Bar &amp; Bubbly, LLC</t>
  </si>
  <si>
    <t>RES-23-107778</t>
  </si>
  <si>
    <t>97 COMMERCIAL ST BATH ME  04530-2563</t>
  </si>
  <si>
    <t>97 COMMERCIAL ST</t>
  </si>
  <si>
    <t>04530-2563</t>
  </si>
  <si>
    <t>Tri-City Pizza</t>
  </si>
  <si>
    <t>RET-21-104787</t>
  </si>
  <si>
    <t>422 CENTER STREET # 3869  BANGOR ME 04401</t>
  </si>
  <si>
    <t>Liquor Locker</t>
  </si>
  <si>
    <t>Liquor Locker, INC.</t>
  </si>
  <si>
    <t>AGN-90-100307</t>
  </si>
  <si>
    <t>Kevin Stoneroad</t>
  </si>
  <si>
    <t>SALP-24-110344</t>
  </si>
  <si>
    <t>Jason Perkins</t>
  </si>
  <si>
    <t>SALP-24-110345</t>
  </si>
  <si>
    <t>Gary Shaw</t>
  </si>
  <si>
    <t>SALP-25-114954</t>
  </si>
  <si>
    <t>Seth Ferris</t>
  </si>
  <si>
    <t>SALP-24-110328</t>
  </si>
  <si>
    <t>Hakuna Matata Sports Bar</t>
  </si>
  <si>
    <t>CARL-26-118925</t>
  </si>
  <si>
    <t>193 Main St STE 108 Biddeford, ME 04005</t>
  </si>
  <si>
    <t>193 Main St STE 108</t>
  </si>
  <si>
    <t>Biddeford</t>
  </si>
  <si>
    <t>02342</t>
  </si>
  <si>
    <t>Belfast Variety</t>
  </si>
  <si>
    <t>Boiler Day, Inc.</t>
  </si>
  <si>
    <t>AGN-21-104846</t>
  </si>
  <si>
    <t>326 HIGH ST BELFAST ME  04915-6901</t>
  </si>
  <si>
    <t>326 HIGH ST</t>
  </si>
  <si>
    <t>04915-6901</t>
  </si>
  <si>
    <t>Big Apple #1061</t>
  </si>
  <si>
    <t>RET-95-100447</t>
  </si>
  <si>
    <t>10 MOOSEHEAD LAKE RD GREENVILLE ME  04441</t>
  </si>
  <si>
    <t>10 MOOSEHEAD LAKE RD</t>
  </si>
  <si>
    <t>Robert Matthew Forehand</t>
  </si>
  <si>
    <t>SALP-25-114019</t>
  </si>
  <si>
    <t>Hampton Water Wine Co.</t>
  </si>
  <si>
    <t>Victoria Sepavich</t>
  </si>
  <si>
    <t>SALP-25-115541</t>
  </si>
  <si>
    <t>71 Nason Street Bellingham MA 02019</t>
  </si>
  <si>
    <t>Brunswick Topsham Land Trust Farmers Market</t>
  </si>
  <si>
    <t>Brunswick-Topsham Land Trust</t>
  </si>
  <si>
    <t>FM-24-110281</t>
  </si>
  <si>
    <t>277 PLEASANT HILL RD BRUNSWICK ME  04011-7453</t>
  </si>
  <si>
    <t>277 PLEASANT HILL RD</t>
  </si>
  <si>
    <t>04011-7453</t>
  </si>
  <si>
    <t>Super Chief LLC</t>
  </si>
  <si>
    <t>CAL-26-117640</t>
  </si>
  <si>
    <t>Webb's Market Inc</t>
  </si>
  <si>
    <t>Longchamps Inc.</t>
  </si>
  <si>
    <t>RET-18-102695</t>
  </si>
  <si>
    <t>131 PINE ST LEWISTON ME  04240-6919</t>
  </si>
  <si>
    <t>131 PINE ST</t>
  </si>
  <si>
    <t>04240-6919</t>
  </si>
  <si>
    <t>DSW-25-113324</t>
  </si>
  <si>
    <t>Heathcos Pizza &amp; Variety</t>
  </si>
  <si>
    <t>September First Inc</t>
  </si>
  <si>
    <t>RET-23-107081</t>
  </si>
  <si>
    <t>375 COURT ST AUBURN ME  04210-4605</t>
  </si>
  <si>
    <t>375 COURT ST</t>
  </si>
  <si>
    <t>04210-4605</t>
  </si>
  <si>
    <t>Chris  Gamble</t>
  </si>
  <si>
    <t>SALP-25-111633</t>
  </si>
  <si>
    <t>200 ANDERSON STREET #1  PORTLAND ME 04101</t>
  </si>
  <si>
    <t>Fred G Mullins</t>
  </si>
  <si>
    <t>SALP-25-111466</t>
  </si>
  <si>
    <t>Meghan Carey</t>
  </si>
  <si>
    <t>SALP-24-110685</t>
  </si>
  <si>
    <t>Nicholas Toneys</t>
  </si>
  <si>
    <t>SALP-25-110733</t>
  </si>
  <si>
    <t>Sonder &amp; Dram</t>
  </si>
  <si>
    <t>Davincis</t>
  </si>
  <si>
    <t>CAR-26-118248</t>
  </si>
  <si>
    <t>12 ASH ST LEWISTON ME  04240-7167</t>
  </si>
  <si>
    <t>12 ASH ST</t>
  </si>
  <si>
    <t>04240-7167</t>
  </si>
  <si>
    <t>77 Convenience Store</t>
  </si>
  <si>
    <t>77 Convenience Store Inc</t>
  </si>
  <si>
    <t>RET-25-111659</t>
  </si>
  <si>
    <t>77 POOL ST BIDDEFORD ME  04005-2651</t>
  </si>
  <si>
    <t>77 POOL ST</t>
  </si>
  <si>
    <t>04005-2651</t>
  </si>
  <si>
    <t>The Inn at Ocean's Edge</t>
  </si>
  <si>
    <t>Stonecoast Road 2, LLC</t>
  </si>
  <si>
    <t>HOF-04-112508</t>
  </si>
  <si>
    <t>24 STONECOAST RD LINCOLNVILLE ME  04849-5396</t>
  </si>
  <si>
    <t>24 STONECOAST RD</t>
  </si>
  <si>
    <t>04849-5396</t>
  </si>
  <si>
    <t>S &amp; P Thai, Inc.</t>
  </si>
  <si>
    <t>CAR-25-112949</t>
  </si>
  <si>
    <t>37 WESTERN AVE KENNEBUNK ME  04043-7354</t>
  </si>
  <si>
    <t>37 WESTERN AVE</t>
  </si>
  <si>
    <t>The Vinalhaven Community Brewery</t>
  </si>
  <si>
    <t>The Vinalhaven Community Brewery, LLC</t>
  </si>
  <si>
    <t>RES-25-112498</t>
  </si>
  <si>
    <t>50 MAIN ST VINALHAVEN ME  04863</t>
  </si>
  <si>
    <t>Blenheim Vineyards</t>
  </si>
  <si>
    <t>Blenheim Vineyards, LLC</t>
  </si>
  <si>
    <t>DSW-11-101815</t>
  </si>
  <si>
    <t>31 BLENHEIM FARM CHARLOTTESVILLE VA  22902-7756</t>
  </si>
  <si>
    <t>31 BLENHEIM FARM</t>
  </si>
  <si>
    <t>CHARLOTTESVILLE</t>
  </si>
  <si>
    <t>22902-7756</t>
  </si>
  <si>
    <t>COA-26-117781</t>
  </si>
  <si>
    <t>RET-07-101158</t>
  </si>
  <si>
    <t>Wayside Tavern</t>
  </si>
  <si>
    <t>Mosca, LLC</t>
  </si>
  <si>
    <t>CAR-21-104609</t>
  </si>
  <si>
    <t>747 CONGRESS ST PORTLAND ME  04102-3305</t>
  </si>
  <si>
    <t>747 CONGRESS ST</t>
  </si>
  <si>
    <t>COA-25-114061</t>
  </si>
  <si>
    <t>J&amp;J Jamaican Grocery &amp; Gift Shop</t>
  </si>
  <si>
    <t>J &amp; J Jamaican Grocery and Gift Shop LLC</t>
  </si>
  <si>
    <t>RES-23-106880</t>
  </si>
  <si>
    <t>3163 ATLANTIC HWY WARREN ME  04864-4310</t>
  </si>
  <si>
    <t>3163 ATLANTIC HWY</t>
  </si>
  <si>
    <t>04864-4310</t>
  </si>
  <si>
    <t>WAHM-26-117407</t>
  </si>
  <si>
    <t xml:space="preserve">Oyster River Winegrowers </t>
  </si>
  <si>
    <t>Holdfast Fermentation LLC</t>
  </si>
  <si>
    <t>WINT-25-112771</t>
  </si>
  <si>
    <t>Ultramar</t>
  </si>
  <si>
    <t>Olivos LLC</t>
  </si>
  <si>
    <t>CAR-23-107139</t>
  </si>
  <si>
    <t>77 PIER RD KENNEBUNKPORT ME  04046-6916</t>
  </si>
  <si>
    <t>77 PIER RD</t>
  </si>
  <si>
    <t>04046-6916</t>
  </si>
  <si>
    <t>Big Apple #1095</t>
  </si>
  <si>
    <t>AGN-23-107025</t>
  </si>
  <si>
    <t>118 MAPLE ST CORNISH ME  04020-3115</t>
  </si>
  <si>
    <t>118 MAPLE ST</t>
  </si>
  <si>
    <t>04020-3115</t>
  </si>
  <si>
    <t>AUX-26-117879</t>
  </si>
  <si>
    <t>Rustic Dreams Barn &amp; Venue</t>
  </si>
  <si>
    <t>Rustic Dreams Barn LLC</t>
  </si>
  <si>
    <t>QCS-21-105000</t>
  </si>
  <si>
    <t>1413 ALFRED RD LYMAN ME  04002</t>
  </si>
  <si>
    <t>1413 ALFRED RD</t>
  </si>
  <si>
    <t>04002</t>
  </si>
  <si>
    <t>Taste Me</t>
  </si>
  <si>
    <t>Very Good Day LLC</t>
  </si>
  <si>
    <t>RET-26-117482</t>
  </si>
  <si>
    <t>680 US ROUTE 1 SCARBOROUGH ME  04074-1304</t>
  </si>
  <si>
    <t>680 US ROUTE 1</t>
  </si>
  <si>
    <t>04074-1304</t>
  </si>
  <si>
    <t>SMB-17-103145</t>
  </si>
  <si>
    <t>Bird &amp; Co</t>
  </si>
  <si>
    <t>Deering 539, LLC</t>
  </si>
  <si>
    <t>CAR-19-102868</t>
  </si>
  <si>
    <t>539 DEERING AVE PORTLAND ME  04103-4444</t>
  </si>
  <si>
    <t>539 DEERING AVE</t>
  </si>
  <si>
    <t>The Upper Deck</t>
  </si>
  <si>
    <t>Upper Deck SWH, LLC</t>
  </si>
  <si>
    <t>CAR-14-102271</t>
  </si>
  <si>
    <t>433 MAIN ST SOUTHWEST HARBOR ME  04679</t>
  </si>
  <si>
    <t>433 MAIN ST</t>
  </si>
  <si>
    <t>Harbor Light</t>
  </si>
  <si>
    <t>Shawn Elliot</t>
  </si>
  <si>
    <t>AGN-23-106550</t>
  </si>
  <si>
    <t>2447 BRISTOL RD NEW HARBOR ME  04558</t>
  </si>
  <si>
    <t>2447 BRISTOL RD</t>
  </si>
  <si>
    <t>04558</t>
  </si>
  <si>
    <t>Ryan Kelly</t>
  </si>
  <si>
    <t>SALP-25-111884</t>
  </si>
  <si>
    <t>Matthew Fenerty</t>
  </si>
  <si>
    <t>SALP-25-111883</t>
  </si>
  <si>
    <t>Mark Preskenis</t>
  </si>
  <si>
    <t>SALP-25-111496</t>
  </si>
  <si>
    <t>Shaun Collins</t>
  </si>
  <si>
    <t>SALP-25-110920</t>
  </si>
  <si>
    <t>AGN-99-104415</t>
  </si>
  <si>
    <t>56 MAIN ST MACHIAS ME  04654</t>
  </si>
  <si>
    <t>Sun TRS Wild Acres, LLC</t>
  </si>
  <si>
    <t>RET-13-102128</t>
  </si>
  <si>
    <t>179 SACO AVE OLD ORCHARD BEACH ME  04064-1610</t>
  </si>
  <si>
    <t>179 SACO AVE</t>
  </si>
  <si>
    <t>04064-1610</t>
  </si>
  <si>
    <t>The Surry Store</t>
  </si>
  <si>
    <t>Baba Ka Ashram, Inc.</t>
  </si>
  <si>
    <t>RET-24-107847</t>
  </si>
  <si>
    <t>1305 SURRY RD SURRY ME  04684-3501</t>
  </si>
  <si>
    <t>1305 SURRY RD</t>
  </si>
  <si>
    <t>04684-3501</t>
  </si>
  <si>
    <t>Andrea Lewis</t>
  </si>
  <si>
    <t>SALP-24-110626</t>
  </si>
  <si>
    <t>Pizzaiolo</t>
  </si>
  <si>
    <t>Perfect Pie, LLC</t>
  </si>
  <si>
    <t>CARL-24-106498</t>
  </si>
  <si>
    <t>360 CUMBERLAND AVE PORTLAND ME  04101-2906</t>
  </si>
  <si>
    <t>360 CUMBERLAND AVE</t>
  </si>
  <si>
    <t>04101-2906</t>
  </si>
  <si>
    <t>The Brewster Inn</t>
  </si>
  <si>
    <t>Stephens Property, LLC</t>
  </si>
  <si>
    <t>BB-08-106375</t>
  </si>
  <si>
    <t>37 ZIONS HILL RD DEXTER ME  04930-1122</t>
  </si>
  <si>
    <t>37 ZIONS HILL RD</t>
  </si>
  <si>
    <t>04930-1122</t>
  </si>
  <si>
    <t>Walmart #1856</t>
  </si>
  <si>
    <t>RET-08-101229</t>
  </si>
  <si>
    <t>900 STILLWATER AVE BANGOR ME  04401-3602</t>
  </si>
  <si>
    <t>900 STILLWATER AVE</t>
  </si>
  <si>
    <t>04401-3602</t>
  </si>
  <si>
    <t>Black Point Inn</t>
  </si>
  <si>
    <t>True North Hospitality BPI, LLC</t>
  </si>
  <si>
    <t>HOT-07-101139</t>
  </si>
  <si>
    <t>510 BLACK POINT RD SCARBOROUGH ME  04074-8624</t>
  </si>
  <si>
    <t>510 BLACK POINT RD</t>
  </si>
  <si>
    <t>04074-8624</t>
  </si>
  <si>
    <t>Lazzari</t>
  </si>
  <si>
    <t>Lazzari, LLC</t>
  </si>
  <si>
    <t>CAR-17-102570</t>
  </si>
  <si>
    <t>618 CONGRESS ST PORTLAND ME  04101-3304</t>
  </si>
  <si>
    <t>618 CONGRESS ST</t>
  </si>
  <si>
    <t>Chateau Montelena</t>
  </si>
  <si>
    <t>Standing Journey LLC</t>
  </si>
  <si>
    <t>DSW-09-101498</t>
  </si>
  <si>
    <t>1429 TUBBS LN CALISTOGA CA  94515-9726</t>
  </si>
  <si>
    <t>1429 TUBBS LN</t>
  </si>
  <si>
    <t>94515-9726</t>
  </si>
  <si>
    <t>CAR-10-101605</t>
  </si>
  <si>
    <t>The Picnic Basket</t>
  </si>
  <si>
    <t>Kimberly Stevens</t>
  </si>
  <si>
    <t>RET-26-117627</t>
  </si>
  <si>
    <t>185 MAIN ST THOMASTON ME  04861-3807</t>
  </si>
  <si>
    <t>Another Round LLC</t>
  </si>
  <si>
    <t>AUD-24-106656</t>
  </si>
  <si>
    <t>549 CONGRESS ST PORTLAND ME  04101-3307</t>
  </si>
  <si>
    <t>549 CONGRESS ST</t>
  </si>
  <si>
    <t>Bon Vivant Imports</t>
  </si>
  <si>
    <t>COA-09-101369</t>
  </si>
  <si>
    <t>1485 OAK CRK HEBER CITY UT  84032-4143</t>
  </si>
  <si>
    <t>1485 OAK CRK</t>
  </si>
  <si>
    <t>HEBER CITY</t>
  </si>
  <si>
    <t>UT</t>
  </si>
  <si>
    <t>84032-4143</t>
  </si>
  <si>
    <t>PREMIUM PORT WINES, INC</t>
  </si>
  <si>
    <t>Kurt Reming</t>
  </si>
  <si>
    <t>SALP-24-110182</t>
  </si>
  <si>
    <t>Jamie Lenihan</t>
  </si>
  <si>
    <t>SALP-24-110367</t>
  </si>
  <si>
    <t>Washington Baths</t>
  </si>
  <si>
    <t>Washington Baths, LLC</t>
  </si>
  <si>
    <t>RES-21-105730</t>
  </si>
  <si>
    <t>145 WASHINGTON AVE PORTLAND ME  04101-2619</t>
  </si>
  <si>
    <t>145 WASHINGTON AVE</t>
  </si>
  <si>
    <t>04101-2619</t>
  </si>
  <si>
    <t>Dion Nicholas Creasey</t>
  </si>
  <si>
    <t>SALP-26-116454</t>
  </si>
  <si>
    <t>Weston's Farm, LLC.</t>
  </si>
  <si>
    <t>RET-10-101596</t>
  </si>
  <si>
    <t>48 RIVER ST FRYEBURG ME  04037-1137</t>
  </si>
  <si>
    <t>48 RIVER ST</t>
  </si>
  <si>
    <t>04037-1137</t>
  </si>
  <si>
    <t>Enotria Wine Imports</t>
  </si>
  <si>
    <t>Enotria Wine Imports of NY LLC</t>
  </si>
  <si>
    <t>COA-26-116830</t>
  </si>
  <si>
    <t>116 W 23rd St Suite 500 New York NY 10011</t>
  </si>
  <si>
    <t>Mr Tuna</t>
  </si>
  <si>
    <t>Ronin Restaurant Group, LLC</t>
  </si>
  <si>
    <t>CAR-24-106637</t>
  </si>
  <si>
    <t>83 MIDDLE ST PORTLAND ME  04101-8372</t>
  </si>
  <si>
    <t>83 MIDDLE ST</t>
  </si>
  <si>
    <t>04101-8372</t>
  </si>
  <si>
    <t>Cline Cellars/ Jacuzzi Family Vineyards</t>
  </si>
  <si>
    <t>COA-07-101121</t>
  </si>
  <si>
    <t>Jessica Lynn Slattery</t>
  </si>
  <si>
    <t>SALP-25-111486</t>
  </si>
  <si>
    <t>Steel Kilgore</t>
  </si>
  <si>
    <t>SALP-25-111225</t>
  </si>
  <si>
    <t>Steven Blaisdell</t>
  </si>
  <si>
    <t>SALP-25-111110</t>
  </si>
  <si>
    <t>Benjamin Buckland</t>
  </si>
  <si>
    <t>SALP-25-111931</t>
  </si>
  <si>
    <t>Phoebe Waterson</t>
  </si>
  <si>
    <t>SALP-24-110634</t>
  </si>
  <si>
    <t>Lewiston Auburn Metropolitan Chamber of Commerce</t>
  </si>
  <si>
    <t>ICO-26-117647</t>
  </si>
  <si>
    <t>Route 66 Restaurant</t>
  </si>
  <si>
    <t>MBR, INC.</t>
  </si>
  <si>
    <t>CAR-10-101577</t>
  </si>
  <si>
    <t>21 COTTAGE ST BAR HARBOR ME  04609-1809</t>
  </si>
  <si>
    <t>21 COTTAGE ST</t>
  </si>
  <si>
    <t>AJ's Everything</t>
  </si>
  <si>
    <t>KT's Gamble, LLC</t>
  </si>
  <si>
    <t>CAR-22-107582</t>
  </si>
  <si>
    <t>409 MAINE ST STONEHAM ME  04231-3105</t>
  </si>
  <si>
    <t>409 MAINE ST</t>
  </si>
  <si>
    <t>STONEHAM</t>
  </si>
  <si>
    <t>04231-3105</t>
  </si>
  <si>
    <t>Red Envelope</t>
  </si>
  <si>
    <t>Eloise Thai &amp; Vietnamese, LLC</t>
  </si>
  <si>
    <t>RES-22-105521</t>
  </si>
  <si>
    <t>54 CENTRE ST BATH ME  04530-2504</t>
  </si>
  <si>
    <t>54 CENTRE ST</t>
  </si>
  <si>
    <t>04530-2504</t>
  </si>
  <si>
    <t>Dimillo Imports, LLC</t>
  </si>
  <si>
    <t>WHL-13-104063</t>
  </si>
  <si>
    <t>14 OAKLAND RD FALMOUTH ME  04105-1846</t>
  </si>
  <si>
    <t>14 OAKLAND RD</t>
  </si>
  <si>
    <t>04105-1846</t>
  </si>
  <si>
    <t>Main Street Markets</t>
  </si>
  <si>
    <t>Main Street Markets, LLC</t>
  </si>
  <si>
    <t>RET-15-102997</t>
  </si>
  <si>
    <t>435 MAIN ST ROCKLAND ME  04841-3383</t>
  </si>
  <si>
    <t>435 MAIN ST</t>
  </si>
  <si>
    <t>RES-26-117908</t>
  </si>
  <si>
    <t>Nouria 695 Bath Road</t>
  </si>
  <si>
    <t>RET-10-104490</t>
  </si>
  <si>
    <t>695 BATH RD WISCASSET ME  04578-4838</t>
  </si>
  <si>
    <t>695 BATH RD</t>
  </si>
  <si>
    <t>04578-4838</t>
  </si>
  <si>
    <t>ENT-26-116833</t>
  </si>
  <si>
    <t>Salt Pump Climbing CO</t>
  </si>
  <si>
    <t>Salt Pump Climbing Center, LLC</t>
  </si>
  <si>
    <t>RES-17-104129</t>
  </si>
  <si>
    <t>36 HAIGIS PKWY SCARBOROUGH ME  04074-7604</t>
  </si>
  <si>
    <t>36 HAIGIS PKWY</t>
  </si>
  <si>
    <t>04074-7604</t>
  </si>
  <si>
    <t>Kyle J Lee</t>
  </si>
  <si>
    <t>SALP-26-118252</t>
  </si>
  <si>
    <t>Ellsworth Moose Lodge 2698</t>
  </si>
  <si>
    <t>Ellsworth Lodge No. 2698, Loyal Order Of Moose</t>
  </si>
  <si>
    <t>CWC-12-101995</t>
  </si>
  <si>
    <t>47 FOSTER ST ELLSWORTH ME  04605-2101</t>
  </si>
  <si>
    <t>47 FOSTER ST</t>
  </si>
  <si>
    <t>04605-2101</t>
  </si>
  <si>
    <t>HB Provisions by Mabels</t>
  </si>
  <si>
    <t>Mabels Provisions, LLC</t>
  </si>
  <si>
    <t>AGN-24-107294</t>
  </si>
  <si>
    <t>15 WESTERN AVE KENNEBUNK ME  04043-7749</t>
  </si>
  <si>
    <t>15 WESTERN AVE</t>
  </si>
  <si>
    <t>04043-7749</t>
  </si>
  <si>
    <t>RET-15-102993</t>
  </si>
  <si>
    <t>40 PINE ST PORTLAND ME  04102-3854</t>
  </si>
  <si>
    <t>40 PINE ST</t>
  </si>
  <si>
    <t>04102-3854</t>
  </si>
  <si>
    <t>AGN-26-117712</t>
  </si>
  <si>
    <t>Wiscasset Clipper Mart</t>
  </si>
  <si>
    <t>RET-10-101641</t>
  </si>
  <si>
    <t>68 BATH RD WISCASSET ME  04578-4632</t>
  </si>
  <si>
    <t>68 BATH RD</t>
  </si>
  <si>
    <t>04578-4632</t>
  </si>
  <si>
    <t>HOF-97-100529</t>
  </si>
  <si>
    <t>WalMart #2183</t>
  </si>
  <si>
    <t>AGN-17-102519</t>
  </si>
  <si>
    <t>1240 MAIN ST OXFORD ME  04270-3392</t>
  </si>
  <si>
    <t>1240 MAIN ST</t>
  </si>
  <si>
    <t>04270-3392</t>
  </si>
  <si>
    <t>Shore Road Restaurant &amp; Market</t>
  </si>
  <si>
    <t>Dat Enterprises LLC</t>
  </si>
  <si>
    <t>RET-19-103915</t>
  </si>
  <si>
    <t>10 SHORE RD YORK ME  03909-6127</t>
  </si>
  <si>
    <t>10 SHORE RD</t>
  </si>
  <si>
    <t>03909-6127</t>
  </si>
  <si>
    <t>Anna Winona LLC</t>
  </si>
  <si>
    <t>COA-25-112218</t>
  </si>
  <si>
    <t>55 LIBERTY ST MADISON CT  06443-3258</t>
  </si>
  <si>
    <t>55 LIBERTY ST</t>
  </si>
  <si>
    <t>06443-3258</t>
  </si>
  <si>
    <t>Southern Tier Distilling Company</t>
  </si>
  <si>
    <t>COA-21-105161</t>
  </si>
  <si>
    <t>2051A STONEMAN CIR LAKEWOOD NY  14750-9779</t>
  </si>
  <si>
    <t>2051A STONEMAN CIR</t>
  </si>
  <si>
    <t>China Village</t>
  </si>
  <si>
    <t>China Village, Inc.</t>
  </si>
  <si>
    <t>CAR-96-100464</t>
  </si>
  <si>
    <t>271 SHAKER RD GRAY ME  04039-9684</t>
  </si>
  <si>
    <t>271 SHAKER RD</t>
  </si>
  <si>
    <t>04039-9684</t>
  </si>
  <si>
    <t>David Ingraham</t>
  </si>
  <si>
    <t>SALP-24-110594</t>
  </si>
  <si>
    <t>Leeman Highway Clipper Mart</t>
  </si>
  <si>
    <t>RET-10-101640</t>
  </si>
  <si>
    <t>115 LEEMAN HWY BATH ME  04530-6008</t>
  </si>
  <si>
    <t>115 LEEMAN HWY</t>
  </si>
  <si>
    <t>04530-6008</t>
  </si>
  <si>
    <t>Shree Brahmani Hospitality LLC</t>
  </si>
  <si>
    <t>HOF-26-117696</t>
  </si>
  <si>
    <t>18 WESTERN AVE KENNEBUNK ME  04043-7753</t>
  </si>
  <si>
    <t>18 WESTERN AVE</t>
  </si>
  <si>
    <t>04043-7753</t>
  </si>
  <si>
    <t xml:space="preserve">Fraternal Order of Eagles # 4030 </t>
  </si>
  <si>
    <t>Fraternal Order Of Eagles # 4030 Kennebunkport ME</t>
  </si>
  <si>
    <t>CWC-26-118096</t>
  </si>
  <si>
    <t>2397 PORTLAND RD ARUNDEL ME  04046</t>
  </si>
  <si>
    <t>2397 PORTLAND RD</t>
  </si>
  <si>
    <t>Antigoni's Augusta</t>
  </si>
  <si>
    <t>EEP, Inc</t>
  </si>
  <si>
    <t>RES-17-103762</t>
  </si>
  <si>
    <t>23 BANGOR ST AUGUSTA ME  04330-4701</t>
  </si>
  <si>
    <t>23 BANGOR ST</t>
  </si>
  <si>
    <t>04330-4701</t>
  </si>
  <si>
    <t>Doubletree Portland</t>
  </si>
  <si>
    <t>SSH DT Portland LLC</t>
  </si>
  <si>
    <t>HOT-26-118097</t>
  </si>
  <si>
    <t>363 MAINE MALL RD PORTLAND ME  04106-3214</t>
  </si>
  <si>
    <t>363 MAINE MALL RD</t>
  </si>
  <si>
    <t>Bowdoinham Country Store</t>
  </si>
  <si>
    <t>Bowdoinham Country Store, LLC</t>
  </si>
  <si>
    <t>RET-26-117191</t>
  </si>
  <si>
    <t>54 RIVER RD BOWDOINHAM ME  04008-4405</t>
  </si>
  <si>
    <t>54 RIVER RD</t>
  </si>
  <si>
    <t>04008-4405</t>
  </si>
  <si>
    <t>Bradley Bahruth</t>
  </si>
  <si>
    <t>SALP-26-116518</t>
  </si>
  <si>
    <t>The White Apron, LLC</t>
  </si>
  <si>
    <t>QCS-26-116883</t>
  </si>
  <si>
    <t>398 ME-236 Eliot, ME 03903</t>
  </si>
  <si>
    <t>398 harold l dow hwy</t>
  </si>
  <si>
    <t>Eliot</t>
  </si>
  <si>
    <t>044454</t>
  </si>
  <si>
    <t>Basil Burwell Community Theater</t>
  </si>
  <si>
    <t>The Belfast Maskers</t>
  </si>
  <si>
    <t>ART-25-112016</t>
  </si>
  <si>
    <t>Sumrub Thai Cookery</t>
  </si>
  <si>
    <t>RES-24-107833</t>
  </si>
  <si>
    <t>164 MAIN ST RICHMOND ME  04357-4036</t>
  </si>
  <si>
    <t>04357-4036</t>
  </si>
  <si>
    <t>Thai Sana</t>
  </si>
  <si>
    <t>Thung Thong Thai Food and Noodles, LLC</t>
  </si>
  <si>
    <t>CAR-25-112236</t>
  </si>
  <si>
    <t>Waves Restaurant</t>
  </si>
  <si>
    <t>Iugavero, LLC</t>
  </si>
  <si>
    <t>RES-23-106675</t>
  </si>
  <si>
    <t>43 COMMERCIAL ST BOOTHBAY HARBOR ME  04538-1826</t>
  </si>
  <si>
    <t>43 COMMERCIAL ST</t>
  </si>
  <si>
    <t>Medly Wine Co</t>
  </si>
  <si>
    <t>Medly Wine Co.</t>
  </si>
  <si>
    <t>DSW-25-112681</t>
  </si>
  <si>
    <t>Inn On The Wharf</t>
  </si>
  <si>
    <t>Bravo, LLC</t>
  </si>
  <si>
    <t>HOT-25-113550</t>
  </si>
  <si>
    <t>69 JOHNSON ST LUBEC ME  04652-1034</t>
  </si>
  <si>
    <t>69 JOHNSON ST</t>
  </si>
  <si>
    <t>04652-1034</t>
  </si>
  <si>
    <t>DSW-25-113483</t>
  </si>
  <si>
    <t>Rusty Lantern Market #0181</t>
  </si>
  <si>
    <t>Rusty Lantern #0181, LLC</t>
  </si>
  <si>
    <t>RET-25-112693</t>
  </si>
  <si>
    <t>181 GRAY RD CUMBERLAND ME  04021-3113</t>
  </si>
  <si>
    <t>181 GRAY RD</t>
  </si>
  <si>
    <t>04021-3113</t>
  </si>
  <si>
    <t xml:space="preserve">Cocktail Mary </t>
  </si>
  <si>
    <t>Cocktail Mary, LLC.</t>
  </si>
  <si>
    <t>CAL-26-117492</t>
  </si>
  <si>
    <t>30 MARKET ST STE 2 STE 2, PORTLAND ME  04101-5115</t>
  </si>
  <si>
    <t>30 MARKET ST STE 2</t>
  </si>
  <si>
    <t>04101-5115</t>
  </si>
  <si>
    <t>RET-24-106362</t>
  </si>
  <si>
    <t>138 MAIN ST STE B BELFAST ME  04915-6535</t>
  </si>
  <si>
    <t>138 MAIN ST STE B</t>
  </si>
  <si>
    <t>Houlton Road Variety</t>
  </si>
  <si>
    <t>NMF</t>
  </si>
  <si>
    <t>RET-23-107673</t>
  </si>
  <si>
    <t>398 HOULTON RD PRESQUE ISLE ME  04769-5284</t>
  </si>
  <si>
    <t>398 HOULTON RD</t>
  </si>
  <si>
    <t>04769-5284</t>
  </si>
  <si>
    <t>Chesterville Corner Variety</t>
  </si>
  <si>
    <t>AGN-24-106884</t>
  </si>
  <si>
    <t>2 DUTCH GAP RD CHESTERVILLE ME  04938-3133</t>
  </si>
  <si>
    <t>2 DUTCH GAP RD</t>
  </si>
  <si>
    <t>04938-3133</t>
  </si>
  <si>
    <t>American Legion Tedd-Lait Post 75</t>
  </si>
  <si>
    <t>CCP-90-100011</t>
  </si>
  <si>
    <t>20 WATER ST OLD TOWN ME  04468-1531</t>
  </si>
  <si>
    <t>04468-1531</t>
  </si>
  <si>
    <t>Handy Stop</t>
  </si>
  <si>
    <t>Handy Stop, LC</t>
  </si>
  <si>
    <t>AGN-24-106770</t>
  </si>
  <si>
    <t>2 BRIDGE RD HOWLAND ME  04448</t>
  </si>
  <si>
    <t>2 BRIDGE RD</t>
  </si>
  <si>
    <t>Verovino Inc.</t>
  </si>
  <si>
    <t>Verovino Inc</t>
  </si>
  <si>
    <t>COA-22-105216</t>
  </si>
  <si>
    <t>5757 OLIVAS PARK DR UNIT K, VENTURA CA  93003-7931</t>
  </si>
  <si>
    <t>5757 OLIVAS PARK DR</t>
  </si>
  <si>
    <t>UNIT K</t>
  </si>
  <si>
    <t>93003-7931</t>
  </si>
  <si>
    <t>Dry Fly Distilling Inc</t>
  </si>
  <si>
    <t>Dry Fly Distiilling Inc</t>
  </si>
  <si>
    <t>COA-25-112946</t>
  </si>
  <si>
    <t>Mary's Smokehouse BBQ</t>
  </si>
  <si>
    <t>Mary's Smokehouse BBQ, LLC</t>
  </si>
  <si>
    <t>CARL-26-116855</t>
  </si>
  <si>
    <t>146 BRUNSWICK RD RICHMOND ME  04357-3705</t>
  </si>
  <si>
    <t>146 BRUNSWICK RD</t>
  </si>
  <si>
    <t>04357-3705</t>
  </si>
  <si>
    <t>Keoka Beach Campground</t>
  </si>
  <si>
    <t>Searles Excavation Inc</t>
  </si>
  <si>
    <t>RET-19-102888</t>
  </si>
  <si>
    <t>86 KEOKA BEACH TRL WATERFORD ME  04088-3571</t>
  </si>
  <si>
    <t>86 KEOKA BEACH TRL</t>
  </si>
  <si>
    <t>04088-3571</t>
  </si>
  <si>
    <t>Colonel's Restaurant</t>
  </si>
  <si>
    <t>Winterspring, Inc</t>
  </si>
  <si>
    <t>CAR-04-100880</t>
  </si>
  <si>
    <t>143 MAIN STREET  NORTHEAST HARBOR ME 04662</t>
  </si>
  <si>
    <t>CAR-22-105306</t>
  </si>
  <si>
    <t>Sadie's Boathouse Restaurant</t>
  </si>
  <si>
    <t>Sadie's Restaurant, LLC</t>
  </si>
  <si>
    <t>CAR-15-102461</t>
  </si>
  <si>
    <t>25 MARINA DR  BELGRADE LAKES ME 04918</t>
  </si>
  <si>
    <t>Greco's Pizzeria</t>
  </si>
  <si>
    <t>Jennifer Koutsikos</t>
  </si>
  <si>
    <t>RES-10-101560</t>
  </si>
  <si>
    <t>984 SABATTUS ST LEWISTON ME  04240-3363</t>
  </si>
  <si>
    <t>984 SABATTUS ST</t>
  </si>
  <si>
    <t>04240-3363</t>
  </si>
  <si>
    <t>Lil Chippy</t>
  </si>
  <si>
    <t>Pork Roll and Cheese, LLC</t>
  </si>
  <si>
    <t>RES-24-107366</t>
  </si>
  <si>
    <t>52 WASHINGTON AVE PORTLAND ME  04101-2622</t>
  </si>
  <si>
    <t>52 WASHINGTON AVE</t>
  </si>
  <si>
    <t>Family Dollar Store #29392</t>
  </si>
  <si>
    <t>RET-20-104459</t>
  </si>
  <si>
    <t>89 MAIN ST FAIRFIELD ME  04937-1541</t>
  </si>
  <si>
    <t>89 MAIN ST</t>
  </si>
  <si>
    <t>Broadway Convenience LLC</t>
  </si>
  <si>
    <t>RET-20-104715</t>
  </si>
  <si>
    <t>1123 BROADWAY BANGOR ME  04401-2920</t>
  </si>
  <si>
    <t>1123 BROADWAY</t>
  </si>
  <si>
    <t>Lyric Music Theatre</t>
  </si>
  <si>
    <t>Portland Lyric Theater</t>
  </si>
  <si>
    <t>AUD-22-105771</t>
  </si>
  <si>
    <t>176 SAWYER ST SOUTH PORTLAND ME  04106-2128</t>
  </si>
  <si>
    <t>176 SAWYER ST</t>
  </si>
  <si>
    <t>04106-2128</t>
  </si>
  <si>
    <t>Hotel Rumford</t>
  </si>
  <si>
    <t>Hotel Rumford, LLC</t>
  </si>
  <si>
    <t>CARL-25-114089</t>
  </si>
  <si>
    <t>65 CANAL ST RUMFORD ME  04276-2040</t>
  </si>
  <si>
    <t>65 CANAL ST</t>
  </si>
  <si>
    <t>04276-2040</t>
  </si>
  <si>
    <t>Pickled Wrinkle, The</t>
  </si>
  <si>
    <t>The Pickled Wrinkle LLC</t>
  </si>
  <si>
    <t>CARL-13-102119</t>
  </si>
  <si>
    <t>9 E SCHOODIC DR BIRCH HARBOR ME  04613</t>
  </si>
  <si>
    <t>9 E SCHOODIC DR</t>
  </si>
  <si>
    <t>Family Dollar Store #32061</t>
  </si>
  <si>
    <t>RET-20-107128</t>
  </si>
  <si>
    <t>28 SOUTH ST BLUE HILL ME  04614-6119</t>
  </si>
  <si>
    <t>28 SOUTH ST</t>
  </si>
  <si>
    <t>SMB-24-106120</t>
  </si>
  <si>
    <t>Family Dollar Store #28028</t>
  </si>
  <si>
    <t>RET-20-104461</t>
  </si>
  <si>
    <t>191 PORTLAND RD BRIDGTON ME  04009-4210</t>
  </si>
  <si>
    <t>191 PORTLAND RD</t>
  </si>
  <si>
    <t>04009-4210</t>
  </si>
  <si>
    <t>Dollar General Store #23050</t>
  </si>
  <si>
    <t>RET-23-106659</t>
  </si>
  <si>
    <t>1478 MAINE ST POLAND ME  04274-7338</t>
  </si>
  <si>
    <t>1478 MAINE ST</t>
  </si>
  <si>
    <t>04274-7338</t>
  </si>
  <si>
    <t>Buddies Groceries</t>
  </si>
  <si>
    <t>JS &amp; SS, INC</t>
  </si>
  <si>
    <t>AGN-20-104442</t>
  </si>
  <si>
    <t>43 MAIN ST OAKLAND ME  04963-4948</t>
  </si>
  <si>
    <t>43 MAIN ST</t>
  </si>
  <si>
    <t>Wal Mart Super Center  #2202</t>
  </si>
  <si>
    <t>RET-99-100631</t>
  </si>
  <si>
    <t>30 LANDING RD WINDHAM ME  04062-5560</t>
  </si>
  <si>
    <t>30 LANDING RD</t>
  </si>
  <si>
    <t>04062-5560</t>
  </si>
  <si>
    <t>CAR-16-107475</t>
  </si>
  <si>
    <t>Tequilas Premium Inc</t>
  </si>
  <si>
    <t>Tequilas Premium Inc.</t>
  </si>
  <si>
    <t>COA-21-106004</t>
  </si>
  <si>
    <t>470 COLUMBUS AVE STE 210, SAN FRANCISCO CA  94133-3930</t>
  </si>
  <si>
    <t>470 COLUMBUS AVE</t>
  </si>
  <si>
    <t>94133-3930</t>
  </si>
  <si>
    <t>Big Apple #1074</t>
  </si>
  <si>
    <t>RET-95-100455</t>
  </si>
  <si>
    <t>296 MAIN ST AUBURN ME  04210-5759</t>
  </si>
  <si>
    <t>296 MAIN ST</t>
  </si>
  <si>
    <t>04210-5759</t>
  </si>
  <si>
    <t>Stonefence Beverage</t>
  </si>
  <si>
    <t>Kam H Guilmet</t>
  </si>
  <si>
    <t>SALP-25-111705</t>
  </si>
  <si>
    <t>RET-26-118483</t>
  </si>
  <si>
    <t>Timeless Wines</t>
  </si>
  <si>
    <t>Timeless Wines, LLC</t>
  </si>
  <si>
    <t>DSW-25-113633</t>
  </si>
  <si>
    <t>8043 MAIN ST MIDDLETOWN VA  22645-9530</t>
  </si>
  <si>
    <t>8043 MAIN ST</t>
  </si>
  <si>
    <t>22645-9530</t>
  </si>
  <si>
    <t>The White Elephant</t>
  </si>
  <si>
    <t>Thorndike &amp; Sons, Inc.</t>
  </si>
  <si>
    <t>RET-07-101151</t>
  </si>
  <si>
    <t>26 S MAIN ST STRONG ME  04983-3319</t>
  </si>
  <si>
    <t>26 S MAIN ST</t>
  </si>
  <si>
    <t>STRONG</t>
  </si>
  <si>
    <t>04983-3319</t>
  </si>
  <si>
    <t>TTE-26-119140</t>
  </si>
  <si>
    <t>Classic Wines, Inc</t>
  </si>
  <si>
    <t>COA-22-106457</t>
  </si>
  <si>
    <t>52 POPLAR ST STAMFORD CT  06907-2705</t>
  </si>
  <si>
    <t>52 POPLAR ST</t>
  </si>
  <si>
    <t>06907-2705</t>
  </si>
  <si>
    <t>RES-21-105076</t>
  </si>
  <si>
    <t>Maine CDC Responsible Beverage Server and Seller Training</t>
  </si>
  <si>
    <t>Maine CDC</t>
  </si>
  <si>
    <t>RBS-25-113784</t>
  </si>
  <si>
    <t>286 WATER ST AUGUSTA ME  04330-4650</t>
  </si>
  <si>
    <t>286 WATER ST</t>
  </si>
  <si>
    <t>04330-4650</t>
  </si>
  <si>
    <t>Cheng's Restaurant Corp</t>
  </si>
  <si>
    <t>CAR-00-100646</t>
  </si>
  <si>
    <t>721 MINOT AVE AUBURN ME  04210-3924</t>
  </si>
  <si>
    <t>721 MINOT AVE</t>
  </si>
  <si>
    <t>04210-3924</t>
  </si>
  <si>
    <t>Old Saco Inn A</t>
  </si>
  <si>
    <t>BB-18-102601</t>
  </si>
  <si>
    <t>Warren's Waterfront</t>
  </si>
  <si>
    <t>Buckley Tower Hospitality, LLC</t>
  </si>
  <si>
    <t>CAR-24-106813</t>
  </si>
  <si>
    <t>96 MAIN ST BUCKSPORT ME  04416</t>
  </si>
  <si>
    <t>SMB-19-104255</t>
  </si>
  <si>
    <t>The Bayview Hotel</t>
  </si>
  <si>
    <t>HOF-25-112755</t>
  </si>
  <si>
    <t>111 EDEN ST BAR HARBOR ME  04609-1105</t>
  </si>
  <si>
    <t>111 EDEN ST</t>
  </si>
  <si>
    <t>04609-1105</t>
  </si>
  <si>
    <t>AGN-17-106016</t>
  </si>
  <si>
    <t xml:space="preserve">Sweet Thai </t>
  </si>
  <si>
    <t>Sweet Thai, LLC</t>
  </si>
  <si>
    <t>CAR-25-112330</t>
  </si>
  <si>
    <t>Smokey's BBQ</t>
  </si>
  <si>
    <t>Smokey's BBQ, LLC</t>
  </si>
  <si>
    <t>CAR-24-107624</t>
  </si>
  <si>
    <t>500 S MAIN ST BREWER ME  04412-2424</t>
  </si>
  <si>
    <t>500 S MAIN ST</t>
  </si>
  <si>
    <t>Aomori</t>
  </si>
  <si>
    <t>Reo Miyake LLC</t>
  </si>
  <si>
    <t>CAR-25-115429</t>
  </si>
  <si>
    <t>Bow Street Market</t>
  </si>
  <si>
    <t>Bow Street Market, Inc.</t>
  </si>
  <si>
    <t>AGN-03-100857</t>
  </si>
  <si>
    <t>79 BOW ST FREEPORT ME  04032-1569</t>
  </si>
  <si>
    <t>79 BOW ST</t>
  </si>
  <si>
    <t>04032-1569</t>
  </si>
  <si>
    <t>Fuelix</t>
  </si>
  <si>
    <t>Jay Khodiyar LLC</t>
  </si>
  <si>
    <t>RET-25-113230</t>
  </si>
  <si>
    <t>53 RIVER RD MEXICO ME  04257-1809</t>
  </si>
  <si>
    <t>53 RIVER RD</t>
  </si>
  <si>
    <t>04257-1809</t>
  </si>
  <si>
    <t>The Honey Exchange</t>
  </si>
  <si>
    <t>RET-11-104519</t>
  </si>
  <si>
    <t>494 STEVENS AVE PORTLAND ME  04103-2611</t>
  </si>
  <si>
    <t>494 STEVENS AVE</t>
  </si>
  <si>
    <t>04103-2611</t>
  </si>
  <si>
    <t>Bangor Birdies</t>
  </si>
  <si>
    <t>Bangor Birdies, LLC</t>
  </si>
  <si>
    <t>GC-24-107058</t>
  </si>
  <si>
    <t>278 WEBSTER AVE BANGOR ME  04401-5865</t>
  </si>
  <si>
    <t>278 WEBSTER AVE</t>
  </si>
  <si>
    <t>04401-5865</t>
  </si>
  <si>
    <t>Bluenose Inn</t>
  </si>
  <si>
    <t>Lafayette Bluenose, LLC</t>
  </si>
  <si>
    <t>HOF-04-100879</t>
  </si>
  <si>
    <t>90 EDEN ST BAR HARBOR ME  04609-1123</t>
  </si>
  <si>
    <t>90 EDEN ST</t>
  </si>
  <si>
    <t>04609-1123</t>
  </si>
  <si>
    <t>RES-20-104480</t>
  </si>
  <si>
    <t>Proud Pour Inc</t>
  </si>
  <si>
    <t>Proud Pour, INC.</t>
  </si>
  <si>
    <t>COA-25-113153</t>
  </si>
  <si>
    <t>3 East Industrial Parkway Troy NY 12180</t>
  </si>
  <si>
    <t>Big Apple #1026</t>
  </si>
  <si>
    <t>RET-91-100316</t>
  </si>
  <si>
    <t>2 PARK AVE PORTLAND ME  04101-2817</t>
  </si>
  <si>
    <t>2 PARK AVE</t>
  </si>
  <si>
    <t>04101-2817</t>
  </si>
  <si>
    <t>Hank's Home Cooking</t>
  </si>
  <si>
    <t>Hanks Home Cooking LLC</t>
  </si>
  <si>
    <t>RES-21-105068</t>
  </si>
  <si>
    <t>150 SPURWINK RD SCARBOROUGH ME  04074-9445</t>
  </si>
  <si>
    <t>150 SPURWINK RD</t>
  </si>
  <si>
    <t>04074-9445</t>
  </si>
  <si>
    <t>Portland Discovery Land &amp; Sea Tours</t>
  </si>
  <si>
    <t>PDT Holdings LLC</t>
  </si>
  <si>
    <t>VES-24-106100</t>
  </si>
  <si>
    <t>170 COMMERCIAL ST PORTLAND ME  04101-4615</t>
  </si>
  <si>
    <t>170 COMMERCIAL ST</t>
  </si>
  <si>
    <t>04101-4615</t>
  </si>
  <si>
    <t>YORK 54</t>
  </si>
  <si>
    <t>RES-14-102219</t>
  </si>
  <si>
    <t>449 US ROUTE 1 STE 105, YORK ME  03909-1644</t>
  </si>
  <si>
    <t>449 US ROUTE 1</t>
  </si>
  <si>
    <t>STE 105</t>
  </si>
  <si>
    <t>03909-1644</t>
  </si>
  <si>
    <t>WGS LLC Wayne General Store</t>
  </si>
  <si>
    <t>WGS LLC</t>
  </si>
  <si>
    <t>RET-26-118958</t>
  </si>
  <si>
    <t>506 MAIN ST WAYNE ME  04284</t>
  </si>
  <si>
    <t>04284</t>
  </si>
  <si>
    <t>John Edwards Market, INC.</t>
  </si>
  <si>
    <t>RET-95-104326</t>
  </si>
  <si>
    <t>158 MAIN ST ELLSWORTH ME  04605-1919</t>
  </si>
  <si>
    <t>158 MAIN ST</t>
  </si>
  <si>
    <t>Cobblestone Coffee &amp; Co</t>
  </si>
  <si>
    <t>Shivadattasai INC</t>
  </si>
  <si>
    <t>CAR-26-117755</t>
  </si>
  <si>
    <t>200 GORHAM RD STE 8, SCARBOROUGH ME  04074-8969</t>
  </si>
  <si>
    <t>04074-8969</t>
  </si>
  <si>
    <t>Maine Evergreen Hotel</t>
  </si>
  <si>
    <t>Grace Hospitality Associates Inc.</t>
  </si>
  <si>
    <t>CARL-23-107659</t>
  </si>
  <si>
    <t>65 WHITTEN RD AUGUSTA ME  04330-6018</t>
  </si>
  <si>
    <t>65 WHITTEN RD</t>
  </si>
  <si>
    <t>Dollar General Store #17042</t>
  </si>
  <si>
    <t>RET-16-103696</t>
  </si>
  <si>
    <t>872 HUDSON RD GLENBURN ME  04401-1403</t>
  </si>
  <si>
    <t>872 HUDSON RD</t>
  </si>
  <si>
    <t>04401-1403</t>
  </si>
  <si>
    <t>Target Store #T-1338</t>
  </si>
  <si>
    <t>RET-09-101397</t>
  </si>
  <si>
    <t>DSW-24-107487</t>
  </si>
  <si>
    <t>Hana Asian Cuisine</t>
  </si>
  <si>
    <t>Hana Asian Cuisine Inc</t>
  </si>
  <si>
    <t>CAR-17-103257</t>
  </si>
  <si>
    <t>795 ROOSEVELT TRL UNIT 1 WINDHAM ME  04062-5348</t>
  </si>
  <si>
    <t>795 ROOSEVELT TRL UNIT 1</t>
  </si>
  <si>
    <t>04062-5348</t>
  </si>
  <si>
    <t>Top Shelf Catering LLC</t>
  </si>
  <si>
    <t>Top Shelf Catering, LLC</t>
  </si>
  <si>
    <t>QCS-25-112811</t>
  </si>
  <si>
    <t>1261 ROOSEVELT TRL RAYMOND ME  04071-6663</t>
  </si>
  <si>
    <t>1261 ROOSEVELT TRL</t>
  </si>
  <si>
    <t>04071-6663</t>
  </si>
  <si>
    <t>Hilltop Convenience Store</t>
  </si>
  <si>
    <t>AGN-24-107804</t>
  </si>
  <si>
    <t>231 BELFAST RD KNOX ME  04986-4013</t>
  </si>
  <si>
    <t>231 BELFAST RD</t>
  </si>
  <si>
    <t>04986-4013</t>
  </si>
  <si>
    <t>RES-22-106220</t>
  </si>
  <si>
    <t>318 MADISON AVE SKOWHEGAN ME  04976-2049</t>
  </si>
  <si>
    <t>318 MADISON AVE</t>
  </si>
  <si>
    <t>04976-2049</t>
  </si>
  <si>
    <t>New England Apple Products</t>
  </si>
  <si>
    <t>Bevovations, LLC</t>
  </si>
  <si>
    <t>COA-21-104931</t>
  </si>
  <si>
    <t>320 INDUSTRIAL RD LEOMINSTER MA  01453-1684</t>
  </si>
  <si>
    <t>320 INDUSTRIAL RD</t>
  </si>
  <si>
    <t>LEOMINSTER</t>
  </si>
  <si>
    <t>01453-1684</t>
  </si>
  <si>
    <t>Byers &amp; Sons Long Island Bake House</t>
  </si>
  <si>
    <t>CAR-26-117848</t>
  </si>
  <si>
    <t>262 ISLAND AVE LONG ISLAND ME  04050-3404</t>
  </si>
  <si>
    <t>262 ISLAND AVE</t>
  </si>
  <si>
    <t>04050-3404</t>
  </si>
  <si>
    <t>Scrub-A-Dub Auto Wash Centers, Inc.</t>
  </si>
  <si>
    <t>RET-05-100985</t>
  </si>
  <si>
    <t>1185 FOREST AVE PORTLAND ME  04103-3337</t>
  </si>
  <si>
    <t>1185 FOREST AVE</t>
  </si>
  <si>
    <t>04103-3337</t>
  </si>
  <si>
    <t>The Freedom Cafe</t>
  </si>
  <si>
    <t>Crystal Ventures, LLC</t>
  </si>
  <si>
    <t>CAR-07-101130</t>
  </si>
  <si>
    <t>923 ROOSEVELT TRL NAPLES ME  04055</t>
  </si>
  <si>
    <t>923 ROOSEVELT TRL</t>
  </si>
  <si>
    <t>Provenance Vineyards</t>
  </si>
  <si>
    <t>Thomas Allen Vineyards &amp; Winery</t>
  </si>
  <si>
    <t>COA-22-107919</t>
  </si>
  <si>
    <t>5573 W WOODBRIDGE RD LODI CA  95242-9497</t>
  </si>
  <si>
    <t>5573 W WOODBRIDGE RD</t>
  </si>
  <si>
    <t>95242-9497</t>
  </si>
  <si>
    <t>Lewiston House Of Pizza</t>
  </si>
  <si>
    <t>Jimmy’s House Of Pizza, INC.</t>
  </si>
  <si>
    <t>RES-26-118063</t>
  </si>
  <si>
    <t>95 LINCOLN ST LEWISTON ME  04240-7722</t>
  </si>
  <si>
    <t>95 LINCOLN ST</t>
  </si>
  <si>
    <t>04240-7722</t>
  </si>
  <si>
    <t>Asian Cafe</t>
  </si>
  <si>
    <t>CAR-12-101966</t>
  </si>
  <si>
    <t>53 BAY ST WINSLOW ME  04901-7045</t>
  </si>
  <si>
    <t>53 BAY ST</t>
  </si>
  <si>
    <t>04901-7045</t>
  </si>
  <si>
    <t>Northwest Wine Services</t>
  </si>
  <si>
    <t>Railex Wine Services LLC</t>
  </si>
  <si>
    <t>FP-25-111967</t>
  </si>
  <si>
    <t>95 RWS RD BURBANK WA  99323-9000</t>
  </si>
  <si>
    <t>95 RWS RD</t>
  </si>
  <si>
    <t>BURBANK</t>
  </si>
  <si>
    <t>99323-9000</t>
  </si>
  <si>
    <t>COOP Ale Works, LLC</t>
  </si>
  <si>
    <t>COOP Ale Works LLC</t>
  </si>
  <si>
    <t>COA-25-115424</t>
  </si>
  <si>
    <t>4745 COUNCIL HEIGHTS RD OKLAHOMA CITY OK  73179-4600</t>
  </si>
  <si>
    <t>4745 COUNCIL HEIGHTS RD</t>
  </si>
  <si>
    <t>OKLAHOMA CITY</t>
  </si>
  <si>
    <t>73179-4600</t>
  </si>
  <si>
    <t>Rupee, LLC</t>
  </si>
  <si>
    <t>COA-25-114183</t>
  </si>
  <si>
    <t>217 READ ST UNIT E180 PORTLAND ME  04103-3426</t>
  </si>
  <si>
    <t>217 READ ST UNIT E180</t>
  </si>
  <si>
    <t>04103-3426</t>
  </si>
  <si>
    <t>COA-25-111190</t>
  </si>
  <si>
    <t>Marcel's Submarine Shop</t>
  </si>
  <si>
    <t>Marcel's Subs, LLC.</t>
  </si>
  <si>
    <t>CAR-21-104947</t>
  </si>
  <si>
    <t>25 TOWNSEND AVE BOOTHBAY HARBOR ME  04538-1841</t>
  </si>
  <si>
    <t>25 TOWNSEND AVE</t>
  </si>
  <si>
    <t>04538-1841</t>
  </si>
  <si>
    <t>Matthew James Craven</t>
  </si>
  <si>
    <t>SALP-26-116167</t>
  </si>
  <si>
    <t>R.A.S. Wines, LLC</t>
  </si>
  <si>
    <t>SMW-20-104365</t>
  </si>
  <si>
    <t>Dollar General Store #23906</t>
  </si>
  <si>
    <t>RET-23-107635</t>
  </si>
  <si>
    <t>2450 ROUTE 2 HERMON ME  04401-0624</t>
  </si>
  <si>
    <t>2450 ROUTE 2</t>
  </si>
  <si>
    <t>04401-0624</t>
  </si>
  <si>
    <t>Bryant's Brewing</t>
  </si>
  <si>
    <t>Bryant's Brewing, LLC</t>
  </si>
  <si>
    <t>SMB-24-110471</t>
  </si>
  <si>
    <t>1009 GREAT MOOSE DR HARTLAND ME  04943-3013</t>
  </si>
  <si>
    <t>1009 GREAT MOOSE DR</t>
  </si>
  <si>
    <t>04943-3013</t>
  </si>
  <si>
    <t>CARL-08-101248</t>
  </si>
  <si>
    <t>CARL-94-100417</t>
  </si>
  <si>
    <t>Paul Michael Decoteau</t>
  </si>
  <si>
    <t>SALP-25-111120</t>
  </si>
  <si>
    <t>Arel Group Wine &amp; Spirits</t>
  </si>
  <si>
    <t>Arel Group Wine &amp; Spirits, Inc.</t>
  </si>
  <si>
    <t>COA-13-102069</t>
  </si>
  <si>
    <t>285 ELM STREET, #102  CUMMINGS GA 30040</t>
  </si>
  <si>
    <t>Rickey White</t>
  </si>
  <si>
    <t>SALP-25-110928</t>
  </si>
  <si>
    <t>Hannaford #8454</t>
  </si>
  <si>
    <t>AGN-24-107174</t>
  </si>
  <si>
    <t>58 MAIN ST MADAWASKA ME  04756-1510</t>
  </si>
  <si>
    <t>58 MAIN ST</t>
  </si>
  <si>
    <t>Fitzgeralds Tavern &amp; The Town House Restaurant</t>
  </si>
  <si>
    <t>Fitzgerald's Tavern &amp; The Town House Restaurant</t>
  </si>
  <si>
    <t>CARL-25-115226</t>
  </si>
  <si>
    <t>234 MAIN ST CALAIS ME  04619-1810</t>
  </si>
  <si>
    <t>234 MAIN ST</t>
  </si>
  <si>
    <t>04619-1810</t>
  </si>
  <si>
    <t>The Forester Pub</t>
  </si>
  <si>
    <t>The Forester Pub, LLC</t>
  </si>
  <si>
    <t>CAR-18-103112</t>
  </si>
  <si>
    <t>204 W BROADWAY LINCOLN ME  04457</t>
  </si>
  <si>
    <t>204 W BROADWAY</t>
  </si>
  <si>
    <t>Senator Inn &amp; Spa</t>
  </si>
  <si>
    <t>Lafayette Augusta, LLC</t>
  </si>
  <si>
    <t>HOT-07-101146</t>
  </si>
  <si>
    <t>284 WESTERN AVE AUGUSTA ME  04330-4934</t>
  </si>
  <si>
    <t>284 WESTERN AVE</t>
  </si>
  <si>
    <t>04330-4934</t>
  </si>
  <si>
    <t>Bridgeway Restaurant</t>
  </si>
  <si>
    <t>CAR-90-104218</t>
  </si>
  <si>
    <t>71 - 77 OCEAN STREET  SOUTH PORTLAND ME 04106</t>
  </si>
  <si>
    <t>SMB-24-107852</t>
  </si>
  <si>
    <t>DSW-25-112178</t>
  </si>
  <si>
    <t>RES-22-105618</t>
  </si>
  <si>
    <t>RET-24-106359</t>
  </si>
  <si>
    <t>Mc Perkins Cove</t>
  </si>
  <si>
    <t>Mollypop, LLC</t>
  </si>
  <si>
    <t>CAR-22-105479</t>
  </si>
  <si>
    <t>111 PERKINS COVE ROAD  OGUNQUIT ME 03907</t>
  </si>
  <si>
    <t>RET-17-102886</t>
  </si>
  <si>
    <t>537 SHORE RD CAPE ELIZABETH ME  04107-1010</t>
  </si>
  <si>
    <t>537 SHORE RD</t>
  </si>
  <si>
    <t>04107-1010</t>
  </si>
  <si>
    <t>Dos Gatos Gastropub</t>
  </si>
  <si>
    <t>Dos Gatos Gastropub, LLC</t>
  </si>
  <si>
    <t>CTG-25-115689</t>
  </si>
  <si>
    <t>84 MAIN ST BELFAST ME  04915-6825</t>
  </si>
  <si>
    <t>Mandarin Buffet</t>
  </si>
  <si>
    <t>MB Restaurant, LLC</t>
  </si>
  <si>
    <t>CAR-15-103356</t>
  </si>
  <si>
    <t>750 SABATTUS ST LEWISTON ME  04240-3878</t>
  </si>
  <si>
    <t>750 SABATTUS ST</t>
  </si>
  <si>
    <t>Free Range Fish &amp; Lobster Co.</t>
  </si>
  <si>
    <t>Freedom Fish, LLC</t>
  </si>
  <si>
    <t>RET-05-100950</t>
  </si>
  <si>
    <t>450 COMMERCIAL ST PORTLAND ME  04101-4636</t>
  </si>
  <si>
    <t>450 COMMERCIAL ST</t>
  </si>
  <si>
    <t>04101-4636</t>
  </si>
  <si>
    <t>Scott Cornelio</t>
  </si>
  <si>
    <t>SALP-26-115756</t>
  </si>
  <si>
    <t>Tyler Labonte</t>
  </si>
  <si>
    <t>SALP-26-115760</t>
  </si>
  <si>
    <t>David Hanson</t>
  </si>
  <si>
    <t>SALP-26-115761</t>
  </si>
  <si>
    <t>Kimberly Long</t>
  </si>
  <si>
    <t>SALP-26-115806</t>
  </si>
  <si>
    <t>Jim Fast</t>
  </si>
  <si>
    <t>SALP-26-116115</t>
  </si>
  <si>
    <t>Foster's Downeast Clambake</t>
  </si>
  <si>
    <t>Foster's Clambakes and Catering, Inc.</t>
  </si>
  <si>
    <t>CAR-20-104524</t>
  </si>
  <si>
    <t>5 AXHOLME RD YORK ME  03909-1432</t>
  </si>
  <si>
    <t>5 AXHOLME RD</t>
  </si>
  <si>
    <t>03909-1432</t>
  </si>
  <si>
    <t>The Trident Inn</t>
  </si>
  <si>
    <t>HOT-25-112283</t>
  </si>
  <si>
    <t>14 Village Sq Ln Ogunquit ME 03907</t>
  </si>
  <si>
    <t>14 Village Sq Ln</t>
  </si>
  <si>
    <t>Ogunquit</t>
  </si>
  <si>
    <t>Traditional Wine Innovations</t>
  </si>
  <si>
    <t>Traditional Wine Innovations, LLC</t>
  </si>
  <si>
    <t>COA-10-101562</t>
  </si>
  <si>
    <t>132 W INTERNATIONAL SPEEDWAY BLVD PMB 101, DAYTONA BEACH FL  32114-4322</t>
  </si>
  <si>
    <t>132 W INTERNATIONAL SPEEDWAY BLVD</t>
  </si>
  <si>
    <t>PMB 101</t>
  </si>
  <si>
    <t>DAYTONA BEACH</t>
  </si>
  <si>
    <t>32114-4322</t>
  </si>
  <si>
    <t>COA-26-116280</t>
  </si>
  <si>
    <t>Tides Beach Club</t>
  </si>
  <si>
    <t>Tides Beach Club, LLC</t>
  </si>
  <si>
    <t>HOT-20-103863</t>
  </si>
  <si>
    <t>930 KINGS HWY KENNEBUNKPORT ME  04046-5446</t>
  </si>
  <si>
    <t>930 KINGS HWY</t>
  </si>
  <si>
    <t>04046-5446</t>
  </si>
  <si>
    <t>HOT-25-112249</t>
  </si>
  <si>
    <t>Farm Stand Coffee House</t>
  </si>
  <si>
    <t>Farm Stand Coffee House, LLC</t>
  </si>
  <si>
    <t>RES-25-111632</t>
  </si>
  <si>
    <t>1061 BAR HARBOR RD TRENTON ME  04605-6017</t>
  </si>
  <si>
    <t>1061 BAR HARBOR RD</t>
  </si>
  <si>
    <t>04605-6017</t>
  </si>
  <si>
    <t>The Black Birch</t>
  </si>
  <si>
    <t>Black Birch, Inc.</t>
  </si>
  <si>
    <t>CAR-11-107328</t>
  </si>
  <si>
    <t>2 GOVERNMENT ST KITTERY ME  03904-1631</t>
  </si>
  <si>
    <t>2 GOVERNMENT ST</t>
  </si>
  <si>
    <t>03904-1631</t>
  </si>
  <si>
    <t>Alex Clancy</t>
  </si>
  <si>
    <t>SALP-25-110705</t>
  </si>
  <si>
    <t>Christopher Gundel</t>
  </si>
  <si>
    <t>SALP-25-115718</t>
  </si>
  <si>
    <t>Felicia Greenleaf</t>
  </si>
  <si>
    <t>SALP-25-115723</t>
  </si>
  <si>
    <t>Tablas Creek Vineyard</t>
  </si>
  <si>
    <t>Tablas Creek Vineyard L-Pship</t>
  </si>
  <si>
    <t>DSW-10-101609</t>
  </si>
  <si>
    <t>9339 ADELAIDA RD PASO ROBLES CA  93446-9785</t>
  </si>
  <si>
    <t>9339 ADELAIDA RD</t>
  </si>
  <si>
    <t>93446-9785</t>
  </si>
  <si>
    <t>Pat's Pizza-Orono</t>
  </si>
  <si>
    <t>Farnsworth Enterprises, Inc.</t>
  </si>
  <si>
    <t>RES-26-116238</t>
  </si>
  <si>
    <t>11 MILL ST ORONO ME  04473-4034</t>
  </si>
  <si>
    <t>11 MILL ST</t>
  </si>
  <si>
    <t>04473-4034</t>
  </si>
  <si>
    <t>Liz Crosson</t>
  </si>
  <si>
    <t>SALP-26-116241</t>
  </si>
  <si>
    <t>Fraternal Order of Eagles #3137</t>
  </si>
  <si>
    <t>Kennebec Aerie No. 3137 Fraternal Order of Eagles</t>
  </si>
  <si>
    <t>CWC-25-112594</t>
  </si>
  <si>
    <t>49 WATER ST HALLOWELL ME  04347-1439</t>
  </si>
  <si>
    <t>49 WATER ST</t>
  </si>
  <si>
    <t>04347-1439</t>
  </si>
  <si>
    <t>Todd Bellomy</t>
  </si>
  <si>
    <t>SALP-26-116031</t>
  </si>
  <si>
    <t>Ole &amp; Obrigado</t>
  </si>
  <si>
    <t>Ole Imports LLC</t>
  </si>
  <si>
    <t>COA-11-101729</t>
  </si>
  <si>
    <t>56 HARRISON ST. SUITE # 405  NEW ROCHELLE NY 10801</t>
  </si>
  <si>
    <t>All Saints Parish</t>
  </si>
  <si>
    <t>CHU-26-116096</t>
  </si>
  <si>
    <t>132 MCKEEN ST BRUNSWICK ME  04011-2980</t>
  </si>
  <si>
    <t>132 MCKEEN ST</t>
  </si>
  <si>
    <t>04011-2980</t>
  </si>
  <si>
    <t>St. Mary's Church</t>
  </si>
  <si>
    <t>CHU-26-116100</t>
  </si>
  <si>
    <t>144 Lincoln Street bath ME 04530</t>
  </si>
  <si>
    <t>TJ's Classic Billiards</t>
  </si>
  <si>
    <t>Family Entertainment Center Inc.</t>
  </si>
  <si>
    <t>RES-07-101096</t>
  </si>
  <si>
    <t>60 AIRPORT RD WATERVILLE ME  04901-4501</t>
  </si>
  <si>
    <t>60 AIRPORT RD</t>
  </si>
  <si>
    <t>04901-4501</t>
  </si>
  <si>
    <t>The Meeker Vineyard</t>
  </si>
  <si>
    <t>The Meeker Vineyhard</t>
  </si>
  <si>
    <t>DSW-21-105025</t>
  </si>
  <si>
    <t>5 FITCH ST UNIT B, HEALDSBURG CA  95448-4435</t>
  </si>
  <si>
    <t>5 FITCH ST</t>
  </si>
  <si>
    <t>95448-4435</t>
  </si>
  <si>
    <t>Vermont Hard Seltzer Company</t>
  </si>
  <si>
    <t>COA-25-115425</t>
  </si>
  <si>
    <t>37 PLEASANT ST LYNDONVILLE VT  05851-8613</t>
  </si>
  <si>
    <t>37 PLEASANT ST</t>
  </si>
  <si>
    <t>LYNDONVILLE</t>
  </si>
  <si>
    <t>05851-8613</t>
  </si>
  <si>
    <t>Above &amp; Beyond Catering</t>
  </si>
  <si>
    <t>QCS-09-101333</t>
  </si>
  <si>
    <t>49 SHAWS RIDGE RD SANFORD ME  04073-6206</t>
  </si>
  <si>
    <t>49 SHAWS RIDGE RD</t>
  </si>
  <si>
    <t>04073-6206</t>
  </si>
  <si>
    <t>Tor Kenward Family Vineyards</t>
  </si>
  <si>
    <t>Kenward Family Vineyards LLC</t>
  </si>
  <si>
    <t>DSW-21-105047</t>
  </si>
  <si>
    <t>Kume Sushi Lounge</t>
  </si>
  <si>
    <t>Lonni Corp.</t>
  </si>
  <si>
    <t>CAR-23-107505</t>
  </si>
  <si>
    <t>50 MARKET ST SOUTH PORTLAND ME  04106-3666</t>
  </si>
  <si>
    <t>50 MARKET ST</t>
  </si>
  <si>
    <t>04106-3666</t>
  </si>
  <si>
    <t>RET-23-110912</t>
  </si>
  <si>
    <t>BRONCO WINE COMPANY</t>
  </si>
  <si>
    <t>COA-93-100372</t>
  </si>
  <si>
    <t>Dan Aceto</t>
  </si>
  <si>
    <t>SALP-25-115648</t>
  </si>
  <si>
    <t>Ralph Plumpton</t>
  </si>
  <si>
    <t>SALP-26-115773</t>
  </si>
  <si>
    <t>Aaron Crenshaw</t>
  </si>
  <si>
    <t>SALP-26-115815</t>
  </si>
  <si>
    <t>Jacob Ziarnowski</t>
  </si>
  <si>
    <t>SALP-24-110623</t>
  </si>
  <si>
    <t>Joseph Denis Courtemanche</t>
  </si>
  <si>
    <t>SALP-25-110953</t>
  </si>
  <si>
    <t>Mano's Inc</t>
  </si>
  <si>
    <t>COA-26-116123</t>
  </si>
  <si>
    <t>1919 CHERRY ST KANSAS CITY MO  64108-1714</t>
  </si>
  <si>
    <t>1919 CHERRY ST</t>
  </si>
  <si>
    <t>KANSAS CITY</t>
  </si>
  <si>
    <t>64108-1714</t>
  </si>
  <si>
    <t>Salvestrin Wine Company</t>
  </si>
  <si>
    <t>Salvestrin Wine Co., LLC</t>
  </si>
  <si>
    <t>DSW-22-105898</t>
  </si>
  <si>
    <t>397 MAIN ST SAINT HELENA CA  94574-2158</t>
  </si>
  <si>
    <t>94574-2158</t>
  </si>
  <si>
    <t>Mandy &amp; Matt's Café</t>
  </si>
  <si>
    <t>Mandy &amp; Matt's Cafe LLC</t>
  </si>
  <si>
    <t>CAR-10-112194</t>
  </si>
  <si>
    <t>1160 FOREST AVE PORTLAND ME  04103-3326</t>
  </si>
  <si>
    <t>1160 FOREST AVE</t>
  </si>
  <si>
    <t>AGNR-26-116479</t>
  </si>
  <si>
    <t>Privateer Rum</t>
  </si>
  <si>
    <t>Privateer International, LLC</t>
  </si>
  <si>
    <t>COA-26-116109</t>
  </si>
  <si>
    <t>28 MITCHELL RD IPSWICH MA  01938-1217</t>
  </si>
  <si>
    <t>28 MITCHELL RD</t>
  </si>
  <si>
    <t>01938-1217</t>
  </si>
  <si>
    <t>George's Pizza</t>
  </si>
  <si>
    <t>George's Pizza Corp.</t>
  </si>
  <si>
    <t>RES-10-106368</t>
  </si>
  <si>
    <t>563 CENTER ST AUBURN ME  04210-6323</t>
  </si>
  <si>
    <t>563 CENTER ST</t>
  </si>
  <si>
    <t>The Nor'Easter Pound &amp; Market</t>
  </si>
  <si>
    <t>The Nor'Easter Pound &amp; Market, LLC</t>
  </si>
  <si>
    <t>CARL-20-104313</t>
  </si>
  <si>
    <t>10 HUNTINGTON ROAD  NORTHEAST HARBOR ME 04662</t>
  </si>
  <si>
    <t>COA-90-104386</t>
  </si>
  <si>
    <t>Joshua Hawkes</t>
  </si>
  <si>
    <t>SALP-25-115730</t>
  </si>
  <si>
    <t>Madison Wilburn</t>
  </si>
  <si>
    <t>SALP-25-115735</t>
  </si>
  <si>
    <t>Melinda Gass</t>
  </si>
  <si>
    <t>SALP-25-115736</t>
  </si>
  <si>
    <t>Shawn Ross</t>
  </si>
  <si>
    <t>SALP-26-115748</t>
  </si>
  <si>
    <t>Lady Oyster</t>
  </si>
  <si>
    <t>Lady Oyster, LLC</t>
  </si>
  <si>
    <t>QCSSE-26-115788</t>
  </si>
  <si>
    <t>1 SHAW ST BATH ME  04530-1812</t>
  </si>
  <si>
    <t>1 SHAW ST</t>
  </si>
  <si>
    <t>04530-1812</t>
  </si>
  <si>
    <t>Allagash Headwaters Lodge</t>
  </si>
  <si>
    <t>CAR-25-111363</t>
  </si>
  <si>
    <t>62 TELOS RD, T07 R11 WELS, ME 04032</t>
  </si>
  <si>
    <t>62 telos rd</t>
  </si>
  <si>
    <t>t07 r11</t>
  </si>
  <si>
    <t>Tres Leches Cake's Flor</t>
  </si>
  <si>
    <t>Tres Leches Cake's Flor LLC</t>
  </si>
  <si>
    <t>CAR-26-116484</t>
  </si>
  <si>
    <t>863 Broadway South Portland ME 04106</t>
  </si>
  <si>
    <t>Dollar General Store #17353</t>
  </si>
  <si>
    <t>RET-17-102976</t>
  </si>
  <si>
    <t>1030 MAIN RD EDDINGTON ME  04428-3219</t>
  </si>
  <si>
    <t>1030 MAIN RD</t>
  </si>
  <si>
    <t>04428-3219</t>
  </si>
  <si>
    <t>Troy General Store</t>
  </si>
  <si>
    <t>Joseph Irish</t>
  </si>
  <si>
    <t>RET-90-100128</t>
  </si>
  <si>
    <t>1125 BANGOR RD TROY ME  04987</t>
  </si>
  <si>
    <t>1125 BANGOR RD</t>
  </si>
  <si>
    <t>TROY</t>
  </si>
  <si>
    <t>04987</t>
  </si>
  <si>
    <t>Adair B.R. Cohn LLC</t>
  </si>
  <si>
    <t>Adair B.R. Cohn, LLC</t>
  </si>
  <si>
    <t>DSW-25-112118</t>
  </si>
  <si>
    <t>15000 HYW 12 GLEN ELLEN CA 95442</t>
  </si>
  <si>
    <t>USA Wine Imports</t>
  </si>
  <si>
    <t>USA Wine Imports, Inc.</t>
  </si>
  <si>
    <t>COA-05-100961</t>
  </si>
  <si>
    <t>1129 NORTHERN BLVD STE 311 SUITE 311, MANHASSET NY  11030-3022</t>
  </si>
  <si>
    <t>STE 311 SUITE 311</t>
  </si>
  <si>
    <t>JJ's Eatery, Too</t>
  </si>
  <si>
    <t>David Squared Holdings, LLC</t>
  </si>
  <si>
    <t>CARL-23-107621</t>
  </si>
  <si>
    <t>12B OLD ORCHARD ST OLD ORCHARD BEACH ME  04064-2224</t>
  </si>
  <si>
    <t>12B OLD ORCHARD ST</t>
  </si>
  <si>
    <t>Westin Portland Harborview</t>
  </si>
  <si>
    <t>RB Portland, LLC.</t>
  </si>
  <si>
    <t>HOF-18-102836</t>
  </si>
  <si>
    <t>157 HIGH ST PORTLAND ME  04101-4563</t>
  </si>
  <si>
    <t>157 HIGH ST</t>
  </si>
  <si>
    <t>04101-4563</t>
  </si>
  <si>
    <t>Next Level Sports Lounge</t>
  </si>
  <si>
    <t>The Next Level, LLC</t>
  </si>
  <si>
    <t>CAR-19-104018</t>
  </si>
  <si>
    <t>386 MAIN ST SOUTHWEST HARBOR ME  04679</t>
  </si>
  <si>
    <t>386 MAIN ST</t>
  </si>
  <si>
    <t>Vinolio</t>
  </si>
  <si>
    <t>Seven Sisters Provisions, LLC</t>
  </si>
  <si>
    <t>RES-24-107362</t>
  </si>
  <si>
    <t>74 MAIN ST BELFAST ME  04915-6854</t>
  </si>
  <si>
    <t>04915-6854</t>
  </si>
  <si>
    <t>Main Street Provisions</t>
  </si>
  <si>
    <t>Blais Ventures, LLC</t>
  </si>
  <si>
    <t>RET-26-116139</t>
  </si>
  <si>
    <t>62 MAIN ST WATERVILLE ME  04901-6602</t>
  </si>
  <si>
    <t>62 MAIN ST</t>
  </si>
  <si>
    <t>AGN-09-101332</t>
  </si>
  <si>
    <t>Badger Mountain</t>
  </si>
  <si>
    <t>Badger Mountain Inc</t>
  </si>
  <si>
    <t>COA-23-107706</t>
  </si>
  <si>
    <t>1106 N JURUPA ST KENNEWICK WA  99338-7337</t>
  </si>
  <si>
    <t>1106 N JURUPA ST</t>
  </si>
  <si>
    <t>KENNEWICK</t>
  </si>
  <si>
    <t>99338-7337</t>
  </si>
  <si>
    <t>SMW-23-106404</t>
  </si>
  <si>
    <t>SMW-25-112336</t>
  </si>
  <si>
    <t>Dollar General #17269</t>
  </si>
  <si>
    <t>RET-17-102975</t>
  </si>
  <si>
    <t>351 CARL BROGGI HWY LEBANON ME  04027-3600</t>
  </si>
  <si>
    <t>351 CARL BROGGI HWY</t>
  </si>
  <si>
    <t>04027-3600</t>
  </si>
  <si>
    <t>Christopher Burrows</t>
  </si>
  <si>
    <t>SALP-25-110745</t>
  </si>
  <si>
    <t>Francis Coppola Winery</t>
  </si>
  <si>
    <t>DSW-23-107797</t>
  </si>
  <si>
    <t>300 VIA ARCHIMEDES GEYSERVILLE CA  95441-9325</t>
  </si>
  <si>
    <t>300 VIA ARCHIMEDES</t>
  </si>
  <si>
    <t>95441-9325</t>
  </si>
  <si>
    <t>Foley Estate</t>
  </si>
  <si>
    <t>DSW-11-101733</t>
  </si>
  <si>
    <t>6121 E HIGHWAY 246 LOMPOC CA  93436-9679</t>
  </si>
  <si>
    <t>6121 E HIGHWAY 246</t>
  </si>
  <si>
    <t>93436-9679</t>
  </si>
  <si>
    <t>Standish Quick Stop</t>
  </si>
  <si>
    <t>Khodal LLC</t>
  </si>
  <si>
    <t>AGN-22-105298</t>
  </si>
  <si>
    <t>705 OSSIPEE TRL W STANDISH ME  04084-6677</t>
  </si>
  <si>
    <t>705 OSSIPEE TRL W</t>
  </si>
  <si>
    <t>04084-6677</t>
  </si>
  <si>
    <t>Randy Edmond Brodeur</t>
  </si>
  <si>
    <t>SALP-25-111056</t>
  </si>
  <si>
    <t>Hal Carter</t>
  </si>
  <si>
    <t>SALP-25-111078</t>
  </si>
  <si>
    <t>Carolyn Giles Porter</t>
  </si>
  <si>
    <t>SALP-25-112079</t>
  </si>
  <si>
    <t>Biltmore Estate Winery</t>
  </si>
  <si>
    <t>Biltmore Estate Wine Co.</t>
  </si>
  <si>
    <t>DSW-12-101911</t>
  </si>
  <si>
    <t>WINERY ROAD  ASHEVILLE NC 28803</t>
  </si>
  <si>
    <t>MDS Market</t>
  </si>
  <si>
    <t>MDS Market 345, Inc.</t>
  </si>
  <si>
    <t>RET--113629</t>
  </si>
  <si>
    <t>Shaw’s #4651</t>
  </si>
  <si>
    <t>AGN-93-100389</t>
  </si>
  <si>
    <t>251 US HIGHWAY 1  FALMOUTH ME 04050</t>
  </si>
  <si>
    <t>William Picher</t>
  </si>
  <si>
    <t>SALP-25-111470</t>
  </si>
  <si>
    <t>RET-23-106537</t>
  </si>
  <si>
    <t>Truck to Table</t>
  </si>
  <si>
    <t>Encompass Joy, LLC</t>
  </si>
  <si>
    <t>RES-24-110022</t>
  </si>
  <si>
    <t>1303 ALFRED RD LYMAN ME  04002</t>
  </si>
  <si>
    <t>1303 ALFRED RD</t>
  </si>
  <si>
    <t>Betty Booze BBZ IP Holdings, LLC</t>
  </si>
  <si>
    <t>Mary Kate Gutierrez</t>
  </si>
  <si>
    <t>SALP-26-116406</t>
  </si>
  <si>
    <t>381 PARK AVE S RM 1015, NEW YORK NY  10016-8827</t>
  </si>
  <si>
    <t>381 PARK AVE S</t>
  </si>
  <si>
    <t>RM 1015</t>
  </si>
  <si>
    <t>10016-8827</t>
  </si>
  <si>
    <t>Smedberg's Farm</t>
  </si>
  <si>
    <t>Smedberg's Crystal Spring Farm, Inc.</t>
  </si>
  <si>
    <t>RET-18-103642</t>
  </si>
  <si>
    <t>1408 MAIN ST OXFORD ME  04270-3317</t>
  </si>
  <si>
    <t>1408 MAIN ST</t>
  </si>
  <si>
    <t>04270-3317</t>
  </si>
  <si>
    <t>The Silverado Vineyards</t>
  </si>
  <si>
    <t>DSW-23-107551</t>
  </si>
  <si>
    <t>6121 SILVERADO TRL NAPA CA  94558-9415</t>
  </si>
  <si>
    <t>6121 SILVERADO TRL</t>
  </si>
  <si>
    <t>94558-9415</t>
  </si>
  <si>
    <t>Flaura Designs</t>
  </si>
  <si>
    <t>Flaura Designs, Inc.</t>
  </si>
  <si>
    <t>RET-21-105271</t>
  </si>
  <si>
    <t>Xzavier Parish</t>
  </si>
  <si>
    <t>SALP-25-110767</t>
  </si>
  <si>
    <t>Nate Rossignol</t>
  </si>
  <si>
    <t>SALP-25-111006</t>
  </si>
  <si>
    <t>Beth's Kitchen Cafe</t>
  </si>
  <si>
    <t>Beth's Kitchen Cafe, Inc.</t>
  </si>
  <si>
    <t>CAR-15-102384</t>
  </si>
  <si>
    <t>108 MAIN ST BRIDGTON ME  04009-1127</t>
  </si>
  <si>
    <t>04009-1127</t>
  </si>
  <si>
    <t>Wander + Ivy</t>
  </si>
  <si>
    <t>Dana's Organic Wines, Inc.</t>
  </si>
  <si>
    <t>COA-21-104941</t>
  </si>
  <si>
    <t>SMB-18-103609</t>
  </si>
  <si>
    <t>420 MAIN ST OXFORD ME  04270-3138</t>
  </si>
  <si>
    <t>420 MAIN ST</t>
  </si>
  <si>
    <t>04270-3138</t>
  </si>
  <si>
    <t>River Jack Tavern</t>
  </si>
  <si>
    <t>Eliassen Kent</t>
  </si>
  <si>
    <t>CARL-21-105764</t>
  </si>
  <si>
    <t>230 MAIN ST FAIRFIELD ME  04937-1406</t>
  </si>
  <si>
    <t>Uncorked Wine &amp; Cheese</t>
  </si>
  <si>
    <t>Kimberly Schofield</t>
  </si>
  <si>
    <t>RES-26-115863</t>
  </si>
  <si>
    <t>136 WATER ST HALLOWELL ME  04347-1313</t>
  </si>
  <si>
    <t>136 WATER ST</t>
  </si>
  <si>
    <t>04347-1313</t>
  </si>
  <si>
    <t>DSW-25-115392</t>
  </si>
  <si>
    <t>Concierge Package  Service</t>
  </si>
  <si>
    <t>Concierge Package Service</t>
  </si>
  <si>
    <t>FP-26-116259</t>
  </si>
  <si>
    <t>21481 8TH ST E STE 15 SONOMA CA  95476-9291</t>
  </si>
  <si>
    <t>21481 8TH ST E STE 15</t>
  </si>
  <si>
    <t>95476-9291</t>
  </si>
  <si>
    <t>Bacardi U.S.A., Inc.</t>
  </si>
  <si>
    <t>David Michael Halpern</t>
  </si>
  <si>
    <t>SALP-26-116035</t>
  </si>
  <si>
    <t>Best Western Merry Manor Inn</t>
  </si>
  <si>
    <t>Lafayette Sourth Portland, Inc.</t>
  </si>
  <si>
    <t>HOF-11-101865</t>
  </si>
  <si>
    <t>700 MAIN ST SOUTH PORTLAND ME  04106-5402</t>
  </si>
  <si>
    <t>Maine Smoke Shop #119</t>
  </si>
  <si>
    <t>RET-20-104703</t>
  </si>
  <si>
    <t>410 CENTER ST STE 3, AUBURN ME  04210-6192</t>
  </si>
  <si>
    <t>Maine Smoke Shop #105</t>
  </si>
  <si>
    <t>RET-02-104021</t>
  </si>
  <si>
    <t>618 US ROUTE #1, SUITE #1  SCARBOROUGH ME 04050</t>
  </si>
  <si>
    <t>Abraham's Country Store</t>
  </si>
  <si>
    <t>Kaili Wardwell</t>
  </si>
  <si>
    <t>RET-24-107815</t>
  </si>
  <si>
    <t>659 ELM ST NEWPORT ME  04953-3404</t>
  </si>
  <si>
    <t>659 ELM ST</t>
  </si>
  <si>
    <t>04953-3404</t>
  </si>
  <si>
    <t>Palmyra Food Stop</t>
  </si>
  <si>
    <t>Serendib LLC</t>
  </si>
  <si>
    <t>RES-26-116669</t>
  </si>
  <si>
    <t>116 STATE ST ELLSWORTH ME  04605-1973</t>
  </si>
  <si>
    <t>116 STATE ST</t>
  </si>
  <si>
    <t>04605-1973</t>
  </si>
  <si>
    <t>Crown Point Winery</t>
  </si>
  <si>
    <t>Crown Point Winery LLC</t>
  </si>
  <si>
    <t>DSW-17-103753</t>
  </si>
  <si>
    <t>1777 FLETCHER WAY SANTA YNEZ CA  93460-9484</t>
  </si>
  <si>
    <t>1777 FLETCHER WAY</t>
  </si>
  <si>
    <t>93460-9484</t>
  </si>
  <si>
    <t>Medlock Ames</t>
  </si>
  <si>
    <t>Medlock Ames Vintners, LLC</t>
  </si>
  <si>
    <t>DSW-21-105557</t>
  </si>
  <si>
    <t>13414 CHALK HILL RD HEALDSBURG CA  95448-9043</t>
  </si>
  <si>
    <t>13414 CHALK HILL RD</t>
  </si>
  <si>
    <t>95448-9043</t>
  </si>
  <si>
    <t>COA-01-100691</t>
  </si>
  <si>
    <t>DSW-11-101712</t>
  </si>
  <si>
    <t>Carolyn Camacho</t>
  </si>
  <si>
    <t>SALP-25-115629</t>
  </si>
  <si>
    <t>Fales Store and More</t>
  </si>
  <si>
    <t>Fales Store And More</t>
  </si>
  <si>
    <t>AGN-25-115657</t>
  </si>
  <si>
    <t>14 RIVER RD CUSHING ME  04563-3332</t>
  </si>
  <si>
    <t>14 RIVER RD</t>
  </si>
  <si>
    <t>CUSHING</t>
  </si>
  <si>
    <t>04563-3332</t>
  </si>
  <si>
    <t>The Bethel Inn Resort</t>
  </si>
  <si>
    <t>Giri Bethel, LLC</t>
  </si>
  <si>
    <t>HOF-22-106886</t>
  </si>
  <si>
    <t>21 BROAD ST BETHEL ME  04217-4007</t>
  </si>
  <si>
    <t>21 BROAD ST</t>
  </si>
  <si>
    <t>04217-4007</t>
  </si>
  <si>
    <t>Hey Sailor</t>
  </si>
  <si>
    <t>Make Good Time, LLC</t>
  </si>
  <si>
    <t>CAR-21-104851</t>
  </si>
  <si>
    <t>25 E MAIN ST SEARSPORT ME  04974</t>
  </si>
  <si>
    <t>25 E MAIN ST</t>
  </si>
  <si>
    <t>Cumberland Club</t>
  </si>
  <si>
    <t>CWC-90-100170</t>
  </si>
  <si>
    <t>116 HIGH ST PORTLAND ME  04101-3815</t>
  </si>
  <si>
    <t>116 HIGH ST</t>
  </si>
  <si>
    <t>Grapes of Spain, Inc</t>
  </si>
  <si>
    <t>Aurelio Cabestrero</t>
  </si>
  <si>
    <t>SALP-26-115969</t>
  </si>
  <si>
    <t>7370 LOCKPORT PL STE B, LORTON VA  22079-1597</t>
  </si>
  <si>
    <t>7370 LOCKPORT PL</t>
  </si>
  <si>
    <t>LORTON</t>
  </si>
  <si>
    <t>22079-1597</t>
  </si>
  <si>
    <t>The Little Brick Pub</t>
  </si>
  <si>
    <t>T&amp;BN, LLC</t>
  </si>
  <si>
    <t>CARL-18-102659</t>
  </si>
  <si>
    <t>15 ELM ST MECHANIC FALLS ME  04256-5521</t>
  </si>
  <si>
    <t>15 ELM ST</t>
  </si>
  <si>
    <t>Salt Water Grille</t>
  </si>
  <si>
    <t>231 Front Street, LLC</t>
  </si>
  <si>
    <t>CAR-20-104174</t>
  </si>
  <si>
    <t>Rangeley Friends of the Arts</t>
  </si>
  <si>
    <t>ART-16-106161</t>
  </si>
  <si>
    <t>2493 MAIN ST RANGELEY ME  04970</t>
  </si>
  <si>
    <t>2493 MAIN ST</t>
  </si>
  <si>
    <t>Thistle Inn Restaurant</t>
  </si>
  <si>
    <t>Chen, Inc.</t>
  </si>
  <si>
    <t>CAR-23-107078</t>
  </si>
  <si>
    <t>55 OAK ST BOOTHBAY HARBOR ME  04538-1818</t>
  </si>
  <si>
    <t>55 OAK ST</t>
  </si>
  <si>
    <t>04538-1818</t>
  </si>
  <si>
    <t>Laird &amp; Company</t>
  </si>
  <si>
    <t>COA-24-106940</t>
  </si>
  <si>
    <t>1 LAIRD RD EATONTOWN NJ  07724-9724</t>
  </si>
  <si>
    <t>1 LAIRD RD</t>
  </si>
  <si>
    <t>EATONTOWN</t>
  </si>
  <si>
    <t>07724-9724</t>
  </si>
  <si>
    <t>Caduceus Cellars</t>
  </si>
  <si>
    <t>COA-16-102899</t>
  </si>
  <si>
    <t>760 N VERDE HEIGHTS DR COTTONWOOD AZ  86326-4003</t>
  </si>
  <si>
    <t>760 N VERDE HEIGHTS DR</t>
  </si>
  <si>
    <t>COTTONWOOD</t>
  </si>
  <si>
    <t>AZ</t>
  </si>
  <si>
    <t>86326-4003</t>
  </si>
  <si>
    <t>Coastal Woods Campground</t>
  </si>
  <si>
    <t>RET-23-107583</t>
  </si>
  <si>
    <t>697 SANFORD RD WELLS ME  04090-6008</t>
  </si>
  <si>
    <t>697 SANFORD RD</t>
  </si>
  <si>
    <t>04090-6008</t>
  </si>
  <si>
    <t>Kristi's Cafe</t>
  </si>
  <si>
    <t>Amdag, LLC</t>
  </si>
  <si>
    <t>RES-17-103639</t>
  </si>
  <si>
    <t>767 MINOT AVE AUBURN ME  04210-3924</t>
  </si>
  <si>
    <t>767 MINOT AVE</t>
  </si>
  <si>
    <t>Keag Store Incorporated</t>
  </si>
  <si>
    <t>Keag Store, Incorporated</t>
  </si>
  <si>
    <t>AGN-15-103000</t>
  </si>
  <si>
    <t>4 ELM ST SOUTH THOMASTON ME  04858-3048</t>
  </si>
  <si>
    <t>04858-3048</t>
  </si>
  <si>
    <t>Indigenous Selections</t>
  </si>
  <si>
    <t>Indigenous Selections, LLC</t>
  </si>
  <si>
    <t>COA-12-104402</t>
  </si>
  <si>
    <t>2929 E. COMMERCIAL BLVD, SUITE #700  FORT LAUDERDALE FL 33308</t>
  </si>
  <si>
    <t>Domaine Carneros</t>
  </si>
  <si>
    <t>Domaine Carneros, Ltd</t>
  </si>
  <si>
    <t>DSW-12-101888</t>
  </si>
  <si>
    <t>1240 DUHIG RD NAPA CA  94559-9713</t>
  </si>
  <si>
    <t>1240 DUHIG RD</t>
  </si>
  <si>
    <t>Alan Joseph Harless</t>
  </si>
  <si>
    <t>SALP-25-111063</t>
  </si>
  <si>
    <t>Jason Dennis Childs</t>
  </si>
  <si>
    <t>SALP-25-110952</t>
  </si>
  <si>
    <t>Portland Community Squash</t>
  </si>
  <si>
    <t>RAC-25-110184</t>
  </si>
  <si>
    <t>66 NOYES ST PORTLAND ME  04103-4438</t>
  </si>
  <si>
    <t>66 NOYES ST</t>
  </si>
  <si>
    <t>04103-4438</t>
  </si>
  <si>
    <t>China Hill</t>
  </si>
  <si>
    <t>Hane Yee, Inc.</t>
  </si>
  <si>
    <t>CAR-08-101320</t>
  </si>
  <si>
    <t>301 HIGH ST ELLSWORTH ME  04605-2503</t>
  </si>
  <si>
    <t>301 HIGH ST</t>
  </si>
  <si>
    <t>04605-2503</t>
  </si>
  <si>
    <t>Brea Lu Cafe</t>
  </si>
  <si>
    <t>DeLuca, LLC</t>
  </si>
  <si>
    <t>CAR-15-102510</t>
  </si>
  <si>
    <t>511 MAIN ST WESTBROOK ME  04092-4343</t>
  </si>
  <si>
    <t>511 MAIN ST</t>
  </si>
  <si>
    <t>04092-4343</t>
  </si>
  <si>
    <t>Round Pond</t>
  </si>
  <si>
    <t>Round Pond Estate, LLC</t>
  </si>
  <si>
    <t>COA-15-104677</t>
  </si>
  <si>
    <t>875 RUTHERFORD ROAD  RUTHERFORD CA 94573</t>
  </si>
  <si>
    <t>World Of Wine Ltd</t>
  </si>
  <si>
    <t>DSW-19-104587</t>
  </si>
  <si>
    <t>55 ENTERPRISE CT UNIT 5, NAPA CA  94558-7590</t>
  </si>
  <si>
    <t>55 ENTERPRISE CT</t>
  </si>
  <si>
    <t>UNIT 5</t>
  </si>
  <si>
    <t>94558-7590</t>
  </si>
  <si>
    <t>SMW-23-107906</t>
  </si>
  <si>
    <t>Moran's Market</t>
  </si>
  <si>
    <t>Larsen Enterprises</t>
  </si>
  <si>
    <t>RET-98-100534</t>
  </si>
  <si>
    <t>1576 FOREST AVE PORTLAND ME  04103-1314</t>
  </si>
  <si>
    <t>1576 FOREST AVE</t>
  </si>
  <si>
    <t>04103-1314</t>
  </si>
  <si>
    <t>Firehouse Grill</t>
  </si>
  <si>
    <t>ALDZGD, INC</t>
  </si>
  <si>
    <t>CAR-19-104748</t>
  </si>
  <si>
    <t>47 BROAD ST AUBURN ME  04210-6808</t>
  </si>
  <si>
    <t>47 BROAD ST</t>
  </si>
  <si>
    <t>04210-6808</t>
  </si>
  <si>
    <t>Bonfire Country Bar</t>
  </si>
  <si>
    <t>Bonfire, LLC</t>
  </si>
  <si>
    <t>CARL-14-102367</t>
  </si>
  <si>
    <t>37 WHARF ST PORTLAND ME  04101-4145</t>
  </si>
  <si>
    <t>37 WHARF ST</t>
  </si>
  <si>
    <t>Ports Pizzeria</t>
  </si>
  <si>
    <t>Cicci2, Inc.</t>
  </si>
  <si>
    <t>CAR-19-104282</t>
  </si>
  <si>
    <t>28 UNION ST BOOTHBAY HARBOR ME  04538-2118</t>
  </si>
  <si>
    <t>28 UNION ST</t>
  </si>
  <si>
    <t>04538-2118</t>
  </si>
  <si>
    <t>STOLLER FAMILY ESTATE</t>
  </si>
  <si>
    <t>COA-21-105058</t>
  </si>
  <si>
    <t>DONELAN FAMILY WINE CELLARS</t>
  </si>
  <si>
    <t>DONELAN FAMILY WINE CELLARS, LLC</t>
  </si>
  <si>
    <t>DSW-10-101573</t>
  </si>
  <si>
    <t>3352 COFFEY LN STE D, SANTA ROSA CA  95403-7417</t>
  </si>
  <si>
    <t>3352 COFFEY LN</t>
  </si>
  <si>
    <t>95403-7417</t>
  </si>
  <si>
    <t>Swish Indoor Golf</t>
  </si>
  <si>
    <t>Swish, LLC</t>
  </si>
  <si>
    <t>IGC-24-106141</t>
  </si>
  <si>
    <t>10 WATER ST STE 109, WATERVILLE ME  04901-6562</t>
  </si>
  <si>
    <t>10 WATER ST</t>
  </si>
  <si>
    <t>STE 109</t>
  </si>
  <si>
    <t>04901-6562</t>
  </si>
  <si>
    <t>The Elective</t>
  </si>
  <si>
    <t>RET-20-104891</t>
  </si>
  <si>
    <t>58 MAIN ST KENNEBUNK ME  04043-7021</t>
  </si>
  <si>
    <t>Kai Asian Fusion</t>
  </si>
  <si>
    <t>Kai Sanford Restaurant, Inc.</t>
  </si>
  <si>
    <t>CAR-24-107696</t>
  </si>
  <si>
    <t>2063 POST RD WELLS ME  04090-4717</t>
  </si>
  <si>
    <t>2063 POST RD</t>
  </si>
  <si>
    <t>04090-4717</t>
  </si>
  <si>
    <t>Cumberland Farms #5568</t>
  </si>
  <si>
    <t>AGN-12-104796</t>
  </si>
  <si>
    <t>10 ROUTE 236 SOUTH BERWICK ME  03908-1513</t>
  </si>
  <si>
    <t>10 ROUTE 236</t>
  </si>
  <si>
    <t>03908-1513</t>
  </si>
  <si>
    <t>X-Golf Portland</t>
  </si>
  <si>
    <t>XGP LLC</t>
  </si>
  <si>
    <t>CARL-26-116271</t>
  </si>
  <si>
    <t>101 YORK ST PORTLAND ME  04101-4550</t>
  </si>
  <si>
    <t>101 YORK ST</t>
  </si>
  <si>
    <t>Peju Family Winery</t>
  </si>
  <si>
    <t>Peju Family Operating Partnership, LP</t>
  </si>
  <si>
    <t>DSW-13-102053</t>
  </si>
  <si>
    <t>8466 ST HELENA HIGHWAY  RUTHERFORD CA 94573</t>
  </si>
  <si>
    <t>Eamon Keating</t>
  </si>
  <si>
    <t>SALP-24-110595</t>
  </si>
  <si>
    <t>Acadia 876 Bar and Grill</t>
  </si>
  <si>
    <t>Unit Group 876 Inc</t>
  </si>
  <si>
    <t>CARL-26-115922</t>
  </si>
  <si>
    <t>191 MAIN ST ELLSWORTH ME  04605-1937</t>
  </si>
  <si>
    <t>04605-1937</t>
  </si>
  <si>
    <t>Buck's Harbor Market</t>
  </si>
  <si>
    <t>BCM Enterprise LLC</t>
  </si>
  <si>
    <t>AGN-24-112193</t>
  </si>
  <si>
    <t>Sangiacomo Family Wines</t>
  </si>
  <si>
    <t>Sonoma Valley Vineyards INC</t>
  </si>
  <si>
    <t>COA-24-106715</t>
  </si>
  <si>
    <t>851 MAGNOLIA DR HEALDSBURG CA  95448-9330</t>
  </si>
  <si>
    <t>851 MAGNOLIA DR</t>
  </si>
  <si>
    <t>95448-9330</t>
  </si>
  <si>
    <t>Monhegan Store</t>
  </si>
  <si>
    <t>Mama Maura's Market, LLC</t>
  </si>
  <si>
    <t>RET-20-106025</t>
  </si>
  <si>
    <t>222 MONHEGAN AVENUE  MONHEGAN ME 04852</t>
  </si>
  <si>
    <t>Pat's Pizza Hampden</t>
  </si>
  <si>
    <t>Carroll Crew, LLC</t>
  </si>
  <si>
    <t>RES-20-103862</t>
  </si>
  <si>
    <t>662 MAIN RD N HAMPDEN ME  04444-1904</t>
  </si>
  <si>
    <t>662 MAIN RD N</t>
  </si>
  <si>
    <t>The Front Porch</t>
  </si>
  <si>
    <t>The Front Porch Restaurant, INC</t>
  </si>
  <si>
    <t>CARL-17-103246</t>
  </si>
  <si>
    <t>9 SHORE RD OGUNQUIT ME  03907-3707</t>
  </si>
  <si>
    <t>9 SHORE RD</t>
  </si>
  <si>
    <t>Royal Caribbean Cruises, LTD.</t>
  </si>
  <si>
    <t>VES-04-100922</t>
  </si>
  <si>
    <t>1050 CARIBBEAN WAY MIAMI FL  33132-2028</t>
  </si>
  <si>
    <t>1050 CARIBBEAN WAY</t>
  </si>
  <si>
    <t>33132-2028</t>
  </si>
  <si>
    <t>Donald V. Henry American Legion Post #80</t>
  </si>
  <si>
    <t>Donald V. Henry Post #80, The American Legion</t>
  </si>
  <si>
    <t>CCP-90-100165</t>
  </si>
  <si>
    <t>970 OUTER CENTRAL STREET  MILLINOCKET ME 04462</t>
  </si>
  <si>
    <t>WINE TRADITIONS LTD.</t>
  </si>
  <si>
    <t>COA-12-101905</t>
  </si>
  <si>
    <t>7608 FULLERTON RD # J, SPRINGFIELD VA  22153-2814</t>
  </si>
  <si>
    <t>7608 FULLERTON RD</t>
  </si>
  <si>
    <t># J</t>
  </si>
  <si>
    <t>22153-2814</t>
  </si>
  <si>
    <t>Bass Cottage &amp; Ullikana</t>
  </si>
  <si>
    <t>The Field, LLC</t>
  </si>
  <si>
    <t>BB-24-107275</t>
  </si>
  <si>
    <t>14 THE FLD BAR HARBOR ME  04609-1801</t>
  </si>
  <si>
    <t>14 THE FLD</t>
  </si>
  <si>
    <t>04609-1801</t>
  </si>
  <si>
    <t>ORIN SWIFT CELLARS</t>
  </si>
  <si>
    <t>DSW-17-103425</t>
  </si>
  <si>
    <t>1325 MAIN ST SAINT HELENA CA  94574-1904</t>
  </si>
  <si>
    <t>1325 MAIN ST</t>
  </si>
  <si>
    <t>94574-1904</t>
  </si>
  <si>
    <t>Mama D'S Cafe</t>
  </si>
  <si>
    <t>Mama D's Mercantile, Inc.</t>
  </si>
  <si>
    <t>RES-09-101486</t>
  </si>
  <si>
    <t>50 UNION ST # D BOOTHBAY HARBOR ME  04538-2013</t>
  </si>
  <si>
    <t>50 UNION ST # D</t>
  </si>
  <si>
    <t>04538-2013</t>
  </si>
  <si>
    <t>Downeaster Cafe</t>
  </si>
  <si>
    <t>Nexdine, LLC</t>
  </si>
  <si>
    <t>DPC-16-103534</t>
  </si>
  <si>
    <t>Railroad Corporation</t>
  </si>
  <si>
    <t>2 TURNER ST BRUNSWICK ME  04011-2816</t>
  </si>
  <si>
    <t>2 TURNER ST</t>
  </si>
  <si>
    <t>04011-2816</t>
  </si>
  <si>
    <t>Liam McCusker</t>
  </si>
  <si>
    <t>SALP-24-110601</t>
  </si>
  <si>
    <t>Michael T Corso</t>
  </si>
  <si>
    <t>SALP-25-111644</t>
  </si>
  <si>
    <t>SALP-25-110758</t>
  </si>
  <si>
    <t>Good Ways Market and Deli</t>
  </si>
  <si>
    <t>New Dog Charleston, LLC</t>
  </si>
  <si>
    <t>RET-25-111419</t>
  </si>
  <si>
    <t>27 E GRAND AVE SCARBOROUGH ME  04074-9210</t>
  </si>
  <si>
    <t>27 E GRAND AVE</t>
  </si>
  <si>
    <t>04074-9210</t>
  </si>
  <si>
    <t>Liam Fraser</t>
  </si>
  <si>
    <t>SALP-25-111731</t>
  </si>
  <si>
    <t>Matthew Bolduc</t>
  </si>
  <si>
    <t>SALP-26-115753</t>
  </si>
  <si>
    <t>Tuck's Ale House</t>
  </si>
  <si>
    <t>Tuck's Ale House, LLC</t>
  </si>
  <si>
    <t>CARL-15-102952</t>
  </si>
  <si>
    <t>160 MAIN ST FARMINGTON ME  04938-1922</t>
  </si>
  <si>
    <t>160 MAIN ST</t>
  </si>
  <si>
    <t>04938-1922</t>
  </si>
  <si>
    <t>Fotter's Market</t>
  </si>
  <si>
    <t>D. L. Fotter &amp; Sons, Inc.</t>
  </si>
  <si>
    <t>RET-90-100002</t>
  </si>
  <si>
    <t>157 MAIN ST STRATTON ME  04982</t>
  </si>
  <si>
    <t>RET-24-110529</t>
  </si>
  <si>
    <t>SMB-18-103654</t>
  </si>
  <si>
    <t>Schooner Landing</t>
  </si>
  <si>
    <t>Plan B Restaurant Holdings, LLC</t>
  </si>
  <si>
    <t>CAR-99-100603</t>
  </si>
  <si>
    <t>47 MAIN ST DAMARISCOTTA ME  04543</t>
  </si>
  <si>
    <t>SHAW'S  #2626</t>
  </si>
  <si>
    <t>AGN-90-105716</t>
  </si>
  <si>
    <t>4 SCAMMON ST STE 10, SACO ME  04072-5122</t>
  </si>
  <si>
    <t>STE 10</t>
  </si>
  <si>
    <t>SHAW'S #2552</t>
  </si>
  <si>
    <t>AGN-03-100846</t>
  </si>
  <si>
    <t>150 WESTERN AVE AUGUSTA ME  04330-7241</t>
  </si>
  <si>
    <t>150 WESTERN AVE</t>
  </si>
  <si>
    <t>Thriftway Supermarket</t>
  </si>
  <si>
    <t>MAA UMA LLC</t>
  </si>
  <si>
    <t>AGN-21-111773</t>
  </si>
  <si>
    <t>111 BRIDGTON RD FRYEBURG ME  04037-1407</t>
  </si>
  <si>
    <t>111 BRIDGTON RD</t>
  </si>
  <si>
    <t>CAR-24-110192</t>
  </si>
  <si>
    <t>COA-08-101318</t>
  </si>
  <si>
    <t>Lisa's Restaurant &amp; Lounge</t>
  </si>
  <si>
    <t>Lisa's Restaurant &amp; Lounge, LLC</t>
  </si>
  <si>
    <t>CARL-05-101001</t>
  </si>
  <si>
    <t>15 BANGOR ST AUGUSTA ME  04330-4701</t>
  </si>
  <si>
    <t>15 BANGOR ST</t>
  </si>
  <si>
    <t>Sushi &amp; Thai Smile Restaurant</t>
  </si>
  <si>
    <t>Sushi &amp; Thai Smile, Inc.</t>
  </si>
  <si>
    <t>RES-25-115561</t>
  </si>
  <si>
    <t>148 WILTON RD FARMINGTON ME  04938-6131</t>
  </si>
  <si>
    <t>148 WILTON RD</t>
  </si>
  <si>
    <t>04938-6131</t>
  </si>
  <si>
    <t>Brunswick Golf Club</t>
  </si>
  <si>
    <t>GC-24-110139</t>
  </si>
  <si>
    <t>165 RIVER RD BRUNSWICK ME  04011-1720</t>
  </si>
  <si>
    <t>165 RIVER RD</t>
  </si>
  <si>
    <t>04011-1720</t>
  </si>
  <si>
    <t>GC-24-110523</t>
  </si>
  <si>
    <t>Schmied's Country Store</t>
  </si>
  <si>
    <t>Brown Ranch, LLC</t>
  </si>
  <si>
    <t>RET-20-111161</t>
  </si>
  <si>
    <t>94 MAIN RD ABBOT ME  04406-3211</t>
  </si>
  <si>
    <t>94 MAIN RD</t>
  </si>
  <si>
    <t>ABBOT</t>
  </si>
  <si>
    <t>04406-3211</t>
  </si>
  <si>
    <t>Room For Improvement LLC</t>
  </si>
  <si>
    <t>Room for Improvement, LLC</t>
  </si>
  <si>
    <t>CAL-23-107115</t>
  </si>
  <si>
    <t>41 WHARF ST PORTLAND ME  04101-4145</t>
  </si>
  <si>
    <t>41 WHARF ST</t>
  </si>
  <si>
    <t>Morses Sauerkraut</t>
  </si>
  <si>
    <t>Morses Sauerkraut Inc.</t>
  </si>
  <si>
    <t>RET-15-102860</t>
  </si>
  <si>
    <t>3856 WASHINGTON RD WALDOBORO ME  04572-5502</t>
  </si>
  <si>
    <t>3856 WASHINGTON RD</t>
  </si>
  <si>
    <t>04572-5502</t>
  </si>
  <si>
    <t>The Breakwater Inn &amp; Spa</t>
  </si>
  <si>
    <t>HOF-18-112895</t>
  </si>
  <si>
    <t>Melissa Looney</t>
  </si>
  <si>
    <t>SALP-25-113466</t>
  </si>
  <si>
    <t>Cafe Louis - Costa Media</t>
  </si>
  <si>
    <t>Cafe L'ouis, LLC</t>
  </si>
  <si>
    <t>CAR-26-115853</t>
  </si>
  <si>
    <t>50 ELM ST CAMDEN ME  04843-1929</t>
  </si>
  <si>
    <t>50 ELM ST</t>
  </si>
  <si>
    <t>04843-1929</t>
  </si>
  <si>
    <t>Penobscot Pour House</t>
  </si>
  <si>
    <t>House, LLC</t>
  </si>
  <si>
    <t>CAL-19-102316</t>
  </si>
  <si>
    <t>14 LARKIN ST BANGOR ME  04401-6214</t>
  </si>
  <si>
    <t>14 LARKIN ST</t>
  </si>
  <si>
    <t>04401-6214</t>
  </si>
  <si>
    <t>The Francis</t>
  </si>
  <si>
    <t>The Francis LLC</t>
  </si>
  <si>
    <t>HOMB-19-106006</t>
  </si>
  <si>
    <t>Hotel Mini Bar Only</t>
  </si>
  <si>
    <t>Belleflower Brewing Company</t>
  </si>
  <si>
    <t>SMB-21-105099</t>
  </si>
  <si>
    <t>Swan Song Creations, LLC</t>
  </si>
  <si>
    <t>CAR-26-116311</t>
  </si>
  <si>
    <t>28 NORTH ST CALAIS ME  04619-1616</t>
  </si>
  <si>
    <t>28 NORTH ST</t>
  </si>
  <si>
    <t>04619-1616</t>
  </si>
  <si>
    <t>BANGOR DRUG COMPANY</t>
  </si>
  <si>
    <t>RX ASSOCIATES, LLC</t>
  </si>
  <si>
    <t>RET-20-104211</t>
  </si>
  <si>
    <t>711 BROADWAY BANGOR ME  04401-3225</t>
  </si>
  <si>
    <t>711 BROADWAY</t>
  </si>
  <si>
    <t>04401-3225</t>
  </si>
  <si>
    <t>Wing Wah Restaurant</t>
  </si>
  <si>
    <t>Wing Wah Restaurant, INC</t>
  </si>
  <si>
    <t>CAR-23-106240</t>
  </si>
  <si>
    <t>60 MAIN ST LINCOLN ME  04457-1437</t>
  </si>
  <si>
    <t>60 MAIN ST</t>
  </si>
  <si>
    <t>04457-1437</t>
  </si>
  <si>
    <t>Bissell Brothers</t>
  </si>
  <si>
    <t>SMD-25-112049</t>
  </si>
  <si>
    <t>Waco Diner</t>
  </si>
  <si>
    <t>Wicked Good Corp.</t>
  </si>
  <si>
    <t>CAR-22-106237</t>
  </si>
  <si>
    <t>47 WATER ST EASTPORT ME  04631-1328</t>
  </si>
  <si>
    <t>47 WATER ST</t>
  </si>
  <si>
    <t>Hooligans Landing</t>
  </si>
  <si>
    <t>Patio Pub</t>
  </si>
  <si>
    <t>CAR-04-100888</t>
  </si>
  <si>
    <t>2 OLD ORCHARD ST OLD ORCHARD BEACH ME  04064-2225</t>
  </si>
  <si>
    <t>2 OLD ORCHARD ST</t>
  </si>
  <si>
    <t>04064-2225</t>
  </si>
  <si>
    <t>CARL-25-107160</t>
  </si>
  <si>
    <t>Quarry Tap Room</t>
  </si>
  <si>
    <t>The Quarry Tap Room, LLC</t>
  </si>
  <si>
    <t>CARL-15-102968</t>
  </si>
  <si>
    <t>122 WATER ST HALLOWELL ME  04347-1313</t>
  </si>
  <si>
    <t>122 WATER ST</t>
  </si>
  <si>
    <t>Gestalt Wine Company</t>
  </si>
  <si>
    <t>DSW-22-107133</t>
  </si>
  <si>
    <t>Romeos Pizza</t>
  </si>
  <si>
    <t>Z+S, LLC</t>
  </si>
  <si>
    <t>CAR-26-115789</t>
  </si>
  <si>
    <t>Barren's Distillery</t>
  </si>
  <si>
    <t>SMD-25-115560</t>
  </si>
  <si>
    <t>324 FORE ST PORTLAND ME  04101-4111</t>
  </si>
  <si>
    <t>324 FORE ST</t>
  </si>
  <si>
    <t>VFW #3108, Randall-Collins Post</t>
  </si>
  <si>
    <t>V.F.W. Randall-Collins Post #3108</t>
  </si>
  <si>
    <t>CWC-90-100066</t>
  </si>
  <si>
    <t>34 FIELD ST BELFAST ME  04915-6660</t>
  </si>
  <si>
    <t>34 FIELD ST</t>
  </si>
  <si>
    <t>04915-6660</t>
  </si>
  <si>
    <t>Pepper Bridge Winery</t>
  </si>
  <si>
    <t>Pepper Bridge Winery, LLC</t>
  </si>
  <si>
    <t>DSW-24-107939</t>
  </si>
  <si>
    <t>1704 J B GEORGE RD WALLA WALLA WA  99362-7132</t>
  </si>
  <si>
    <t>1704 J B GEORGE RD</t>
  </si>
  <si>
    <t>Apple Shed Bakery</t>
  </si>
  <si>
    <t>Taylor Farm Foods, LLC</t>
  </si>
  <si>
    <t>RET-22-105336</t>
  </si>
  <si>
    <t>1625 MAIN ST  KENTS HILL ME 04349</t>
  </si>
  <si>
    <t>AGNP-25-113266</t>
  </si>
  <si>
    <t>Roche Winery</t>
  </si>
  <si>
    <t>Roche Winery LLC</t>
  </si>
  <si>
    <t>DSW-18-104765</t>
  </si>
  <si>
    <t>22097 BONNESS RD SONOMA CA  95476-9743</t>
  </si>
  <si>
    <t>22097 BONNESS RD</t>
  </si>
  <si>
    <t>95476-9743</t>
  </si>
  <si>
    <t>Dollar General Store #17317</t>
  </si>
  <si>
    <t>RET-17-102569</t>
  </si>
  <si>
    <t>1022 WESTERN AVE MANCHESTER ME  04351-3407</t>
  </si>
  <si>
    <t>1022 WESTERN AVE</t>
  </si>
  <si>
    <t>04351-3407</t>
  </si>
  <si>
    <t>Gabriel Withee</t>
  </si>
  <si>
    <t>SALP-25-111028</t>
  </si>
  <si>
    <t>Fast Breaks</t>
  </si>
  <si>
    <t>Fast Breaks, Inc.</t>
  </si>
  <si>
    <t>CAR-04-100930</t>
  </si>
  <si>
    <t>1465 LISBON ST LEWISTON ME  04240-3522</t>
  </si>
  <si>
    <t>1465 LISBON ST</t>
  </si>
  <si>
    <t>04240-3522</t>
  </si>
  <si>
    <t>Ackley Brands, Ltd.</t>
  </si>
  <si>
    <t>COA-25-115614</t>
  </si>
  <si>
    <t>3090 WITTKOPF LOOP PROSSER WA  99350-6566</t>
  </si>
  <si>
    <t>3090 WITTKOPF LOOP</t>
  </si>
  <si>
    <t>99350-6566</t>
  </si>
  <si>
    <t>Todd Blanchette</t>
  </si>
  <si>
    <t>SALP-25-111504</t>
  </si>
  <si>
    <t>Twenty Seven Variety</t>
  </si>
  <si>
    <t>Blue Galaxy Limited Liability Company</t>
  </si>
  <si>
    <t>RET-24-106093</t>
  </si>
  <si>
    <t>15 TEMPLE ST PORTLAND ME  04101-4011</t>
  </si>
  <si>
    <t>15 TEMPLE ST</t>
  </si>
  <si>
    <t>Target Store #T-1855</t>
  </si>
  <si>
    <t>RET-10-101540</t>
  </si>
  <si>
    <t>60 LONGVIEW DR BANGOR ME  04401-3629</t>
  </si>
  <si>
    <t>60 LONGVIEW DR</t>
  </si>
  <si>
    <t>04401-3629</t>
  </si>
  <si>
    <t>Scott  Peddicord</t>
  </si>
  <si>
    <t>SALP-26-115848</t>
  </si>
  <si>
    <t>RES-23-107779</t>
  </si>
  <si>
    <t>305 ROUTE 1 YARMOUTH ME  04096-4701</t>
  </si>
  <si>
    <t>305 ROUTE 1</t>
  </si>
  <si>
    <t>04096-4701</t>
  </si>
  <si>
    <t>CARL-25-111349</t>
  </si>
  <si>
    <t>12 WESTERN AVE KENNEBUNK ME  04043-7752</t>
  </si>
  <si>
    <t>12 WESTERN AVE</t>
  </si>
  <si>
    <t>04043-7752</t>
  </si>
  <si>
    <t>Saco Bay Variety</t>
  </si>
  <si>
    <t>Kedarnath, LLC</t>
  </si>
  <si>
    <t>RET-26-115849</t>
  </si>
  <si>
    <t>216 BEACH ST SACO ME  04072-2933</t>
  </si>
  <si>
    <t>216 BEACH ST</t>
  </si>
  <si>
    <t>04072-2933</t>
  </si>
  <si>
    <t>Unity College: Sky Lodge</t>
  </si>
  <si>
    <t>Unity Environmental University</t>
  </si>
  <si>
    <t>HOF-25-110962</t>
  </si>
  <si>
    <t>3 SKY LODGE DRIVE  MOOSE RIVER ME 04945</t>
  </si>
  <si>
    <t>Elks, Old Town Lodge No. 1287</t>
  </si>
  <si>
    <t>Old Town Lodge No. 1287, Benevolent And Protective Order Of Elks Of The United States Of America</t>
  </si>
  <si>
    <t>CCP-90-100115</t>
  </si>
  <si>
    <t>37 4TH ST OLD TOWN ME  04468</t>
  </si>
  <si>
    <t>37 4TH ST</t>
  </si>
  <si>
    <t>Purple Spirits</t>
  </si>
  <si>
    <t>Graton Spirits Company LLC</t>
  </si>
  <si>
    <t>COA-24-106597</t>
  </si>
  <si>
    <t>1095 &amp; 1097 Railroad Ave., Vallejo, CA 94592</t>
  </si>
  <si>
    <t>1095 Railroad ave</t>
  </si>
  <si>
    <t>vallejo</t>
  </si>
  <si>
    <t>94592</t>
  </si>
  <si>
    <t>Village Wine Imports</t>
  </si>
  <si>
    <t>Vop Wine Holdings NY, LLC</t>
  </si>
  <si>
    <t>COA-16-103466</t>
  </si>
  <si>
    <t>624 WORTHEN ST BRONX NY  10474-6220</t>
  </si>
  <si>
    <t>624 WORTHEN ST</t>
  </si>
  <si>
    <t>BRONX</t>
  </si>
  <si>
    <t>10474-6220</t>
  </si>
  <si>
    <t>Luchador Corp.</t>
  </si>
  <si>
    <t>CAR-26-116729</t>
  </si>
  <si>
    <t>243 MAIN ST SOUTH PARIS ME  04281-1649</t>
  </si>
  <si>
    <t>04281-1649</t>
  </si>
  <si>
    <t>The Front Room</t>
  </si>
  <si>
    <t>The Front Room, LLC</t>
  </si>
  <si>
    <t>CAR-05-101013</t>
  </si>
  <si>
    <t>73 CONGRESS ST PORTLAND ME  04101-3661</t>
  </si>
  <si>
    <t>73 CONGRESS ST</t>
  </si>
  <si>
    <t>04101-3661</t>
  </si>
  <si>
    <t>Yamas Bar &amp; Grill</t>
  </si>
  <si>
    <t>Yamas, Inc.</t>
  </si>
  <si>
    <t>CARL-19-105960</t>
  </si>
  <si>
    <t>19 MILL ST ORONO ME  04473-4094</t>
  </si>
  <si>
    <t>19 MILL ST</t>
  </si>
  <si>
    <t>04473-4094</t>
  </si>
  <si>
    <t>CCP-90-100179</t>
  </si>
  <si>
    <t>LAVA CAP WINERY</t>
  </si>
  <si>
    <t xml:space="preserve">LAVA SPRINGS, INC., </t>
  </si>
  <si>
    <t>COA-14-102237</t>
  </si>
  <si>
    <t>2221 FRUITRIDGE RD PLACERVILLE CA  95667-3700</t>
  </si>
  <si>
    <t>2221 FRUITRIDGE RD</t>
  </si>
  <si>
    <t>PLACERVILLE</t>
  </si>
  <si>
    <t>95667-3700</t>
  </si>
  <si>
    <t>El Tequila Mexican Restaurant, LLC</t>
  </si>
  <si>
    <t>CAR-23-107507</t>
  </si>
  <si>
    <t>Rusty Rail Taproom</t>
  </si>
  <si>
    <t>Rusty Rail LLP</t>
  </si>
  <si>
    <t>CAR-26-115580</t>
  </si>
  <si>
    <t>157 ELM ST MILO ME  04463-1403</t>
  </si>
  <si>
    <t>157 ELM ST</t>
  </si>
  <si>
    <t>04463-1403</t>
  </si>
  <si>
    <t>Bier Cellar</t>
  </si>
  <si>
    <t>Bier Cellar, LLC</t>
  </si>
  <si>
    <t>RET-21-105529</t>
  </si>
  <si>
    <t>299 FOREST AVE PORTLAND ME  04101-2002</t>
  </si>
  <si>
    <t>299 FOREST AVE</t>
  </si>
  <si>
    <t>04101-2002</t>
  </si>
  <si>
    <t>Parkhurst Dining</t>
  </si>
  <si>
    <t>Parkhurst Dining, LLC</t>
  </si>
  <si>
    <t>QCS-19-103880</t>
  </si>
  <si>
    <t>11 HILLS BEACH RD BIDDEFORD ME  04005-9526</t>
  </si>
  <si>
    <t>11 HILLS BEACH RD</t>
  </si>
  <si>
    <t>04005-9526</t>
  </si>
  <si>
    <t>SMB-18-102612</t>
  </si>
  <si>
    <t>Artisanal Imports, Inc.</t>
  </si>
  <si>
    <t>COA-07-104815</t>
  </si>
  <si>
    <t>145 OLD LOCKHART RD LOCKHART TX  78644-2283</t>
  </si>
  <si>
    <t>145 OLD LOCKHART RD</t>
  </si>
  <si>
    <t>LOCKHART</t>
  </si>
  <si>
    <t>78644-2283</t>
  </si>
  <si>
    <t>Banfi Products Corporation</t>
  </si>
  <si>
    <t>COA-25-115596</t>
  </si>
  <si>
    <t>275 BROADHOLLOW RD STE 302, MELVILLE NY  11747-4863</t>
  </si>
  <si>
    <t>275 BROADHOLLOW RD</t>
  </si>
  <si>
    <t>STE 302</t>
  </si>
  <si>
    <t>MELVILLE</t>
  </si>
  <si>
    <t>11747-4863</t>
  </si>
  <si>
    <t>Clay Hill Farm</t>
  </si>
  <si>
    <t>TCF Corporation</t>
  </si>
  <si>
    <t>CAR-90-100127</t>
  </si>
  <si>
    <t>220 CLAY HILL ROAD  YORK ME 03909</t>
  </si>
  <si>
    <t>Eberle Winery</t>
  </si>
  <si>
    <t>Eberle Winery Ltd</t>
  </si>
  <si>
    <t>COA-14-102248</t>
  </si>
  <si>
    <t>3810 E HIGHWAY 46 PASO ROBLES CA  93446-7044</t>
  </si>
  <si>
    <t>3810 E HIGHWAY 46</t>
  </si>
  <si>
    <t>93446-7044</t>
  </si>
  <si>
    <t>CAR-11-105994</t>
  </si>
  <si>
    <t>194 NEW COUNTY RD THOMASTON ME  04861-3120</t>
  </si>
  <si>
    <t>194 NEW COUNTY RD</t>
  </si>
  <si>
    <t>04861-3120</t>
  </si>
  <si>
    <t>Lime Ventures</t>
  </si>
  <si>
    <t>Lime Ventures, Inc.</t>
  </si>
  <si>
    <t>COA-20-104771</t>
  </si>
  <si>
    <t>1021 DETROIT AVE CONCORD CA  94518-2410</t>
  </si>
  <si>
    <t>1021 DETROIT AVE</t>
  </si>
  <si>
    <t>94518-2410</t>
  </si>
  <si>
    <t>Scrubadub Auto Wash Centers Inc</t>
  </si>
  <si>
    <t>RET-12-101906</t>
  </si>
  <si>
    <t>425 GORHAM RD SOUTH PORTLAND ME  04106-2321</t>
  </si>
  <si>
    <t>425 GORHAM RD</t>
  </si>
  <si>
    <t>04106-2321</t>
  </si>
  <si>
    <t>Harold's Cut Rate</t>
  </si>
  <si>
    <t>Sanedsam, INC</t>
  </si>
  <si>
    <t>RET-90-100213</t>
  </si>
  <si>
    <t>11 E GRAND AVE OLD ORCHARD BEACH ME  04064-2838</t>
  </si>
  <si>
    <t>11 E GRAND AVE</t>
  </si>
  <si>
    <t>04064-2838</t>
  </si>
  <si>
    <t>American Legion Post #43, Frank D. Hazeltine</t>
  </si>
  <si>
    <t>Frank D. Hazeltine Post No. 43 The American Legion</t>
  </si>
  <si>
    <t>CCP-90-100159</t>
  </si>
  <si>
    <t>143 CHURCH ST BELFAST ME  04915-6504</t>
  </si>
  <si>
    <t>143 CHURCH ST</t>
  </si>
  <si>
    <t>04915-6504</t>
  </si>
  <si>
    <t>Nouria 132 Mount Vernon Avenue</t>
  </si>
  <si>
    <t>RET-16-106382</t>
  </si>
  <si>
    <t>132 MOUNT VERNON AVE AUGUSTA ME  04330-4273</t>
  </si>
  <si>
    <t>132 MOUNT VERNON AVE</t>
  </si>
  <si>
    <t>Family Dollar Store #29116</t>
  </si>
  <si>
    <t>RET-23-106756</t>
  </si>
  <si>
    <t>145 SCHOOL ST UNITY ME  04988-3903</t>
  </si>
  <si>
    <t>145 SCHOOL ST</t>
  </si>
  <si>
    <t>04988-3903</t>
  </si>
  <si>
    <t>Avaline</t>
  </si>
  <si>
    <t>Avaline Ltd.</t>
  </si>
  <si>
    <t>COA-22-105218</t>
  </si>
  <si>
    <t>499 MOORE LN HEALDSBURG CA  95448-4825</t>
  </si>
  <si>
    <t>499 MOORE LN</t>
  </si>
  <si>
    <t>95448-4825</t>
  </si>
  <si>
    <t>Flying Pond Variety</t>
  </si>
  <si>
    <t>Matthew Dunn, Inc.</t>
  </si>
  <si>
    <t>AGN-12-101894</t>
  </si>
  <si>
    <t>165 POND RD MOUNT VERNON ME  04352-3007</t>
  </si>
  <si>
    <t>165 POND RD</t>
  </si>
  <si>
    <t>04352-3007</t>
  </si>
  <si>
    <t>CAL-22-105915</t>
  </si>
  <si>
    <t>El Tequila Mexican Restaurant of Auburn</t>
  </si>
  <si>
    <t>CAR-21-104940</t>
  </si>
  <si>
    <t>Shaw's #553</t>
  </si>
  <si>
    <t>AGN-93-100387</t>
  </si>
  <si>
    <t>1 CHANDLER DR STE 1, BATH ME  04530-1522</t>
  </si>
  <si>
    <t>1 CHANDLER DR</t>
  </si>
  <si>
    <t>04530-1522</t>
  </si>
  <si>
    <t>SMB-16-112514</t>
  </si>
  <si>
    <t>Midtown Athletic Club</t>
  </si>
  <si>
    <t>CWC-09-101444</t>
  </si>
  <si>
    <t>875 LISBON ST LEWISTON ME  04240-6123</t>
  </si>
  <si>
    <t>875 LISBON ST</t>
  </si>
  <si>
    <t>04240-6123</t>
  </si>
  <si>
    <t>B Cellars</t>
  </si>
  <si>
    <t>26 Brix LLC</t>
  </si>
  <si>
    <t>DSW-22-105876</t>
  </si>
  <si>
    <t>The Four Graces</t>
  </si>
  <si>
    <t>DSW-15-104943</t>
  </si>
  <si>
    <t>9580 NE WORDEN HILL RD DUNDEE OR  97115-9132</t>
  </si>
  <si>
    <t>9580 NE WORDEN HILL RD</t>
  </si>
  <si>
    <t>97115-9132</t>
  </si>
  <si>
    <t>Blue Mermaid</t>
  </si>
  <si>
    <t>Bedrock Restaurant Enterprises, Inc.</t>
  </si>
  <si>
    <t>CAR-17-103144</t>
  </si>
  <si>
    <t>Illahe Vineyards and Winery Inc</t>
  </si>
  <si>
    <t>COA-25-115331</t>
  </si>
  <si>
    <t>3275 Ballard Rd 3275 Ballard Rd DALLAS OR 97338</t>
  </si>
  <si>
    <t>Fraternal Order Of Eagles 4352</t>
  </si>
  <si>
    <t>CWC-00-100667</t>
  </si>
  <si>
    <t>456 ROOSEVELT TRL WINDHAM ME  04062-6918</t>
  </si>
  <si>
    <t>456 ROOSEVELT TRL</t>
  </si>
  <si>
    <t>04062-6918</t>
  </si>
  <si>
    <t>Amvets #1 Merton Ira Staples</t>
  </si>
  <si>
    <t>Merton Ira Staples Post #1 Of Maine AMVets</t>
  </si>
  <si>
    <t>CCP-90-100022</t>
  </si>
  <si>
    <t>147 ALFRED ST BIDDEFORD ME  04005-3248</t>
  </si>
  <si>
    <t>147 ALFRED ST</t>
  </si>
  <si>
    <t>04005-3248</t>
  </si>
  <si>
    <t>Hassett</t>
  </si>
  <si>
    <t>Ruth Lewandowski Wines INC</t>
  </si>
  <si>
    <t>COA-25-114921</t>
  </si>
  <si>
    <t>Anchor Restaurant</t>
  </si>
  <si>
    <t>Shree Savitri Restaurant LLC</t>
  </si>
  <si>
    <t>CAR-24-106986</t>
  </si>
  <si>
    <t>204 TOWNSEND AVE BOOTHBAY HARBOR ME  04538-1838</t>
  </si>
  <si>
    <t>204 TOWNSEND AVE</t>
  </si>
  <si>
    <t>04538-1838</t>
  </si>
  <si>
    <t>Purple Hands Winery</t>
  </si>
  <si>
    <t>Purple Hands LLC.</t>
  </si>
  <si>
    <t>COA-25-111582</t>
  </si>
  <si>
    <t>1200 OR-99W, Dundee, OR 97115</t>
  </si>
  <si>
    <t>Kurtis Bixby</t>
  </si>
  <si>
    <t>SALP-25-111053</t>
  </si>
  <si>
    <t>COA-90-100151</t>
  </si>
  <si>
    <t>Big Apple #1029</t>
  </si>
  <si>
    <t>AGN-19-102867</t>
  </si>
  <si>
    <t>254 WILTON RD FARMINGTON ME  04938-6132</t>
  </si>
  <si>
    <t>254 WILTON RD</t>
  </si>
  <si>
    <t>Crazy Sumo</t>
  </si>
  <si>
    <t>Crazy Sumo, LLC</t>
  </si>
  <si>
    <t>CAR-25-110989</t>
  </si>
  <si>
    <t>75 HIGH ST ELLSWORTH ME  04605-1732</t>
  </si>
  <si>
    <t>75 HIGH ST</t>
  </si>
  <si>
    <t>AUX-25-114950</t>
  </si>
  <si>
    <t>MSB-25-114951</t>
  </si>
  <si>
    <t>Three Lakes Winery</t>
  </si>
  <si>
    <t>Fruit of the Woods Wine Cellar, Inc.</t>
  </si>
  <si>
    <t>DSW-22-107700</t>
  </si>
  <si>
    <t>6971 GOGEBIC ST THREE LAKES WI  54562-9058</t>
  </si>
  <si>
    <t>6971 GOGEBIC ST</t>
  </si>
  <si>
    <t>THREE LAKES</t>
  </si>
  <si>
    <t>54562-9058</t>
  </si>
  <si>
    <t>Dot's Market</t>
  </si>
  <si>
    <t>Bunnydots LLC</t>
  </si>
  <si>
    <t>RET-17-103796</t>
  </si>
  <si>
    <t>2457 ATLANTIC HWY LINCOLNVILLE ME  04849-5325</t>
  </si>
  <si>
    <t>2457 ATLANTIC HWY</t>
  </si>
  <si>
    <t>04849-5325</t>
  </si>
  <si>
    <t>Circle K #4707083</t>
  </si>
  <si>
    <t>AGN-10-101580</t>
  </si>
  <si>
    <t>57 MALLETT DR FREEPORT ME  04032-1312</t>
  </si>
  <si>
    <t>57 MALLETT DR</t>
  </si>
  <si>
    <t>04032-1312</t>
  </si>
  <si>
    <t>RET-15-103563</t>
  </si>
  <si>
    <t>110 LONGVIEW DR BANGOR ME  04401</t>
  </si>
  <si>
    <t>110 LONGVIEW DR</t>
  </si>
  <si>
    <t>QCS-24-106617</t>
  </si>
  <si>
    <t>21 KINGSLAND XING ELLSWORTH ME  04605-2568</t>
  </si>
  <si>
    <t>21 KINGSLAND XING</t>
  </si>
  <si>
    <t>04605-2568</t>
  </si>
  <si>
    <t>CARL-25-112038</t>
  </si>
  <si>
    <t>Hardwicks Country Store</t>
  </si>
  <si>
    <t>RET-13-102066</t>
  </si>
  <si>
    <t>37 MAIN ST CALAIS ME  04619-1857</t>
  </si>
  <si>
    <t>04619-1857</t>
  </si>
  <si>
    <t>Ocean State Job Lot Of Maine 2014, LLC</t>
  </si>
  <si>
    <t>RET-14-102710</t>
  </si>
  <si>
    <t>265 CAMDEN ST ROCKLAND ME  04841-2552</t>
  </si>
  <si>
    <t>265 CAMDEN ST</t>
  </si>
  <si>
    <t>04841-2552</t>
  </si>
  <si>
    <t>Judy's Restaurant</t>
  </si>
  <si>
    <t>CAR-90-100285</t>
  </si>
  <si>
    <t>125 STATE ST BANGOR ME  04401-5356</t>
  </si>
  <si>
    <t>125 STATE ST</t>
  </si>
  <si>
    <t>04401-5356</t>
  </si>
  <si>
    <t>DSW-13-102160</t>
  </si>
  <si>
    <t>Cumberland Farms #5571</t>
  </si>
  <si>
    <t>AGN-11-101741</t>
  </si>
  <si>
    <t>100 COTTAGE ST BATH ME  04530</t>
  </si>
  <si>
    <t>100 COTTAGE ST</t>
  </si>
  <si>
    <t>Screaming Eagle Winery</t>
  </si>
  <si>
    <t>Screaming Eagle LLC</t>
  </si>
  <si>
    <t>DSW-12-101889</t>
  </si>
  <si>
    <t>7557 SILVERADO TRL NAPA CA  94558-9426</t>
  </si>
  <si>
    <t>7557 SILVERADO TRL</t>
  </si>
  <si>
    <t>94558-9426</t>
  </si>
  <si>
    <t>Fajita Grill</t>
  </si>
  <si>
    <t>Tequila Mexican Restaurant Inc.</t>
  </si>
  <si>
    <t>CAR-06-101083</t>
  </si>
  <si>
    <t>857 MAIN ST WESTBROOK ME  04092-2801</t>
  </si>
  <si>
    <t>857 MAIN ST</t>
  </si>
  <si>
    <t>Simmons Seafood Market</t>
  </si>
  <si>
    <t>Simmons Seafood Market Inc</t>
  </si>
  <si>
    <t>RET-23-106509</t>
  </si>
  <si>
    <t>49 MAIN ST DAMARISCOTTA ME  04543</t>
  </si>
  <si>
    <t>Salted Butter Farm</t>
  </si>
  <si>
    <t>Jonathan Purdy</t>
  </si>
  <si>
    <t>CAR-25-106814</t>
  </si>
  <si>
    <t>6 CARDINER STREET  SHERMAN ME 04776</t>
  </si>
  <si>
    <t>The Independent Ice Company</t>
  </si>
  <si>
    <t>Bourbon Ventures, LLC</t>
  </si>
  <si>
    <t>CARL-18-102650</t>
  </si>
  <si>
    <t>50 WHARF ST PORTLAND ME  04101-4144</t>
  </si>
  <si>
    <t>50 WHARF ST</t>
  </si>
  <si>
    <t>04101-4144</t>
  </si>
  <si>
    <t>DSW-09-101417</t>
  </si>
  <si>
    <t>7900 ST HELENA HIGHWAY  OAKVILLE CA 94562</t>
  </si>
  <si>
    <t xml:space="preserve">TIPS Maine On-Premises &amp; Off-Premises Alcohol Seller-Server </t>
  </si>
  <si>
    <t>RBS-25-115260</t>
  </si>
  <si>
    <t>Lonkero, LLC</t>
  </si>
  <si>
    <t>COA-24-110155</t>
  </si>
  <si>
    <t>550 Congressional Blvd. Suite 115 PMB 1008 Carmel IN 46032</t>
  </si>
  <si>
    <t>Cumberland Farms #5560</t>
  </si>
  <si>
    <t>AGN-17-104701</t>
  </si>
  <si>
    <t>186 MAIN ST OGUNQUIT ME  03907</t>
  </si>
  <si>
    <t>186 MAIN ST</t>
  </si>
  <si>
    <t>Cumberland Farms #5621</t>
  </si>
  <si>
    <t>RET-90-100046</t>
  </si>
  <si>
    <t>753 SABATTUS ST LEWISTON ME  04240-3837</t>
  </si>
  <si>
    <t>753 SABATTUS ST</t>
  </si>
  <si>
    <t>04240-3837</t>
  </si>
  <si>
    <t>Cumberland Farms #5559</t>
  </si>
  <si>
    <t>AGN-11-101791</t>
  </si>
  <si>
    <t>3 MAIN ST KENNEBUNK ME  04043</t>
  </si>
  <si>
    <t>Dollar General Store #19140</t>
  </si>
  <si>
    <t>RET-17-103121</t>
  </si>
  <si>
    <t>88 SWEDEN ST CARIBOU ME  04736-2154</t>
  </si>
  <si>
    <t>88 SWEDEN ST</t>
  </si>
  <si>
    <t>04736-2154</t>
  </si>
  <si>
    <t>Whaleback Farm Cider</t>
  </si>
  <si>
    <t>Whaleback Farm, LLC</t>
  </si>
  <si>
    <t>SMW-14-102346</t>
  </si>
  <si>
    <t>34 TOWNHOUSE RD LINCOLNVILLE ME  04849-5551</t>
  </si>
  <si>
    <t>34 TOWNHOUSE RD</t>
  </si>
  <si>
    <t>04849-5551</t>
  </si>
  <si>
    <t>AGN-25-111817</t>
  </si>
  <si>
    <t>Thai Taste Restaurant</t>
  </si>
  <si>
    <t>P.C.Y., INC.</t>
  </si>
  <si>
    <t>CAR-02-106572</t>
  </si>
  <si>
    <t>Other Half Brewing</t>
  </si>
  <si>
    <t>Other Half Brewing Company Inc.</t>
  </si>
  <si>
    <t>COA-18-103190</t>
  </si>
  <si>
    <t>195 CENTRE ST BROOKLYN NY  11231-3907</t>
  </si>
  <si>
    <t>195 CENTRE ST</t>
  </si>
  <si>
    <t>11231-3907</t>
  </si>
  <si>
    <t>Bingham General Store</t>
  </si>
  <si>
    <t xml:space="preserve">Bingham Convenience, Inc. </t>
  </si>
  <si>
    <t>AGN-18-111505</t>
  </si>
  <si>
    <t>409 MAIN ST BINGHAM ME  04920-4025</t>
  </si>
  <si>
    <t>409 MAIN ST</t>
  </si>
  <si>
    <t>04920-4025</t>
  </si>
  <si>
    <t>Bears Den Billiards</t>
  </si>
  <si>
    <t>Zabbotts, LLC</t>
  </si>
  <si>
    <t>RES-25-115419</t>
  </si>
  <si>
    <t>461 COMMERCIAL ST ROCKPORT ME  04856-4455</t>
  </si>
  <si>
    <t>461 COMMERCIAL ST</t>
  </si>
  <si>
    <t>04856-4455</t>
  </si>
  <si>
    <t>After Harvest Cider Company</t>
  </si>
  <si>
    <t>After Harvest Cider Company, LLC</t>
  </si>
  <si>
    <t>SMW-17-103348</t>
  </si>
  <si>
    <t>1881 ROUTE 109  ACTON ME 04001</t>
  </si>
  <si>
    <t>Big Apple #1104</t>
  </si>
  <si>
    <t>RET-01-100732</t>
  </si>
  <si>
    <t>709 MINOT AVE AUBURN ME  04210-3924</t>
  </si>
  <si>
    <t>709 MINOT AVE</t>
  </si>
  <si>
    <t>Early Mountain Vineyards</t>
  </si>
  <si>
    <t>Madison County Wines LLC</t>
  </si>
  <si>
    <t>DSW-16-103697</t>
  </si>
  <si>
    <t>6109 WOLFTOWN HOOD RD MADISON VA  22727-2582</t>
  </si>
  <si>
    <t>6109 WOLFTOWN HOOD RD</t>
  </si>
  <si>
    <t>22727-2582</t>
  </si>
  <si>
    <t>Leavitt &amp; Sons</t>
  </si>
  <si>
    <t>Mapel, Inc.</t>
  </si>
  <si>
    <t>RET-07-101177</t>
  </si>
  <si>
    <t>37 DEPOT RD FALMOUTH ME  04105-1715</t>
  </si>
  <si>
    <t>37 DEPOT RD</t>
  </si>
  <si>
    <t>Artesa Vineyards &amp; Winery</t>
  </si>
  <si>
    <t>Codorniu Napa, Inc.</t>
  </si>
  <si>
    <t>DSW-09-101477</t>
  </si>
  <si>
    <t>The Hess Collection Winery</t>
  </si>
  <si>
    <t>DSW-09-101411</t>
  </si>
  <si>
    <t>Purple Wines</t>
  </si>
  <si>
    <t>Purple Wine Company, LLC</t>
  </si>
  <si>
    <t>COA-10-101704</t>
  </si>
  <si>
    <t>1166 COMMERCE BLVD., STE A &amp; B  AMERICAN CANYON CA 94503</t>
  </si>
  <si>
    <t>Cushnoc Cantina</t>
  </si>
  <si>
    <t>Cushnoc Cantina, LLC</t>
  </si>
  <si>
    <t>CAR-24-110525</t>
  </si>
  <si>
    <t>150 Main St. Waterville ME 04901</t>
  </si>
  <si>
    <t>Geno's Rock Club</t>
  </si>
  <si>
    <t>Geno's, Inc.</t>
  </si>
  <si>
    <t>CAL-20-104795</t>
  </si>
  <si>
    <t>625 CONGRESS ST PORTLAND ME  04101-3301</t>
  </si>
  <si>
    <t>625 CONGRESS ST</t>
  </si>
  <si>
    <t>Cristom Vineyards</t>
  </si>
  <si>
    <t>Cristom Vineyards, Inc.</t>
  </si>
  <si>
    <t>COA-07-104396</t>
  </si>
  <si>
    <t>6905 SPRING VALLEY RD NW SALEM OR  97304-9779</t>
  </si>
  <si>
    <t>6905 SPRING VALLEY RD NW</t>
  </si>
  <si>
    <t>97304-9779</t>
  </si>
  <si>
    <t>River House Maine 2</t>
  </si>
  <si>
    <t>Accretive Results V</t>
  </si>
  <si>
    <t>CAR-25-110159</t>
  </si>
  <si>
    <t>27 MAIN ST DAMARISCOTTA ME  04543</t>
  </si>
  <si>
    <t>Rail Yard Brewing</t>
  </si>
  <si>
    <t>Rail Yard Brewing LLP</t>
  </si>
  <si>
    <t>SMB-26-115970</t>
  </si>
  <si>
    <t>Augusta Brickyard, LLC</t>
  </si>
  <si>
    <t>CTG-25-115142</t>
  </si>
  <si>
    <t>1 STEPHEN KING DR STE 10, AUGUSTA ME  04330-8168</t>
  </si>
  <si>
    <t>1 STEPHEN KING DR</t>
  </si>
  <si>
    <t>04330-8168</t>
  </si>
  <si>
    <t>Stage House Inn</t>
  </si>
  <si>
    <t>HOT-20-104962</t>
  </si>
  <si>
    <t>224 MAIN ST SOUTH BERWICK ME  03908-1508</t>
  </si>
  <si>
    <t>03908-1508</t>
  </si>
  <si>
    <t>Social Goose Bar</t>
  </si>
  <si>
    <t>Social Goose Maine, LLC</t>
  </si>
  <si>
    <t>CAR-23-106711</t>
  </si>
  <si>
    <t>94 MAINE ST BRUNSWICK ME  04011-2013</t>
  </si>
  <si>
    <t>94 MAINE ST</t>
  </si>
  <si>
    <t>Hannaford #8438</t>
  </si>
  <si>
    <t>AGN-14-102509</t>
  </si>
  <si>
    <t>114 HIGH ST CARIBOU ME  04736-2709</t>
  </si>
  <si>
    <t>114 HIGH ST</t>
  </si>
  <si>
    <t>04736-2709</t>
  </si>
  <si>
    <t>Think Global Wines</t>
  </si>
  <si>
    <t>Think Global LLC</t>
  </si>
  <si>
    <t>COA-25-114945</t>
  </si>
  <si>
    <t>827 STATE ST STE 28, SANTA BARBARA CA  93101-3241</t>
  </si>
  <si>
    <t>827 STATE ST</t>
  </si>
  <si>
    <t>STE 28</t>
  </si>
  <si>
    <t>SANTA BARBARA</t>
  </si>
  <si>
    <t>93101-3241</t>
  </si>
  <si>
    <t>Knife Edge Brewing</t>
  </si>
  <si>
    <t>Knife Edge Brewing, LLC</t>
  </si>
  <si>
    <t>SMB-22-107158</t>
  </si>
  <si>
    <t>200 KATAHDIN VIEW DR  MILLINOCKET ME 04462</t>
  </si>
  <si>
    <t>Friendly Market</t>
  </si>
  <si>
    <t>Anowarula Chowdhury</t>
  </si>
  <si>
    <t>RET-18-103662</t>
  </si>
  <si>
    <t>31 WASHINGTON AVE OLD ORCHARD BEACH ME  04064-2115</t>
  </si>
  <si>
    <t>31 WASHINGTON AVE</t>
  </si>
  <si>
    <t>04064-2115</t>
  </si>
  <si>
    <t>Wine Wine Situation</t>
  </si>
  <si>
    <t>Wine Wine Situation LLC</t>
  </si>
  <si>
    <t>COA-24-107416</t>
  </si>
  <si>
    <t>2896 ORANGE AVE STE 220, SIGNAL HILL CA  90755-1803</t>
  </si>
  <si>
    <t>2896 ORANGE AVE</t>
  </si>
  <si>
    <t>SIGNAL HILL</t>
  </si>
  <si>
    <t>90755-1803</t>
  </si>
  <si>
    <t>Scenic Valley Vineyard</t>
  </si>
  <si>
    <t>Scenic Valley Farms</t>
  </si>
  <si>
    <t>COA-22-106449</t>
  </si>
  <si>
    <t>12423 RIVER RD NE GERVAIS OR  97026-8744</t>
  </si>
  <si>
    <t>12423 RIVER RD NE</t>
  </si>
  <si>
    <t>GERVAIS</t>
  </si>
  <si>
    <t>97026-8744</t>
  </si>
  <si>
    <t>Stone Cove Catering</t>
  </si>
  <si>
    <t>Maurer and Partners Corp.</t>
  </si>
  <si>
    <t>QCS-08-101316</t>
  </si>
  <si>
    <t>1297 BRISTOL RD BRISTOL ME  04539</t>
  </si>
  <si>
    <t>1297 BRISTOL RD</t>
  </si>
  <si>
    <t>04539</t>
  </si>
  <si>
    <t>Brewster House Bed &amp; Breakfast</t>
  </si>
  <si>
    <t>Greatcabin8, Inc.</t>
  </si>
  <si>
    <t>BB-13-102157</t>
  </si>
  <si>
    <t>180 MAIN ST FREEPORT ME  04032-1407</t>
  </si>
  <si>
    <t>04032-1407</t>
  </si>
  <si>
    <t>Ives Bay</t>
  </si>
  <si>
    <t>Ives Bay, LLC</t>
  </si>
  <si>
    <t>DSW-24-107007</t>
  </si>
  <si>
    <t>677 HANNA DR STE B, AMERICAN CANYON CA  94503-5105</t>
  </si>
  <si>
    <t>677 HANNA DR</t>
  </si>
  <si>
    <t>94503-5105</t>
  </si>
  <si>
    <t>Longrock Creek</t>
  </si>
  <si>
    <t>Longrock Creek, LLC</t>
  </si>
  <si>
    <t>DSW-24-107008</t>
  </si>
  <si>
    <t>Waterloo Gin Company, LLC</t>
  </si>
  <si>
    <t>COA-25-114837</t>
  </si>
  <si>
    <t>16604 FITZHUGH RD DRIPPING SPRINGS TX  78620-5011</t>
  </si>
  <si>
    <t>16604 FITZHUGH RD</t>
  </si>
  <si>
    <t>78620-5011</t>
  </si>
  <si>
    <t>Family Dollar #23713</t>
  </si>
  <si>
    <t>RET-22-105319</t>
  </si>
  <si>
    <t>880 MAIN ST WESTBROOK ME  04092-2820</t>
  </si>
  <si>
    <t>880 MAIN ST</t>
  </si>
  <si>
    <t>Bald Eagle Convenience Store, LLC</t>
  </si>
  <si>
    <t>RET-25-115553</t>
  </si>
  <si>
    <t>3318 AROOSTOOK RD EAGLE LAKE ME  04739-3236</t>
  </si>
  <si>
    <t>3318 AROOSTOOK RD</t>
  </si>
  <si>
    <t>04739-3236</t>
  </si>
  <si>
    <t>N to Tail Restaurant</t>
  </si>
  <si>
    <t>Kirara, Inc.</t>
  </si>
  <si>
    <t>CAR-08-101305</t>
  </si>
  <si>
    <t>29 EXCHANGE ST PORTLAND ME  04101-5009</t>
  </si>
  <si>
    <t>29 EXCHANGE ST</t>
  </si>
  <si>
    <t>Cumberland Farms #5618</t>
  </si>
  <si>
    <t>AGN-17-103066</t>
  </si>
  <si>
    <t>535 MAIN ST SACO ME  04072-1531</t>
  </si>
  <si>
    <t>535 MAIN ST</t>
  </si>
  <si>
    <t>04072-1531</t>
  </si>
  <si>
    <t>Foley Sonoma</t>
  </si>
  <si>
    <t>DSW-17-103382</t>
  </si>
  <si>
    <t>5110 HIGHWAY 128 GEYSERVILLE CA  95441-9422</t>
  </si>
  <si>
    <t>5110 HIGHWAY 128</t>
  </si>
  <si>
    <t>95441-9422</t>
  </si>
  <si>
    <t>Harry &amp; David</t>
  </si>
  <si>
    <t>Harry And David, LLC</t>
  </si>
  <si>
    <t>DSW-12-102039</t>
  </si>
  <si>
    <t>2500 S PACIFIC HWY MEDFORD OR  97501-8724</t>
  </si>
  <si>
    <t>2500 S PACIFIC HWY</t>
  </si>
  <si>
    <t>97501-8724</t>
  </si>
  <si>
    <t>DSW-17-103122</t>
  </si>
  <si>
    <t>980 AIRWAY CT BLDG 2 SANTA ROSA CA  95403-2000</t>
  </si>
  <si>
    <t>980 AIRWAY CT BLDG 2</t>
  </si>
  <si>
    <t>Rusty Lantern Markets #0146</t>
  </si>
  <si>
    <t>Rusty Lantern #0146, LLC</t>
  </si>
  <si>
    <t>RET-16-104184</t>
  </si>
  <si>
    <t>142 BATH RD BRUNSWICK ME  04011-2606</t>
  </si>
  <si>
    <t>142 BATH RD</t>
  </si>
  <si>
    <t>04011-2606</t>
  </si>
  <si>
    <t>Sweet Cheeks Winery</t>
  </si>
  <si>
    <t>Sweet Cheeks Vineyards, Inc</t>
  </si>
  <si>
    <t>DSW-25-115177</t>
  </si>
  <si>
    <t>26961 BRIGGS HILL RD EUGENE OR  97405-9701</t>
  </si>
  <si>
    <t>26961 BRIGGS HILL RD</t>
  </si>
  <si>
    <t>97405-9701</t>
  </si>
  <si>
    <t>Jin Sushi Ramen</t>
  </si>
  <si>
    <t>Jin LLC</t>
  </si>
  <si>
    <t>CAR-18-102326</t>
  </si>
  <si>
    <t>15 PEPPERELL SQ SACO ME  04072-3377</t>
  </si>
  <si>
    <t>15 PEPPERELL SQ</t>
  </si>
  <si>
    <t>04072-3377</t>
  </si>
  <si>
    <t>Blueberry Fields Bed &amp; Breakfast</t>
  </si>
  <si>
    <t>Debra Zeigler</t>
  </si>
  <si>
    <t>BB-13-102161</t>
  </si>
  <si>
    <t>23 BLUEBERRY FIELDS LN WASHINGTON ME  04574-4267</t>
  </si>
  <si>
    <t>23 BLUEBERRY FIELDS LN</t>
  </si>
  <si>
    <t>WASHINGTON</t>
  </si>
  <si>
    <t>04574-4267</t>
  </si>
  <si>
    <t>Sweet Angel</t>
  </si>
  <si>
    <t>Sompramuk, Inc.</t>
  </si>
  <si>
    <t>RES-12-101994</t>
  </si>
  <si>
    <t>136 PLEASANT ST BRUNSWICK ME  04011-2218</t>
  </si>
  <si>
    <t>136 PLEASANT ST</t>
  </si>
  <si>
    <t>04011-2218</t>
  </si>
  <si>
    <t>Viva Beverages</t>
  </si>
  <si>
    <t>Viva Beverages, Inc</t>
  </si>
  <si>
    <t>COA-23-107197</t>
  </si>
  <si>
    <t>377 WILLARD STREET #336  QUINCY MA 02169</t>
  </si>
  <si>
    <t>Limerick Village Variety</t>
  </si>
  <si>
    <t>Jay Sadhi Ma, LLC</t>
  </si>
  <si>
    <t>RET-23-107153</t>
  </si>
  <si>
    <t>32 MAIN ST LIMERICK ME  04048</t>
  </si>
  <si>
    <t>Kendall-Jackson</t>
  </si>
  <si>
    <t>DSW-09-101423</t>
  </si>
  <si>
    <t>5620 SKYLANE BLVD SANTA ROSA CA  95403-1086</t>
  </si>
  <si>
    <t>5620 SKYLANE BLVD</t>
  </si>
  <si>
    <t>95403-1086</t>
  </si>
  <si>
    <t>Pai Men Miyake</t>
  </si>
  <si>
    <t>P And P Ramen, LLC</t>
  </si>
  <si>
    <t>CAR-23-107502</t>
  </si>
  <si>
    <t>188 STATE ST PORTLAND ME  04101-3749</t>
  </si>
  <si>
    <t>188 STATE ST</t>
  </si>
  <si>
    <t>04101-3749</t>
  </si>
  <si>
    <t>AGN-19-104744</t>
  </si>
  <si>
    <t>2 PLYMOUTH RD CARMEL ME  04419-3453</t>
  </si>
  <si>
    <t>2 PLYMOUTH RD</t>
  </si>
  <si>
    <t>04419-3453</t>
  </si>
  <si>
    <t>Ellgovs, LLC</t>
  </si>
  <si>
    <t>CAR-23-107313</t>
  </si>
  <si>
    <t>253 HIGH ST ELLSWORTH ME  04605-1715</t>
  </si>
  <si>
    <t>253 HIGH ST</t>
  </si>
  <si>
    <t>Calabash</t>
  </si>
  <si>
    <t>Ali Bahmani</t>
  </si>
  <si>
    <t>CAR-25-114901</t>
  </si>
  <si>
    <t>425 WESTERN AVE SOUTH PORTLAND ME  04106-1705</t>
  </si>
  <si>
    <t>425 WESTERN AVE</t>
  </si>
  <si>
    <t>Canaan Superette</t>
  </si>
  <si>
    <t>Four Idiots, Inc.</t>
  </si>
  <si>
    <t>AGN-21-110760</t>
  </si>
  <si>
    <t>187 MAIN ST CANAAN ME  04924</t>
  </si>
  <si>
    <t>04924</t>
  </si>
  <si>
    <t>Weygandt-metzler Importing LTD</t>
  </si>
  <si>
    <t>Weygandt Metzler Importing Ltd</t>
  </si>
  <si>
    <t>COA-17-103250</t>
  </si>
  <si>
    <t>PO BOX 56 UNIONVILLE PA  19375-0056</t>
  </si>
  <si>
    <t>PO BOX 56</t>
  </si>
  <si>
    <t>UNIONVILLE</t>
  </si>
  <si>
    <t>19375-0056</t>
  </si>
  <si>
    <t>St. Peter's</t>
  </si>
  <si>
    <t>CHU-26-118381</t>
  </si>
  <si>
    <t>72 FEDERAL ST PORTLAND ME  04101-4205</t>
  </si>
  <si>
    <t>72 FEDERAL ST</t>
  </si>
  <si>
    <t>04101-4205</t>
  </si>
  <si>
    <t>Stephen Charles Sherman</t>
  </si>
  <si>
    <t>SALP-26-118376</t>
  </si>
  <si>
    <t>Kind Of Wild</t>
  </si>
  <si>
    <t>Winesellers Direct, LLC</t>
  </si>
  <si>
    <t>DSW-21-105553</t>
  </si>
  <si>
    <t>Zaap Thai Restaurant</t>
  </si>
  <si>
    <t>Chamnanphai, LLC</t>
  </si>
  <si>
    <t>CAR-25-114532</t>
  </si>
  <si>
    <t>105 WATER ST SKOWHEGAN ME  04976-1720</t>
  </si>
  <si>
    <t>105 WATER ST</t>
  </si>
  <si>
    <t>04976-1720</t>
  </si>
  <si>
    <t>J.J. Buckley LLC</t>
  </si>
  <si>
    <t>JJ Buckley LLC</t>
  </si>
  <si>
    <t>DSW-24-107011</t>
  </si>
  <si>
    <t>2 W LOCKEFORD ST LODI CA  95240-2126</t>
  </si>
  <si>
    <t>2 W LOCKEFORD ST</t>
  </si>
  <si>
    <t>95240-2126</t>
  </si>
  <si>
    <t>Vina Concha Y Toro Usa</t>
  </si>
  <si>
    <t>Fetzer Vineyards</t>
  </si>
  <si>
    <t>COA-11-101840</t>
  </si>
  <si>
    <t>12901 OLD RIVER RD HOPLAND CA  95449-9813</t>
  </si>
  <si>
    <t>12901 OLD RIVER RD</t>
  </si>
  <si>
    <t>95449-9813</t>
  </si>
  <si>
    <t>Seacoast Pizza &amp; Pasta , LLC</t>
  </si>
  <si>
    <t>Seacoast Pizza &amp; Pasta, LLC</t>
  </si>
  <si>
    <t>RES-07-101159</t>
  </si>
  <si>
    <t>901 POST RD WELLS ME  04090</t>
  </si>
  <si>
    <t>901 POST RD</t>
  </si>
  <si>
    <t>Cumberland Farms #5576</t>
  </si>
  <si>
    <t>AGN-17-102625</t>
  </si>
  <si>
    <t>34 MAIN ST NORTH BERWICK ME  03906</t>
  </si>
  <si>
    <t>34 MAIN ST</t>
  </si>
  <si>
    <t>Pier Patio Pub</t>
  </si>
  <si>
    <t>CAR-04-100889</t>
  </si>
  <si>
    <t>Wallace's Market</t>
  </si>
  <si>
    <t>Krupa 21, Inc</t>
  </si>
  <si>
    <t>RET-25-110175</t>
  </si>
  <si>
    <t>11 HARBOR RD FRIENDSHIP ME  04547-4435</t>
  </si>
  <si>
    <t>11 HARBOR RD</t>
  </si>
  <si>
    <t>04547-4435</t>
  </si>
  <si>
    <t>Pine Tree Post #887, VFW</t>
  </si>
  <si>
    <t>CWC-90-107687</t>
  </si>
  <si>
    <t>509 LEIGHTON RD AUGUSTA ME  04330-7804</t>
  </si>
  <si>
    <t>509 LEIGHTON RD</t>
  </si>
  <si>
    <t>04330-7804</t>
  </si>
  <si>
    <t>COA-23-106175</t>
  </si>
  <si>
    <t>Cumberland Farms #5607</t>
  </si>
  <si>
    <t>AGN-11-101748</t>
  </si>
  <si>
    <t>137 MAIN ST GORHAM ME  04038-1305</t>
  </si>
  <si>
    <t>04038-1305</t>
  </si>
  <si>
    <t>M Thai</t>
  </si>
  <si>
    <t>M Thai 9, LLC</t>
  </si>
  <si>
    <t>CAR-26-116019</t>
  </si>
  <si>
    <t>128 MAIN ST BANGOR ME  04401-6343</t>
  </si>
  <si>
    <t>04401-6343</t>
  </si>
  <si>
    <t>Big Apple #1102</t>
  </si>
  <si>
    <t>RET-01-100731</t>
  </si>
  <si>
    <t>1340 ROOSEVELT TRL RAYMOND ME  04071-6538</t>
  </si>
  <si>
    <t>1340 ROOSEVELT TRL</t>
  </si>
  <si>
    <t>04071-6538</t>
  </si>
  <si>
    <t>Circle K #4707020</t>
  </si>
  <si>
    <t>AGN-20-106043</t>
  </si>
  <si>
    <t>545 MAIN ST BANGOR ME  04401-6823</t>
  </si>
  <si>
    <t>545 MAIN ST</t>
  </si>
  <si>
    <t>04401-6823</t>
  </si>
  <si>
    <t>Sunstone Winery</t>
  </si>
  <si>
    <t>Channel Islands Management, LLC</t>
  </si>
  <si>
    <t>DSW-21-105262</t>
  </si>
  <si>
    <t>125 N REFUGIO RD SANTA YNEZ CA  93460-9303</t>
  </si>
  <si>
    <t>125 N REFUGIO RD</t>
  </si>
  <si>
    <t>93460-9303</t>
  </si>
  <si>
    <t>Soul Flower Wine Co.</t>
  </si>
  <si>
    <t>COA-25-114559</t>
  </si>
  <si>
    <t>2195 CORBETT CANYON RD ARROYO GRANDE CA  93420-4974</t>
  </si>
  <si>
    <t>2195 CORBETT CANYON RD</t>
  </si>
  <si>
    <t>93420-4974</t>
  </si>
  <si>
    <t>Hannaford #8338</t>
  </si>
  <si>
    <t>AGN-94-100411</t>
  </si>
  <si>
    <t>1603 MAIN ST OXFORD ME  04270-3329</t>
  </si>
  <si>
    <t>1603 MAIN ST</t>
  </si>
  <si>
    <t>Penobscot Bay Brewery</t>
  </si>
  <si>
    <t>BRB, LLC</t>
  </si>
  <si>
    <t>SMB-21-105843</t>
  </si>
  <si>
    <t>279 S MAIN ST WINTERPORT ME  04496-3000</t>
  </si>
  <si>
    <t>279 S MAIN ST</t>
  </si>
  <si>
    <t>04496-3000</t>
  </si>
  <si>
    <t>Island Inn, Monhegan Inc. (dba The Barnacle)</t>
  </si>
  <si>
    <t>Island Inn Monhegan Inc</t>
  </si>
  <si>
    <t>RET-26-117300</t>
  </si>
  <si>
    <t>1 OCEAN AVE MONHEGAN ME  04852</t>
  </si>
  <si>
    <t>MONHEGAN</t>
  </si>
  <si>
    <t>04852</t>
  </si>
  <si>
    <t>Overshine Cellars, LLC</t>
  </si>
  <si>
    <t>Overshine Cellars LLC</t>
  </si>
  <si>
    <t>DSW-25-115282</t>
  </si>
  <si>
    <t>2201 WESTSIDE RD HEALDSBURG CA  95448-9342</t>
  </si>
  <si>
    <t>2201 WESTSIDE RD</t>
  </si>
  <si>
    <t>95448-9342</t>
  </si>
  <si>
    <t>TTE-26-118109</t>
  </si>
  <si>
    <t>It's Good Imports, LLC</t>
  </si>
  <si>
    <t>COA-25-115173</t>
  </si>
  <si>
    <t>4270 VT ROUTE 100 WATERBURY VT  05676-9537</t>
  </si>
  <si>
    <t>4270 VT ROUTE 100</t>
  </si>
  <si>
    <t>WATERBURY</t>
  </si>
  <si>
    <t>05676-9537</t>
  </si>
  <si>
    <t>One Longfellow Square</t>
  </si>
  <si>
    <t>One Longfellow Square, Inc</t>
  </si>
  <si>
    <t>AUD-07-101125</t>
  </si>
  <si>
    <t>1 LONGFELLOW SQ PORTLAND ME  04101-3792</t>
  </si>
  <si>
    <t>1 LONGFELLOW SQ</t>
  </si>
  <si>
    <t>04101-3792</t>
  </si>
  <si>
    <t>RET-99-100570</t>
  </si>
  <si>
    <t>1108 BROADWAY SOUTH PORTLAND ME  04106-5718</t>
  </si>
  <si>
    <t>1108 BROADWAY</t>
  </si>
  <si>
    <t>04106-5718</t>
  </si>
  <si>
    <t>COA-15-103705</t>
  </si>
  <si>
    <t>AGN-22-106837</t>
  </si>
  <si>
    <t>1923 HEALD HWY UNION ME  04862-4864</t>
  </si>
  <si>
    <t>1923 HEALD HWY</t>
  </si>
  <si>
    <t>04862-4864</t>
  </si>
  <si>
    <t>Circle K #4707087</t>
  </si>
  <si>
    <t>RET-14-102738</t>
  </si>
  <si>
    <t>633 HOGAN RD BANGOR ME  04401-3603</t>
  </si>
  <si>
    <t>633 HOGAN RD</t>
  </si>
  <si>
    <t>Ferris' BBQ</t>
  </si>
  <si>
    <t>Ferris' BBQ, INC.</t>
  </si>
  <si>
    <t>CAR-22-106555</t>
  </si>
  <si>
    <t>79 PARSONS ST PRESQUE ISLE ME  04769-2142</t>
  </si>
  <si>
    <t>79 PARSONS ST</t>
  </si>
  <si>
    <t>04769-2142</t>
  </si>
  <si>
    <t>Route 32 General Store</t>
  </si>
  <si>
    <t>MAA Verai, INC.</t>
  </si>
  <si>
    <t>RET-10-113880</t>
  </si>
  <si>
    <t>156 WINDSOR RD SOUTH CHINA ME  04358-5130</t>
  </si>
  <si>
    <t>156 WINDSOR RD</t>
  </si>
  <si>
    <t>04358-5130</t>
  </si>
  <si>
    <t>Davinci's</t>
  </si>
  <si>
    <t>CAR-96-100467</t>
  </si>
  <si>
    <t>150 MILL ST LEWISTON ME  04240-3100</t>
  </si>
  <si>
    <t>150 MILL ST</t>
  </si>
  <si>
    <t>04240-3100</t>
  </si>
  <si>
    <t>Dollar General #18157</t>
  </si>
  <si>
    <t>RET-17-102506</t>
  </si>
  <si>
    <t>210 DUBLIN ST MACHIAS ME  04654-3412</t>
  </si>
  <si>
    <t>210 DUBLIN ST</t>
  </si>
  <si>
    <t>04654-3412</t>
  </si>
  <si>
    <t>COA-24-110317</t>
  </si>
  <si>
    <t>RET-18-103384</t>
  </si>
  <si>
    <t>49 TOPSHAM FAIR MALL ROAD- SUITE #5  TOPSHAM ME 04086</t>
  </si>
  <si>
    <t>The Farmington Din..</t>
  </si>
  <si>
    <t>The Farmington D...., LLC</t>
  </si>
  <si>
    <t>CAR-18-104240</t>
  </si>
  <si>
    <t>367 WILTON RD FARMINGTON ME  04938-6124</t>
  </si>
  <si>
    <t>367 WILTON RD</t>
  </si>
  <si>
    <t>04938-6124</t>
  </si>
  <si>
    <t>Mountain Social</t>
  </si>
  <si>
    <t>CPGSR, Inc.</t>
  </si>
  <si>
    <t>CAR-22-107681</t>
  </si>
  <si>
    <t>43 MAIN ST BETHEL ME  04217</t>
  </si>
  <si>
    <t>Mariposa Wine Company</t>
  </si>
  <si>
    <t>DSW-25-114955</t>
  </si>
  <si>
    <t>20146 Road 21, Madera, CA 93637-9784</t>
  </si>
  <si>
    <t>China Harbor Restaurant, Inc.</t>
  </si>
  <si>
    <t>CAR-06-101030</t>
  </si>
  <si>
    <t>547 MAIN ST BANGOR ME  04401-6823</t>
  </si>
  <si>
    <t>547 MAIN ST</t>
  </si>
  <si>
    <t>Good Wine Bar</t>
  </si>
  <si>
    <t>Sun Chung</t>
  </si>
  <si>
    <t>CAL-23-107092</t>
  </si>
  <si>
    <t>172 MAIN ST SACO ME  04072-1507</t>
  </si>
  <si>
    <t>172 MAIN ST</t>
  </si>
  <si>
    <t>The Sudbury Inn</t>
  </si>
  <si>
    <t>Custard LLC</t>
  </si>
  <si>
    <t>HOF-17-102626</t>
  </si>
  <si>
    <t>151 MAIN ST BETHEL ME  04217</t>
  </si>
  <si>
    <t>COA-15-102383</t>
  </si>
  <si>
    <t>Shaking Crab Cajun Seafood House</t>
  </si>
  <si>
    <t>Shaking Crab Cajun Seafood House 1 Inc</t>
  </si>
  <si>
    <t>CAR-25-110805</t>
  </si>
  <si>
    <t>200 GORHAM RD SOUTH PORTLAND ME  04106-2409</t>
  </si>
  <si>
    <t>7-Eleven #32531D</t>
  </si>
  <si>
    <t>FKAK INC</t>
  </si>
  <si>
    <t>RET-25-115319</t>
  </si>
  <si>
    <t>704 CONGRESS ST PORTLAND ME  04102-3304</t>
  </si>
  <si>
    <t>704 CONGRESS ST</t>
  </si>
  <si>
    <t>04102-3304</t>
  </si>
  <si>
    <t>Asian Garden</t>
  </si>
  <si>
    <t>CAR-11-101830</t>
  </si>
  <si>
    <t>168 MAINE ST BRUNSWICK ME  04011-2007</t>
  </si>
  <si>
    <t>168 MAINE ST</t>
  </si>
  <si>
    <t>West-Port Bowling Lanes</t>
  </si>
  <si>
    <t>Pine Tree Amusement Center</t>
  </si>
  <si>
    <t>BLC-25-114582</t>
  </si>
  <si>
    <t>135 MAIN ST WESTBROOK ME  04092-4747</t>
  </si>
  <si>
    <t>135 MAIN ST</t>
  </si>
  <si>
    <t>04092-4747</t>
  </si>
  <si>
    <t>Rusty Lantern #1051, LLC</t>
  </si>
  <si>
    <t>AGN-22-106335</t>
  </si>
  <si>
    <t>1051 AUBURN RD TURNER ME  04282-4156</t>
  </si>
  <si>
    <t>1051 AUBURN RD</t>
  </si>
  <si>
    <t>04282-4156</t>
  </si>
  <si>
    <t>Wal Mart Store # 3269</t>
  </si>
  <si>
    <t>AGN-15-103327</t>
  </si>
  <si>
    <t>258 RIVER RD MEXICO ME  04257-1812</t>
  </si>
  <si>
    <t>258 RIVER RD</t>
  </si>
  <si>
    <t>04257-1812</t>
  </si>
  <si>
    <t>Sarge's Sports Pub &amp; Grub</t>
  </si>
  <si>
    <t>M.S.P. &amp; G., Inc.</t>
  </si>
  <si>
    <t>CARL-99-104418</t>
  </si>
  <si>
    <t>2454 MAIN ST RANGELEY ME  04970</t>
  </si>
  <si>
    <t>2454 MAIN ST</t>
  </si>
  <si>
    <t>Brewer Auto Wash LLC</t>
  </si>
  <si>
    <t>Brewer Auto Wash, LLC</t>
  </si>
  <si>
    <t>RET-21-105882</t>
  </si>
  <si>
    <t>521 WILSON ST BREWER ME  04412-1416</t>
  </si>
  <si>
    <t>521 WILSON ST</t>
  </si>
  <si>
    <t>04412-1416</t>
  </si>
  <si>
    <t>RES-25-110205</t>
  </si>
  <si>
    <t>Marlintini's Grill</t>
  </si>
  <si>
    <t>Marlintini's Grill, Inc.</t>
  </si>
  <si>
    <t>CARL-00-100671</t>
  </si>
  <si>
    <t>83 MINES RD BLUE HILL ME  04614-6327</t>
  </si>
  <si>
    <t>83 MINES RD</t>
  </si>
  <si>
    <t>04614-6327</t>
  </si>
  <si>
    <t>HillCrest Vineyard</t>
  </si>
  <si>
    <t>Della Terra LLC</t>
  </si>
  <si>
    <t>DSW-25-114842</t>
  </si>
  <si>
    <t>240 Vineyard Ln Roseburg OR 97471</t>
  </si>
  <si>
    <t>Bellavini Winery</t>
  </si>
  <si>
    <t>Bellavini Winery Ltd</t>
  </si>
  <si>
    <t>DSW-18-104886</t>
  </si>
  <si>
    <t>Vinarchy North America, Inc.</t>
  </si>
  <si>
    <t>COA-12-104101</t>
  </si>
  <si>
    <t>1300 1ST ST STE 368, NAPA CA  94559-2956</t>
  </si>
  <si>
    <t>STE 368</t>
  </si>
  <si>
    <t>94559-2956</t>
  </si>
  <si>
    <t>Canopy Home Office</t>
  </si>
  <si>
    <t>Invoer Ekke LLC</t>
  </si>
  <si>
    <t>COA-24-110239</t>
  </si>
  <si>
    <t>20 Paradise Avenue Piermont NY 10968</t>
  </si>
  <si>
    <t>Beach Lobster House</t>
  </si>
  <si>
    <t>Beach Lobster House Ogunquit LLC</t>
  </si>
  <si>
    <t>CAR-17-103072</t>
  </si>
  <si>
    <t>111 BEACH ST OGUNQUIT ME  03907</t>
  </si>
  <si>
    <t>111 BEACH ST</t>
  </si>
  <si>
    <t>Dysarts Ellsworth Car Wash</t>
  </si>
  <si>
    <t>RET-25-115678</t>
  </si>
  <si>
    <t>269 HIGH ST ELLSWORTH ME  04605-1715</t>
  </si>
  <si>
    <t>269 HIGH ST</t>
  </si>
  <si>
    <t>Wrath Wines</t>
  </si>
  <si>
    <t>San Saba Vineyards Inc</t>
  </si>
  <si>
    <t>DSW-16-102498</t>
  </si>
  <si>
    <t>35801 FOOTHILL RD SOLEDAD CA  93960-9533</t>
  </si>
  <si>
    <t>35801 FOOTHILL RD</t>
  </si>
  <si>
    <t>SOLEDAD</t>
  </si>
  <si>
    <t>93960-9533</t>
  </si>
  <si>
    <t>The Jack</t>
  </si>
  <si>
    <t>The Jack Bar, LLC</t>
  </si>
  <si>
    <t>CARL-18-102815</t>
  </si>
  <si>
    <t>41 MECHANIC ST CAMDEN ME  04843</t>
  </si>
  <si>
    <t>41 MECHANIC ST</t>
  </si>
  <si>
    <t>Mixers night club and lounge</t>
  </si>
  <si>
    <t>Riza LaPoint and Daughter (RLD) LLC</t>
  </si>
  <si>
    <t>CCP-25-110127</t>
  </si>
  <si>
    <t>163 SABATTUS RD SABATTUS ME  04280</t>
  </si>
  <si>
    <t>163 SABATTUS RD</t>
  </si>
  <si>
    <t>04280</t>
  </si>
  <si>
    <t>Hannaford #8330</t>
  </si>
  <si>
    <t>AGN-02-100771</t>
  </si>
  <si>
    <t>100 FAIRGROUNDS MKT PL SKOWHEGAN ME  04976-1368</t>
  </si>
  <si>
    <t>100 FAIRGROUNDS MKT PL</t>
  </si>
  <si>
    <t>04976-1368</t>
  </si>
  <si>
    <t>Hannaford #8349</t>
  </si>
  <si>
    <t>AGN-02-100780</t>
  </si>
  <si>
    <t>71 COLONIAL DR STANDISH ME  04084-6543</t>
  </si>
  <si>
    <t>71 COLONIAL DR</t>
  </si>
  <si>
    <t>04084-6543</t>
  </si>
  <si>
    <t>Saucelito Canyon</t>
  </si>
  <si>
    <t>Saucelito Canyon LP</t>
  </si>
  <si>
    <t>DSW-24-106456</t>
  </si>
  <si>
    <t>3080 BIDDLE RANCH RD SAN LUIS OBISPO CA  93401-8320</t>
  </si>
  <si>
    <t>3080 BIDDLE RANCH RD</t>
  </si>
  <si>
    <t>93401-8320</t>
  </si>
  <si>
    <t>Trevett Country Store</t>
  </si>
  <si>
    <t>Mill Cove Lobster Pound Company</t>
  </si>
  <si>
    <t>RET-99-104419</t>
  </si>
  <si>
    <t>3814 BARTERS ISLAND ROAD  TREVETT ME 04537</t>
  </si>
  <si>
    <t>Seaglass Village Homeowners Association</t>
  </si>
  <si>
    <t>Seaglass Village Condominium Association</t>
  </si>
  <si>
    <t>CAL-10-101663</t>
  </si>
  <si>
    <t>1 OLD COUNTY RD   MOODY VILLAGE  WELLS ME 04054</t>
  </si>
  <si>
    <t>Lois' Natural Marketplace</t>
  </si>
  <si>
    <t>Lois' Natural Marketplace, Inc.</t>
  </si>
  <si>
    <t>RET-93-100394</t>
  </si>
  <si>
    <t>152 US ROUTE 1 SCARBOROUGH ME  04074-7203</t>
  </si>
  <si>
    <t>152 US ROUTE 1</t>
  </si>
  <si>
    <t>04074-7203</t>
  </si>
  <si>
    <t>Anthony's Food Shop, Inc.</t>
  </si>
  <si>
    <t>RET-90-100073</t>
  </si>
  <si>
    <t>679 US ROUTE 1 YORK ME  03909-5833</t>
  </si>
  <si>
    <t>679 US ROUTE 1</t>
  </si>
  <si>
    <t>03909-5833</t>
  </si>
  <si>
    <t>JPs Bistro</t>
  </si>
  <si>
    <t>CKSH, LLC</t>
  </si>
  <si>
    <t>CARL-25-115262</t>
  </si>
  <si>
    <t>204 US ROUTE 1 # 205 FALMOUTH ME  04105-1342</t>
  </si>
  <si>
    <t>204 US ROUTE 1 # 205</t>
  </si>
  <si>
    <t>04105-1342</t>
  </si>
  <si>
    <t>RET-24-110518</t>
  </si>
  <si>
    <t>Carl's Meat Market</t>
  </si>
  <si>
    <t>Kittery Carls, LLC</t>
  </si>
  <si>
    <t>RET-21-105739</t>
  </si>
  <si>
    <t>25 STATE RD KITTERY ME  03904-1535</t>
  </si>
  <si>
    <t>25 STATE RD</t>
  </si>
  <si>
    <t>China Lake Provisions</t>
  </si>
  <si>
    <t>China Lake Provisions, LLC</t>
  </si>
  <si>
    <t>RET-24-110046</t>
  </si>
  <si>
    <t>9 MAIN ST CHINA ME  04358-4244</t>
  </si>
  <si>
    <t>04358-4244</t>
  </si>
  <si>
    <t>Cathedral of the Immaculate Conception</t>
  </si>
  <si>
    <t>CHU-26-118384</t>
  </si>
  <si>
    <t>307 CONGRESS ST PORTLAND ME  04101-3638</t>
  </si>
  <si>
    <t>307 CONGRESS ST</t>
  </si>
  <si>
    <t>04101-3638</t>
  </si>
  <si>
    <t>Share A Splash Wine Co, LLC</t>
  </si>
  <si>
    <t>COA-22-106414</t>
  </si>
  <si>
    <t>The Store Ampersand</t>
  </si>
  <si>
    <t>Twenty-Two Mill Street Corporation</t>
  </si>
  <si>
    <t>RET-95-100456</t>
  </si>
  <si>
    <t>22 MILL ST ORONO ME  04473-4039</t>
  </si>
  <si>
    <t>04473-4039</t>
  </si>
  <si>
    <t>BEE &amp; BREW</t>
  </si>
  <si>
    <t>Bee &amp; Brew Inc</t>
  </si>
  <si>
    <t>DSW-23-106930</t>
  </si>
  <si>
    <t>217 N RUPERT ST FORT WORTH TX  76107-1427</t>
  </si>
  <si>
    <t>217 N RUPERT ST</t>
  </si>
  <si>
    <t>FORT WORTH</t>
  </si>
  <si>
    <t>76107-1427</t>
  </si>
  <si>
    <t>Tradewinds ENI #2335</t>
  </si>
  <si>
    <t>RET-20-104698</t>
  </si>
  <si>
    <t>554 UNION ST BANGOR ME  04401-3751</t>
  </si>
  <si>
    <t>554 UNION ST</t>
  </si>
  <si>
    <t>04401-3751</t>
  </si>
  <si>
    <t>Heitz Cellar</t>
  </si>
  <si>
    <t>Heitz Cellar LLC</t>
  </si>
  <si>
    <t>DSW-23-106401</t>
  </si>
  <si>
    <t>Carrier's Mainely Lobster</t>
  </si>
  <si>
    <t>Carrier's Mainely Lobster, Inc.</t>
  </si>
  <si>
    <t>RES-10-101654</t>
  </si>
  <si>
    <t>10 STATE ROUTE 46 BUCKSPORT ME  04416-4701</t>
  </si>
  <si>
    <t>10 STATE ROUTE 46</t>
  </si>
  <si>
    <t>04416-4701</t>
  </si>
  <si>
    <t>Quilceda Creek Vintners</t>
  </si>
  <si>
    <t>Quilceda Creek Vintners, Inc.</t>
  </si>
  <si>
    <t>DSW-09-101442</t>
  </si>
  <si>
    <t>11306 52ND ST SE SNOHOMISH WA  98290-5727</t>
  </si>
  <si>
    <t>11306 52ND ST SE</t>
  </si>
  <si>
    <t>SNOHOMISH</t>
  </si>
  <si>
    <t>98290-5727</t>
  </si>
  <si>
    <t>Bill Hillys</t>
  </si>
  <si>
    <t>Bill Hilly's LLC</t>
  </si>
  <si>
    <t>CAL-25-113667</t>
  </si>
  <si>
    <t>1255 ROXBURY NOTCH RD ROXBURY ME  04275</t>
  </si>
  <si>
    <t>1255 ROXBURY NOTCH RD</t>
  </si>
  <si>
    <t>Lake House Tavern</t>
  </si>
  <si>
    <t>Coppersmith's Enterprises LLC</t>
  </si>
  <si>
    <t>CAR-24-106907</t>
  </si>
  <si>
    <t>907 ROOSEVELT TRL WINDHAM ME  04062-5640</t>
  </si>
  <si>
    <t>907 ROOSEVELT TRL</t>
  </si>
  <si>
    <t>04062-5640</t>
  </si>
  <si>
    <t>Street &amp; Company, Inc.</t>
  </si>
  <si>
    <t>CAR-90-100278</t>
  </si>
  <si>
    <t>33 WHARF ST PORTLAND ME  04101-4145</t>
  </si>
  <si>
    <t>33 WHARF ST</t>
  </si>
  <si>
    <t>El Buho Mezcal</t>
  </si>
  <si>
    <t>Henry Steele Imports LLC</t>
  </si>
  <si>
    <t>COA-21-105531</t>
  </si>
  <si>
    <t>600 MASON RIDGE CENTER DR STE 110, SAINT LOUIS MO  63141-8507</t>
  </si>
  <si>
    <t>600 MASON RIDGE CENTER DR</t>
  </si>
  <si>
    <t>63141-8507</t>
  </si>
  <si>
    <t>CAR-90-100144</t>
  </si>
  <si>
    <t>7 Jackson's Corner Store</t>
  </si>
  <si>
    <t>Bhavani, LLC</t>
  </si>
  <si>
    <t>AGN-18-102654</t>
  </si>
  <si>
    <t>1486 ALFRED RD LYMAN ME  04002-7506</t>
  </si>
  <si>
    <t>1486 ALFRED RD</t>
  </si>
  <si>
    <t>04002-7506</t>
  </si>
  <si>
    <t>Dollar General Store #15708</t>
  </si>
  <si>
    <t>RET-15-103042</t>
  </si>
  <si>
    <t>409 US ROUTE 2 E WILTON ME  04294-6646</t>
  </si>
  <si>
    <t>409 US ROUTE 2 E</t>
  </si>
  <si>
    <t>04294-6646</t>
  </si>
  <si>
    <t>Quintessential</t>
  </si>
  <si>
    <t>Quintessential LLC</t>
  </si>
  <si>
    <t>COA-06-101072</t>
  </si>
  <si>
    <t>Lincolnville Lobster Pound</t>
  </si>
  <si>
    <t>Lafayette Lincolnville LLC</t>
  </si>
  <si>
    <t>RET-18-102655</t>
  </si>
  <si>
    <t>2521 ATLANTIC HWY LINCOLNVILLE ME  04849</t>
  </si>
  <si>
    <t>2521 ATLANTIC HWY</t>
  </si>
  <si>
    <t>Park Wine Company, Inc.</t>
  </si>
  <si>
    <t>COA-25-114633</t>
  </si>
  <si>
    <t>648 Menlo Avenue Suite 5 Menlo Park CA 94025</t>
  </si>
  <si>
    <t>Foam Brewers</t>
  </si>
  <si>
    <t>Foam Brewers LLC</t>
  </si>
  <si>
    <t>COA-17-102781</t>
  </si>
  <si>
    <t>112 LAKE ST BURLINGTON VT  05401-5284</t>
  </si>
  <si>
    <t>112 LAKE ST</t>
  </si>
  <si>
    <t>05401-5284</t>
  </si>
  <si>
    <t>Arborvine</t>
  </si>
  <si>
    <t>Hikade Enterprises, LLC</t>
  </si>
  <si>
    <t>CAR-00-100657</t>
  </si>
  <si>
    <t>33 TENNEY HL BLUE HILL ME  04614</t>
  </si>
  <si>
    <t>33 TENNEY HL</t>
  </si>
  <si>
    <t>COA-25-114747</t>
  </si>
  <si>
    <t>RET-23-107344</t>
  </si>
  <si>
    <t>46 BETTON ST STE 1, BREWER ME  04412-2636</t>
  </si>
  <si>
    <t>46 BETTON ST</t>
  </si>
  <si>
    <t>04412-2636</t>
  </si>
  <si>
    <t>Cambria Old Port</t>
  </si>
  <si>
    <t>Maine Hotel Holdings, LLC</t>
  </si>
  <si>
    <t>CAR-22-107678</t>
  </si>
  <si>
    <t>25 HANCOCK ST PORTLAND ME  04101-4280</t>
  </si>
  <si>
    <t>25 HANCOCK ST</t>
  </si>
  <si>
    <t>04101-4280</t>
  </si>
  <si>
    <t>The Docksider</t>
  </si>
  <si>
    <t>14 Sea Street LLC</t>
  </si>
  <si>
    <t>CAR-22-112979</t>
  </si>
  <si>
    <t>14 SEA STREET  NORTHEAST HARBOR ME 04662</t>
  </si>
  <si>
    <t>Mulholland's Ahop</t>
  </si>
  <si>
    <t>AHOP2LLC</t>
  </si>
  <si>
    <t>CAR-20-105665</t>
  </si>
  <si>
    <t>100 WESTERN AVE AUGUSTA ME  04330-7200</t>
  </si>
  <si>
    <t>100 WESTERN AVE</t>
  </si>
  <si>
    <t>04330-7200</t>
  </si>
  <si>
    <t>Chophouse Grille</t>
  </si>
  <si>
    <t>Dolce Prego LLC</t>
  </si>
  <si>
    <t>CAR-26-118780</t>
  </si>
  <si>
    <t>50 SHORE RD OGUNQUIT ME  03907-3701</t>
  </si>
  <si>
    <t>50 SHORE RD</t>
  </si>
  <si>
    <t>My Dad's Place</t>
  </si>
  <si>
    <t>My Dad's Place, LLC</t>
  </si>
  <si>
    <t>CARL-15-103227</t>
  </si>
  <si>
    <t>458 OLD JAY HILL RD JAY ME  04239-4314</t>
  </si>
  <si>
    <t>458 OLD JAY HILL RD</t>
  </si>
  <si>
    <t>04239-4314</t>
  </si>
  <si>
    <t>Main Street Market</t>
  </si>
  <si>
    <t>Main Street Market, Inc.</t>
  </si>
  <si>
    <t>RET-11-101821</t>
  </si>
  <si>
    <t>2 MAIN ST SABATTUS ME  04280-4160</t>
  </si>
  <si>
    <t>04280-4160</t>
  </si>
  <si>
    <t>Walgreens #19330</t>
  </si>
  <si>
    <t>AGN-26-116570</t>
  </si>
  <si>
    <t>15 SHAPLEIGH RD KITTERY ME  03904-1401</t>
  </si>
  <si>
    <t>15 SHAPLEIGH RD</t>
  </si>
  <si>
    <t>03904-1401</t>
  </si>
  <si>
    <t>Walgreens #17141</t>
  </si>
  <si>
    <t>RET-26-116585</t>
  </si>
  <si>
    <t>566 UNION ST BANGOR ME  04401-3752</t>
  </si>
  <si>
    <t>566 UNION ST</t>
  </si>
  <si>
    <t>04401-3752</t>
  </si>
  <si>
    <t>Walgreens #13615</t>
  </si>
  <si>
    <t>RET-26-116579</t>
  </si>
  <si>
    <t>268 MAIN ST BELFAST ME  04915-6572</t>
  </si>
  <si>
    <t>04915-6572</t>
  </si>
  <si>
    <t>Quiero Cafe</t>
  </si>
  <si>
    <t>Quiero Cafe, LLC</t>
  </si>
  <si>
    <t>CAR-19-106827</t>
  </si>
  <si>
    <t>35 DEERING AVE PORTLAND ME  04101</t>
  </si>
  <si>
    <t>35 DEERING AVE</t>
  </si>
  <si>
    <t>Hilltop Superette 3</t>
  </si>
  <si>
    <t>Atlas Patel, Inc</t>
  </si>
  <si>
    <t>AGN-21-105721</t>
  </si>
  <si>
    <t>135 CONGRESS ST PORTLAND ME  04101-3607</t>
  </si>
  <si>
    <t>135 CONGRESS ST</t>
  </si>
  <si>
    <t>04101-3607</t>
  </si>
  <si>
    <t>AGNP-26-117617</t>
  </si>
  <si>
    <t>Holy Family Catholic Church</t>
  </si>
  <si>
    <t>CHU-26-117670</t>
  </si>
  <si>
    <t>145 Pritham Avenue P.O. Box 457 Greenville ME 04441</t>
  </si>
  <si>
    <t>Sherry's Kitchen</t>
  </si>
  <si>
    <t>Sherry's Kitchen, LLC</t>
  </si>
  <si>
    <t>RES-26-117911</t>
  </si>
  <si>
    <t>30 MAIN ST VINALHAVEN ME  04863</t>
  </si>
  <si>
    <t>Dance Hall, The</t>
  </si>
  <si>
    <t>The Dance Hall</t>
  </si>
  <si>
    <t>ART-13-102093</t>
  </si>
  <si>
    <t>7 WALKER ST KITTERY ME  03904-1717</t>
  </si>
  <si>
    <t>7 WALKER ST</t>
  </si>
  <si>
    <t>03904-1717</t>
  </si>
  <si>
    <t>Amigo's Mexican Restaurant</t>
  </si>
  <si>
    <t>Amigo's Mexican Restaurant, Inc.</t>
  </si>
  <si>
    <t>CARL-98-100542</t>
  </si>
  <si>
    <t>9 DANA ST PORTLAND ME  04101-4014</t>
  </si>
  <si>
    <t>9 DANA ST</t>
  </si>
  <si>
    <t>04101-4014</t>
  </si>
  <si>
    <t>Up North Outdoors</t>
  </si>
  <si>
    <t>S. W. Collins Co., Inc.</t>
  </si>
  <si>
    <t>RET-26-117953</t>
  </si>
  <si>
    <t>23 W MAIN ST FORT KENT ME  04743-1206</t>
  </si>
  <si>
    <t>23 W MAIN ST</t>
  </si>
  <si>
    <t>04743-1206</t>
  </si>
  <si>
    <t>Penobscot Valley Country Club</t>
  </si>
  <si>
    <t>PVCC 2025 LLC</t>
  </si>
  <si>
    <t>GC-25-113098</t>
  </si>
  <si>
    <t>366 MAIN ST ORONO ME  04473-3434</t>
  </si>
  <si>
    <t>366 MAIN ST</t>
  </si>
  <si>
    <t>04473-3434</t>
  </si>
  <si>
    <t>The Travelin Lobster</t>
  </si>
  <si>
    <t>The Travelin' Lobster, LLC</t>
  </si>
  <si>
    <t>CAR-16-103298</t>
  </si>
  <si>
    <t>1569 STATE HIGHWAY 102 BAR HARBOR ME  04609-7145</t>
  </si>
  <si>
    <t>1569 STATE HIGHWAY 102</t>
  </si>
  <si>
    <t>Pat's Pizza Machias</t>
  </si>
  <si>
    <t>Cricket Corporation</t>
  </si>
  <si>
    <t>RES-26-116209</t>
  </si>
  <si>
    <t>168 MAIN ST MACHIAS ME  04654-3600</t>
  </si>
  <si>
    <t>168 MAIN ST</t>
  </si>
  <si>
    <t>04654-3600</t>
  </si>
  <si>
    <t>TTEOP-26-119251</t>
  </si>
  <si>
    <t>On-Premises Licensee Taste Testing Event</t>
  </si>
  <si>
    <t>Walgreens #18248</t>
  </si>
  <si>
    <t>AGN-26-116593</t>
  </si>
  <si>
    <t>112 BENNETT DR CARIBOU ME  04736-2022</t>
  </si>
  <si>
    <t>112 BENNETT DR</t>
  </si>
  <si>
    <t>04736-2022</t>
  </si>
  <si>
    <t>Walgreens #17745</t>
  </si>
  <si>
    <t>AGN-26-116604</t>
  </si>
  <si>
    <t>16 PECK FARM RD WINTHROP ME  04364-1565</t>
  </si>
  <si>
    <t>16 PECK FARM RD</t>
  </si>
  <si>
    <t>04364-1565</t>
  </si>
  <si>
    <t>RES-22-105407</t>
  </si>
  <si>
    <t>The Proper Pig</t>
  </si>
  <si>
    <t>F &amp; B LLC</t>
  </si>
  <si>
    <t>CAR-16-102401</t>
  </si>
  <si>
    <t>14 COMMON ST WATERVILLE ME  04901-6611</t>
  </si>
  <si>
    <t>14 COMMON ST</t>
  </si>
  <si>
    <t>04901-6611</t>
  </si>
  <si>
    <t>Shipyard Brewing Co.</t>
  </si>
  <si>
    <t>CAL-23-107508</t>
  </si>
  <si>
    <t>27 HANCOCK ST PORTLAND ME  04101-4280</t>
  </si>
  <si>
    <t>27 HANCOCK ST</t>
  </si>
  <si>
    <t>Mainely Convenience</t>
  </si>
  <si>
    <t>RET-20-104088</t>
  </si>
  <si>
    <t>371 MAIN ST KINGFIELD ME  04947</t>
  </si>
  <si>
    <t>371 MAIN ST</t>
  </si>
  <si>
    <t>Volta</t>
  </si>
  <si>
    <t>Slope</t>
  </si>
  <si>
    <t>RES-22-105435</t>
  </si>
  <si>
    <t>8 ROAD NOT TAKEN TRENTON ME  04605-5817</t>
  </si>
  <si>
    <t>8 ROAD NOT TAKEN</t>
  </si>
  <si>
    <t>04605-5817</t>
  </si>
  <si>
    <t>Festina Lente</t>
  </si>
  <si>
    <t>Bug and The Leaf</t>
  </si>
  <si>
    <t>CAR-18-103559</t>
  </si>
  <si>
    <t>1 GOVERNMENT ST KITTERY ME  03904-1696</t>
  </si>
  <si>
    <t>1 GOVERNMENT ST</t>
  </si>
  <si>
    <t>03904-1696</t>
  </si>
  <si>
    <t>Stone Brewing Co.</t>
  </si>
  <si>
    <t>Stone Brewing Co., LLC</t>
  </si>
  <si>
    <t>COA-08-101288</t>
  </si>
  <si>
    <t>1999 CITRACADO PKWY ESCONDIDO CA  92029-4158</t>
  </si>
  <si>
    <t>1999 CITRACADO PKWY</t>
  </si>
  <si>
    <t>ESCONDIDO</t>
  </si>
  <si>
    <t>92029-4158</t>
  </si>
  <si>
    <t>Homewood Suites By Hilton Augusta</t>
  </si>
  <si>
    <t>Augustres, LLC</t>
  </si>
  <si>
    <t>RET-22-105314</t>
  </si>
  <si>
    <t>377 WESTERN AVE AUGUSTA ME  04330-6013</t>
  </si>
  <si>
    <t>377 WESTERN AVE</t>
  </si>
  <si>
    <t>Nonantum Resort</t>
  </si>
  <si>
    <t>Seaside Hotel Associates</t>
  </si>
  <si>
    <t>HOF-95-100432</t>
  </si>
  <si>
    <t>95 OCEAN AVE KENNEBUNKPORT ME  04046-6308</t>
  </si>
  <si>
    <t>95 OCEAN AVE</t>
  </si>
  <si>
    <t>Juliet Wine Incorporated</t>
  </si>
  <si>
    <t>DSW-23-106979</t>
  </si>
  <si>
    <t>2121 ALISOS RED  SANTA YNEZ CA 93460</t>
  </si>
  <si>
    <t>Hometown Gas And Grill</t>
  </si>
  <si>
    <t>Hometown Gas And Grill, Inc</t>
  </si>
  <si>
    <t>AGN-20-104799</t>
  </si>
  <si>
    <t>1498 CARL BROGGI HWY LEBANON ME  04027-4208</t>
  </si>
  <si>
    <t>1498 CARL BROGGI HWY</t>
  </si>
  <si>
    <t>04027-4208</t>
  </si>
  <si>
    <t>CTG-26-119274</t>
  </si>
  <si>
    <t>Station 118</t>
  </si>
  <si>
    <t>Sunrock LLC</t>
  </si>
  <si>
    <t>CAR-21-105252</t>
  </si>
  <si>
    <t>118 MAIN ST THOMASTON ME  04861-3614</t>
  </si>
  <si>
    <t>04861-3614</t>
  </si>
  <si>
    <t>Nouria 284 Payne Road</t>
  </si>
  <si>
    <t>RET-14-102303</t>
  </si>
  <si>
    <t>284 PAYNE RD SCARBOROUGH ME  04074-9566</t>
  </si>
  <si>
    <t>284 PAYNE RD</t>
  </si>
  <si>
    <t>04074-9566</t>
  </si>
  <si>
    <t>Diamond Creek Vineyards</t>
  </si>
  <si>
    <t>Diamond Mountain Vineyard Company Inc</t>
  </si>
  <si>
    <t>DSW-20-104039</t>
  </si>
  <si>
    <t>1500 DIAMOND MOUNTAIN RD CALISTOGA CA  94515-9669</t>
  </si>
  <si>
    <t>1500 DIAMOND MOUNTAIN RD</t>
  </si>
  <si>
    <t>94515-9669</t>
  </si>
  <si>
    <t>Gritty Mcduff's Brewing Company Of Auburn</t>
  </si>
  <si>
    <t>SMB-05-100986</t>
  </si>
  <si>
    <t>Lord Hobo Brewing Company</t>
  </si>
  <si>
    <t>COA-15-104411</t>
  </si>
  <si>
    <t>5 DRAPER ST WOBURN MA  01801-4521</t>
  </si>
  <si>
    <t>5 DRAPER ST</t>
  </si>
  <si>
    <t>WOBURN</t>
  </si>
  <si>
    <t>01801-4521</t>
  </si>
  <si>
    <t>CTG-26-117512</t>
  </si>
  <si>
    <t>Patterson's General Store</t>
  </si>
  <si>
    <t>RET-97-100504</t>
  </si>
  <si>
    <t>4 POND RD BURNHAM ME  04922-3147</t>
  </si>
  <si>
    <t>4 POND RD</t>
  </si>
  <si>
    <t>BURNHAM</t>
  </si>
  <si>
    <t>04922-3147</t>
  </si>
  <si>
    <t>The Dog &amp; Pony Tavern</t>
  </si>
  <si>
    <t>Dog and Pony, INC.</t>
  </si>
  <si>
    <t>CARL-07-101135</t>
  </si>
  <si>
    <t>4 RODICK PL BAR HARBOR ME  04609-1886</t>
  </si>
  <si>
    <t>4 RODICK PL</t>
  </si>
  <si>
    <t>04609-1886</t>
  </si>
  <si>
    <t>Departed Soles Brewing Company</t>
  </si>
  <si>
    <t>American Craft Beer, LLC</t>
  </si>
  <si>
    <t>COA-26-119404</t>
  </si>
  <si>
    <t>150 Bay ST STE 2A Jersy City, NJ 07302</t>
  </si>
  <si>
    <t xml:space="preserve">150 Bay st </t>
  </si>
  <si>
    <t>Jersey City</t>
  </si>
  <si>
    <t>07302</t>
  </si>
  <si>
    <t>Maine Meat</t>
  </si>
  <si>
    <t>Maine Meat, LLC</t>
  </si>
  <si>
    <t>RET-14-102428</t>
  </si>
  <si>
    <t>2 ROGERS RD KITTERY ME  03904-1438</t>
  </si>
  <si>
    <t>2 ROGERS RD</t>
  </si>
  <si>
    <t>03904-1438</t>
  </si>
  <si>
    <t>Little Havana Plaza</t>
  </si>
  <si>
    <t>G Familia, LLC</t>
  </si>
  <si>
    <t>RET-26-118407</t>
  </si>
  <si>
    <t>494 CONGRESS ST PORTLAND ME  04101-3402</t>
  </si>
  <si>
    <t>494 CONGRESS ST</t>
  </si>
  <si>
    <t>04101-3402</t>
  </si>
  <si>
    <t>Lawsons Finest Liquids, LLC</t>
  </si>
  <si>
    <t>COA-17-104428</t>
  </si>
  <si>
    <t>Porttown Public House</t>
  </si>
  <si>
    <t>123CZ LLC</t>
  </si>
  <si>
    <t>CAL-23-106272</t>
  </si>
  <si>
    <t>123 COMMERCIAL ST PORTLAND ME  04101-4706</t>
  </si>
  <si>
    <t>123 COMMERCIAL ST</t>
  </si>
  <si>
    <t>Tideway Market, Inc.</t>
  </si>
  <si>
    <t>AGN-04-100914</t>
  </si>
  <si>
    <t>750 US HWY 1 HANCOCK ME  04640</t>
  </si>
  <si>
    <t>750 US HWY 1</t>
  </si>
  <si>
    <t>04640</t>
  </si>
  <si>
    <t>Walgreens #17990</t>
  </si>
  <si>
    <t>AGN-26-116607</t>
  </si>
  <si>
    <t>943 WESTERN AVE MANCHESTER ME  04351-3400</t>
  </si>
  <si>
    <t>943 WESTERN AVE</t>
  </si>
  <si>
    <t>04351-3400</t>
  </si>
  <si>
    <t>Lioco Wine Company</t>
  </si>
  <si>
    <t>DSW-23-107321</t>
  </si>
  <si>
    <t>CAR-22-105801</t>
  </si>
  <si>
    <t>McBride Sisters Collection</t>
  </si>
  <si>
    <t>McBride Sisters Collections, Inc.</t>
  </si>
  <si>
    <t>COA-25-112762</t>
  </si>
  <si>
    <t>4910 EDNA RD SAN LUIS OBISPO CA  93401-7938</t>
  </si>
  <si>
    <t>4910 EDNA RD</t>
  </si>
  <si>
    <t>93401-7938</t>
  </si>
  <si>
    <t>Eagle Mart</t>
  </si>
  <si>
    <t>Makee LLC</t>
  </si>
  <si>
    <t>RET-26-117234</t>
  </si>
  <si>
    <t>Lot I03-1 Chebeaugue Island ME 04017</t>
  </si>
  <si>
    <t>Lot I03-1</t>
  </si>
  <si>
    <t>04017</t>
  </si>
  <si>
    <t>Market 27</t>
  </si>
  <si>
    <t>Market 27, LLC</t>
  </si>
  <si>
    <t>AGN-26-118762</t>
  </si>
  <si>
    <t>475 GARDINER RD WISCASSET ME  04578-4220</t>
  </si>
  <si>
    <t>475 GARDINER RD</t>
  </si>
  <si>
    <t>04578-4220</t>
  </si>
  <si>
    <t>Open Table MDI</t>
  </si>
  <si>
    <t>ICO-26-119237</t>
  </si>
  <si>
    <t>Tio Juan's Margaritas</t>
  </si>
  <si>
    <t>MVA, INC.</t>
  </si>
  <si>
    <t>CARL-90-100269</t>
  </si>
  <si>
    <t>390 WESTERN AVE AUGUSTA ME  04330-6012</t>
  </si>
  <si>
    <t>390 WESTERN AVE</t>
  </si>
  <si>
    <t>04330-6012</t>
  </si>
  <si>
    <t>Circle K #4707018</t>
  </si>
  <si>
    <t>RET-08-106145</t>
  </si>
  <si>
    <t>327 MAIN ST SOUTH PORTLAND ME  04106-5514</t>
  </si>
  <si>
    <t>327 MAIN ST</t>
  </si>
  <si>
    <t>04106-5514</t>
  </si>
  <si>
    <t>Circle K #4707058</t>
  </si>
  <si>
    <t>RET-08-101264</t>
  </si>
  <si>
    <t>301 ODLIN RD BANGOR ME  04401-6703</t>
  </si>
  <si>
    <t>301 ODLIN RD</t>
  </si>
  <si>
    <t>04401-6703</t>
  </si>
  <si>
    <t>Bangkok Garden</t>
  </si>
  <si>
    <t>S.P. Thaifood Corporation</t>
  </si>
  <si>
    <t>RES-21-104954</t>
  </si>
  <si>
    <t>14 MAINE ST STE 12, BRUNSWICK ME  04011-2545</t>
  </si>
  <si>
    <t>04011-2545</t>
  </si>
  <si>
    <t>Brix &amp; Brine</t>
  </si>
  <si>
    <t>47 Shore Road, LLC</t>
  </si>
  <si>
    <t>CAR-16-103493</t>
  </si>
  <si>
    <t>47 SHORE RD UNIT 3, OGUNQUIT ME  03907</t>
  </si>
  <si>
    <t>47 SHORE RD</t>
  </si>
  <si>
    <t>Azul Agave Mexican Cuisine</t>
  </si>
  <si>
    <t>CAR-26-118485</t>
  </si>
  <si>
    <t>414 MAIN ST OGUNQUIT ME  03907-3210</t>
  </si>
  <si>
    <t>414 MAIN ST</t>
  </si>
  <si>
    <t>03907-3210</t>
  </si>
  <si>
    <t xml:space="preserve">El Tequila Mexican Restaurant Waterville </t>
  </si>
  <si>
    <t>El Tequila Mexican Restaurant Waterville</t>
  </si>
  <si>
    <t>CAR-25-114322</t>
  </si>
  <si>
    <t>100 Elm plaza Waterville ME 04901Ch</t>
  </si>
  <si>
    <t>Munjoy Hill Tavern</t>
  </si>
  <si>
    <t>Munjoy Hill Tavern, LLC</t>
  </si>
  <si>
    <t>CAL-16-103566</t>
  </si>
  <si>
    <t>189 CONGRESS ST PORTLAND ME  04101-6069</t>
  </si>
  <si>
    <t>189 CONGRESS ST</t>
  </si>
  <si>
    <t>04101-6069</t>
  </si>
  <si>
    <t>China Wok</t>
  </si>
  <si>
    <t>Jenny Zhao, INC</t>
  </si>
  <si>
    <t>CAR-17-104130</t>
  </si>
  <si>
    <t>Cohill's Inn, LLC</t>
  </si>
  <si>
    <t>CAR-07-101153</t>
  </si>
  <si>
    <t>7 WATER ST LUBEC ME  04652-1142</t>
  </si>
  <si>
    <t>7 WATER ST</t>
  </si>
  <si>
    <t>04652-1142</t>
  </si>
  <si>
    <t>Portland Pie</t>
  </si>
  <si>
    <t>Waterville Pie, LLC</t>
  </si>
  <si>
    <t>CAR-18-106542</t>
  </si>
  <si>
    <t>173 MAIN ST WATERVILLE ME  04901-6623</t>
  </si>
  <si>
    <t>Duvel Moortgat USA, Ltd.</t>
  </si>
  <si>
    <t>COA-03-100841</t>
  </si>
  <si>
    <t>2501 SOUTHWEST BLVD KANSAS CITY MO  64108-2345</t>
  </si>
  <si>
    <t>2501 SOUTHWEST BLVD</t>
  </si>
  <si>
    <t>64108-2345</t>
  </si>
  <si>
    <t>Bounce</t>
  </si>
  <si>
    <t>Maine Pickleball Partners, LLC.</t>
  </si>
  <si>
    <t>CARL-25-112838</t>
  </si>
  <si>
    <t>420 ALFRED ST STE 190, BIDDEFORD ME  04005-3762</t>
  </si>
  <si>
    <t>420 ALFRED ST</t>
  </si>
  <si>
    <t>STE 190</t>
  </si>
  <si>
    <t>04005-3762</t>
  </si>
  <si>
    <t>Moose Creek RV Resort</t>
  </si>
  <si>
    <t>M&amp;S Properties, LLC.</t>
  </si>
  <si>
    <t>CAR-26-117349</t>
  </si>
  <si>
    <t>58 EAST RD GREENVILLE ME  04441-4007</t>
  </si>
  <si>
    <t>58 EAST RD</t>
  </si>
  <si>
    <t>04441-4007</t>
  </si>
  <si>
    <t>Dunstan Tap &amp; Table</t>
  </si>
  <si>
    <t>Dunstan 13</t>
  </si>
  <si>
    <t>CAR-18-102563</t>
  </si>
  <si>
    <t>6 STEWART DR SCARBOROUGH ME  04074-2004</t>
  </si>
  <si>
    <t>6 STEWART DR</t>
  </si>
  <si>
    <t>04074-2004</t>
  </si>
  <si>
    <t>Morgan Hill Event Center</t>
  </si>
  <si>
    <t>Conley Events, LLC</t>
  </si>
  <si>
    <t>QCS-26-118940</t>
  </si>
  <si>
    <t>82 MORGAN HILL LN HERMON ME  04401-0664</t>
  </si>
  <si>
    <t>82 MORGAN HILL LN</t>
  </si>
  <si>
    <t>04401-0664</t>
  </si>
  <si>
    <t>The Lobster Claw Pound And Restaurant</t>
  </si>
  <si>
    <t>Robert Crepeau</t>
  </si>
  <si>
    <t>CAR-90-103973</t>
  </si>
  <si>
    <t>41 OCEAN PARK RD SACO ME  04072-1625</t>
  </si>
  <si>
    <t>41 OCEAN PARK RD</t>
  </si>
  <si>
    <t>04072-1625</t>
  </si>
  <si>
    <t>Vitamin Sea Brewing</t>
  </si>
  <si>
    <t>Vitamin Sea Brewing, LLC</t>
  </si>
  <si>
    <t>COA-19-104069</t>
  </si>
  <si>
    <t>30 MOORE RD WEYMOUTH MA  02189-2306</t>
  </si>
  <si>
    <t>30 MOORE RD</t>
  </si>
  <si>
    <t>WEYMOUTH</t>
  </si>
  <si>
    <t>02189-2306</t>
  </si>
  <si>
    <t>The Foundry</t>
  </si>
  <si>
    <t>Social Bar Co.</t>
  </si>
  <si>
    <t>QCS-26-118405</t>
  </si>
  <si>
    <t>30 UPPER FALLS RD BIDDEFORD ME  04005-7054</t>
  </si>
  <si>
    <t>30 UPPER FALLS RD</t>
  </si>
  <si>
    <t>04005-7054</t>
  </si>
  <si>
    <t>Big Rock</t>
  </si>
  <si>
    <t>SKI-26-119165</t>
  </si>
  <si>
    <t>Ski Area</t>
  </si>
  <si>
    <t>37 GRAVES RD MARS HILL ME  04758</t>
  </si>
  <si>
    <t>37 GRAVES RD</t>
  </si>
  <si>
    <t>Longhorn Steakhouse #5184</t>
  </si>
  <si>
    <t>CAR-08-103891</t>
  </si>
  <si>
    <t>300 MAINE MALL RD SOUTH PORTLAND ME  04106-3365</t>
  </si>
  <si>
    <t>300 MAINE MALL RD</t>
  </si>
  <si>
    <t>South Ridge Lodge</t>
  </si>
  <si>
    <t>CARL-90-100009</t>
  </si>
  <si>
    <t>23 S RIDGE RD NEWRY ME  04261-3229</t>
  </si>
  <si>
    <t>23 S RIDGE RD</t>
  </si>
  <si>
    <t>McKinney Family Vineyards LLC</t>
  </si>
  <si>
    <t>DSW-25-114723</t>
  </si>
  <si>
    <t>86 INDUSTRIAL WAY BUELLTON CA  93427-9567</t>
  </si>
  <si>
    <t>86 INDUSTRIAL WAY</t>
  </si>
  <si>
    <t>93427-9567</t>
  </si>
  <si>
    <t>Moby Dick Variety &amp; Motel</t>
  </si>
  <si>
    <t>Md Qian Feng LLC</t>
  </si>
  <si>
    <t>RET-19-103953</t>
  </si>
  <si>
    <t>74 E GRAND AVE OLD ORCHARD BEACH ME  04064-2810</t>
  </si>
  <si>
    <t>74 E GRAND AVE</t>
  </si>
  <si>
    <t>Bradley Inn, The</t>
  </si>
  <si>
    <t>Next Adventure, Inc.</t>
  </si>
  <si>
    <t>HOF-17-103247</t>
  </si>
  <si>
    <t>3063 BRISTOL RD NEW HARBOR ME  04554-4908</t>
  </si>
  <si>
    <t>3063 BRISTOL RD</t>
  </si>
  <si>
    <t>04554-4908</t>
  </si>
  <si>
    <t>AGN-06-101018</t>
  </si>
  <si>
    <t>545 MINOT AVE AUBURN ME  04210-4359</t>
  </si>
  <si>
    <t>545 MINOT AVE</t>
  </si>
  <si>
    <t>04210-4359</t>
  </si>
  <si>
    <t>Carmel Snowmobile Inc</t>
  </si>
  <si>
    <t>ICO-26-119308</t>
  </si>
  <si>
    <t>Peng's Pizza Pies</t>
  </si>
  <si>
    <t>Pengs LLC</t>
  </si>
  <si>
    <t>RES-23-107792</t>
  </si>
  <si>
    <t>128 MAIN ST BIDDEFORD ME  04005-5538</t>
  </si>
  <si>
    <t>04005-5538</t>
  </si>
  <si>
    <t>AGNR-25-114547</t>
  </si>
  <si>
    <t>Sea Dog Brew Pub</t>
  </si>
  <si>
    <t>Sea Dog Brew Pub III, LLC</t>
  </si>
  <si>
    <t>CARL-09-101376</t>
  </si>
  <si>
    <t>125 WESTERN AVE SOUTH PORTLAND ME  04106-2413</t>
  </si>
  <si>
    <t>125 WESTERN AVE</t>
  </si>
  <si>
    <t>G &amp; M Family Market</t>
  </si>
  <si>
    <t>G &amp; M Variety</t>
  </si>
  <si>
    <t>AGN-07-101152</t>
  </si>
  <si>
    <t>1024 MAIN RD HOLDEN ME  04429-6259</t>
  </si>
  <si>
    <t>1024 MAIN RD</t>
  </si>
  <si>
    <t>04429-6259</t>
  </si>
  <si>
    <t>IBG Wines</t>
  </si>
  <si>
    <t>Nexus Brands, LLC</t>
  </si>
  <si>
    <t>COA-16-103020</t>
  </si>
  <si>
    <t>7000 BROADWAY STE 307, DENVER CO  80221-2926</t>
  </si>
  <si>
    <t>7000 BROADWAY</t>
  </si>
  <si>
    <t>STE 307</t>
  </si>
  <si>
    <t>80221-2926</t>
  </si>
  <si>
    <t>RET-23-107298</t>
  </si>
  <si>
    <t>845 MAIN ST SANFORD ME  04073-3525</t>
  </si>
  <si>
    <t>845 MAIN ST</t>
  </si>
  <si>
    <t>04073-3525</t>
  </si>
  <si>
    <t>Cricle K #4707056</t>
  </si>
  <si>
    <t>RET-08-101254</t>
  </si>
  <si>
    <t>1813 WASHINGTON STREET SO.  AUBURN ME 04210</t>
  </si>
  <si>
    <t>MI SEN</t>
  </si>
  <si>
    <t>CHU LLC</t>
  </si>
  <si>
    <t>RES-13-102139</t>
  </si>
  <si>
    <t>630 CONGRESS ST PORTLAND ME  04101-3304</t>
  </si>
  <si>
    <t>630 CONGRESS ST</t>
  </si>
  <si>
    <t>MSB-26-118742</t>
  </si>
  <si>
    <t>Matchvino</t>
  </si>
  <si>
    <t>Matchvino, LLC</t>
  </si>
  <si>
    <t>COA-20-105669</t>
  </si>
  <si>
    <t>151 MAIN STREET  SHARON CT 06069-2019</t>
  </si>
  <si>
    <t>Cousin's Natural Foods</t>
  </si>
  <si>
    <t>Cousins Natural Foods LLC</t>
  </si>
  <si>
    <t>RET-26-118177</t>
  </si>
  <si>
    <t>230 MAIN ST BIDDEFORD ME  04005-2400</t>
  </si>
  <si>
    <t>04005-2400</t>
  </si>
  <si>
    <t>Wawenock Golf Club</t>
  </si>
  <si>
    <t>GC-26-117368</t>
  </si>
  <si>
    <t>685 ME-129  WALPOLE ME 04573</t>
  </si>
  <si>
    <t>Campfire Grille</t>
  </si>
  <si>
    <t>Campfire Bridgton, Inc.</t>
  </si>
  <si>
    <t>CAR-11-101723</t>
  </si>
  <si>
    <t>518 PORTLAND RD BRIDGTON ME  04009-4230</t>
  </si>
  <si>
    <t>518 PORTLAND RD</t>
  </si>
  <si>
    <t>04009-4230</t>
  </si>
  <si>
    <t>Circle K #4707002</t>
  </si>
  <si>
    <t>RET-08-101258</t>
  </si>
  <si>
    <t>18 MOOSEHEAD TRL NEWPORT ME  04953-4106</t>
  </si>
  <si>
    <t>18 MOOSEHEAD TRL</t>
  </si>
  <si>
    <t>04953-4106</t>
  </si>
  <si>
    <t>Circle K #4707010</t>
  </si>
  <si>
    <t>RET-08-101256</t>
  </si>
  <si>
    <t>102 MAIN ST BAILEYVILLE ME  04694</t>
  </si>
  <si>
    <t>Circle K #4707014</t>
  </si>
  <si>
    <t>RET-08-101260</t>
  </si>
  <si>
    <t>99 COTTAGE ST BAR HARBOR ME  04609-1443</t>
  </si>
  <si>
    <t>99 COTTAGE ST</t>
  </si>
  <si>
    <t>04609-1443</t>
  </si>
  <si>
    <t>Freeport Wine &amp; Cigar</t>
  </si>
  <si>
    <t>RET-18-103821</t>
  </si>
  <si>
    <t>9 MAIN ST FREEPORT ME  04032-1112</t>
  </si>
  <si>
    <t>04032-1112</t>
  </si>
  <si>
    <t xml:space="preserve">MAZON </t>
  </si>
  <si>
    <t>Kvelling LLC</t>
  </si>
  <si>
    <t>CAR-26-119234</t>
  </si>
  <si>
    <t>41 OGUNQUIT RD CAPE NEDDICK ME  03902-7937</t>
  </si>
  <si>
    <t>41 OGUNQUIT RD</t>
  </si>
  <si>
    <t>03902-7937</t>
  </si>
  <si>
    <t>1912 Cafe</t>
  </si>
  <si>
    <t>PHG Freeport LLC</t>
  </si>
  <si>
    <t>RES-26-119220</t>
  </si>
  <si>
    <t>95 MAIN ST FREEPORT ME  04032-1217</t>
  </si>
  <si>
    <t>04032-1217</t>
  </si>
  <si>
    <t>Aragosta</t>
  </si>
  <si>
    <t>CAR-19-103988</t>
  </si>
  <si>
    <t>300 GOOSE COVE RD DEER ISLE ME  04627-3905</t>
  </si>
  <si>
    <t>300 GOOSE COVE RD</t>
  </si>
  <si>
    <t>04627-3905</t>
  </si>
  <si>
    <t>FMP-25-114518</t>
  </si>
  <si>
    <t>Sicilian Table</t>
  </si>
  <si>
    <t>Falmouth Route One, LLC</t>
  </si>
  <si>
    <t>CARL-22-105450</t>
  </si>
  <si>
    <t>261 US ROUTE 1 STE 101, FALMOUTH ME  04105-3501</t>
  </si>
  <si>
    <t>261 US ROUTE 1</t>
  </si>
  <si>
    <t>04105-3501</t>
  </si>
  <si>
    <t>Pop's Tavern</t>
  </si>
  <si>
    <t>Pop's Tavern, LLC</t>
  </si>
  <si>
    <t>TAV-24-106344</t>
  </si>
  <si>
    <t>13 BACON STREET #101  BIDDEFORD ME 04005</t>
  </si>
  <si>
    <t>Presqu'ile Winery</t>
  </si>
  <si>
    <t>COA-25-114828</t>
  </si>
  <si>
    <t>5391 Presqu'ile Drive Santa Maria CA 93455</t>
  </si>
  <si>
    <t>Martinis On Main</t>
  </si>
  <si>
    <t>Reemix LLC</t>
  </si>
  <si>
    <t>CARL-26-119283</t>
  </si>
  <si>
    <t>137 Main St. STE 101, 102, 103 Biddeford, ME 04005-5522</t>
  </si>
  <si>
    <t>137 Main st</t>
  </si>
  <si>
    <t>STE 101, 102, 103</t>
  </si>
  <si>
    <t>04005</t>
  </si>
  <si>
    <t>Day's Store</t>
  </si>
  <si>
    <t>AGN-97-100507</t>
  </si>
  <si>
    <t>Stevens Square Community Center</t>
  </si>
  <si>
    <t>Good Theater, Inc.</t>
  </si>
  <si>
    <t>AUD-26-119467</t>
  </si>
  <si>
    <t>631 STEVENS AVE PORTLAND ME  04103-6600</t>
  </si>
  <si>
    <t>631 STEVENS AVE</t>
  </si>
  <si>
    <t>04103-6600</t>
  </si>
  <si>
    <t>Silly's</t>
  </si>
  <si>
    <t>Vino Bodega, INC</t>
  </si>
  <si>
    <t>CAR-25-114240</t>
  </si>
  <si>
    <t>131 OSSIPEE TRL W STANDISH ME  04084-6127</t>
  </si>
  <si>
    <t>131 OSSIPEE TRL W</t>
  </si>
  <si>
    <t>04084-6127</t>
  </si>
  <si>
    <t>Molson Coors Beverage Co</t>
  </si>
  <si>
    <t>Molson Coors Beverage Company US</t>
  </si>
  <si>
    <t>COA-90-100153</t>
  </si>
  <si>
    <t>The Sinful Kitchen</t>
  </si>
  <si>
    <t>Aloha Partners, LLC</t>
  </si>
  <si>
    <t>CAR-22-105324</t>
  </si>
  <si>
    <t>952 BRIGHTON AVE PORTLAND ME  04102-1006</t>
  </si>
  <si>
    <t>952 BRIGHTON AVE</t>
  </si>
  <si>
    <t>04102-1006</t>
  </si>
  <si>
    <t>Mainely Brews Restaurant &amp; Brewhouse</t>
  </si>
  <si>
    <t>S &amp; L Productions Inc.</t>
  </si>
  <si>
    <t>CARL-03-100823</t>
  </si>
  <si>
    <t>1 POST OFFICE SQ WATERVILLE ME  04901-6651</t>
  </si>
  <si>
    <t>1 POST OFFICE SQ</t>
  </si>
  <si>
    <t>04901-6651</t>
  </si>
  <si>
    <t>Nocking Point Wines</t>
  </si>
  <si>
    <t>Harmell Cellars, LLC</t>
  </si>
  <si>
    <t>DSW-19-104426</t>
  </si>
  <si>
    <t>225 E AERONCA AVE WALLA WALLA WA  99362-7417</t>
  </si>
  <si>
    <t>225 E AERONCA AVE</t>
  </si>
  <si>
    <t>99362-7417</t>
  </si>
  <si>
    <t>CAR-17-105110</t>
  </si>
  <si>
    <t>The Opera House At Boothbay Harbor</t>
  </si>
  <si>
    <t>AUD-04-104526</t>
  </si>
  <si>
    <t>86 TOWNSEND AVE BOOTHBAY HARBOR ME  04538-1834</t>
  </si>
  <si>
    <t>86 TOWNSEND AVE</t>
  </si>
  <si>
    <t>04538-1834</t>
  </si>
  <si>
    <t>Sovereign Brands</t>
  </si>
  <si>
    <t>Sovereign Brands, LLC.</t>
  </si>
  <si>
    <t>COA-18-103580</t>
  </si>
  <si>
    <t>Walmart #1868</t>
  </si>
  <si>
    <t>RET-17-102479</t>
  </si>
  <si>
    <t>100 MOUNT AUBURN AVE AUBURN ME  04210-8651</t>
  </si>
  <si>
    <t>100 MOUNT AUBURN AVE</t>
  </si>
  <si>
    <t>04210-8651</t>
  </si>
  <si>
    <t>Sawyer's Butcher and Delicatessen</t>
  </si>
  <si>
    <t>Judy Gibson, LLC</t>
  </si>
  <si>
    <t>RES-26-118563</t>
  </si>
  <si>
    <t>10 COTTON ST PORTLAND ME  04101-3905</t>
  </si>
  <si>
    <t>10 COTTON ST</t>
  </si>
  <si>
    <t>04101-3905</t>
  </si>
  <si>
    <t>Himalayas on the Bay</t>
  </si>
  <si>
    <t>Himalayas LLC</t>
  </si>
  <si>
    <t>CAR-26-118561</t>
  </si>
  <si>
    <t>60 OCEAN ST SOUTH PORTLAND ME  04106-2829</t>
  </si>
  <si>
    <t>60 OCEAN ST</t>
  </si>
  <si>
    <t>04106-2829</t>
  </si>
  <si>
    <t>RET-26-118562</t>
  </si>
  <si>
    <t>SMW-17-103292</t>
  </si>
  <si>
    <t>1240 PERKINS RIDGE RD AUBURN ME  04210-9102</t>
  </si>
  <si>
    <t>1240 PERKINS RIDGE RD</t>
  </si>
  <si>
    <t>04210-9102</t>
  </si>
  <si>
    <t>Thurston's Lobster Pound</t>
  </si>
  <si>
    <t>F.W. Thurston Company, INC.</t>
  </si>
  <si>
    <t>CAR-13-102109</t>
  </si>
  <si>
    <t>9 THURSTON ROAD  BERNARD ME 04612</t>
  </si>
  <si>
    <t>SMW-23-107570</t>
  </si>
  <si>
    <t>Novare Res Bier Cafe</t>
  </si>
  <si>
    <t>Novare Res, LLC</t>
  </si>
  <si>
    <t>CARL-08-101227</t>
  </si>
  <si>
    <t>4 CANAL PLZ PORTLAND ME  04101-4594</t>
  </si>
  <si>
    <t>4 CANAL PLZ</t>
  </si>
  <si>
    <t>04101-4594</t>
  </si>
  <si>
    <t>Corliss Estates</t>
  </si>
  <si>
    <t>COA-26-118666</t>
  </si>
  <si>
    <t>RET-17-103792</t>
  </si>
  <si>
    <t>876 ROUTE 2 RUMFORD ME  04276-3616</t>
  </si>
  <si>
    <t>876 ROUTE 2</t>
  </si>
  <si>
    <t>04276-3616</t>
  </si>
  <si>
    <t>Wooden Tavern</t>
  </si>
  <si>
    <t>Wooden Tavern LLC</t>
  </si>
  <si>
    <t>CARL-26-119036</t>
  </si>
  <si>
    <t>324 COUNTRY CLUB RD SANFORD ME  04073-5226</t>
  </si>
  <si>
    <t>324 COUNTRY CLUB RD</t>
  </si>
  <si>
    <t>04073-5226</t>
  </si>
  <si>
    <t>Garys Olde Towne Tavern</t>
  </si>
  <si>
    <t>Garys Olde Towne Tavern, Inc.</t>
  </si>
  <si>
    <t>CARL-17-103805</t>
  </si>
  <si>
    <t>678 ROOSEVELT TRL NAPLES ME  04055-5335</t>
  </si>
  <si>
    <t>678 ROOSEVELT TRL</t>
  </si>
  <si>
    <t>04055-5335</t>
  </si>
  <si>
    <t>Family Dollar Store #31396</t>
  </si>
  <si>
    <t>RET-19-102845</t>
  </si>
  <si>
    <t>850 MINOT AVE AUBURN ME  04210-3717</t>
  </si>
  <si>
    <t>850 MINOT AVE</t>
  </si>
  <si>
    <t>04210-3717</t>
  </si>
  <si>
    <t>Whistle Stop Market</t>
  </si>
  <si>
    <t>HB Retail, LLC</t>
  </si>
  <si>
    <t>RET-25-113269</t>
  </si>
  <si>
    <t>103 TEMPLE RD FARMINGTON ME  04938-6011</t>
  </si>
  <si>
    <t>103 TEMPLE RD</t>
  </si>
  <si>
    <t>04938-6011</t>
  </si>
  <si>
    <t>47 North</t>
  </si>
  <si>
    <t>Helaire Catering, LLC</t>
  </si>
  <si>
    <t>CAR-22-106190</t>
  </si>
  <si>
    <t>258 W MAIN ST STE 102, FORT KENT ME  04743-1104</t>
  </si>
  <si>
    <t>258 W MAIN ST</t>
  </si>
  <si>
    <t>04743-1104</t>
  </si>
  <si>
    <t>Circle K #4707017</t>
  </si>
  <si>
    <t>RET-08-101293</t>
  </si>
  <si>
    <t>270 RIVERSIDE ST PORTLAND ME  04103-1040</t>
  </si>
  <si>
    <t>270 RIVERSIDE ST</t>
  </si>
  <si>
    <t>CTG-26-116750</t>
  </si>
  <si>
    <t>Little Peacock Imports</t>
  </si>
  <si>
    <t>Little Peacock NY, LLC</t>
  </si>
  <si>
    <t>COA-26-117427</t>
  </si>
  <si>
    <t>93 SARATOGA AVE BROOKLYN NY  11233-2040</t>
  </si>
  <si>
    <t>93 SARATOGA AVE</t>
  </si>
  <si>
    <t>11233-2040</t>
  </si>
  <si>
    <t>Treehouse Seaside Grill</t>
  </si>
  <si>
    <t>Kiley's Treehouse, LLC</t>
  </si>
  <si>
    <t>CAR-23-107257</t>
  </si>
  <si>
    <t>10 NEWMAN ST WINTER HARBOR ME  04693-3100</t>
  </si>
  <si>
    <t>10 NEWMAN ST</t>
  </si>
  <si>
    <t>04693-3100</t>
  </si>
  <si>
    <t>The Waldoboro Inn</t>
  </si>
  <si>
    <t>The Waldoboro Inn, LLC</t>
  </si>
  <si>
    <t>HOT-26-117914</t>
  </si>
  <si>
    <t>926 MAIN ST WALDOBORO ME  04572</t>
  </si>
  <si>
    <t>926 MAIN ST</t>
  </si>
  <si>
    <t>Bradbury Brothers Market</t>
  </si>
  <si>
    <t>Coastal Maine Provisions, LLC</t>
  </si>
  <si>
    <t>AGN-23-106233</t>
  </si>
  <si>
    <t>167 MAIN ST KENNEBUNKPORT ME  04046-6912</t>
  </si>
  <si>
    <t>167 MAIN ST</t>
  </si>
  <si>
    <t>04046-6912</t>
  </si>
  <si>
    <t>Damariscotta River Cruises</t>
  </si>
  <si>
    <t>Maine Boats, LLC</t>
  </si>
  <si>
    <t>VES-13-104117</t>
  </si>
  <si>
    <t>Sun TRS Wagon Wheel, LLC</t>
  </si>
  <si>
    <t>Sun TRS Wagon Wheel LLC</t>
  </si>
  <si>
    <t>RET-13-106804</t>
  </si>
  <si>
    <t>3 OLD ORCHARD RD OLD ORCHARD BEACH ME  04064-1270</t>
  </si>
  <si>
    <t>3 OLD ORCHARD RD</t>
  </si>
  <si>
    <t>04064-1270</t>
  </si>
  <si>
    <t>Dreyfus Ashby, Inc.</t>
  </si>
  <si>
    <t>COA-90-100265</t>
  </si>
  <si>
    <t>Veggie Life</t>
  </si>
  <si>
    <t>Veggie Life, LLC</t>
  </si>
  <si>
    <t>CAR-25-113293</t>
  </si>
  <si>
    <t>1732 N BERWICK RD WELLS ME  04090-7141</t>
  </si>
  <si>
    <t>1732 N BERWICK RD</t>
  </si>
  <si>
    <t>04090-7141</t>
  </si>
  <si>
    <t>Lobstermans Wharf</t>
  </si>
  <si>
    <t>Decksz LLC</t>
  </si>
  <si>
    <t>CARL-15-103512</t>
  </si>
  <si>
    <t>224 OCEAN POINT RD EAST BOOTHBAY ME  04544-6027</t>
  </si>
  <si>
    <t>224 OCEAN POINT RD</t>
  </si>
  <si>
    <t>04544-6027</t>
  </si>
  <si>
    <t>HOF-08-101233</t>
  </si>
  <si>
    <t>Sans Liege Wines</t>
  </si>
  <si>
    <t>Sans Liege Inc.</t>
  </si>
  <si>
    <t>DSW-25-114586</t>
  </si>
  <si>
    <t>2995 LIMESTONE WAY PASO ROBLES CA  93446-5989</t>
  </si>
  <si>
    <t>2995 LIMESTONE WAY</t>
  </si>
  <si>
    <t>93446-5989</t>
  </si>
  <si>
    <t>Lucky Panda Chinese Restaurant</t>
  </si>
  <si>
    <t>Lucky T Panda Inc.</t>
  </si>
  <si>
    <t>CAR-19-102991</t>
  </si>
  <si>
    <t>3 CUSHMAN ROAD #2  WINSLOW ME 04901</t>
  </si>
  <si>
    <t>Cafe De Bangkok</t>
  </si>
  <si>
    <t>Thai Smiles, LLC</t>
  </si>
  <si>
    <t>CAR-23-106704</t>
  </si>
  <si>
    <t>232 WATER ST HALLOWELL ME  04347-1335</t>
  </si>
  <si>
    <t>232 WATER ST</t>
  </si>
  <si>
    <t>04347-1335</t>
  </si>
  <si>
    <t>Poland Spring Maine Inn</t>
  </si>
  <si>
    <t>HOF-90-107584</t>
  </si>
  <si>
    <t>22 ROBBINS WAY  POLAND SPRING ME 04274</t>
  </si>
  <si>
    <t>Milly's Market</t>
  </si>
  <si>
    <t>Cornerstone Market, LLC</t>
  </si>
  <si>
    <t>RET-25-113656</t>
  </si>
  <si>
    <t>201 FEDERAL ST STE A Suite A, PORTLAND ME  04101-8100</t>
  </si>
  <si>
    <t>201 FEDERAL ST STE A</t>
  </si>
  <si>
    <t>Suite A</t>
  </si>
  <si>
    <t>04101-8100</t>
  </si>
  <si>
    <t>Pond Cove IGA</t>
  </si>
  <si>
    <t>NNT Supermarkets, Inc.</t>
  </si>
  <si>
    <t>AGN-21-104736</t>
  </si>
  <si>
    <t>339 OCEAN HOUSE RD CAPE ELIZABETH ME  04107-2441</t>
  </si>
  <si>
    <t>339 OCEAN HOUSE RD</t>
  </si>
  <si>
    <t>MSB-25-113502</t>
  </si>
  <si>
    <t>MISA Imports</t>
  </si>
  <si>
    <t>COA-23-106734</t>
  </si>
  <si>
    <t>Robert Biale Vineyards</t>
  </si>
  <si>
    <t>The Biale Estate</t>
  </si>
  <si>
    <t>DSW-11-101825</t>
  </si>
  <si>
    <t>4038 BIG RANCH RD NAPA CA  94558-1405</t>
  </si>
  <si>
    <t>4038 BIG RANCH RD</t>
  </si>
  <si>
    <t>94558-1405</t>
  </si>
  <si>
    <t>BRWT-26-118981</t>
  </si>
  <si>
    <t>In-State: Small Tenant Brewery</t>
  </si>
  <si>
    <t>Tenant Brewery</t>
  </si>
  <si>
    <t>Oasis</t>
  </si>
  <si>
    <t>The Oasis II, LLC</t>
  </si>
  <si>
    <t>CAL-15-107617</t>
  </si>
  <si>
    <t>42 WHARF ST PORTLAND ME  04101-4144</t>
  </si>
  <si>
    <t>42 WHARF ST</t>
  </si>
  <si>
    <t>COA-13-102194</t>
  </si>
  <si>
    <t>SMB-19-104256</t>
  </si>
  <si>
    <t>DSW-10-101667</t>
  </si>
  <si>
    <t>Maine Silverball Tavern</t>
  </si>
  <si>
    <t>Maine Silverball Tavern, LLC</t>
  </si>
  <si>
    <t>RES-22-105808</t>
  </si>
  <si>
    <t>35 SCAMMON ST SACO ME  04072-2730</t>
  </si>
  <si>
    <t>35 SCAMMON ST</t>
  </si>
  <si>
    <t>04072-2730</t>
  </si>
  <si>
    <t>Walgreens #19789</t>
  </si>
  <si>
    <t>AGN-26-116561</t>
  </si>
  <si>
    <t>62 W GRAY RD GRAY ME  04039-9772</t>
  </si>
  <si>
    <t>62 W GRAY RD</t>
  </si>
  <si>
    <t>04039-9772</t>
  </si>
  <si>
    <t>Walgreens #19606</t>
  </si>
  <si>
    <t>RET-26-116565</t>
  </si>
  <si>
    <t>464 MAIN ST SPRINGVALE ME  04083-1818</t>
  </si>
  <si>
    <t>04083-1818</t>
  </si>
  <si>
    <t>Molly O's</t>
  </si>
  <si>
    <t>Mollyo's Restaurant, LLC</t>
  </si>
  <si>
    <t>CAR-21-105150</t>
  </si>
  <si>
    <t>2 MAIN ST YORK ME  03909</t>
  </si>
  <si>
    <t>Channing Daughters</t>
  </si>
  <si>
    <t>Channing Daughters Winery, LLC</t>
  </si>
  <si>
    <t>DSW-13-102064</t>
  </si>
  <si>
    <t>1927 SCUTTLEHOLE ROAD  BRIDGEHAMPTON NY 11932</t>
  </si>
  <si>
    <t>Krista Mae Griffin</t>
  </si>
  <si>
    <t>SALP-26-117552</t>
  </si>
  <si>
    <t>CVNE</t>
  </si>
  <si>
    <t>ARANO, LLC</t>
  </si>
  <si>
    <t>COA-19-104068</t>
  </si>
  <si>
    <t>2385 NW EXECUTIVE CENTER DR STE 100, BOCA RATON FL  33431-8510</t>
  </si>
  <si>
    <t>2385 NW EXECUTIVE CENTER DR</t>
  </si>
  <si>
    <t>BOCA RATON</t>
  </si>
  <si>
    <t>33431-8510</t>
  </si>
  <si>
    <t>Demeine Estates</t>
  </si>
  <si>
    <t>Demeine Estates LLC</t>
  </si>
  <si>
    <t>COA-21-105040</t>
  </si>
  <si>
    <t>1380 MAIN ST STE 200, SAINT HELENA CA  94574-1959</t>
  </si>
  <si>
    <t>1380 MAIN ST</t>
  </si>
  <si>
    <t>94574-1959</t>
  </si>
  <si>
    <t>Garland Country Store</t>
  </si>
  <si>
    <t>Garland Convenience Inc</t>
  </si>
  <si>
    <t>AGN-26-119043</t>
  </si>
  <si>
    <t>1 OLIVER HILL RD GARLAND ME  04939-9998</t>
  </si>
  <si>
    <t>1 OLIVER HILL RD</t>
  </si>
  <si>
    <t>GARLAND</t>
  </si>
  <si>
    <t>04939-9998</t>
  </si>
  <si>
    <t>Tradewinds Eni #2340</t>
  </si>
  <si>
    <t>RET-20-104471</t>
  </si>
  <si>
    <t>367 STATE ST STE B, ELLSWORTH ME  04605-3591</t>
  </si>
  <si>
    <t>367 STATE ST</t>
  </si>
  <si>
    <t>04605-3591</t>
  </si>
  <si>
    <t>TTE-26-119422</t>
  </si>
  <si>
    <t>Winnegance General Store</t>
  </si>
  <si>
    <t>Winnegance Restaurant &amp; Bakery, Inc.</t>
  </si>
  <si>
    <t>RES-14-102469</t>
  </si>
  <si>
    <t>36 HIGH ST BATH ME  04530-1611</t>
  </si>
  <si>
    <t>36 HIGH ST</t>
  </si>
  <si>
    <t>04530-1611</t>
  </si>
  <si>
    <t>Fishnet Cafe</t>
  </si>
  <si>
    <t>Ashley &amp; Ray, LLC</t>
  </si>
  <si>
    <t>RES-25-112610</t>
  </si>
  <si>
    <t>2118 HARPSWELL ISLANDS RD BAILEY ISLAND ME  04003-2559</t>
  </si>
  <si>
    <t>2118 HARPSWELL ISLANDS RD</t>
  </si>
  <si>
    <t>04003-2559</t>
  </si>
  <si>
    <t>Walmart #2046</t>
  </si>
  <si>
    <t>RET-99-100610</t>
  </si>
  <si>
    <t>201 CIVIC CENTER DR AUGUSTA ME  04330-8033</t>
  </si>
  <si>
    <t>201 CIVIC CENTER DR</t>
  </si>
  <si>
    <t>Sunrise Grill</t>
  </si>
  <si>
    <t>Sunrise Grill, INC</t>
  </si>
  <si>
    <t>CAR-20-104863</t>
  </si>
  <si>
    <t>Two Wolves Wine LLC</t>
  </si>
  <si>
    <t>DSW-19-104079</t>
  </si>
  <si>
    <t>1480 COUNT FLEET ST SANTA YNEZ CA  93460</t>
  </si>
  <si>
    <t>1480 COUNT FLEET ST</t>
  </si>
  <si>
    <t>Maine Beer Cafe</t>
  </si>
  <si>
    <t>York Harbor Brewing Co.</t>
  </si>
  <si>
    <t>CAR-16-102440</t>
  </si>
  <si>
    <t>439 US ROUTE 1 STE 1, KITTERY ME  03904-5650</t>
  </si>
  <si>
    <t>439 US ROUTE 1</t>
  </si>
  <si>
    <t>03904-5650</t>
  </si>
  <si>
    <t>Camden Deli</t>
  </si>
  <si>
    <t>Camden Deli, INC.</t>
  </si>
  <si>
    <t>RES-03-100811</t>
  </si>
  <si>
    <t>37 MAIN ST CAMDEN ME  04843-1703</t>
  </si>
  <si>
    <t>OUT OF THE BOX</t>
  </si>
  <si>
    <t>CASED GOODS EXPRESS</t>
  </si>
  <si>
    <t>FP-25-110813</t>
  </si>
  <si>
    <t>940 Dowdell Lane St. Helena CA 94574</t>
  </si>
  <si>
    <t xml:space="preserve">WineDirect, Inc. </t>
  </si>
  <si>
    <t>FP-24-110446</t>
  </si>
  <si>
    <t>450 Green Island Road American Canyon CA 94503</t>
  </si>
  <si>
    <t>Wineshipping.com LLC, McMinnville</t>
  </si>
  <si>
    <t>FP-25-110723</t>
  </si>
  <si>
    <t>2803 NE ORCHARD AVE MCMINNVILLE OR  97128-9378</t>
  </si>
  <si>
    <t>2803 NE ORCHARD AVE</t>
  </si>
  <si>
    <t>97128-9378</t>
  </si>
  <si>
    <t>Nom Cafe</t>
  </si>
  <si>
    <t>Nom Cafe, LLC</t>
  </si>
  <si>
    <t>CAR-22-105348</t>
  </si>
  <si>
    <t>23 FOREST AVE PORTLAND ME  04101-2810</t>
  </si>
  <si>
    <t>23 FOREST AVE</t>
  </si>
  <si>
    <t>CVS/pharmacy #959</t>
  </si>
  <si>
    <t>RET-26-117409</t>
  </si>
  <si>
    <t>11 STEEPLE WAY WELLS ME  04090-5399</t>
  </si>
  <si>
    <t>11 STEEPLE WAY</t>
  </si>
  <si>
    <t>04090-5399</t>
  </si>
  <si>
    <t>The Gutter Bar</t>
  </si>
  <si>
    <t>The Gutter Bar Biddeford, LLC.</t>
  </si>
  <si>
    <t>CAR-25-113576</t>
  </si>
  <si>
    <t>Lake Chelan Winery</t>
  </si>
  <si>
    <t>Lake Chelan Trading Company</t>
  </si>
  <si>
    <t>DSW-26-116495</t>
  </si>
  <si>
    <t>3519 HIGHWAY 150 CHELAN WA  98816-8013</t>
  </si>
  <si>
    <t>3519 HIGHWAY 150</t>
  </si>
  <si>
    <t>CHELAN</t>
  </si>
  <si>
    <t>98816-8013</t>
  </si>
  <si>
    <t>DSW-10-101623</t>
  </si>
  <si>
    <t>Caravella</t>
  </si>
  <si>
    <t>Caravella, INC.</t>
  </si>
  <si>
    <t>COA-26-116796</t>
  </si>
  <si>
    <t>1500 E 3RD ST OXNARD CA  93030-6101</t>
  </si>
  <si>
    <t>1500 E 3RD ST</t>
  </si>
  <si>
    <t>OXNARD</t>
  </si>
  <si>
    <t>93030-6101</t>
  </si>
  <si>
    <t>Joshua Porter</t>
  </si>
  <si>
    <t>SALP-25-110747</t>
  </si>
  <si>
    <t>Tyler Hilton</t>
  </si>
  <si>
    <t>SALP-25-111007</t>
  </si>
  <si>
    <t>St. Joseph Catholic Church</t>
  </si>
  <si>
    <t>CHU-26-116850</t>
  </si>
  <si>
    <t>531 N MAIN ST BREWER ME  04412-1219</t>
  </si>
  <si>
    <t>531 N MAIN ST</t>
  </si>
  <si>
    <t>04412-1219</t>
  </si>
  <si>
    <t>St. Matthew Catholic Church</t>
  </si>
  <si>
    <t>CHU-26-116851</t>
  </si>
  <si>
    <t>70 WESTERN AVE HAMPDEN ME  04444-1450</t>
  </si>
  <si>
    <t>70 WESTERN AVE</t>
  </si>
  <si>
    <t>04444-1450</t>
  </si>
  <si>
    <t>Historic Pittston Farm</t>
  </si>
  <si>
    <t>HOF-26-116834</t>
  </si>
  <si>
    <t>53 PITTSTON FARM RD RD PITTSTON ACADEMY GRANT TWP ME  04478-3002</t>
  </si>
  <si>
    <t>53 PITTSTON FARM RD RD</t>
  </si>
  <si>
    <t>PITTSTON ACADEMY GRANT TWP</t>
  </si>
  <si>
    <t>04478-3002</t>
  </si>
  <si>
    <t>Dean Floyd Northup</t>
  </si>
  <si>
    <t>SALP-26-115874</t>
  </si>
  <si>
    <t>CAR-25-111165</t>
  </si>
  <si>
    <t>Jennifer Miller</t>
  </si>
  <si>
    <t>SALP-25-111484</t>
  </si>
  <si>
    <t>Thomas George Estates</t>
  </si>
  <si>
    <t>Westside Winery Inc</t>
  </si>
  <si>
    <t>DSW-20-104752</t>
  </si>
  <si>
    <t>8075 WESTSIDE RD HEALDSBURG CA  95448-8332</t>
  </si>
  <si>
    <t>8075 WESTSIDE RD</t>
  </si>
  <si>
    <t>95448-8332</t>
  </si>
  <si>
    <t>Gary Colburn</t>
  </si>
  <si>
    <t>SALP-25-111958</t>
  </si>
  <si>
    <t>Sean Frazier</t>
  </si>
  <si>
    <t>SALP-25-111613</t>
  </si>
  <si>
    <t>Michael Esposito</t>
  </si>
  <si>
    <t>SALP-24-110357</t>
  </si>
  <si>
    <t>31 CAMP ST PAXTON MA  01612-1553</t>
  </si>
  <si>
    <t>31 CAMP ST</t>
  </si>
  <si>
    <t>PAXTON</t>
  </si>
  <si>
    <t>01612-1553</t>
  </si>
  <si>
    <t>Portland Lobster Company</t>
  </si>
  <si>
    <t>Port City Holdings, LLC</t>
  </si>
  <si>
    <t>RES-22-105446</t>
  </si>
  <si>
    <t>180 COMMERCIAL ST PORTLAND ME  04101-4615</t>
  </si>
  <si>
    <t>180 COMMERCIAL ST</t>
  </si>
  <si>
    <t>Seafood Ketch Restaurant</t>
  </si>
  <si>
    <t>Winters Dreams</t>
  </si>
  <si>
    <t>CAR-21-105858</t>
  </si>
  <si>
    <t>47 SHORE ROAD  BASS HARBOR ME 04653</t>
  </si>
  <si>
    <t>47 US-102A</t>
  </si>
  <si>
    <t>Bass Harbor</t>
  </si>
  <si>
    <t>04653</t>
  </si>
  <si>
    <t>Wandby Landing</t>
  </si>
  <si>
    <t>46 Western Ave LLC</t>
  </si>
  <si>
    <t>CARL-26-117093</t>
  </si>
  <si>
    <t>46 WESTERN AVE KENNEBUNK ME  04043-7356</t>
  </si>
  <si>
    <t>46 WESTERN AVE</t>
  </si>
  <si>
    <t>04043-7356</t>
  </si>
  <si>
    <t>Hannaford #8287</t>
  </si>
  <si>
    <t>AGN-11-101740</t>
  </si>
  <si>
    <t>33 HANNAFORD DR CHINA ME  04358-5361</t>
  </si>
  <si>
    <t>33 HANNAFORD DR</t>
  </si>
  <si>
    <t>04358-5361</t>
  </si>
  <si>
    <t>Finestkind, Inc.</t>
  </si>
  <si>
    <t>VES-90-100064</t>
  </si>
  <si>
    <t>Cera</t>
  </si>
  <si>
    <t>Cera, LLC</t>
  </si>
  <si>
    <t>RES-23-107713</t>
  </si>
  <si>
    <t>1 MONUMENT SQ PORTLAND ME  04101-4033</t>
  </si>
  <si>
    <t>1 MONUMENT SQ</t>
  </si>
  <si>
    <t>04101-4033</t>
  </si>
  <si>
    <t>Bear Mountain Inn</t>
  </si>
  <si>
    <t>Natalies Nest, Inc.</t>
  </si>
  <si>
    <t>BB-22-106887</t>
  </si>
  <si>
    <t>364 WATERFORD RD WATERFORD ME  04088-3909</t>
  </si>
  <si>
    <t>364 WATERFORD RD</t>
  </si>
  <si>
    <t>04088-3909</t>
  </si>
  <si>
    <t>The Bayside Store</t>
  </si>
  <si>
    <t>EParkers LLC</t>
  </si>
  <si>
    <t>RET-26-116688</t>
  </si>
  <si>
    <t>1336 ATLANTIC HWY NORTHPORT ME  04849-3607</t>
  </si>
  <si>
    <t>1336 ATLANTIC HWY</t>
  </si>
  <si>
    <t>04849-3607</t>
  </si>
  <si>
    <t>CAR-22-105346</t>
  </si>
  <si>
    <t>576 CONGRESS ST PORTLAND ME  04101-3311</t>
  </si>
  <si>
    <t>576 CONGRESS ST</t>
  </si>
  <si>
    <t>04101-3311</t>
  </si>
  <si>
    <t>Cowbell Burger Bar</t>
  </si>
  <si>
    <t>Cowbell Hospitality, LLC</t>
  </si>
  <si>
    <t>CARL-16-107003</t>
  </si>
  <si>
    <t>140 MAIN ST BIDDEFORD ME  04005-5503</t>
  </si>
  <si>
    <t>140 MAIN ST</t>
  </si>
  <si>
    <t>04005-5503</t>
  </si>
  <si>
    <t>Jake H Parrott</t>
  </si>
  <si>
    <t>SALP-24-110575</t>
  </si>
  <si>
    <t>Jeffrey Houser</t>
  </si>
  <si>
    <t>SALP-24-110148</t>
  </si>
  <si>
    <t>Big Moose Inn Cabins &amp; Campground, Inc.</t>
  </si>
  <si>
    <t>Big Moose Inn Cabins And Campground, Inc.</t>
  </si>
  <si>
    <t>CAR-90-103913</t>
  </si>
  <si>
    <t>5 FREDERICKAS WAY  MILLINOCKET ME 04462</t>
  </si>
  <si>
    <t>Bounty Hunter Tavern</t>
  </si>
  <si>
    <t>Jones Lobster Company, Inc.</t>
  </si>
  <si>
    <t>RES-22-112048</t>
  </si>
  <si>
    <t>421 MAIN RD HOLDEN ME  04429-7134</t>
  </si>
  <si>
    <t>421 MAIN RD</t>
  </si>
  <si>
    <t>04429-7134</t>
  </si>
  <si>
    <t>Balletto Vineyards</t>
  </si>
  <si>
    <t>Laguna Oaks Vineyard &amp; Winery, Inc.</t>
  </si>
  <si>
    <t>DSW-12-101981</t>
  </si>
  <si>
    <t>Buck's Marine LLC</t>
  </si>
  <si>
    <t>Buck's Marine, LLC.</t>
  </si>
  <si>
    <t>RET-24-106670</t>
  </si>
  <si>
    <t>684 COASTAL RD BROOKSVILLE ME  04617-3614</t>
  </si>
  <si>
    <t>684 COASTAL RD</t>
  </si>
  <si>
    <t>04617-3614</t>
  </si>
  <si>
    <t>Owen's General Store</t>
  </si>
  <si>
    <t>Owen's General Store, Llc</t>
  </si>
  <si>
    <t>RET-24-106610</t>
  </si>
  <si>
    <t>269 MAIN ST LINCOLNVILLE ME  04849-5654</t>
  </si>
  <si>
    <t>04849-5654</t>
  </si>
  <si>
    <t>Bar Harbor Catering Company</t>
  </si>
  <si>
    <t>Bar Harbor Catering Company, Inc</t>
  </si>
  <si>
    <t>QCS-13-102125</t>
  </si>
  <si>
    <t>367 STATE HIGHWAY 3 BAR HARBOR ME  04609-7550</t>
  </si>
  <si>
    <t>367 STATE HIGHWAY 3</t>
  </si>
  <si>
    <t>04609-7550</t>
  </si>
  <si>
    <t>Circle K #4707109</t>
  </si>
  <si>
    <t>RET-12-101942</t>
  </si>
  <si>
    <t>48 MAIN ST WINTHROP ME  04364-1406</t>
  </si>
  <si>
    <t>04364-1406</t>
  </si>
  <si>
    <t>Frosty Bottom Brewing</t>
  </si>
  <si>
    <t>Frosty Bottom Brewing, LLC.</t>
  </si>
  <si>
    <t>SMB-19-103680</t>
  </si>
  <si>
    <t>18 HUNT RD BELFAST ME  04915-7421</t>
  </si>
  <si>
    <t>18 HUNT RD</t>
  </si>
  <si>
    <t>04915-7421</t>
  </si>
  <si>
    <t>Dysart's Service</t>
  </si>
  <si>
    <t>RET-92-100325</t>
  </si>
  <si>
    <t>17 STILLWATER AVE ORONO ME  04473-3409</t>
  </si>
  <si>
    <t>17 STILLWATER AVE</t>
  </si>
  <si>
    <t>04473-3409</t>
  </si>
  <si>
    <t>CAR-19-104590</t>
  </si>
  <si>
    <t>Harborside Market And Cafe</t>
  </si>
  <si>
    <t>RES-24-106636</t>
  </si>
  <si>
    <t>2075 STATE ROUTE 125  SOUTH BRISTOL ME 04568</t>
  </si>
  <si>
    <t>Novelty Hill-Januik Winery</t>
  </si>
  <si>
    <t>J-NH Wine Group LLC</t>
  </si>
  <si>
    <t>DSW-25-112032</t>
  </si>
  <si>
    <t>14710 WOODINVILLE REDMOND RD NE RDNE, WOODINVILLE WA  98072-6987</t>
  </si>
  <si>
    <t>14710 WOODINVILLE REDMOND RD NE</t>
  </si>
  <si>
    <t>RDNE</t>
  </si>
  <si>
    <t>98072-6987</t>
  </si>
  <si>
    <t>20 M Social Club</t>
  </si>
  <si>
    <t>20 M Social Club, Inc.</t>
  </si>
  <si>
    <t>CWC-90-100182</t>
  </si>
  <si>
    <t>195 LINCOLN ST LEWISTON ME  04240-7813</t>
  </si>
  <si>
    <t>195 LINCOLN ST</t>
  </si>
  <si>
    <t>Oliver McCrum Wines</t>
  </si>
  <si>
    <t>Georgia Garrett</t>
  </si>
  <si>
    <t>SALP-25-112367</t>
  </si>
  <si>
    <t>2373 WOOLSEY ST BERKELEY CA  94705-1940</t>
  </si>
  <si>
    <t>2373 WOOLSEY ST</t>
  </si>
  <si>
    <t>94705-1940</t>
  </si>
  <si>
    <t>DLL-26-117780</t>
  </si>
  <si>
    <t>CAR-99-100621</t>
  </si>
  <si>
    <t>201 US ROUTE 1 SCARBOROUGH ME  04074-8127</t>
  </si>
  <si>
    <t>201 US ROUTE 1</t>
  </si>
  <si>
    <t>04074-8127</t>
  </si>
  <si>
    <t>Adam Roy</t>
  </si>
  <si>
    <t>SALP-26-116386</t>
  </si>
  <si>
    <t>Spring Hill Restaurant &amp; Banquet Hall</t>
  </si>
  <si>
    <t>Spring Hill Incorporated</t>
  </si>
  <si>
    <t>CAR-97-100497</t>
  </si>
  <si>
    <t>117 POND RD SOUTH BERWICK ME  03908-1919</t>
  </si>
  <si>
    <t>117 POND RD</t>
  </si>
  <si>
    <t>03908-1919</t>
  </si>
  <si>
    <t>Paul Sottery</t>
  </si>
  <si>
    <t>SALP-25-111696</t>
  </si>
  <si>
    <t>Alan Lapoint</t>
  </si>
  <si>
    <t>SALP-25-111077</t>
  </si>
  <si>
    <t>Fox's Lobster House Inc.</t>
  </si>
  <si>
    <t>Fox's Lobster House, Inc.</t>
  </si>
  <si>
    <t>CAR-05-106680</t>
  </si>
  <si>
    <t>8 SOHIER PARK RD YORK ME  03909</t>
  </si>
  <si>
    <t>8 SOHIER PARK RD</t>
  </si>
  <si>
    <t>SMB-17-103129</t>
  </si>
  <si>
    <t>Cormier's Dog House</t>
  </si>
  <si>
    <t>RTC Unlimited LLC</t>
  </si>
  <si>
    <t>RES-24-106581</t>
  </si>
  <si>
    <t>765 ROOSEVELT TRL STE 230, WINDHAM ME  04062-5947</t>
  </si>
  <si>
    <t>765 ROOSEVELT TRL</t>
  </si>
  <si>
    <t>04062-5947</t>
  </si>
  <si>
    <t>AGNR-26-117920</t>
  </si>
  <si>
    <t>CAR-25-112983</t>
  </si>
  <si>
    <t>Mercedes Remmetter</t>
  </si>
  <si>
    <t>SALP-25-111393</t>
  </si>
  <si>
    <t>Athenee Importers &amp; Distributors, LTD</t>
  </si>
  <si>
    <t>Christopher Badini</t>
  </si>
  <si>
    <t>SALP-24-110664</t>
  </si>
  <si>
    <t>Erin  Parker</t>
  </si>
  <si>
    <t>SALP-25-111392</t>
  </si>
  <si>
    <t>Amato's Biddeford</t>
  </si>
  <si>
    <t>RET-01-100717</t>
  </si>
  <si>
    <t>458 ALFRED ST BIDDEFORD ME  04005-9477</t>
  </si>
  <si>
    <t>458 ALFRED ST</t>
  </si>
  <si>
    <t>04005-9477</t>
  </si>
  <si>
    <t>CCP-90-100229</t>
  </si>
  <si>
    <t>Las Olas Taqueria</t>
  </si>
  <si>
    <t>Las Olas Maine LLC</t>
  </si>
  <si>
    <t>CAR-14-106514</t>
  </si>
  <si>
    <t>1517 POST RD WELLS ME  04090-4565</t>
  </si>
  <si>
    <t>Inman Family Wines</t>
  </si>
  <si>
    <t>Inman Family Wines, LLC.</t>
  </si>
  <si>
    <t>DSW-13-102141</t>
  </si>
  <si>
    <t>3900 PINER RD SANTA ROSA CA  95401-3846</t>
  </si>
  <si>
    <t>3900 PINER RD</t>
  </si>
  <si>
    <t>95401-3846</t>
  </si>
  <si>
    <t>Main Street Grill</t>
  </si>
  <si>
    <t>Main Street Grille, LLC</t>
  </si>
  <si>
    <t>CARL-24-107059</t>
  </si>
  <si>
    <t>268 MAIN ST OLD TOWN ME  04468-1529</t>
  </si>
  <si>
    <t>04468-1529</t>
  </si>
  <si>
    <t>Saperavi Brothers LLC</t>
  </si>
  <si>
    <t>COA-26-118910</t>
  </si>
  <si>
    <t>1 BROADWAY CAMBRIDGE MA  02142-1100</t>
  </si>
  <si>
    <t>1 BROADWAY</t>
  </si>
  <si>
    <t>02142-1100</t>
  </si>
  <si>
    <t>Murray Levesque</t>
  </si>
  <si>
    <t>SALP-25-112006</t>
  </si>
  <si>
    <t>David Caliri</t>
  </si>
  <si>
    <t>SALP-24-110512</t>
  </si>
  <si>
    <t>HANDLEY CELLARS</t>
  </si>
  <si>
    <t>Handley Cellars LLC</t>
  </si>
  <si>
    <t>COA-26-117075</t>
  </si>
  <si>
    <t>3151 HIGHWAY 128  PHILO CA 95466</t>
  </si>
  <si>
    <t>House Wine</t>
  </si>
  <si>
    <t>AGN-23-107023</t>
  </si>
  <si>
    <t>Three Wine Company</t>
  </si>
  <si>
    <t>M.A.C Wines, LLC</t>
  </si>
  <si>
    <t>DSW-10-104331</t>
  </si>
  <si>
    <t>35625 WILLOW AVENUE  SUITE 202  CLARKSBURG CA 95476</t>
  </si>
  <si>
    <t>Ma's Jumpin Pub</t>
  </si>
  <si>
    <t>CAR-26-118228</t>
  </si>
  <si>
    <t>181 SACO AVE OLD ORCHARD BEACH ME  04064-1610</t>
  </si>
  <si>
    <t>181 SACO AVE</t>
  </si>
  <si>
    <t>QCSSE-26-118012</t>
  </si>
  <si>
    <t>King Estate</t>
  </si>
  <si>
    <t>COA-11-104400</t>
  </si>
  <si>
    <t>Dollar General Store #25284</t>
  </si>
  <si>
    <t>RET-24-107053</t>
  </si>
  <si>
    <t>2 DUNKIN RUN EAST WATERBORO ME  04030-5437</t>
  </si>
  <si>
    <t>2 DUNKIN RUN</t>
  </si>
  <si>
    <t>04030-5437</t>
  </si>
  <si>
    <t>Harraseeket Inn</t>
  </si>
  <si>
    <t>Giri Harraseeket, LLC</t>
  </si>
  <si>
    <t>HOT-23-106634</t>
  </si>
  <si>
    <t>162 MAIN ST FREEPORT ME  04032-1311</t>
  </si>
  <si>
    <t>04032-1311</t>
  </si>
  <si>
    <t>The Good Table</t>
  </si>
  <si>
    <t>527 Ocean, LLC</t>
  </si>
  <si>
    <t>CAR-24-106282</t>
  </si>
  <si>
    <t>527 OCEAN HOUSE RD CAPE ELIZABETH ME  04107</t>
  </si>
  <si>
    <t>527 OCEAN HOUSE RD</t>
  </si>
  <si>
    <t>04107</t>
  </si>
  <si>
    <t>Northstar Variety</t>
  </si>
  <si>
    <t>Northstar Variety, LLC</t>
  </si>
  <si>
    <t>AGN-16-103717</t>
  </si>
  <si>
    <t>204 NEW SWEDEN RD NEW SWEDEN ME  04762-3431</t>
  </si>
  <si>
    <t>204 NEW SWEDEN RD</t>
  </si>
  <si>
    <t>NEW SWEDEN</t>
  </si>
  <si>
    <t>04762-3431</t>
  </si>
  <si>
    <t>John McCarroll</t>
  </si>
  <si>
    <t>SALP-26-116745</t>
  </si>
  <si>
    <t>Tee N Tee Golf</t>
  </si>
  <si>
    <t>Tj Partners, LLC</t>
  </si>
  <si>
    <t>RES-14-103933</t>
  </si>
  <si>
    <t>23 BRIDGTON RD STE 12, WESTBROOK ME  04092-3653</t>
  </si>
  <si>
    <t>23 BRIDGTON RD</t>
  </si>
  <si>
    <t>04092-3653</t>
  </si>
  <si>
    <t>First Settlers Lodge</t>
  </si>
  <si>
    <t>First Settlers Properties, LLC</t>
  </si>
  <si>
    <t>BB-22-107438</t>
  </si>
  <si>
    <t>341 US-1  WESTON ME 04424</t>
  </si>
  <si>
    <t>Calais Iga</t>
  </si>
  <si>
    <t>Pike &amp; Craft Calais, LLC</t>
  </si>
  <si>
    <t>AGN-19-103844</t>
  </si>
  <si>
    <t>200 NORTH ST CALAIS ME  04619-1620</t>
  </si>
  <si>
    <t>200 NORTH ST</t>
  </si>
  <si>
    <t>04619-1620</t>
  </si>
  <si>
    <t>SMB-23-106568</t>
  </si>
  <si>
    <t>MJ's Catering</t>
  </si>
  <si>
    <t>Jessie Ho LLC</t>
  </si>
  <si>
    <t>CAR-26-118030</t>
  </si>
  <si>
    <t>16 UNION ST BANGOR ME  04401</t>
  </si>
  <si>
    <t>16 UNION ST</t>
  </si>
  <si>
    <t>Bistro Milliard</t>
  </si>
  <si>
    <t>Bistro Milliard LLC</t>
  </si>
  <si>
    <t>RES-22-105365</t>
  </si>
  <si>
    <t>167 WATER ST HALLOWELL ME  04347-1356</t>
  </si>
  <si>
    <t>167 WATER ST</t>
  </si>
  <si>
    <t>04347-1356</t>
  </si>
  <si>
    <t>Cumberland House of Pizza</t>
  </si>
  <si>
    <t>RC Corporation</t>
  </si>
  <si>
    <t>CAR-22-105374</t>
  </si>
  <si>
    <t>176 GRAY RD UNIT 100 CUMBERLAND ME  04021-3155</t>
  </si>
  <si>
    <t>176 GRAY RD UNIT 100</t>
  </si>
  <si>
    <t>04021-3155</t>
  </si>
  <si>
    <t>Emily Qualey</t>
  </si>
  <si>
    <t>SALP-25-111793</t>
  </si>
  <si>
    <t>127 MIDDLE ST PORTLAND ME  04101-4120</t>
  </si>
  <si>
    <t>127 MIDDLE ST</t>
  </si>
  <si>
    <t>04101-4120</t>
  </si>
  <si>
    <t>Randy McLain</t>
  </si>
  <si>
    <t>SALP-25-111738</t>
  </si>
  <si>
    <t>Ackley Brands LTD</t>
  </si>
  <si>
    <t>Stefan Foster</t>
  </si>
  <si>
    <t>SALP-25-111545</t>
  </si>
  <si>
    <t>3663 SW DILLEY RD FOREST GROVE OR  97116-8516</t>
  </si>
  <si>
    <t>3663 SW DILLEY RD</t>
  </si>
  <si>
    <t>97116-8516</t>
  </si>
  <si>
    <t>Scot Hudson</t>
  </si>
  <si>
    <t>SALP-25-111159</t>
  </si>
  <si>
    <t>Casey Nardone</t>
  </si>
  <si>
    <t>SALP-25-112190</t>
  </si>
  <si>
    <t>The Wine Group</t>
  </si>
  <si>
    <t>Brian Skupien</t>
  </si>
  <si>
    <t>SALP-24-110469</t>
  </si>
  <si>
    <t>Percy's Table</t>
  </si>
  <si>
    <t>Percys Table, Inc.</t>
  </si>
  <si>
    <t>RES-26-116334</t>
  </si>
  <si>
    <t>111 OSSIPEE TRL E STANDISH ME  04084-6464</t>
  </si>
  <si>
    <t>111 OSSIPEE TRL E</t>
  </si>
  <si>
    <t>04084-6464</t>
  </si>
  <si>
    <t>Fiddlehead Brewing Company LLC</t>
  </si>
  <si>
    <t>William Ravell</t>
  </si>
  <si>
    <t>SALP-25-115504</t>
  </si>
  <si>
    <t>Kelly Hanratty</t>
  </si>
  <si>
    <t>SALP-26-117322</t>
  </si>
  <si>
    <t>Unwined</t>
  </si>
  <si>
    <t>Unwined, LLC</t>
  </si>
  <si>
    <t>CAL-25-112074</t>
  </si>
  <si>
    <t>Crooked Face Creamery</t>
  </si>
  <si>
    <t>Crooked Face Creamery, LLC</t>
  </si>
  <si>
    <t>RET-24-106897</t>
  </si>
  <si>
    <t>On The Way</t>
  </si>
  <si>
    <t>Petronino, CORP.</t>
  </si>
  <si>
    <t>AGN-11-101795</t>
  </si>
  <si>
    <t>1930 LISBON RD LEWISTON ME  04240-1412</t>
  </si>
  <si>
    <t>1930 LISBON RD</t>
  </si>
  <si>
    <t>04240-1412</t>
  </si>
  <si>
    <t>QCSSE-26-117233</t>
  </si>
  <si>
    <t>The French Cellar</t>
  </si>
  <si>
    <t>RET-24-106801</t>
  </si>
  <si>
    <t>4 COLONIAL WAY STE 2, MACHIAS ME  04654-2020</t>
  </si>
  <si>
    <t>4 COLONIAL WAY</t>
  </si>
  <si>
    <t>04654-2020</t>
  </si>
  <si>
    <t>JW Thomas Wines</t>
  </si>
  <si>
    <t>J.W. Thomas, LLC</t>
  </si>
  <si>
    <t>DSW-17-103459</t>
  </si>
  <si>
    <t>2750 LAS AMIGAS RD NAPA CA  94559-9715</t>
  </si>
  <si>
    <t>2750 LAS AMIGAS RD</t>
  </si>
  <si>
    <t>94559-9715</t>
  </si>
  <si>
    <t>Dysarts Travel Stop Medway</t>
  </si>
  <si>
    <t>RET-26-117304</t>
  </si>
  <si>
    <t>2201 MEDWAY RD MEDWAY ME  04460-3102</t>
  </si>
  <si>
    <t>2201 MEDWAY RD</t>
  </si>
  <si>
    <t>04460-3102</t>
  </si>
  <si>
    <t>RET-19-103646</t>
  </si>
  <si>
    <t>SMB-19-103343</t>
  </si>
  <si>
    <t>Union River Lobster Pot Restaurant</t>
  </si>
  <si>
    <t>CAR-26-117574</t>
  </si>
  <si>
    <t>8 SOUTH ST ELLSWORTH ME  04605-2220</t>
  </si>
  <si>
    <t>8 SOUTH ST</t>
  </si>
  <si>
    <t>04605-2220</t>
  </si>
  <si>
    <t>Fairgrounds Pizza &amp; Pub</t>
  </si>
  <si>
    <t>Fairgrounds Pizza &amp; Pub LLC</t>
  </si>
  <si>
    <t>CARL-16-102417</t>
  </si>
  <si>
    <t>156 MAPLE ST CORNISH ME  04020-3116</t>
  </si>
  <si>
    <t>156 MAPLE ST</t>
  </si>
  <si>
    <t>04020-3116</t>
  </si>
  <si>
    <t>Cumberland Farms #5604</t>
  </si>
  <si>
    <t>AGN-23-107316</t>
  </si>
  <si>
    <t>801 WASHINGTON AVE PORTLAND ME  04103-2727</t>
  </si>
  <si>
    <t>801 WASHINGTON AVE</t>
  </si>
  <si>
    <t>04103-2727</t>
  </si>
  <si>
    <t>Oakdale Country Club</t>
  </si>
  <si>
    <t>GC-06-104009</t>
  </si>
  <si>
    <t>13 COUNTRY CLUB RD MEXICO ME  04257-1867</t>
  </si>
  <si>
    <t>13 COUNTRY CLUB RD</t>
  </si>
  <si>
    <t>04257-1867</t>
  </si>
  <si>
    <t>Jensi LLC</t>
  </si>
  <si>
    <t>RET-24-106285</t>
  </si>
  <si>
    <t>91 ELM ST NORTH BERWICK ME  03906-6792</t>
  </si>
  <si>
    <t>91 ELM ST</t>
  </si>
  <si>
    <t>Mikayla Pietkiewicz</t>
  </si>
  <si>
    <t>SALP-24-110348</t>
  </si>
  <si>
    <t>Summer Street Spirits</t>
  </si>
  <si>
    <t>Tracy Lee Griffith</t>
  </si>
  <si>
    <t>SALP-25-110738</t>
  </si>
  <si>
    <t>35 SUMMER ST KENNEBUNK ME  04043-6636</t>
  </si>
  <si>
    <t>35 SUMMER ST</t>
  </si>
  <si>
    <t>04043-6636</t>
  </si>
  <si>
    <t>Greg Pouliot</t>
  </si>
  <si>
    <t>SALP-25-111870</t>
  </si>
  <si>
    <t>Jamie Adams</t>
  </si>
  <si>
    <t>SALP-26-117055</t>
  </si>
  <si>
    <t>2231 IRVING ST DENVER CO  80211-5048</t>
  </si>
  <si>
    <t>2231 IRVING ST</t>
  </si>
  <si>
    <t>80211-5048</t>
  </si>
  <si>
    <t>CARL-22-105655</t>
  </si>
  <si>
    <t>Christopher Alesio</t>
  </si>
  <si>
    <t>SALP-26-116422</t>
  </si>
  <si>
    <t>Terra Cotta Pasta</t>
  </si>
  <si>
    <t>RES-20-105813</t>
  </si>
  <si>
    <t>Foundry Vineyards</t>
  </si>
  <si>
    <t>Foundry Vineyards LLC</t>
  </si>
  <si>
    <t>DSW-22-105283</t>
  </si>
  <si>
    <t>735 N 13TH AVE  WALLA WALLA WA 99362</t>
  </si>
  <si>
    <t>CAR-21-105823</t>
  </si>
  <si>
    <t>Thomas Hutchinson</t>
  </si>
  <si>
    <t>SALP-25-110890</t>
  </si>
  <si>
    <t>Ryan Garland</t>
  </si>
  <si>
    <t>SALP-25-110891</t>
  </si>
  <si>
    <t>Zachary Randall</t>
  </si>
  <si>
    <t>SALP-25-110893</t>
  </si>
  <si>
    <t>Richard Gebert</t>
  </si>
  <si>
    <t>SALP-25-110899</t>
  </si>
  <si>
    <t>Jean-Noël Maubert</t>
  </si>
  <si>
    <t>SALP-25-111495</t>
  </si>
  <si>
    <t>Sanford Winery</t>
  </si>
  <si>
    <t>Sanford Winery Company, Lp</t>
  </si>
  <si>
    <t>DSW-10-101627</t>
  </si>
  <si>
    <t>5010 SANTA ROSA RD LOMPOC CA  93436-9551</t>
  </si>
  <si>
    <t>5010 SANTA ROSA RD</t>
  </si>
  <si>
    <t>93436-9551</t>
  </si>
  <si>
    <t>Rebecca Wheeler</t>
  </si>
  <si>
    <t>SALP-26-117072</t>
  </si>
  <si>
    <t>Foris Vineyards Winery</t>
  </si>
  <si>
    <t>COA-08-101217</t>
  </si>
  <si>
    <t>Jetport Gas &amp; Convenience Store</t>
  </si>
  <si>
    <t>Jetport Gas &amp; Convenience Store, Inc.</t>
  </si>
  <si>
    <t>AGN-23-107319</t>
  </si>
  <si>
    <t>446 WESTERN AVE SOUTH PORTLAND ME  04106-1704</t>
  </si>
  <si>
    <t>446 WESTERN AVE</t>
  </si>
  <si>
    <t>04106-1704</t>
  </si>
  <si>
    <t>Adrian Goodlad</t>
  </si>
  <si>
    <t>SALP-25-111452</t>
  </si>
  <si>
    <t>Jeremy Kieffer</t>
  </si>
  <si>
    <t>SALP-25-112098</t>
  </si>
  <si>
    <t>Sybil Hennigar</t>
  </si>
  <si>
    <t>SALP-25-111667</t>
  </si>
  <si>
    <t>Raymond Noreau</t>
  </si>
  <si>
    <t>SALP-25-111727</t>
  </si>
  <si>
    <t>Chad Michael Denardis</t>
  </si>
  <si>
    <t>SALP-25-112042</t>
  </si>
  <si>
    <t>Jessica Brady</t>
  </si>
  <si>
    <t>SALP-24-110684</t>
  </si>
  <si>
    <t>Kylie Tobias Parkhurst</t>
  </si>
  <si>
    <t>SALP-25-111204</t>
  </si>
  <si>
    <t>NoBo Sandwich Shop</t>
  </si>
  <si>
    <t>LMI Hospitality Group LLC</t>
  </si>
  <si>
    <t>CAR-25-112512</t>
  </si>
  <si>
    <t>PO BOX 40 NORTH BERWICK ME  03906-0040</t>
  </si>
  <si>
    <t>PO BOX 40</t>
  </si>
  <si>
    <t>03906-0040</t>
  </si>
  <si>
    <t>Jim's Mini Mart</t>
  </si>
  <si>
    <t>JK11, LLC</t>
  </si>
  <si>
    <t>AGN-21-104728</t>
  </si>
  <si>
    <t>856 MAIN RD CARMEL ME  04419-3473</t>
  </si>
  <si>
    <t>856 MAIN RD</t>
  </si>
  <si>
    <t>04419-3473</t>
  </si>
  <si>
    <t>Apollo's Praise</t>
  </si>
  <si>
    <t>Kelby James Russell LLC</t>
  </si>
  <si>
    <t>COA-26-116449</t>
  </si>
  <si>
    <t>7448 COUNTY ROAD 153 OVID NY  14521-9564</t>
  </si>
  <si>
    <t>7448 COUNTY ROAD 153</t>
  </si>
  <si>
    <t>14521-9564</t>
  </si>
  <si>
    <t>RET-19-102640</t>
  </si>
  <si>
    <t>Sawmill Grill</t>
  </si>
  <si>
    <t>CARL-14-102231</t>
  </si>
  <si>
    <t>9 MILLINOCKET LAKE RD INDIAN PURCHASE TWP ME  04462-6243</t>
  </si>
  <si>
    <t>9 MILLINOCKET LAKE RD</t>
  </si>
  <si>
    <t>04462-6243</t>
  </si>
  <si>
    <t>Alamoosook Lakeside Inn</t>
  </si>
  <si>
    <t>Beets &amp; Leeks Hospitality Group, LLC</t>
  </si>
  <si>
    <t>BB-24-106739</t>
  </si>
  <si>
    <t>229 SOPER RD ORLAND ME  04472-4123</t>
  </si>
  <si>
    <t>229 SOPER RD</t>
  </si>
  <si>
    <t>04472-4123</t>
  </si>
  <si>
    <t>Greenhill Winery And Vineyards</t>
  </si>
  <si>
    <t>Greenhill Vineyards LLC</t>
  </si>
  <si>
    <t>DSW-24-106910</t>
  </si>
  <si>
    <t>23595 WINERY LN MIDDLEBURG VA  20117-2847</t>
  </si>
  <si>
    <t>23595 WINERY LN</t>
  </si>
  <si>
    <t>MIDDLEBURG</t>
  </si>
  <si>
    <t>20117-2847</t>
  </si>
  <si>
    <t>Jimbob's General Store</t>
  </si>
  <si>
    <t>Jimbob's General Store, LLC</t>
  </si>
  <si>
    <t>AGN-17-102931</t>
  </si>
  <si>
    <t>43 E MAIN ST DENMARK ME  04022-7027</t>
  </si>
  <si>
    <t>43 E MAIN ST</t>
  </si>
  <si>
    <t>04022-7027</t>
  </si>
  <si>
    <t>Rustic Taps and Catering LLC</t>
  </si>
  <si>
    <t>Rustic Taps and Catering, LLC</t>
  </si>
  <si>
    <t>QCS-19-102872</t>
  </si>
  <si>
    <t>186 BRACKETT RD GORHAM ME  04038</t>
  </si>
  <si>
    <t>186 BRACKETT RD</t>
  </si>
  <si>
    <t>04038</t>
  </si>
  <si>
    <t>La Laiterie</t>
  </si>
  <si>
    <t>Florance LLC</t>
  </si>
  <si>
    <t>CAR-26-116590</t>
  </si>
  <si>
    <t>749 US RTE 1 JONESBORO ME  04648-3341</t>
  </si>
  <si>
    <t>749 US RTE 1</t>
  </si>
  <si>
    <t>JONESBORO</t>
  </si>
  <si>
    <t>04648-3341</t>
  </si>
  <si>
    <t>BODA</t>
  </si>
  <si>
    <t>Bangkok Thai Enterprises Inc.</t>
  </si>
  <si>
    <t>CAR-10-101539</t>
  </si>
  <si>
    <t>671 CONGRESS ST PORTLAND ME  04101-3303</t>
  </si>
  <si>
    <t>671 CONGRESS ST</t>
  </si>
  <si>
    <t>MSB-25-113487</t>
  </si>
  <si>
    <t>QCS-07-101115</t>
  </si>
  <si>
    <t>2 FORT RD SOUTH PORTLAND ME  04106-1611</t>
  </si>
  <si>
    <t>2 FORT RD</t>
  </si>
  <si>
    <t>04106-1611</t>
  </si>
  <si>
    <t>Maine Lobster Outlet</t>
  </si>
  <si>
    <t>Maine Lobster Outlet, LLC</t>
  </si>
  <si>
    <t>RET-10-104488</t>
  </si>
  <si>
    <t>360 US ROUTE 1 YORK ME  03909-1631</t>
  </si>
  <si>
    <t>360 US ROUTE 1</t>
  </si>
  <si>
    <t>03909-1631</t>
  </si>
  <si>
    <t>South Portland Urban Air, LLC</t>
  </si>
  <si>
    <t>RES-17-103263</t>
  </si>
  <si>
    <t>Marcy's Diner</t>
  </si>
  <si>
    <t>Marcy's Diner, LLC</t>
  </si>
  <si>
    <t>RES-20-104892</t>
  </si>
  <si>
    <t>47 OAK ST PORTLAND ME  04101-3921</t>
  </si>
  <si>
    <t>47 OAK ST</t>
  </si>
  <si>
    <t>Big Bites Big Shots</t>
  </si>
  <si>
    <t>Big Bites Big Shots Inc</t>
  </si>
  <si>
    <t>CAL-21-104682</t>
  </si>
  <si>
    <t>8 W GRAND AVE OLD ORCHARD BEACH ME  04064-2677</t>
  </si>
  <si>
    <t>8 W GRAND AVE</t>
  </si>
  <si>
    <t>04064-2677</t>
  </si>
  <si>
    <t>Bear Pond Variety</t>
  </si>
  <si>
    <t>Mahant Bear Pond Variety, INC</t>
  </si>
  <si>
    <t>RET-24-106800</t>
  </si>
  <si>
    <t>5 TRASK RD TURNER ME  04282-3019</t>
  </si>
  <si>
    <t>5 TRASK RD</t>
  </si>
  <si>
    <t>04282-3019</t>
  </si>
  <si>
    <t>SMB-25-112497</t>
  </si>
  <si>
    <t>Proximo Spirits Inc</t>
  </si>
  <si>
    <t>Kirsten Ininger</t>
  </si>
  <si>
    <t>SALP-25-115584</t>
  </si>
  <si>
    <t>PO BOX 34 East Andover NH 03231</t>
  </si>
  <si>
    <t>Katelyn Fickes</t>
  </si>
  <si>
    <t>SALP-24-110145</t>
  </si>
  <si>
    <t>Kyle Purcell</t>
  </si>
  <si>
    <t>SALP-25-111888</t>
  </si>
  <si>
    <t>Sophie Daniels</t>
  </si>
  <si>
    <t>SALP-25-111703</t>
  </si>
  <si>
    <t>Todd Dube</t>
  </si>
  <si>
    <t>SALP-25-110916</t>
  </si>
  <si>
    <t>CAR-21-104946</t>
  </si>
  <si>
    <t>The Lobster House</t>
  </si>
  <si>
    <t>The 'Ster, LLC</t>
  </si>
  <si>
    <t>CAR-21-105001</t>
  </si>
  <si>
    <t>399 SMALL POINT RD PHIPPSBURG ME  04562</t>
  </si>
  <si>
    <t>399 SMALL POINT RD</t>
  </si>
  <si>
    <t>Via Vecchia</t>
  </si>
  <si>
    <t>Miranda Restaurant Group, LLC</t>
  </si>
  <si>
    <t>CARL-19-104560</t>
  </si>
  <si>
    <t>10 DANA ST PORTLAND ME  04101-4087</t>
  </si>
  <si>
    <t>10 DANA ST</t>
  </si>
  <si>
    <t>04101-4087</t>
  </si>
  <si>
    <t>SMD-16-102403</t>
  </si>
  <si>
    <t>Ocean Surf</t>
  </si>
  <si>
    <t>780 York LLC</t>
  </si>
  <si>
    <t>HOT-26-117584</t>
  </si>
  <si>
    <t>780 YORK ST YORK ME  03909-1265</t>
  </si>
  <si>
    <t>780 YORK ST</t>
  </si>
  <si>
    <t>03909-1265</t>
  </si>
  <si>
    <t>Scribe Winery</t>
  </si>
  <si>
    <t>DSW-18-104441</t>
  </si>
  <si>
    <t>Judi Mansing</t>
  </si>
  <si>
    <t>SALP-24-110581</t>
  </si>
  <si>
    <t>Doug Weigand</t>
  </si>
  <si>
    <t>SALP-24-110586</t>
  </si>
  <si>
    <t>Evan Baugh</t>
  </si>
  <si>
    <t>SALP-24-110603</t>
  </si>
  <si>
    <t>Matthew Dolan</t>
  </si>
  <si>
    <t>SALP-25-112690</t>
  </si>
  <si>
    <t>Cornerstone Artisanal Pizza &amp; Craft Beer</t>
  </si>
  <si>
    <t>Native Grounds, INC.</t>
  </si>
  <si>
    <t>CAR-12-101969</t>
  </si>
  <si>
    <t>228 MAIN ST OGUNQUIT ME  03907</t>
  </si>
  <si>
    <t>228 MAIN ST</t>
  </si>
  <si>
    <t>Twin Spruces</t>
  </si>
  <si>
    <t>Twin Spruces LLC</t>
  </si>
  <si>
    <t>CAR-26-117827</t>
  </si>
  <si>
    <t>882 COUNTY RD LUBEC ME  04652-3408</t>
  </si>
  <si>
    <t>882 COUNTY RD</t>
  </si>
  <si>
    <t>04652-3408</t>
  </si>
  <si>
    <t>Rick's Cafe</t>
  </si>
  <si>
    <t>Rick's Cafe, LLC</t>
  </si>
  <si>
    <t>CAR-20-106034</t>
  </si>
  <si>
    <t>852 ROOSEVELT TRL NAPLES ME  04055-3755</t>
  </si>
  <si>
    <t>852 ROOSEVELT TRL</t>
  </si>
  <si>
    <t>04055-3755</t>
  </si>
  <si>
    <t>Pedro's Mexican Restaurant</t>
  </si>
  <si>
    <t>Legacy Holdings Group, INC</t>
  </si>
  <si>
    <t>CAR-20-103836</t>
  </si>
  <si>
    <t>181 PORT RAOD  KENNEBUNK ME 04043</t>
  </si>
  <si>
    <t>Walgreens #19253</t>
  </si>
  <si>
    <t>RET-26-116577</t>
  </si>
  <si>
    <t>35 PARK ST MILO ME  04463-1152</t>
  </si>
  <si>
    <t>35 PARK ST</t>
  </si>
  <si>
    <t>04463-1152</t>
  </si>
  <si>
    <t>Cantina Calafia</t>
  </si>
  <si>
    <t>TSNR INC</t>
  </si>
  <si>
    <t>CAR-18-103286</t>
  </si>
  <si>
    <t>46 PINE ST PORTLAND ME  04102-3855</t>
  </si>
  <si>
    <t>46 PINE ST</t>
  </si>
  <si>
    <t>04102-3855</t>
  </si>
  <si>
    <t>CARL-21-105081</t>
  </si>
  <si>
    <t>Goodwins Mills General Store</t>
  </si>
  <si>
    <t>Shree Bhagwati, LLC</t>
  </si>
  <si>
    <t>AGN-14-106022</t>
  </si>
  <si>
    <t>480 GOODWINS MILLS RD LYMAN ME  04002-7542</t>
  </si>
  <si>
    <t>480 GOODWINS MILLS RD</t>
  </si>
  <si>
    <t>04002-7542</t>
  </si>
  <si>
    <t>C. Mondavi &amp; Family</t>
  </si>
  <si>
    <t>Michael Cotter</t>
  </si>
  <si>
    <t>SALP-25-111444</t>
  </si>
  <si>
    <t>Tommy Gannon</t>
  </si>
  <si>
    <t>SALP-24-110369</t>
  </si>
  <si>
    <t>CAR-19-103127</t>
  </si>
  <si>
    <t>Hall Wines</t>
  </si>
  <si>
    <t>Hall Wines, LLC</t>
  </si>
  <si>
    <t>COA-08-101208</t>
  </si>
  <si>
    <t>401 SAINT HELENS ST SAINT HELENS OR  97051</t>
  </si>
  <si>
    <t>401 SAINT HELENS ST</t>
  </si>
  <si>
    <t>SAINT HELENS</t>
  </si>
  <si>
    <t>97051</t>
  </si>
  <si>
    <t>Buttonwood Grove Winery &amp; Six Eighty Cellars</t>
  </si>
  <si>
    <t>Robin's Vines LLC</t>
  </si>
  <si>
    <t>COA-26-116777</t>
  </si>
  <si>
    <t>5986 STATE ROUTE 89 ROMULUS NY  14541-9565</t>
  </si>
  <si>
    <t>5986 STATE ROUTE 89</t>
  </si>
  <si>
    <t>ROMULUS</t>
  </si>
  <si>
    <t>14541-9565</t>
  </si>
  <si>
    <t>Barren View Golf Course</t>
  </si>
  <si>
    <t>BVGC, LLC.</t>
  </si>
  <si>
    <t>GC-24-106692</t>
  </si>
  <si>
    <t>1354 US RTE 1 JONESBORO ME  04648-3413</t>
  </si>
  <si>
    <t>1354 US RTE 1</t>
  </si>
  <si>
    <t>04648-3413</t>
  </si>
  <si>
    <t>Jacques Andre Herviou</t>
  </si>
  <si>
    <t>SALP-25-111492</t>
  </si>
  <si>
    <t>Joshua Lee Curtis</t>
  </si>
  <si>
    <t>SALP-25-112050</t>
  </si>
  <si>
    <t>The Bar of Chocolate Cafe</t>
  </si>
  <si>
    <t>Wellington Night Co. LLC</t>
  </si>
  <si>
    <t>CARL-26-118324</t>
  </si>
  <si>
    <t>38 WHARF ST PORTLAND ME  04101-4144</t>
  </si>
  <si>
    <t>38 WHARF ST</t>
  </si>
  <si>
    <t>Unity Grocery</t>
  </si>
  <si>
    <t>Unity Grocery Store LLC</t>
  </si>
  <si>
    <t>RET-26-116831</t>
  </si>
  <si>
    <t>120 CENTER ST STE 107 STE 107, AUBURN ME  04210-6339</t>
  </si>
  <si>
    <t>120 CENTER ST STE 107</t>
  </si>
  <si>
    <t>STE 107</t>
  </si>
  <si>
    <t>04210-6339</t>
  </si>
  <si>
    <t>F. O. Goldwaite's of Maine, INC.</t>
  </si>
  <si>
    <t>F.O. Goldthwaite Of Maine, INC.</t>
  </si>
  <si>
    <t>RET-90-100039</t>
  </si>
  <si>
    <t>3 LESTER B. ORCUTT BLVD  BIDDEFORD POOL ME 04006</t>
  </si>
  <si>
    <t>Crispy Gai</t>
  </si>
  <si>
    <t>Crispy Gai LLC</t>
  </si>
  <si>
    <t>CAR-21-105734</t>
  </si>
  <si>
    <t>90 EXCHANGE ST PORTLAND ME  04101-5003</t>
  </si>
  <si>
    <t>90 EXCHANGE ST</t>
  </si>
  <si>
    <t>Farmtown Brewing Company</t>
  </si>
  <si>
    <t>Farmington Kennebec Brewing Company</t>
  </si>
  <si>
    <t>SMB-24-107481</t>
  </si>
  <si>
    <t>132 CEDAR LN FARMINGTON ME  04938-5539</t>
  </si>
  <si>
    <t>132 CEDAR LN</t>
  </si>
  <si>
    <t>04938-5539</t>
  </si>
  <si>
    <t>Meadowbrook Dance Center</t>
  </si>
  <si>
    <t>QCS-11-113800</t>
  </si>
  <si>
    <t>9 LOIS LN EDDINGTON ME  04428</t>
  </si>
  <si>
    <t>9 LOIS LN</t>
  </si>
  <si>
    <t>04428</t>
  </si>
  <si>
    <t>DSW-12-101980</t>
  </si>
  <si>
    <t>4240 SILVERADO TRL NAPA CA  94558-1117</t>
  </si>
  <si>
    <t>4240 SILVERADO TRL</t>
  </si>
  <si>
    <t>KC's Country Store</t>
  </si>
  <si>
    <t>Kirk Kimball</t>
  </si>
  <si>
    <t>AGN-13-102104</t>
  </si>
  <si>
    <t>678 STATE HIGHWAY 150 PARKMAN ME  04443-3210</t>
  </si>
  <si>
    <t>678 STATE HIGHWAY 150</t>
  </si>
  <si>
    <t>PARKMAN</t>
  </si>
  <si>
    <t>04443-3210</t>
  </si>
  <si>
    <t>Dolphin Marina &amp; Restaurant</t>
  </si>
  <si>
    <t>Dolphin Marine Service, Inc.</t>
  </si>
  <si>
    <t>CAR-00-100662</t>
  </si>
  <si>
    <t>515 BASIN POINT RD HARPSWELL ME  04079-3450</t>
  </si>
  <si>
    <t>515 BASIN POINT RD</t>
  </si>
  <si>
    <t>04079-3450</t>
  </si>
  <si>
    <t>7-Eleven #32542c</t>
  </si>
  <si>
    <t>Karim Corporation</t>
  </si>
  <si>
    <t>RET-04-100927</t>
  </si>
  <si>
    <t>217 SACO AVE OLD ORCHARD BEACH ME  04064-1322</t>
  </si>
  <si>
    <t>217 SACO AVE</t>
  </si>
  <si>
    <t>Bayley's Lobster Pound, Inc.</t>
  </si>
  <si>
    <t>RET-15-102355</t>
  </si>
  <si>
    <t>Congress Street Clipper Mart</t>
  </si>
  <si>
    <t>RET-10-101676</t>
  </si>
  <si>
    <t>Oceanside Store</t>
  </si>
  <si>
    <t>Oceanside Store, Inc.</t>
  </si>
  <si>
    <t>RET-15-103225</t>
  </si>
  <si>
    <t>179 LONG BEACH AVENUE  YORK BEACH ME 03910</t>
  </si>
  <si>
    <t>Enovation Brands, INC.</t>
  </si>
  <si>
    <t>COA-15-102858</t>
  </si>
  <si>
    <t>Narragansett Brewing Company</t>
  </si>
  <si>
    <t>Dennis Rochford</t>
  </si>
  <si>
    <t>SALP-25-111475</t>
  </si>
  <si>
    <t>271 TOCKWOTTON ST PROVIDENCE RI  02903-4356</t>
  </si>
  <si>
    <t>271 TOCKWOTTON ST</t>
  </si>
  <si>
    <t>PROVIDENCE</t>
  </si>
  <si>
    <t>02903-4356</t>
  </si>
  <si>
    <t>Fyre's Leap General Store &amp; Cafe</t>
  </si>
  <si>
    <t>Sebago Sisters LLC</t>
  </si>
  <si>
    <t>RET-26-117195</t>
  </si>
  <si>
    <t>6 SUNSET RD FRYE ISLAND ME  04071-8043</t>
  </si>
  <si>
    <t>6 SUNSET RD</t>
  </si>
  <si>
    <t>Outpost Express Market</t>
  </si>
  <si>
    <t>Outpost Express Market, LLC</t>
  </si>
  <si>
    <t>RET-25-112103</t>
  </si>
  <si>
    <t>96 E OXFORD RD OTISFIELD ME  04270</t>
  </si>
  <si>
    <t>96 E OXFORD RD</t>
  </si>
  <si>
    <t>Fish &amp; Whistle</t>
  </si>
  <si>
    <t>Fish &amp; Whistle LLC</t>
  </si>
  <si>
    <t>CAR-22-105756</t>
  </si>
  <si>
    <t>299 MAIN ST BIDDEFORD ME  04005-2439</t>
  </si>
  <si>
    <t>299 MAIN ST</t>
  </si>
  <si>
    <t>Christopher Lines</t>
  </si>
  <si>
    <t>SALP-24-110650</t>
  </si>
  <si>
    <t>Nathan Berube</t>
  </si>
  <si>
    <t>SALP-25-110739</t>
  </si>
  <si>
    <t>Zach Curtis</t>
  </si>
  <si>
    <t>SALP-24-110564</t>
  </si>
  <si>
    <t>Matt  Desmond</t>
  </si>
  <si>
    <t>SALP-24-110567</t>
  </si>
  <si>
    <t>William Monahan</t>
  </si>
  <si>
    <t>SALP-24-110604</t>
  </si>
  <si>
    <t>Woolwich Clipper Mart</t>
  </si>
  <si>
    <t>AGN-10-101642</t>
  </si>
  <si>
    <t>49 US RTE 1 WOOLWICH ME  04579</t>
  </si>
  <si>
    <t>49 US RTE 1</t>
  </si>
  <si>
    <t>04579</t>
  </si>
  <si>
    <t>King Family Vineyards</t>
  </si>
  <si>
    <t>King Family Vineyards, LLC</t>
  </si>
  <si>
    <t>DSW-26-116828</t>
  </si>
  <si>
    <t>6550 Roseland Farm CROZET VA 22932</t>
  </si>
  <si>
    <t>SMB-17-103481</t>
  </si>
  <si>
    <t>Carolyn's Sakonnet Vineyard</t>
  </si>
  <si>
    <t>Dionysus Acquisition, LLC</t>
  </si>
  <si>
    <t>COA-24-106666</t>
  </si>
  <si>
    <t>162 W MAIN RD LITTLE COMPTON RI  02837-1355</t>
  </si>
  <si>
    <t>162 W MAIN RD</t>
  </si>
  <si>
    <t>LITTLE COMPTON</t>
  </si>
  <si>
    <t>02837-1355</t>
  </si>
  <si>
    <t>Jennifer Liuzzo</t>
  </si>
  <si>
    <t>SALP-26-116853</t>
  </si>
  <si>
    <t>J Dusi Wines</t>
  </si>
  <si>
    <t>J Dusi Inc</t>
  </si>
  <si>
    <t>DSW-22-105282</t>
  </si>
  <si>
    <t>1401 W HIGHWAY 46 PASO ROBLES CA  93446-8653</t>
  </si>
  <si>
    <t>1401 W HIGHWAY 46</t>
  </si>
  <si>
    <t>93446-8653</t>
  </si>
  <si>
    <t>GGA CORP</t>
  </si>
  <si>
    <t>RET-15-103201</t>
  </si>
  <si>
    <t>515 LISBON ST LEWISTON ME  04240-6514</t>
  </si>
  <si>
    <t>515 LISBON ST</t>
  </si>
  <si>
    <t>04240-6514</t>
  </si>
  <si>
    <t>East West Beverages, INC.</t>
  </si>
  <si>
    <t>COA-25-112684</t>
  </si>
  <si>
    <t>QCS-25-111359</t>
  </si>
  <si>
    <t>180 W RIVER RD WATERVILLE ME  04901-5066</t>
  </si>
  <si>
    <t>180 W RIVER RD</t>
  </si>
  <si>
    <t>04901-5066</t>
  </si>
  <si>
    <t>Heavenly Wine &amp; Spirits</t>
  </si>
  <si>
    <t>Biagio Cru And Estate Wines, LLC</t>
  </si>
  <si>
    <t>COA-02-100741</t>
  </si>
  <si>
    <t>1600 STEWART AVE STE 109, WESTBURY NY  11590-6611</t>
  </si>
  <si>
    <t>1600 STEWART AVE</t>
  </si>
  <si>
    <t>WESTBURY</t>
  </si>
  <si>
    <t>11590-6611</t>
  </si>
  <si>
    <t>Portland Exposition Building</t>
  </si>
  <si>
    <t>CAU-11-101850</t>
  </si>
  <si>
    <t>239 PARK AVE PORTLAND ME  04102-2911</t>
  </si>
  <si>
    <t>239 PARK AVE</t>
  </si>
  <si>
    <t>95 HANDY STOP</t>
  </si>
  <si>
    <t>RET-19-104132</t>
  </si>
  <si>
    <t>Wright's General Store</t>
  </si>
  <si>
    <t>La Market LLC</t>
  </si>
  <si>
    <t>AGN-22-112278</t>
  </si>
  <si>
    <t>19 COMMERCIAL ST HARTLAND ME  04943</t>
  </si>
  <si>
    <t>19 COMMERCIAL ST</t>
  </si>
  <si>
    <t>Josh Blackadar</t>
  </si>
  <si>
    <t>SALP-26-116368</t>
  </si>
  <si>
    <t>Jackson's Corner Store</t>
  </si>
  <si>
    <t>AGN-16-103715</t>
  </si>
  <si>
    <t>7 AUGUSTA RD WASHINGTON ME  04574-3220</t>
  </si>
  <si>
    <t>7 AUGUSTA RD</t>
  </si>
  <si>
    <t>04574-3220</t>
  </si>
  <si>
    <t>Calcareous Vineyard LLC</t>
  </si>
  <si>
    <t>DSW-22-105495</t>
  </si>
  <si>
    <t>3430 PEACHY CANYON RD PASO ROBLES CA  93446-7685</t>
  </si>
  <si>
    <t>3430 PEACHY CANYON RD</t>
  </si>
  <si>
    <t>93446-7685</t>
  </si>
  <si>
    <t>Julius Angelini</t>
  </si>
  <si>
    <t>SALP-26-116477</t>
  </si>
  <si>
    <t>Nick Votto</t>
  </si>
  <si>
    <t>SALP-26-116993</t>
  </si>
  <si>
    <t>Two Drunk Owls Winery</t>
  </si>
  <si>
    <t>Mascetta Grove Management LLC</t>
  </si>
  <si>
    <t>DSW-25-112099</t>
  </si>
  <si>
    <t>Ocean State Job Lot #477</t>
  </si>
  <si>
    <t>Ocean State Job Lot of Maine 2018, LLC</t>
  </si>
  <si>
    <t>RET-18-102685</t>
  </si>
  <si>
    <t>510 ALFRED ST BIDDEFORD ME  04005-9432</t>
  </si>
  <si>
    <t>510 ALFRED ST</t>
  </si>
  <si>
    <t>04005-9432</t>
  </si>
  <si>
    <t>Freeport Brewing Company</t>
  </si>
  <si>
    <t>SMB-14-102338</t>
  </si>
  <si>
    <t>130 BREAKWATER DR SOUTH PORTLAND ME  04106-1647</t>
  </si>
  <si>
    <t>130 BREAKWATER DR</t>
  </si>
  <si>
    <t>04106-1647</t>
  </si>
  <si>
    <t>Ore Nell's BBQ</t>
  </si>
  <si>
    <t>Stateline Restaurant, LLC</t>
  </si>
  <si>
    <t>CAR-18-102788</t>
  </si>
  <si>
    <t>2 BADGERS IS W KITTERY ME  03904-1697</t>
  </si>
  <si>
    <t>2 BADGERS IS W</t>
  </si>
  <si>
    <t>03904-1697</t>
  </si>
  <si>
    <t>SMB-19-102661</t>
  </si>
  <si>
    <t>The Kitchen</t>
  </si>
  <si>
    <t>The Kitchen, LLC</t>
  </si>
  <si>
    <t>CAR-25-113113</t>
  </si>
  <si>
    <t>13 AIRPORT DR LIMINGTON ME  04049-3550</t>
  </si>
  <si>
    <t>13 AIRPORT DR</t>
  </si>
  <si>
    <t>04049-3550</t>
  </si>
  <si>
    <t>Rattle Shake</t>
  </si>
  <si>
    <t>CARL-25-114313</t>
  </si>
  <si>
    <t>501 COTTAGE RD SOUTH PORTLAND ME  04106-5035</t>
  </si>
  <si>
    <t>501 COTTAGE RD</t>
  </si>
  <si>
    <t>04106-5035</t>
  </si>
  <si>
    <t>Carver's Harbor Market</t>
  </si>
  <si>
    <t>Carver's Harbor Market, Inc.</t>
  </si>
  <si>
    <t>AGN-93-104824</t>
  </si>
  <si>
    <t>36 MAIN ST VINALHAVEN ME  04863-3922</t>
  </si>
  <si>
    <t>04863-3922</t>
  </si>
  <si>
    <t>Nick's Steakhouse</t>
  </si>
  <si>
    <t>Foley Hospitality, INC.</t>
  </si>
  <si>
    <t>CARL-22-105376</t>
  </si>
  <si>
    <t>369 US ROUTE 1 YORK ME  03909-1637</t>
  </si>
  <si>
    <t>369 US ROUTE 1</t>
  </si>
  <si>
    <t>03909-1637</t>
  </si>
  <si>
    <t>Smitty's Cinema - Sanford</t>
  </si>
  <si>
    <t>Smitty's Cinema - Sanford, LLC</t>
  </si>
  <si>
    <t>CAR-99-100607</t>
  </si>
  <si>
    <t>Jess's Market, Inc</t>
  </si>
  <si>
    <t>Jess's Market, INC.</t>
  </si>
  <si>
    <t>RET-90-100110</t>
  </si>
  <si>
    <t>118 MAIN ST ROCKLAND ME  04841-3817</t>
  </si>
  <si>
    <t>04841-3817</t>
  </si>
  <si>
    <t>MDs Mart, Inc.</t>
  </si>
  <si>
    <t>RET-23-107080</t>
  </si>
  <si>
    <t>25 WESTERN AVE AUGUSTA ME  04330-7322</t>
  </si>
  <si>
    <t>25 WESTERN AVE</t>
  </si>
  <si>
    <t>04330-7322</t>
  </si>
  <si>
    <t>Waters Run Bed &amp; Breakfast</t>
  </si>
  <si>
    <t>Red Top Drive, LLC</t>
  </si>
  <si>
    <t>HOF-26-118104</t>
  </si>
  <si>
    <t>19 MOOSE RUN DR MONMOUTH ME  04259-6633</t>
  </si>
  <si>
    <t>19 MOOSE RUN DR</t>
  </si>
  <si>
    <t>MONMOUTH</t>
  </si>
  <si>
    <t>04259-6633</t>
  </si>
  <si>
    <t>Roselyn Thai Fine Cuisine</t>
  </si>
  <si>
    <t>Roselyn Thai Fine Cuisine, LLC</t>
  </si>
  <si>
    <t>CAR-11-101751</t>
  </si>
  <si>
    <t>80 CAMDEN ST ROCKLAND ME  04841-2408</t>
  </si>
  <si>
    <t>80 CAMDEN ST</t>
  </si>
  <si>
    <t>04841-2408</t>
  </si>
  <si>
    <t>Gary Fowlie</t>
  </si>
  <si>
    <t>AGN-24-107802</t>
  </si>
  <si>
    <t>60 ELM ST CAMDEN ME  04843-1929</t>
  </si>
  <si>
    <t>60 ELM ST</t>
  </si>
  <si>
    <t>Station Grill</t>
  </si>
  <si>
    <t>Station Grill INC.</t>
  </si>
  <si>
    <t>CAR-20-104575</t>
  </si>
  <si>
    <t>103 LINCOLN ST LEWISTON ME  04240-7722</t>
  </si>
  <si>
    <t>103 LINCOLN ST</t>
  </si>
  <si>
    <t>Peppermill Restaurant</t>
  </si>
  <si>
    <t>Limerick Outdoors LLC</t>
  </si>
  <si>
    <t>CAR-24-107354</t>
  </si>
  <si>
    <t>171 WASHINGTON ST LIMERICK ME  04048-3545</t>
  </si>
  <si>
    <t>171 WASHINGTON ST</t>
  </si>
  <si>
    <t>04048-3545</t>
  </si>
  <si>
    <t>Vibe</t>
  </si>
  <si>
    <t>the yolks on you LLC</t>
  </si>
  <si>
    <t>CAR-26-116509</t>
  </si>
  <si>
    <t>242 YORK ST YORK ME  03909-1006</t>
  </si>
  <si>
    <t>242 YORK ST</t>
  </si>
  <si>
    <t>Alouette Beach Resort</t>
  </si>
  <si>
    <t>Alouette Atlantic Resorts, LLC</t>
  </si>
  <si>
    <t>HOT-00-100654</t>
  </si>
  <si>
    <t>91 E GRAND AVE OLD ORCHARD BEACH ME  04064-2932</t>
  </si>
  <si>
    <t>91 E GRAND AVE</t>
  </si>
  <si>
    <t>04064-2932</t>
  </si>
  <si>
    <t>Levecke Corporation</t>
  </si>
  <si>
    <t>COA-21-105441</t>
  </si>
  <si>
    <t>10810 INLAND AVE JURUPA VALLEY CA  91752-3235</t>
  </si>
  <si>
    <t>10810 INLAND AVE</t>
  </si>
  <si>
    <t>JURUPA VALLEY</t>
  </si>
  <si>
    <t>91752-3235</t>
  </si>
  <si>
    <t>Meadow Lanes</t>
  </si>
  <si>
    <t>Meadow Lanes, Inc.</t>
  </si>
  <si>
    <t>BLC-97-100521</t>
  </si>
  <si>
    <t>907 US ROUTE 2 W WILTON ME  04294-5348</t>
  </si>
  <si>
    <t>907 US ROUTE 2 W</t>
  </si>
  <si>
    <t>04294-5348</t>
  </si>
  <si>
    <t>Food Stop</t>
  </si>
  <si>
    <t>The Davnic Corporation</t>
  </si>
  <si>
    <t>RET-99-100625</t>
  </si>
  <si>
    <t>318 MAIN ST CUMBERLAND CENTER ME  04021-3959</t>
  </si>
  <si>
    <t>318 MAIN ST</t>
  </si>
  <si>
    <t>04021-3959</t>
  </si>
  <si>
    <t>Family Dollar Store #32079</t>
  </si>
  <si>
    <t>RET-20-104315</t>
  </si>
  <si>
    <t>Grapes Of Spain, Inc.</t>
  </si>
  <si>
    <t>Grapes Of Spain, Inc</t>
  </si>
  <si>
    <t>COA-06-101049</t>
  </si>
  <si>
    <t>Root Wild LLC</t>
  </si>
  <si>
    <t>SMB-18-104310</t>
  </si>
  <si>
    <t>135 WASHINGTON AVE PORTLAND ME  04101-2680</t>
  </si>
  <si>
    <t>135 WASHINGTON AVE</t>
  </si>
  <si>
    <t>04101-2680</t>
  </si>
  <si>
    <t>Boxwood Estate Winery</t>
  </si>
  <si>
    <t>Boxwood Winery LLC</t>
  </si>
  <si>
    <t>DSW-19-104721</t>
  </si>
  <si>
    <t>2042 BURRLAND LANE  MIDDLEBURG VA 20117</t>
  </si>
  <si>
    <t>Black Pug Brewing Company LLC</t>
  </si>
  <si>
    <t>SMB-18-104268</t>
  </si>
  <si>
    <t>Hoopes Vineyards</t>
  </si>
  <si>
    <t>Hoopes Vineyard, LLC</t>
  </si>
  <si>
    <t>COA-23-106713</t>
  </si>
  <si>
    <t>6204 WASHINGTON ST NAPA CA  94558-9767</t>
  </si>
  <si>
    <t>6204 WASHINGTON ST</t>
  </si>
  <si>
    <t>94558-9767</t>
  </si>
  <si>
    <t>North Coast Wine Company</t>
  </si>
  <si>
    <t>NCWC, LLC</t>
  </si>
  <si>
    <t>COA-23-106515</t>
  </si>
  <si>
    <t>24625 CHIANTI RD  GEYSERVILLE CA 95252</t>
  </si>
  <si>
    <t>COA-25-113548</t>
  </si>
  <si>
    <t>104 CRANDON BLVD STE 402, MIAMI FL  33149-1556</t>
  </si>
  <si>
    <t>Colonial Inn</t>
  </si>
  <si>
    <t>Colonial Inn Operations LLC</t>
  </si>
  <si>
    <t>HOF-13-104064</t>
  </si>
  <si>
    <t>145 SHORE RD OGUNQUIT ME  03907</t>
  </si>
  <si>
    <t>145 SHORE RD</t>
  </si>
  <si>
    <t>Big Apple #1106</t>
  </si>
  <si>
    <t>AGN-05-100963</t>
  </si>
  <si>
    <t>467 MAIN ST OXFORD ME  04270-3144</t>
  </si>
  <si>
    <t>467 MAIN ST</t>
  </si>
  <si>
    <t>04270-3144</t>
  </si>
  <si>
    <t>Walmart #2153</t>
  </si>
  <si>
    <t>RET-02-100750</t>
  </si>
  <si>
    <t>50 BOULDER WAY BIDDEFORD ME  04005-9442</t>
  </si>
  <si>
    <t>50 BOULDER WAY</t>
  </si>
  <si>
    <t>04005-9442</t>
  </si>
  <si>
    <t>COA-26-118508</t>
  </si>
  <si>
    <t>Twice Sold Tales</t>
  </si>
  <si>
    <t>Twice Sold Tales, LLC</t>
  </si>
  <si>
    <t>RES-24-107406</t>
  </si>
  <si>
    <t>155 MAIN ST FARMINGTON ME  04938-1950</t>
  </si>
  <si>
    <t>04938-1950</t>
  </si>
  <si>
    <t xml:space="preserve">Montsweag Farm </t>
  </si>
  <si>
    <t>Mid-Coast Entertainment, Inc.</t>
  </si>
  <si>
    <t>CARL-18-102776</t>
  </si>
  <si>
    <t>942 US RTE 1 WOOLWICH ME  04579-4821</t>
  </si>
  <si>
    <t>942 US RTE 1</t>
  </si>
  <si>
    <t>04579-4821</t>
  </si>
  <si>
    <t>Jato Highlands Golf Course</t>
  </si>
  <si>
    <t>J T Properties, LLC</t>
  </si>
  <si>
    <t>MSB-26-118434</t>
  </si>
  <si>
    <t>175 TOWN FARM RD LINCOLN ME  04457</t>
  </si>
  <si>
    <t>175 TOWN FARM RD</t>
  </si>
  <si>
    <t>Terry &amp; Maxine's</t>
  </si>
  <si>
    <t>Terry &amp; Maxine's LLC</t>
  </si>
  <si>
    <t>CAR-17-102624</t>
  </si>
  <si>
    <t>32 AUBURN RD TURNER ME  04282-4008</t>
  </si>
  <si>
    <t>32 AUBURN RD</t>
  </si>
  <si>
    <t>04282-4008</t>
  </si>
  <si>
    <t>Harbor Burger Shack LLC</t>
  </si>
  <si>
    <t>RES-24-106724</t>
  </si>
  <si>
    <t>355 US ROUTE 1 KITTERY ME  03904-5512</t>
  </si>
  <si>
    <t>03904-5512</t>
  </si>
  <si>
    <t>COA-14-102365</t>
  </si>
  <si>
    <t>Primo Restaurant</t>
  </si>
  <si>
    <t>Primo, Inc.</t>
  </si>
  <si>
    <t>CAR-18-103284</t>
  </si>
  <si>
    <t>2 MAIN ST ROCKLAND ME  04841-3814</t>
  </si>
  <si>
    <t>04841-3814</t>
  </si>
  <si>
    <t>Mainely Meat Dreamwood Hill, LLC</t>
  </si>
  <si>
    <t>VDJ Group, LLC</t>
  </si>
  <si>
    <t>CAR-11-101776</t>
  </si>
  <si>
    <t>369 STATE HIGHWAY 3 BAR HARBOR ME  04609-7550</t>
  </si>
  <si>
    <t>369 STATE HIGHWAY 3</t>
  </si>
  <si>
    <t>Pat's Meat Market</t>
  </si>
  <si>
    <t>RET-15-103511</t>
  </si>
  <si>
    <t>484 STEVENS AVE PORTLAND ME  04103-2611</t>
  </si>
  <si>
    <t>484 STEVENS AVE</t>
  </si>
  <si>
    <t>Long Lake Motor Inn</t>
  </si>
  <si>
    <t>Long Lake Motor Inn, INC.</t>
  </si>
  <si>
    <t>HOF-18-102644</t>
  </si>
  <si>
    <t>596 MAIN ST SAINT AGATHA ME  04772</t>
  </si>
  <si>
    <t>596 MAIN ST</t>
  </si>
  <si>
    <t>04772</t>
  </si>
  <si>
    <t>Caldwell Vineyard</t>
  </si>
  <si>
    <t>The Caldwell Winery, LLC</t>
  </si>
  <si>
    <t>DSW-17-102673</t>
  </si>
  <si>
    <t>270 KREUZER LN NAPA CA  94559-3623</t>
  </si>
  <si>
    <t>270 KREUZER LN</t>
  </si>
  <si>
    <t>94559-3623</t>
  </si>
  <si>
    <t>COA-11-101798</t>
  </si>
  <si>
    <t>1471 1ST ST CALISTOGA CA  94515-1410</t>
  </si>
  <si>
    <t>1471 1ST ST</t>
  </si>
  <si>
    <t>94515-1410</t>
  </si>
  <si>
    <t>LFK</t>
  </si>
  <si>
    <t>LFK Portland, LLC</t>
  </si>
  <si>
    <t>CAR-12-101948</t>
  </si>
  <si>
    <t>188A STATE ST PORTLAND ME  04101-3704</t>
  </si>
  <si>
    <t>188A STATE ST</t>
  </si>
  <si>
    <t>Jerry's Market</t>
  </si>
  <si>
    <t>St Davies Corp.</t>
  </si>
  <si>
    <t>AGN-25-113627</t>
  </si>
  <si>
    <t>1022 MAIN ST SANFORD ME  04073-3617</t>
  </si>
  <si>
    <t>1022 MAIN ST</t>
  </si>
  <si>
    <t>04073-3617</t>
  </si>
  <si>
    <t>Beltane Inc</t>
  </si>
  <si>
    <t>DSW-25-113778</t>
  </si>
  <si>
    <t>6860 SERENITY WAY SANTA ROSA CA  95404-8906</t>
  </si>
  <si>
    <t>6860 SERENITY WAY</t>
  </si>
  <si>
    <t>95404-8906</t>
  </si>
  <si>
    <t>Miguel's Mexican Restaurant</t>
  </si>
  <si>
    <t>Hogan, LLC</t>
  </si>
  <si>
    <t>CAR-26-117515</t>
  </si>
  <si>
    <t>697 HOGAN RD BANGOR ME  04401-3605</t>
  </si>
  <si>
    <t>697 HOGAN RD</t>
  </si>
  <si>
    <t>04401-3605</t>
  </si>
  <si>
    <t>Northern Lanes</t>
  </si>
  <si>
    <t>Northern Lanes, Inc.</t>
  </si>
  <si>
    <t>BLC-93-100373</t>
  </si>
  <si>
    <t>510 MAIN ST PRESQUE ISLE ME  04769-2334</t>
  </si>
  <si>
    <t>510 MAIN ST</t>
  </si>
  <si>
    <t>American Legion Post #155 Naples Casco Raymond</t>
  </si>
  <si>
    <t>Naples, Casco And Raymond Memorial Post # 155 American Legion</t>
  </si>
  <si>
    <t>CCP-90-100221</t>
  </si>
  <si>
    <t>26 CASCO RD NAPLES ME  04055</t>
  </si>
  <si>
    <t>26 CASCO RD</t>
  </si>
  <si>
    <t>Lang &amp; Reed Napa Valley</t>
  </si>
  <si>
    <t>Lang &amp; Reed LLC</t>
  </si>
  <si>
    <t>DSW-25-114554</t>
  </si>
  <si>
    <t>5055 SOLANO AVE NAPA CA  94558-1326</t>
  </si>
  <si>
    <t>5055 SOLANO AVE</t>
  </si>
  <si>
    <t>94558-1326</t>
  </si>
  <si>
    <t>Portland Pie Co Windham</t>
  </si>
  <si>
    <t>Windham Pie LLC</t>
  </si>
  <si>
    <t>CAR-20-104712</t>
  </si>
  <si>
    <t>791 ROOSEVELT TRL WINDHAM ME  04062-5341</t>
  </si>
  <si>
    <t>791 ROOSEVELT TRL</t>
  </si>
  <si>
    <t>Limington Variety</t>
  </si>
  <si>
    <t>Limington Variety, Inc.</t>
  </si>
  <si>
    <t>RET-07-101143</t>
  </si>
  <si>
    <t>153 OSSIPEE TRL LIMINGTON ME  04049-3702</t>
  </si>
  <si>
    <t>153 OSSIPEE TRL</t>
  </si>
  <si>
    <t>Papapietro Perry Winery</t>
  </si>
  <si>
    <t>DSW-25-111463</t>
  </si>
  <si>
    <t>4791 DRY CREEK RD HEALDSBURG CA  95448-9714</t>
  </si>
  <si>
    <t>4791 DRY CREEK RD</t>
  </si>
  <si>
    <t>95448-9714</t>
  </si>
  <si>
    <t>Condon's Market</t>
  </si>
  <si>
    <t>Condon's Market, Inc.</t>
  </si>
  <si>
    <t>RET-26-107277</t>
  </si>
  <si>
    <t>1132 COUNTY RD NEW LIMERICK ME  04761-6016</t>
  </si>
  <si>
    <t>1132 COUNTY RD</t>
  </si>
  <si>
    <t>04761-6016</t>
  </si>
  <si>
    <t>Washington General</t>
  </si>
  <si>
    <t>Bedford Falls, LLC</t>
  </si>
  <si>
    <t>RET-15-102494</t>
  </si>
  <si>
    <t>7 WALDOBORO RD WASHINGTON ME  04574-3605</t>
  </si>
  <si>
    <t>7 WALDOBORO RD</t>
  </si>
  <si>
    <t>04574-3605</t>
  </si>
  <si>
    <t>RES-14-103252</t>
  </si>
  <si>
    <t>125 JOHN ROBERTS RD SOUTH PORTLAND ME  04106-3295</t>
  </si>
  <si>
    <t>125 JOHN ROBERTS RD</t>
  </si>
  <si>
    <t>04106-3295</t>
  </si>
  <si>
    <t>Green Elephant Vegetarian Bistro</t>
  </si>
  <si>
    <t>Green Elephant SA, Inc.</t>
  </si>
  <si>
    <t>RES-23-107259</t>
  </si>
  <si>
    <t>608 CONGRESS ST PORTLAND ME  04101-3304</t>
  </si>
  <si>
    <t>608 CONGRESS ST</t>
  </si>
  <si>
    <t>AGN-24-106280</t>
  </si>
  <si>
    <t>27 FEDERAL RD PARSONSFIELD ME  04047-6250</t>
  </si>
  <si>
    <t>27 FEDERAL RD</t>
  </si>
  <si>
    <t>04047-6250</t>
  </si>
  <si>
    <t>AUD-25-115261</t>
  </si>
  <si>
    <t>169 Munson Rd &amp; 6 Tunk Rd, Orono ME 04473</t>
  </si>
  <si>
    <t>The Gem, LLC</t>
  </si>
  <si>
    <t>The Gem LLC</t>
  </si>
  <si>
    <t>AUD-16-103410</t>
  </si>
  <si>
    <t>48 CROSS ST BETHEL ME  04217-4435</t>
  </si>
  <si>
    <t>48 CROSS ST</t>
  </si>
  <si>
    <t>04217-4435</t>
  </si>
  <si>
    <t>Steuben Country Store</t>
  </si>
  <si>
    <t>Steuben Country Store LLC</t>
  </si>
  <si>
    <t>AGN-18-103631</t>
  </si>
  <si>
    <t>455 US ROUTE 1 STEUBEN ME  04680-2919</t>
  </si>
  <si>
    <t>455 US ROUTE 1</t>
  </si>
  <si>
    <t>04680-2919</t>
  </si>
  <si>
    <t>Sequoia Grove Vineyards</t>
  </si>
  <si>
    <t>Sequoia Grove Vineyards, Lp</t>
  </si>
  <si>
    <t>DSW-10-101534</t>
  </si>
  <si>
    <t>8338 S ST HELENA HIGHWAY  RUTHERFORD CA 94573</t>
  </si>
  <si>
    <t>Elks#1293 Gardiner Lodge</t>
  </si>
  <si>
    <t>Gardiner Lodge No. 1293 Of The Benevolent And Protective Order Of Elks Of The United States Of America</t>
  </si>
  <si>
    <t>CCP-12-101883</t>
  </si>
  <si>
    <t>148 COBBOSSEE AVE GARDINER ME  04345-9050</t>
  </si>
  <si>
    <t>148 COBBOSSEE AVE</t>
  </si>
  <si>
    <t>04345-9050</t>
  </si>
  <si>
    <t>Truchard Vineyards</t>
  </si>
  <si>
    <t>Anthony M Truchard</t>
  </si>
  <si>
    <t>DSW-25-112340</t>
  </si>
  <si>
    <t>3234 OLD SONOMA RD NAPA CA  94559-9701</t>
  </si>
  <si>
    <t>3234 OLD SONOMA RD</t>
  </si>
  <si>
    <t>94559-9701</t>
  </si>
  <si>
    <t>Mason's Brewing Company Downeast, LLC</t>
  </si>
  <si>
    <t>CARL-24-106690</t>
  </si>
  <si>
    <t>78 MAIN ST MACHIAS ME  04654-1150</t>
  </si>
  <si>
    <t>78 MAIN ST</t>
  </si>
  <si>
    <t>04654-1150</t>
  </si>
  <si>
    <t>Small Vineyards, August Imports</t>
  </si>
  <si>
    <t>August Wine Group LLC</t>
  </si>
  <si>
    <t>COA-07-101097</t>
  </si>
  <si>
    <t>2742 ALKI AVE SW STE 200, SEATTLE WA  98116-2812</t>
  </si>
  <si>
    <t>2742 ALKI AVE SW</t>
  </si>
  <si>
    <t>98116-2812</t>
  </si>
  <si>
    <t>Nouria 554 Maine Avenue</t>
  </si>
  <si>
    <t>AGN-16-102362</t>
  </si>
  <si>
    <t>554 MAINE AVE FARMINGDALE ME  04344-2916</t>
  </si>
  <si>
    <t>554 MAINE AVE</t>
  </si>
  <si>
    <t>04344-2916</t>
  </si>
  <si>
    <t>Nouria 875 Western Avenue</t>
  </si>
  <si>
    <t>AGN-16-102361</t>
  </si>
  <si>
    <t>875 WESTERN AVE MANCHESTER ME  04351-3532</t>
  </si>
  <si>
    <t>875 WESTERN AVE</t>
  </si>
  <si>
    <t>04351-3532</t>
  </si>
  <si>
    <t>COA-17-103537</t>
  </si>
  <si>
    <t>Stress Free Moose Pub</t>
  </si>
  <si>
    <t>Stress Free Moose Pub, LLC</t>
  </si>
  <si>
    <t>CARL-13-102196</t>
  </si>
  <si>
    <t>65 PRITHAM AVE GREENVILLE ME  04441</t>
  </si>
  <si>
    <t>65 PRITHAM AVE</t>
  </si>
  <si>
    <t>Sam's Club #6462</t>
  </si>
  <si>
    <t>AGN-09-104536</t>
  </si>
  <si>
    <t>45 MARKETPLACE DR AUGUSTA ME  04330-8037</t>
  </si>
  <si>
    <t>45 MARKETPLACE DR</t>
  </si>
  <si>
    <t>04330-8037</t>
  </si>
  <si>
    <t>Wilson Daniels LLC</t>
  </si>
  <si>
    <t>Danny O’Neill</t>
  </si>
  <si>
    <t>SALP-25-115635</t>
  </si>
  <si>
    <t>Athens Corner Store</t>
  </si>
  <si>
    <t>M &amp; N, Inc.</t>
  </si>
  <si>
    <t>AGN-19-102309</t>
  </si>
  <si>
    <t>8 MAIN ST ATHENS ME  04912</t>
  </si>
  <si>
    <t>The Pointe Afta</t>
  </si>
  <si>
    <t>Pointe Afta, Inc.</t>
  </si>
  <si>
    <t>CAR-04-100935</t>
  </si>
  <si>
    <t>252 CHINA RD WINSLOW ME  04901-0616</t>
  </si>
  <si>
    <t>252 CHINA RD</t>
  </si>
  <si>
    <t>04901-0616</t>
  </si>
  <si>
    <t>CAR-23-107383</t>
  </si>
  <si>
    <t>COA-23-106403</t>
  </si>
  <si>
    <t>929 N RUSSELL ST PORTLAND OR  97227-1733</t>
  </si>
  <si>
    <t>929 N RUSSELL ST</t>
  </si>
  <si>
    <t>97227-1733</t>
  </si>
  <si>
    <t>IGC-18-103650</t>
  </si>
  <si>
    <t>100 LARRABEE RD STE 250, WESTBROOK ME  04092-5111</t>
  </si>
  <si>
    <t>STE 250</t>
  </si>
  <si>
    <t>04092-5111</t>
  </si>
  <si>
    <t>Edward McDermott</t>
  </si>
  <si>
    <t>SALP-26-115754</t>
  </si>
  <si>
    <t>Thomas Mortimer</t>
  </si>
  <si>
    <t>SALP-26-115803</t>
  </si>
  <si>
    <t>Peter Dunphy</t>
  </si>
  <si>
    <t>SALP-25-114060</t>
  </si>
  <si>
    <t>Dan Toolan</t>
  </si>
  <si>
    <t>SALP-25-110940</t>
  </si>
  <si>
    <t>Mathew Ryan Canwell</t>
  </si>
  <si>
    <t>SALP-25-110982</t>
  </si>
  <si>
    <t>North Coast Brewing Co., Inc.</t>
  </si>
  <si>
    <t>COA-08-107234</t>
  </si>
  <si>
    <t>455 N MAIN ST FORT BRAGG CA  95437-3215</t>
  </si>
  <si>
    <t>455 N MAIN ST</t>
  </si>
  <si>
    <t>FORT BRAGG</t>
  </si>
  <si>
    <t>95437-3215</t>
  </si>
  <si>
    <t>Chateau Ste Michelle</t>
  </si>
  <si>
    <t>DSW-12-101917</t>
  </si>
  <si>
    <t>Sugar Shack Cafe</t>
  </si>
  <si>
    <t>Chef Deivid Enterprises LLC</t>
  </si>
  <si>
    <t>CAR-22-105747</t>
  </si>
  <si>
    <t>185 MAIN ST CORNISH ME  04020-3221</t>
  </si>
  <si>
    <t>04020-3221</t>
  </si>
  <si>
    <t>Bandaloop</t>
  </si>
  <si>
    <t>SBJC, LLC</t>
  </si>
  <si>
    <t>CAR-19-103858</t>
  </si>
  <si>
    <t>1200 PORTLAND RD ARUNDEL ME  04046-8104</t>
  </si>
  <si>
    <t>1200 PORTLAND RD</t>
  </si>
  <si>
    <t>04046-8104</t>
  </si>
  <si>
    <t>SALP-24-110695</t>
  </si>
  <si>
    <t>Catharine Ste Marie</t>
  </si>
  <si>
    <t>SALP-24-110535</t>
  </si>
  <si>
    <t>Christopher Shaw</t>
  </si>
  <si>
    <t>SALP-25-115719</t>
  </si>
  <si>
    <t>Stoli Group USA</t>
  </si>
  <si>
    <t>COA-21-105132</t>
  </si>
  <si>
    <t>600 3RD AVE FL 2 NEW YORK NY  10016-1919</t>
  </si>
  <si>
    <t>600 3RD AVE FL 2</t>
  </si>
  <si>
    <t>10016-1919</t>
  </si>
  <si>
    <t>Tom Carter</t>
  </si>
  <si>
    <t>SALP-26-115769</t>
  </si>
  <si>
    <t>JM Gerrish Cafe</t>
  </si>
  <si>
    <t>Gerrishs Winter Harbor, LLC</t>
  </si>
  <si>
    <t>RES-22-105388</t>
  </si>
  <si>
    <t>352 MAIN ST WINTER HARBOR ME  04693</t>
  </si>
  <si>
    <t>352 MAIN ST</t>
  </si>
  <si>
    <t>O'Reilly's Cure Inc.</t>
  </si>
  <si>
    <t>O'Reilly's Cure, Inc.</t>
  </si>
  <si>
    <t>CAR-16-105993</t>
  </si>
  <si>
    <t>264 US ROUTE 1 SCARBOROUGH ME  04074-4412</t>
  </si>
  <si>
    <t>04074-4412</t>
  </si>
  <si>
    <t>Erratic Oaks Vineyard Inc.</t>
  </si>
  <si>
    <t>COA-25-111403</t>
  </si>
  <si>
    <t>6222 Zirkels Circle Brooksville FL 34604</t>
  </si>
  <si>
    <t>Paris Wine Company</t>
  </si>
  <si>
    <t>Paris Wine Company LLC</t>
  </si>
  <si>
    <t>COA-21-105055</t>
  </si>
  <si>
    <t>SMW-18-103604</t>
  </si>
  <si>
    <t>17 LEEDS JUNCTION RD LEEDS ME  04263-3813</t>
  </si>
  <si>
    <t>17 LEEDS JUNCTION RD</t>
  </si>
  <si>
    <t>04263-3813</t>
  </si>
  <si>
    <t>Tomaso's Canteen</t>
  </si>
  <si>
    <t>Tomaso's Canteen, Inc.</t>
  </si>
  <si>
    <t>CARL-16-102969</t>
  </si>
  <si>
    <t>18 HAMPSHIRE ST PORTLAND ME  04101-4224</t>
  </si>
  <si>
    <t>18 HAMPSHIRE ST</t>
  </si>
  <si>
    <t>04101-4224</t>
  </si>
  <si>
    <t>Jack Poust &amp; Company</t>
  </si>
  <si>
    <t>COA-10-101563</t>
  </si>
  <si>
    <t>420 LEXINGTON AVE RM 412, NEW YORK NY  10170-0499</t>
  </si>
  <si>
    <t>420 LEXINGTON AVE</t>
  </si>
  <si>
    <t>RM 412</t>
  </si>
  <si>
    <t>10170-0499</t>
  </si>
  <si>
    <t>11 Central</t>
  </si>
  <si>
    <t>Smith Towle Inc.</t>
  </si>
  <si>
    <t>CARL-19-106008</t>
  </si>
  <si>
    <t>11 CENTRAL ST BANGOR ME  04401-5105</t>
  </si>
  <si>
    <t>11 CENTRAL ST</t>
  </si>
  <si>
    <t>04401-5105</t>
  </si>
  <si>
    <t>Madhouse Grill</t>
  </si>
  <si>
    <t>CAR-24-110495</t>
  </si>
  <si>
    <t>347 WATERVILLE RD NORRIDGEWOCK ME  04957-3004</t>
  </si>
  <si>
    <t>347 WATERVILLE RD</t>
  </si>
  <si>
    <t>04957-3004</t>
  </si>
  <si>
    <t>Taqueria 207</t>
  </si>
  <si>
    <t>Taqueria 207, LLC</t>
  </si>
  <si>
    <t>CAR-19-104279</t>
  </si>
  <si>
    <t>2 OCEAN PARK RD OLD ORCHARD BEACH ME  04064-1299</t>
  </si>
  <si>
    <t>2 OCEAN PARK RD</t>
  </si>
  <si>
    <t>04064-1299</t>
  </si>
  <si>
    <t>Martin's General Store</t>
  </si>
  <si>
    <t>Jennie Beaulieu</t>
  </si>
  <si>
    <t>AGN-05-104284</t>
  </si>
  <si>
    <t>247 SINCLAIR RD SINCLAIR ME  04779</t>
  </si>
  <si>
    <t>247 SINCLAIR RD</t>
  </si>
  <si>
    <t>04779</t>
  </si>
  <si>
    <t>Southside Tavern</t>
  </si>
  <si>
    <t>Barticus, Inc.</t>
  </si>
  <si>
    <t>CAL-00-100668</t>
  </si>
  <si>
    <t>1 WATERVILLE RD SKOWHEGAN ME  04976-1684</t>
  </si>
  <si>
    <t>1 WATERVILLE RD</t>
  </si>
  <si>
    <t>04976-1684</t>
  </si>
  <si>
    <t>Cowan's Service Station</t>
  </si>
  <si>
    <t>Cowan's Service Station, Inc.</t>
  </si>
  <si>
    <t>RET-93-100368</t>
  </si>
  <si>
    <t>146 S MAIN ST BREWER ME  04412-2228</t>
  </si>
  <si>
    <t>146 S MAIN ST</t>
  </si>
  <si>
    <t>04412-2228</t>
  </si>
  <si>
    <t>Thai Garden Restaurant</t>
  </si>
  <si>
    <t>Thai Garden Corp.</t>
  </si>
  <si>
    <t>RES-02-100795</t>
  </si>
  <si>
    <t>491 US ROUTE 1 FREEPORT ME  04032-7021</t>
  </si>
  <si>
    <t>491 US ROUTE 1</t>
  </si>
  <si>
    <t>04032-7021</t>
  </si>
  <si>
    <t>Regards</t>
  </si>
  <si>
    <t>Hello Portland LLC</t>
  </si>
  <si>
    <t>CAR-21-105182</t>
  </si>
  <si>
    <t>547 CONGRESS ST PORTLAND ME  04101-3307</t>
  </si>
  <si>
    <t>547 CONGRESS ST</t>
  </si>
  <si>
    <t>Vicki's Kitchen</t>
  </si>
  <si>
    <t>Vicki's Kitchen, LLC</t>
  </si>
  <si>
    <t>RET-26-116425</t>
  </si>
  <si>
    <t>309 US RT 1 STOCKTON SPRINGS ME  04981-4502</t>
  </si>
  <si>
    <t>309 US RT 1</t>
  </si>
  <si>
    <t>04981-4502</t>
  </si>
  <si>
    <t>DSW-23-106932</t>
  </si>
  <si>
    <t>Cameron Tower</t>
  </si>
  <si>
    <t>SALP-25-115654</t>
  </si>
  <si>
    <t>Kevin Simpson</t>
  </si>
  <si>
    <t>SALP-24-110612</t>
  </si>
  <si>
    <t>Geoff Sturgess</t>
  </si>
  <si>
    <t>SALP-24-110617</t>
  </si>
  <si>
    <t>Megann Watkins</t>
  </si>
  <si>
    <t>SALP-24-110619</t>
  </si>
  <si>
    <t>Simon Gabaree</t>
  </si>
  <si>
    <t>SALP-26-115777</t>
  </si>
  <si>
    <t>Smoked BBQ &amp; Neighborhood Pub</t>
  </si>
  <si>
    <t>Smoked Portland, LLC</t>
  </si>
  <si>
    <t>CARL-24-107038</t>
  </si>
  <si>
    <t>949 FOREST AVE PORTLAND ME  04103-3303</t>
  </si>
  <si>
    <t>949 FOREST AVE</t>
  </si>
  <si>
    <t>04103-3303</t>
  </si>
  <si>
    <t>Chappellet Winery</t>
  </si>
  <si>
    <t>Chappellet Winery, Inc.</t>
  </si>
  <si>
    <t>COA-97-100487</t>
  </si>
  <si>
    <t>1581 SAGE CANYON RD SAINT HELENA CA  94574-9628</t>
  </si>
  <si>
    <t>1581 SAGE CANYON RD</t>
  </si>
  <si>
    <t>94574-9628</t>
  </si>
  <si>
    <t>Tobey's Grocery</t>
  </si>
  <si>
    <t>Dawn &amp; Pete, Inc.</t>
  </si>
  <si>
    <t>AGN-11-101754</t>
  </si>
  <si>
    <t>1408 ROUTE 3 SOUTH CHINA ME  04358-5525</t>
  </si>
  <si>
    <t>1408 ROUTE 3</t>
  </si>
  <si>
    <t>04358-5525</t>
  </si>
  <si>
    <t>Lee Michael Morin</t>
  </si>
  <si>
    <t>SALP-26-115917</t>
  </si>
  <si>
    <t>Robert Tucker</t>
  </si>
  <si>
    <t>SALP-26-115899</t>
  </si>
  <si>
    <t>Crook &amp; Marker, LLC</t>
  </si>
  <si>
    <t>COA-19-103823</t>
  </si>
  <si>
    <t>Mitchell  Weissberg</t>
  </si>
  <si>
    <t>SALP-26-115972</t>
  </si>
  <si>
    <t>Justin Douglass</t>
  </si>
  <si>
    <t>SALP-25-115731</t>
  </si>
  <si>
    <t>Alexandria Osborne</t>
  </si>
  <si>
    <t>SALP-25-115734</t>
  </si>
  <si>
    <t>QCS-26-115787</t>
  </si>
  <si>
    <t>NLC Wines</t>
  </si>
  <si>
    <t>Luna Wines LLC</t>
  </si>
  <si>
    <t>COA-24-106535</t>
  </si>
  <si>
    <t>649 MORGAN AVE STE 4E8, BROOKLYN NY  11222-3961</t>
  </si>
  <si>
    <t>649 MORGAN AVE</t>
  </si>
  <si>
    <t>STE 4E8</t>
  </si>
  <si>
    <t>11222-3961</t>
  </si>
  <si>
    <t>FREY</t>
  </si>
  <si>
    <t>Frey Vineyards, LTD.</t>
  </si>
  <si>
    <t>COA-24-106593</t>
  </si>
  <si>
    <t>14000 TOMKI RD REDWOOD VALLEY CA  95470-6135</t>
  </si>
  <si>
    <t>14000 TOMKI RD</t>
  </si>
  <si>
    <t>REDWOOD VALLEY</t>
  </si>
  <si>
    <t>95470-6135</t>
  </si>
  <si>
    <t>Stillwater Freshies</t>
  </si>
  <si>
    <t>RET-22-106266</t>
  </si>
  <si>
    <t>322 STILLWATER AVE BANGOR ME  04401-3946</t>
  </si>
  <si>
    <t>322 STILLWATER AVE</t>
  </si>
  <si>
    <t>04401-3946</t>
  </si>
  <si>
    <t>Capo Creek</t>
  </si>
  <si>
    <t>E String Cellars LLC</t>
  </si>
  <si>
    <t>DSW-21-104901</t>
  </si>
  <si>
    <t>7171 W DRY CREEK RD HEALDSBURG CA  95448-8117</t>
  </si>
  <si>
    <t>7171 W DRY CREEK RD</t>
  </si>
  <si>
    <t>95448-8117</t>
  </si>
  <si>
    <t>Colonial Theatre</t>
  </si>
  <si>
    <t>Hawthorne Arts Collaborative</t>
  </si>
  <si>
    <t>AUD-25-110736</t>
  </si>
  <si>
    <t>163 HIGH ST BELFAST ME  04915-6548</t>
  </si>
  <si>
    <t>163 HIGH ST</t>
  </si>
  <si>
    <t>Hancock Pour House</t>
  </si>
  <si>
    <t>MBRANN LLC</t>
  </si>
  <si>
    <t>CARL-24-110515</t>
  </si>
  <si>
    <t>47 WARDWELL RD ORLAND ME  04472-3690</t>
  </si>
  <si>
    <t>47 WARDWELL RD</t>
  </si>
  <si>
    <t>04472-3690</t>
  </si>
  <si>
    <t>Brazos Wine Imports, LLC</t>
  </si>
  <si>
    <t>COA-14-104406</t>
  </si>
  <si>
    <t>2 PRINCE ST STE 4309, BROOKLYN NY  11201-2077</t>
  </si>
  <si>
    <t>2 PRINCE ST</t>
  </si>
  <si>
    <t>STE 4309</t>
  </si>
  <si>
    <t>11201-2077</t>
  </si>
  <si>
    <t>Big Fin Poke 2</t>
  </si>
  <si>
    <t>Big Fin, LLC.</t>
  </si>
  <si>
    <t>RES-17-103797</t>
  </si>
  <si>
    <t>29 WESTERN AVE SOUTH PORTLAND ME  04106-2419</t>
  </si>
  <si>
    <t>29 WESTERN AVE</t>
  </si>
  <si>
    <t>04106-2419</t>
  </si>
  <si>
    <t>The Great Impasta</t>
  </si>
  <si>
    <t>ORRC, LLC</t>
  </si>
  <si>
    <t>RES-19-104631</t>
  </si>
  <si>
    <t>11 PLEASANT ST BRUNSWICK ME  04011-2231</t>
  </si>
  <si>
    <t>11 PLEASANT ST</t>
  </si>
  <si>
    <t>04011-2231</t>
  </si>
  <si>
    <t>Rack City</t>
  </si>
  <si>
    <t>Broadway Billiards, LLC</t>
  </si>
  <si>
    <t>CARL-22-105596</t>
  </si>
  <si>
    <t>1215 BROADWAY BANGOR ME  04401-2503</t>
  </si>
  <si>
    <t>1215 BROADWAY</t>
  </si>
  <si>
    <t>Wild Maine Hard Seltzer</t>
  </si>
  <si>
    <t>REC-21-105057</t>
  </si>
  <si>
    <t>42 ALEWIFE RUN ORONO ME  04473-3801</t>
  </si>
  <si>
    <t>Libations Craft Beer &amp; Wine</t>
  </si>
  <si>
    <t>Libations Craft Beer &amp; Wine, LLC</t>
  </si>
  <si>
    <t>RET-25-110203</t>
  </si>
  <si>
    <t>169 PORT RD STE 12 FL 1, KENNEBUNK ME  04043-7754</t>
  </si>
  <si>
    <t>169 PORT RD</t>
  </si>
  <si>
    <t>STE 12 FL 1</t>
  </si>
  <si>
    <t>04043-7754</t>
  </si>
  <si>
    <t>RET-05-100949</t>
  </si>
  <si>
    <t>580 BRIGHTON AVE PORTLAND ME  04102-2320</t>
  </si>
  <si>
    <t>580 BRIGHTON AVE</t>
  </si>
  <si>
    <t>04102-2320</t>
  </si>
  <si>
    <t>Nautilus Seafood and Grill</t>
  </si>
  <si>
    <t>FFS LLC</t>
  </si>
  <si>
    <t>CAR-24-107332</t>
  </si>
  <si>
    <t>3 MAIN ST BELFAST ME  04915-6820</t>
  </si>
  <si>
    <t>04915-6820</t>
  </si>
  <si>
    <t>Shantytown Rum Tasting Room</t>
  </si>
  <si>
    <t>SMD-23-107855</t>
  </si>
  <si>
    <t>509 US ROUTE 1 PEMBROKE ME  04666-4414</t>
  </si>
  <si>
    <t>509 US ROUTE 1</t>
  </si>
  <si>
    <t>04666-4414</t>
  </si>
  <si>
    <t>NOCA Beverages</t>
  </si>
  <si>
    <t>NOCA Beverages Inc.</t>
  </si>
  <si>
    <t>COA-20-104153</t>
  </si>
  <si>
    <t>184 GRANT RD NEWMARKET NH  03857-2106</t>
  </si>
  <si>
    <t>184 GRANT RD</t>
  </si>
  <si>
    <t>NEWMARKET</t>
  </si>
  <si>
    <t>03857-2106</t>
  </si>
  <si>
    <t>Scott Lary</t>
  </si>
  <si>
    <t>SALP-25-110740</t>
  </si>
  <si>
    <t>Simon Barker</t>
  </si>
  <si>
    <t>SALP-26-115901</t>
  </si>
  <si>
    <t>Red Rocket Smoke Shop</t>
  </si>
  <si>
    <t>One Stop Shop, LLC</t>
  </si>
  <si>
    <t>RET-13-102092</t>
  </si>
  <si>
    <t>80 BIRCH ST BIDDEFORD ME  04005-3309</t>
  </si>
  <si>
    <t>80 BIRCH ST</t>
  </si>
  <si>
    <t>04005-3309</t>
  </si>
  <si>
    <t>Shaw's #4556</t>
  </si>
  <si>
    <t>AGN-99-100611</t>
  </si>
  <si>
    <t>353 MAIN ST BANGOR ME  04401-6211</t>
  </si>
  <si>
    <t>Breton's Store</t>
  </si>
  <si>
    <t>Paul H Breton, Jr</t>
  </si>
  <si>
    <t>RET-90-100200</t>
  </si>
  <si>
    <t>6 ROCKWOOD RD GREENVILLE ME  04441</t>
  </si>
  <si>
    <t>6 ROCKWOOD RD</t>
  </si>
  <si>
    <t>Jefferson Market &amp; General Store</t>
  </si>
  <si>
    <t>Jefferson Market &amp; General Store, LLC</t>
  </si>
  <si>
    <t>RET-21-104813</t>
  </si>
  <si>
    <t>242 WALDOBORO RD STE 1, JEFFERSON ME  04348-4382</t>
  </si>
  <si>
    <t>242 WALDOBORO RD</t>
  </si>
  <si>
    <t>04348-4382</t>
  </si>
  <si>
    <t>The Slipaway</t>
  </si>
  <si>
    <t>Whitewood Worldwide, LLC.</t>
  </si>
  <si>
    <t>CAL-26-116804</t>
  </si>
  <si>
    <t>6 Bodwell Ln Vinalhaven, ME 04863</t>
  </si>
  <si>
    <t>6 Bodwell Ln</t>
  </si>
  <si>
    <t>Vinalhaven</t>
  </si>
  <si>
    <t>Big Apple #1013</t>
  </si>
  <si>
    <t>RET-90-100235</t>
  </si>
  <si>
    <t>782 MAIN ST WESTBROOK ME  04092-3419</t>
  </si>
  <si>
    <t>782 MAIN ST</t>
  </si>
  <si>
    <t>04092-3419</t>
  </si>
  <si>
    <t>Wilson County Barbecue</t>
  </si>
  <si>
    <t>Whole Hog, LLC</t>
  </si>
  <si>
    <t>CAR-19-104082</t>
  </si>
  <si>
    <t>82 HANOVER ST PORTLAND ME  04101-1978</t>
  </si>
  <si>
    <t>04101-1978</t>
  </si>
  <si>
    <t>Castle Rock Winery</t>
  </si>
  <si>
    <t>South Bay Wine Group, LLC</t>
  </si>
  <si>
    <t>COA-09-101351</t>
  </si>
  <si>
    <t>Fish Bones American Grill</t>
  </si>
  <si>
    <t>Downeast Cuisine, LLC</t>
  </si>
  <si>
    <t>CAR--111413</t>
  </si>
  <si>
    <t>70 LINCOLN ST LEWISTON ME  04240-7792</t>
  </si>
  <si>
    <t>70 LINCOLN ST</t>
  </si>
  <si>
    <t>04240-7792</t>
  </si>
  <si>
    <t>Malcolm Patterson</t>
  </si>
  <si>
    <t>SALP-24-110527</t>
  </si>
  <si>
    <t>Clarion Hotel</t>
  </si>
  <si>
    <t>JHM Portland, LLC</t>
  </si>
  <si>
    <t>HOF-26-115757</t>
  </si>
  <si>
    <t>1230 CONGRESS ST PORTLAND ME  04102-2129</t>
  </si>
  <si>
    <t>1230 CONGRESS ST</t>
  </si>
  <si>
    <t>04102-2129</t>
  </si>
  <si>
    <t>CAR-16-103211</t>
  </si>
  <si>
    <t>250 READ ST PORTLAND ME  04103-3446</t>
  </si>
  <si>
    <t>250 READ ST</t>
  </si>
  <si>
    <t>04103-3446</t>
  </si>
  <si>
    <t>Hamel Family Wines</t>
  </si>
  <si>
    <t>Hamel Family Wines LLC</t>
  </si>
  <si>
    <t>DSW-25-111226</t>
  </si>
  <si>
    <t xml:space="preserve">15409 Sonoma Hwy., Sonoma, CA 95476 </t>
  </si>
  <si>
    <t>15409 sonoma highway</t>
  </si>
  <si>
    <t>sonoma</t>
  </si>
  <si>
    <t>Izakaya Minato</t>
  </si>
  <si>
    <t>Minato, LLC</t>
  </si>
  <si>
    <t>CAR-17-102500</t>
  </si>
  <si>
    <t>54 WASHINGTON AVE PORTLAND ME  04101-2622</t>
  </si>
  <si>
    <t>54 WASHINGTON AVE</t>
  </si>
  <si>
    <t>Nature's Way Market</t>
  </si>
  <si>
    <t>Nilkanth, LLC</t>
  </si>
  <si>
    <t>AGN-21-104779</t>
  </si>
  <si>
    <t>271 MAIN ST SOUTH BERWICK ME  03908-1543</t>
  </si>
  <si>
    <t>American Legion Post #17 Harold T. Andrews</t>
  </si>
  <si>
    <t>CWC-90-100166</t>
  </si>
  <si>
    <t>23 DEERING ST PORTLAND ME  04101-2308</t>
  </si>
  <si>
    <t>23 DEERING ST</t>
  </si>
  <si>
    <t>04101-2308</t>
  </si>
  <si>
    <t>Maine Smoke Shop #115</t>
  </si>
  <si>
    <t>RET-14-102737</t>
  </si>
  <si>
    <t>2 E MAIN ST DOVER FOXCROFT ME  04426-1414</t>
  </si>
  <si>
    <t>2 E MAIN ST</t>
  </si>
  <si>
    <t>04426-1414</t>
  </si>
  <si>
    <t>J  LOHR WINERY</t>
  </si>
  <si>
    <t>DSW-10-101578</t>
  </si>
  <si>
    <t>Sampson Family Wines</t>
  </si>
  <si>
    <t>Micah Sampson</t>
  </si>
  <si>
    <t>SALP-25-111369</t>
  </si>
  <si>
    <t>27595 STARRISE LN SAN JUAN CAPISTRANO CA  92675-2731</t>
  </si>
  <si>
    <t>27595 STARRISE LN</t>
  </si>
  <si>
    <t>SAN JUAN CAPISTRANO</t>
  </si>
  <si>
    <t>92675-2731</t>
  </si>
  <si>
    <t>UFO</t>
  </si>
  <si>
    <t>AGN-05-101007</t>
  </si>
  <si>
    <t>Rockport Harbor Hotel</t>
  </si>
  <si>
    <t>Rockport Harbor Hotel, LLC</t>
  </si>
  <si>
    <t>HOT-23-106821</t>
  </si>
  <si>
    <t>20 CENTRAL ST ROCKPORT ME  04856</t>
  </si>
  <si>
    <t>20 CENTRAL ST</t>
  </si>
  <si>
    <t>Magno Terra Cafe</t>
  </si>
  <si>
    <t>Magno Terra, LLC</t>
  </si>
  <si>
    <t>RES-24-110390</t>
  </si>
  <si>
    <t>2 DELORME DR YARMOUTH ME  04096-7002</t>
  </si>
  <si>
    <t>2 DELORME DR</t>
  </si>
  <si>
    <t>04096-7002</t>
  </si>
  <si>
    <t>Compagnie De Burgondie</t>
  </si>
  <si>
    <t>Chloe Urcissin</t>
  </si>
  <si>
    <t>SALP-25-111713</t>
  </si>
  <si>
    <t>155 STONE HILL ROAD LIMERICK ME 04048</t>
  </si>
  <si>
    <t>Lincoln's Country Store</t>
  </si>
  <si>
    <t>Nova Siri, LLC</t>
  </si>
  <si>
    <t>RET-18-103166</t>
  </si>
  <si>
    <t>434 CAMDEN RD WARREN ME  04864-4275</t>
  </si>
  <si>
    <t>434 CAMDEN RD</t>
  </si>
  <si>
    <t>04864-4275</t>
  </si>
  <si>
    <t>Bistro Leluco</t>
  </si>
  <si>
    <t>Trippazzo LLC</t>
  </si>
  <si>
    <t>CAR-22-106307</t>
  </si>
  <si>
    <t>347 COTTAGE RD SOUTH PORTLAND ME  04106-3921</t>
  </si>
  <si>
    <t>347 COTTAGE RD</t>
  </si>
  <si>
    <t>04106-3921</t>
  </si>
  <si>
    <t>Empire Venue</t>
  </si>
  <si>
    <t>Fat Dragon, LLC</t>
  </si>
  <si>
    <t>CAL-23-106370</t>
  </si>
  <si>
    <t>Otto's On The River</t>
  </si>
  <si>
    <t>Wyatt Stevens, LLC</t>
  </si>
  <si>
    <t>CAR-17-106761</t>
  </si>
  <si>
    <t>287 WATER ST AUGUSTA ME  04330-4664</t>
  </si>
  <si>
    <t>287 WATER ST</t>
  </si>
  <si>
    <t>04330-4664</t>
  </si>
  <si>
    <t>Boardman Ellis V.F.W Post 6977</t>
  </si>
  <si>
    <t>CCP-90-100189</t>
  </si>
  <si>
    <t>75 CAPE NEDDICK ROAD  YORK BEACH ME 03910</t>
  </si>
  <si>
    <t>Island Affairs</t>
  </si>
  <si>
    <t>Island Affairs LLC</t>
  </si>
  <si>
    <t>RET-25-111551</t>
  </si>
  <si>
    <t>611 MAIN ST SOUTH PORTLAND ME  04106-5475</t>
  </si>
  <si>
    <t>611 MAIN ST</t>
  </si>
  <si>
    <t>04106-5475</t>
  </si>
  <si>
    <t>CAR-15-103706</t>
  </si>
  <si>
    <t>Jim James Fricke</t>
  </si>
  <si>
    <t>SALP-26-116289</t>
  </si>
  <si>
    <t>Future Foods</t>
  </si>
  <si>
    <t>Shiv Future Foods, LLC</t>
  </si>
  <si>
    <t>AGN-23-106202</t>
  </si>
  <si>
    <t>21 DEPOT SQ MECHANIC FALLS ME  04256-6132</t>
  </si>
  <si>
    <t>21 DEPOT SQ</t>
  </si>
  <si>
    <t>04256-6132</t>
  </si>
  <si>
    <t>House Of Smith</t>
  </si>
  <si>
    <t>Gerry Catanzano</t>
  </si>
  <si>
    <t>SALP-26-116296</t>
  </si>
  <si>
    <t>76 WHITEHALL RD ROCKVILLE CENTRE NY  11570-3246</t>
  </si>
  <si>
    <t>76 WHITEHALL RD</t>
  </si>
  <si>
    <t>ROCKVILLE CENTRE</t>
  </si>
  <si>
    <t>11570-3246</t>
  </si>
  <si>
    <t>The Barnacle</t>
  </si>
  <si>
    <t>The Barnacle, LLC</t>
  </si>
  <si>
    <t>CAL-16-102869</t>
  </si>
  <si>
    <t>112 MAIN ST BAR HARBOR ME  04609-1838</t>
  </si>
  <si>
    <t>04609-1838</t>
  </si>
  <si>
    <t>DSW-22-105591</t>
  </si>
  <si>
    <t>Frontier Fish and Game Club</t>
  </si>
  <si>
    <t>CCP-23-106937</t>
  </si>
  <si>
    <t>550 DORSEY RD FORT FAIRFIELD ME  04742</t>
  </si>
  <si>
    <t>550 DORSEY RD</t>
  </si>
  <si>
    <t>Schooner Mini Golf LLC</t>
  </si>
  <si>
    <t>OGC-22-107180</t>
  </si>
  <si>
    <t>58 OCEAN PARK RD SACO ME  04072-1620</t>
  </si>
  <si>
    <t>58 OCEAN PARK RD</t>
  </si>
  <si>
    <t>Haynes Vineyard</t>
  </si>
  <si>
    <t>Haynes Estate LLC</t>
  </si>
  <si>
    <t>DSW-23-107250</t>
  </si>
  <si>
    <t>4047 E THRID AVE  NAPA CA 94558</t>
  </si>
  <si>
    <t>Norsemans Resort</t>
  </si>
  <si>
    <t>RET-17-102618</t>
  </si>
  <si>
    <t>OZ WINERY</t>
  </si>
  <si>
    <t>OZ WINERY LLC</t>
  </si>
  <si>
    <t>DSW-22-105294</t>
  </si>
  <si>
    <t>417 A LINCOLN AVE  WAMEGO KS 66547</t>
  </si>
  <si>
    <t>Sam's Smoke &amp; Novelties</t>
  </si>
  <si>
    <t>RET-08-101319</t>
  </si>
  <si>
    <t>2 PIGEON HILL RD MECHANIC FALLS ME  04256-5726</t>
  </si>
  <si>
    <t>2 PIGEON HILL RD</t>
  </si>
  <si>
    <t>MITR</t>
  </si>
  <si>
    <t>MITR LLC</t>
  </si>
  <si>
    <t>RES-22-105516</t>
  </si>
  <si>
    <t>1281 CONGRESS ST PORTLAND ME  04102</t>
  </si>
  <si>
    <t>1281 CONGRESS ST</t>
  </si>
  <si>
    <t>Cumberland Farms #5588</t>
  </si>
  <si>
    <t>AGN-11-101750</t>
  </si>
  <si>
    <t>251 MAIN ST NORWAY ME  04268-5914</t>
  </si>
  <si>
    <t>251 MAIN ST</t>
  </si>
  <si>
    <t>04268-5914</t>
  </si>
  <si>
    <t>Hero's Sports Grill</t>
  </si>
  <si>
    <t>Hero's Sports Grill, LLC</t>
  </si>
  <si>
    <t>CAR-10-101531</t>
  </si>
  <si>
    <t>41 WASHINGTON ST BANGOR ME  04401-6518</t>
  </si>
  <si>
    <t>41 WASHINGTON ST</t>
  </si>
  <si>
    <t>04401-6518</t>
  </si>
  <si>
    <t>John Lambert</t>
  </si>
  <si>
    <t>SALP-24-110597</t>
  </si>
  <si>
    <t>One True Vine, LLC</t>
  </si>
  <si>
    <t>One True Vine LLC</t>
  </si>
  <si>
    <t>COA-11-101720</t>
  </si>
  <si>
    <t>1345 RAILROAD AVE STE 2A, SAINT HELENA CA  94574-1123</t>
  </si>
  <si>
    <t>1345 RAILROAD AVE</t>
  </si>
  <si>
    <t>94574-1123</t>
  </si>
  <si>
    <t>Cuties</t>
  </si>
  <si>
    <t>Cuties, LLC</t>
  </si>
  <si>
    <t>CARL-25-111549</t>
  </si>
  <si>
    <t>46 MARKET ST PORTLAND ME  04101-5042</t>
  </si>
  <si>
    <t>46 MARKET ST</t>
  </si>
  <si>
    <t>04101-5042</t>
  </si>
  <si>
    <t>American Legion Gray Post #86</t>
  </si>
  <si>
    <t>The Gray Post No. 86, American Legion Department of Maine</t>
  </si>
  <si>
    <t>CCP-90-100161</t>
  </si>
  <si>
    <t>15 LEWISTON RD GRAY ME  04039</t>
  </si>
  <si>
    <t>15 LEWISTON RD</t>
  </si>
  <si>
    <t>COA-26-116150</t>
  </si>
  <si>
    <t>Smashed Burgers &amp; Brews</t>
  </si>
  <si>
    <t>CAR-26-116504</t>
  </si>
  <si>
    <t>85 PARKING LOT LN DAMARISCOTTA ME  04543</t>
  </si>
  <si>
    <t>85 PARKING LOT LN</t>
  </si>
  <si>
    <t>AGN-25-111593</t>
  </si>
  <si>
    <t>Corporate Chefs - High Seas</t>
  </si>
  <si>
    <t>QCS-19-104588</t>
  </si>
  <si>
    <t>Castine Market</t>
  </si>
  <si>
    <t>Castine Market, LLC.</t>
  </si>
  <si>
    <t>AGN-25-111328</t>
  </si>
  <si>
    <t>12 WATER ST CASTINE ME  04421</t>
  </si>
  <si>
    <t>Eagles #618 Dirigo Aerie</t>
  </si>
  <si>
    <t>Fraternal Order of Eagles #618 Dirigo Aerie</t>
  </si>
  <si>
    <t>CWC-94-104053</t>
  </si>
  <si>
    <t>1327 SABATTUS ST LEWISTON ME  04240-2115</t>
  </si>
  <si>
    <t>1327 SABATTUS ST</t>
  </si>
  <si>
    <t>04240-2115</t>
  </si>
  <si>
    <t>DSW-10-101601</t>
  </si>
  <si>
    <t>Perry Goodspeed</t>
  </si>
  <si>
    <t>SALP-26-116114</t>
  </si>
  <si>
    <t>SMW-25-113138</t>
  </si>
  <si>
    <t>Scott Eric Martel</t>
  </si>
  <si>
    <t>SALP-25-110803</t>
  </si>
  <si>
    <t>The Dooryard Pub</t>
  </si>
  <si>
    <t>Ohno Cafe Inc</t>
  </si>
  <si>
    <t>CAR-26-117117</t>
  </si>
  <si>
    <t>45 HUNTRESS AVE SOUTH PORTLAND ME  04106-4115</t>
  </si>
  <si>
    <t>45 HUNTRESS AVE</t>
  </si>
  <si>
    <t>04106-4115</t>
  </si>
  <si>
    <t>RES-22-105701</t>
  </si>
  <si>
    <t>1 WILSON POND RD  WAYNE ME 04284</t>
  </si>
  <si>
    <t>Ocean House Dining Room</t>
  </si>
  <si>
    <t>Port Clyde Provisioning, LLC</t>
  </si>
  <si>
    <t>CAR-25-110496</t>
  </si>
  <si>
    <t>870 PORT CLYDE RD PORT CLYDE ME 04855</t>
  </si>
  <si>
    <t>870 PORT CLYDE RD</t>
  </si>
  <si>
    <t>PORT CLYDE</t>
  </si>
  <si>
    <t>04855</t>
  </si>
  <si>
    <t>Nicolas-Jay</t>
  </si>
  <si>
    <t>Domaine Nicolas Jay, LLC</t>
  </si>
  <si>
    <t>DSW-20-103842</t>
  </si>
  <si>
    <t>11905 NE DUDLEY RD NEWBERG OR  97132-6794</t>
  </si>
  <si>
    <t>11905 NE DUDLEY RD</t>
  </si>
  <si>
    <t>97132-6794</t>
  </si>
  <si>
    <t>RET-19-102314</t>
  </si>
  <si>
    <t>310 COMMERICAL STREET  ROCKPORT ME 04856</t>
  </si>
  <si>
    <t>Tilted</t>
  </si>
  <si>
    <t>Michelle Savoie</t>
  </si>
  <si>
    <t>CAL-26-116168</t>
  </si>
  <si>
    <t>144 STATE RD WEST BATH ME  04530-6315</t>
  </si>
  <si>
    <t>144 STATE RD</t>
  </si>
  <si>
    <t>04530-6315</t>
  </si>
  <si>
    <t>Doubleback</t>
  </si>
  <si>
    <t>Doubleback LLC</t>
  </si>
  <si>
    <t>DSW-13-102059</t>
  </si>
  <si>
    <t>3853 POWER LINE RD WALLA WALLA WA  99362-9004</t>
  </si>
  <si>
    <t>3853 POWER LINE RD</t>
  </si>
  <si>
    <t>99362-9004</t>
  </si>
  <si>
    <t>Sterlingtown Public House</t>
  </si>
  <si>
    <t>Sterlingtown Public House, LLC</t>
  </si>
  <si>
    <t>CAR-19-102328</t>
  </si>
  <si>
    <t>289 COMMON RD UNION ME  04862-4449</t>
  </si>
  <si>
    <t>289 COMMON RD</t>
  </si>
  <si>
    <t>04862-4449</t>
  </si>
  <si>
    <t>Applecroft Catering</t>
  </si>
  <si>
    <t>Maine Kebab</t>
  </si>
  <si>
    <t>QCS-22-105402</t>
  </si>
  <si>
    <t>122 ATLANTIC HWY WALDOBORO ME  04572-6014</t>
  </si>
  <si>
    <t>122 ATLANTIC HWY</t>
  </si>
  <si>
    <t>04572-6014</t>
  </si>
  <si>
    <t>The Island Market</t>
  </si>
  <si>
    <t>The Island Market, LLC</t>
  </si>
  <si>
    <t>RET-20-104100</t>
  </si>
  <si>
    <t>113 MAIN RD ISLESBORO ME  04848</t>
  </si>
  <si>
    <t>113 MAIN RD</t>
  </si>
  <si>
    <t>04848</t>
  </si>
  <si>
    <t>CAR-24-110408</t>
  </si>
  <si>
    <t>Bangor Lodge Of Elks #244</t>
  </si>
  <si>
    <t>Elks, B.P.O., Bangor Lodge #244</t>
  </si>
  <si>
    <t>CCP-90-100114</t>
  </si>
  <si>
    <t>108 ODLIN RD BANGOR ME  04401-6704</t>
  </si>
  <si>
    <t>108 ODLIN RD</t>
  </si>
  <si>
    <t>The Old Mill Pub</t>
  </si>
  <si>
    <t>The Dore Group, LLC</t>
  </si>
  <si>
    <t>CAR-12-104057</t>
  </si>
  <si>
    <t>39 WATER ST SKOWHEGAN ME  04976-1715</t>
  </si>
  <si>
    <t>39 WATER ST</t>
  </si>
  <si>
    <t>Storica Wines</t>
  </si>
  <si>
    <t>ara sarkissian</t>
  </si>
  <si>
    <t>SALP-26-116054</t>
  </si>
  <si>
    <t>1200 WASHINGTON ST APT 412, BOSTON MA  02118-2138</t>
  </si>
  <si>
    <t>1200 WASHINGTON ST</t>
  </si>
  <si>
    <t>APT 412</t>
  </si>
  <si>
    <t>02118-2138</t>
  </si>
  <si>
    <t>Sandalo Organic Estates</t>
  </si>
  <si>
    <t>Reserva Wines, LLC</t>
  </si>
  <si>
    <t>COA-20-104195</t>
  </si>
  <si>
    <t>1600 E 8TH AVE STE A200, TAMPA FL  33605-3765</t>
  </si>
  <si>
    <t>1600 E 8TH AVE</t>
  </si>
  <si>
    <t>STE A200</t>
  </si>
  <si>
    <t>TAMPA</t>
  </si>
  <si>
    <t>33605-3765</t>
  </si>
  <si>
    <t>CTG-26-116055</t>
  </si>
  <si>
    <t>Lake Pemaquid, INC.</t>
  </si>
  <si>
    <t>RET-90-100075</t>
  </si>
  <si>
    <t>100 TWIN COVE LN DAMARISCOTTA ME  04543-4567</t>
  </si>
  <si>
    <t>100 TWIN COVE LN</t>
  </si>
  <si>
    <t>04543-4567</t>
  </si>
  <si>
    <t>RET-90-100194</t>
  </si>
  <si>
    <t>115 MAIN ST BUXTON ME  04093</t>
  </si>
  <si>
    <t>04093</t>
  </si>
  <si>
    <t>Shaw's #628</t>
  </si>
  <si>
    <t>AGN-03-100847</t>
  </si>
  <si>
    <t>147 BATH RD BRUNSWICK ME  04011-2647</t>
  </si>
  <si>
    <t>04011-2647</t>
  </si>
  <si>
    <t>Shaw's #4559</t>
  </si>
  <si>
    <t>AGN-03-100849</t>
  </si>
  <si>
    <t>27 EAST AVE LEWISTON ME  04240-6645</t>
  </si>
  <si>
    <t>27 EAST AVE</t>
  </si>
  <si>
    <t>04240-6645</t>
  </si>
  <si>
    <t>Smith's General Store</t>
  </si>
  <si>
    <t>Smith's General Store, INC.</t>
  </si>
  <si>
    <t>RET-90-100237</t>
  </si>
  <si>
    <t>985 MAIN ST SPRINGFIELD ME  04487-4539</t>
  </si>
  <si>
    <t>985 MAIN ST</t>
  </si>
  <si>
    <t>04487-4539</t>
  </si>
  <si>
    <t>Stewart Cellars</t>
  </si>
  <si>
    <t>Stewart Cellars, LLC</t>
  </si>
  <si>
    <t>COA-26-115974</t>
  </si>
  <si>
    <t>The Porthole Restaurant &amp; Pub</t>
  </si>
  <si>
    <t>Porthole Hospitality LLC</t>
  </si>
  <si>
    <t>CARL-22-105534</t>
  </si>
  <si>
    <t>20 CUSTOM HOUSE WHARF PORTLAND ME  04101-4708</t>
  </si>
  <si>
    <t>20 CUSTOM HOUSE WHARF</t>
  </si>
  <si>
    <t>AGNR-25-115679</t>
  </si>
  <si>
    <t>RET-15-104180</t>
  </si>
  <si>
    <t>Fire &amp; Ice Maine</t>
  </si>
  <si>
    <t>CHRISTOPHER FINLEY</t>
  </si>
  <si>
    <t>RES-24-107356</t>
  </si>
  <si>
    <t>856 ROOSEVELT TRL WINDHAM ME  04062-5825</t>
  </si>
  <si>
    <t>856 ROOSEVELT TRL</t>
  </si>
  <si>
    <t>RES-24-110107</t>
  </si>
  <si>
    <t>The Aviator Hotel</t>
  </si>
  <si>
    <t>WNC Bangor Company, LLC</t>
  </si>
  <si>
    <t>HOF-08-113851</t>
  </si>
  <si>
    <t>308 GODFREY BLVD BANGOR ME  04401-3024</t>
  </si>
  <si>
    <t>308 GODFREY BLVD</t>
  </si>
  <si>
    <t>04401-3024</t>
  </si>
  <si>
    <t>Dylan Caron</t>
  </si>
  <si>
    <t>SALP-26-116153</t>
  </si>
  <si>
    <t>Poirier's Market</t>
  </si>
  <si>
    <t>SLK Corporation</t>
  </si>
  <si>
    <t>AGN-15-102739</t>
  </si>
  <si>
    <t>38 WALNUT ST LEWISTON ME  04240-7357</t>
  </si>
  <si>
    <t>38 WALNUT ST</t>
  </si>
  <si>
    <t>04240-7357</t>
  </si>
  <si>
    <t>V.F.W., Deering Memorial Post #6859</t>
  </si>
  <si>
    <t>Deering Memorial Post No. 6859</t>
  </si>
  <si>
    <t>CAR-90-100186</t>
  </si>
  <si>
    <t>687 FOREST AVE PORTLAND ME  04103-4101</t>
  </si>
  <si>
    <t>687 FOREST AVE</t>
  </si>
  <si>
    <t>HOF-20-103864</t>
  </si>
  <si>
    <t>Pride Mountain Vineyards</t>
  </si>
  <si>
    <t>Pride Mountain Vineyards, LLC</t>
  </si>
  <si>
    <t>COA-12-101918</t>
  </si>
  <si>
    <t>4026 SPRING MOUNTAIN RD SAINT HELENA CA  94574-9773</t>
  </si>
  <si>
    <t>4026 SPRING MOUNTAIN RD</t>
  </si>
  <si>
    <t>Utopia</t>
  </si>
  <si>
    <t>Utopia Holdings, LLC</t>
  </si>
  <si>
    <t>CAR-20-104579</t>
  </si>
  <si>
    <t>96 HAMMOND ST BANGOR ME  04401-4915</t>
  </si>
  <si>
    <t>96 HAMMOND ST</t>
  </si>
  <si>
    <t>Noble House Inn</t>
  </si>
  <si>
    <t>Sugar Maple Group, Inc</t>
  </si>
  <si>
    <t>BB-22-105514</t>
  </si>
  <si>
    <t>81 HIGHLAND RD BRIDGTON ME  04009-1218</t>
  </si>
  <si>
    <t>81 HIGHLAND RD</t>
  </si>
  <si>
    <t>04009-1218</t>
  </si>
  <si>
    <t>Villa Italia</t>
  </si>
  <si>
    <t>Villa Italia Gourmet Food And Wine</t>
  </si>
  <si>
    <t>COA-21-105687</t>
  </si>
  <si>
    <t>740 MIRAMAR AVE SAN FRANCISCO CA  94112-1254</t>
  </si>
  <si>
    <t>740 MIRAMAR AVE</t>
  </si>
  <si>
    <t>94112-1254</t>
  </si>
  <si>
    <t>Heritage House Restaurant</t>
  </si>
  <si>
    <t>Lucky 7 Enterprises, LLC</t>
  </si>
  <si>
    <t>CAR-22-107891</t>
  </si>
  <si>
    <t>CAR-11-101867</t>
  </si>
  <si>
    <t>Town Line Diner</t>
  </si>
  <si>
    <t>Joshua Gelston</t>
  </si>
  <si>
    <t>CAR-26-116018</t>
  </si>
  <si>
    <t>1575 BRIDGTON RD WESTBROOK ME  04092-2508</t>
  </si>
  <si>
    <t>1575 BRIDGTON RD</t>
  </si>
  <si>
    <t>04092-2508</t>
  </si>
  <si>
    <t>Capital Bar &amp; Grille</t>
  </si>
  <si>
    <t>Capital Bar &amp; Grille, LLC</t>
  </si>
  <si>
    <t>CAL-26-116118</t>
  </si>
  <si>
    <t>228 WATER ST AUGUSTA ME  04330-4614</t>
  </si>
  <si>
    <t>228 WATER ST</t>
  </si>
  <si>
    <t>04330-4614</t>
  </si>
  <si>
    <t>Seboomook Wilderness Campground</t>
  </si>
  <si>
    <t>NWC, LLC.</t>
  </si>
  <si>
    <t>RET-17-102802</t>
  </si>
  <si>
    <t>2538 SEBOOMOOK RD SEBOOMOOK TWP ME  04478-4001</t>
  </si>
  <si>
    <t>2538 SEBOOMOOK RD</t>
  </si>
  <si>
    <t>SEBOOMOOK TWP</t>
  </si>
  <si>
    <t>04478-4001</t>
  </si>
  <si>
    <t>Vintage '59 Imports, LLC</t>
  </si>
  <si>
    <t>Vintage '59 Imports LLC</t>
  </si>
  <si>
    <t>COA-13-102075</t>
  </si>
  <si>
    <t>2800 JENIFER ST NW WASHINGTON DC  20015-1336</t>
  </si>
  <si>
    <t>2800 JENIFER ST NW</t>
  </si>
  <si>
    <t>DC</t>
  </si>
  <si>
    <t>20015-1336</t>
  </si>
  <si>
    <t>Aegir's Den Meadery</t>
  </si>
  <si>
    <t>Aegir's Den Meadery, LLC</t>
  </si>
  <si>
    <t>SMD-26-116242</t>
  </si>
  <si>
    <t>110 BANTON RD PALERMO ME  04354-6501</t>
  </si>
  <si>
    <t>110 BANTON RD</t>
  </si>
  <si>
    <t>PALERMO</t>
  </si>
  <si>
    <t>04354-6501</t>
  </si>
  <si>
    <t>Family Dollar #31032</t>
  </si>
  <si>
    <t>RET-21-105230</t>
  </si>
  <si>
    <t>161 MAIN ST RICHMOND ME  04357-4001</t>
  </si>
  <si>
    <t>04357-4001</t>
  </si>
  <si>
    <t>Oak Street Bistro</t>
  </si>
  <si>
    <t>7 Shree Ganeshay LLC</t>
  </si>
  <si>
    <t>CAR-08-112196</t>
  </si>
  <si>
    <t>3 OAK ST ALFRED ME  04002-3453</t>
  </si>
  <si>
    <t>3 OAK ST</t>
  </si>
  <si>
    <t>04002-3453</t>
  </si>
  <si>
    <t>Treasury Wine Estates Americas Co.</t>
  </si>
  <si>
    <t>DSW-14-102230</t>
  </si>
  <si>
    <t>The Coach House Family Restaurant</t>
  </si>
  <si>
    <t>Dorral Corporation</t>
  </si>
  <si>
    <t>CAR-97-105910</t>
  </si>
  <si>
    <t>457 WILSON ST BREWER ME  04412-1414</t>
  </si>
  <si>
    <t>457 WILSON ST</t>
  </si>
  <si>
    <t>Dollar General Store #18129</t>
  </si>
  <si>
    <t>RET-17-102507</t>
  </si>
  <si>
    <t>10 TOWN HOUSE RD UNION ME  04862-4431</t>
  </si>
  <si>
    <t>10 TOWN HOUSE RD</t>
  </si>
  <si>
    <t>04862-4431</t>
  </si>
  <si>
    <t>Hampton Inn &amp; Suites Kittery</t>
  </si>
  <si>
    <t>Giri Kittery 275, LLC</t>
  </si>
  <si>
    <t>RET-24-107539</t>
  </si>
  <si>
    <t>275 US-1  KITTERY ME 03904</t>
  </si>
  <si>
    <t>Jack's Trading Post</t>
  </si>
  <si>
    <t>Timberland Builders, Inc.</t>
  </si>
  <si>
    <t>RET-22-105768</t>
  </si>
  <si>
    <t>477 FAIRBANKS RD FARMINGTON ME  04938-5541</t>
  </si>
  <si>
    <t>477 FAIRBANKS RD</t>
  </si>
  <si>
    <t>04938-5541</t>
  </si>
  <si>
    <t>A La Mexicana</t>
  </si>
  <si>
    <t>Jalisco, LLC</t>
  </si>
  <si>
    <t>CAR-26-106936</t>
  </si>
  <si>
    <t>1227 ROOSEVELT TRL RAYMOND ME  04071-6607</t>
  </si>
  <si>
    <t>1227 ROOSEVELT TRL</t>
  </si>
  <si>
    <t>Village Tavern</t>
  </si>
  <si>
    <t>Pilcrow Collective LLC</t>
  </si>
  <si>
    <t>CAR-25-111543</t>
  </si>
  <si>
    <t>110 ALFRED RD KENNEBUNK ME  04043-6230</t>
  </si>
  <si>
    <t>110 ALFRED RD</t>
  </si>
  <si>
    <t>04043-6230</t>
  </si>
  <si>
    <t>CAR-26-116730</t>
  </si>
  <si>
    <t>945 CENTER ST STE 1, AUBURN ME  04210-6549</t>
  </si>
  <si>
    <t>04210-6549</t>
  </si>
  <si>
    <t>Clos De La Tech, LLC</t>
  </si>
  <si>
    <t>DSW-13-102076</t>
  </si>
  <si>
    <t>1000 FERN HOLLOW ROAD  LA HONDA CA 94020</t>
  </si>
  <si>
    <t>L'Aventure Winery</t>
  </si>
  <si>
    <t>DSW-24-107638</t>
  </si>
  <si>
    <t>Dancing Gnome Beer</t>
  </si>
  <si>
    <t>Dancing Gnome, LLC</t>
  </si>
  <si>
    <t>COA-18-102602</t>
  </si>
  <si>
    <t>925 MAIN ST PITTSBURGH PA  15215-2301</t>
  </si>
  <si>
    <t>925 MAIN ST</t>
  </si>
  <si>
    <t>15215-2301</t>
  </si>
  <si>
    <t>COA-25-111169</t>
  </si>
  <si>
    <t>Family Dollar #26836</t>
  </si>
  <si>
    <t>RET-22-107067</t>
  </si>
  <si>
    <t>Portersfield Cider</t>
  </si>
  <si>
    <t>Origins Fruit, LLC</t>
  </si>
  <si>
    <t>SMW-15-103391</t>
  </si>
  <si>
    <t>255 ELMWOOD RD POWNAL ME  04069-6311</t>
  </si>
  <si>
    <t>255 ELMWOOD RD</t>
  </si>
  <si>
    <t>04069-6311</t>
  </si>
  <si>
    <t>Eastside Convenience</t>
  </si>
  <si>
    <t>East Side Convenience Store, LLC</t>
  </si>
  <si>
    <t>RET-20-104212</t>
  </si>
  <si>
    <t>88 HIGH ST SANFORD ME  04073-2741</t>
  </si>
  <si>
    <t>88 HIGH ST</t>
  </si>
  <si>
    <t>04073-2741</t>
  </si>
  <si>
    <t>COA-26-115827</t>
  </si>
  <si>
    <t>Pernod Ricard USA</t>
  </si>
  <si>
    <t>COA-90-100103</t>
  </si>
  <si>
    <t>250 PARK AVE FL 17, NEW YORK NY  10177-1702</t>
  </si>
  <si>
    <t>250 PARK AVE</t>
  </si>
  <si>
    <t>FL 17</t>
  </si>
  <si>
    <t>10177-1702</t>
  </si>
  <si>
    <t>Timber Kitchen &amp; Bar</t>
  </si>
  <si>
    <t>Timber Kitchen, LLC</t>
  </si>
  <si>
    <t>CARL-15-102925</t>
  </si>
  <si>
    <t>22 BASS PARK BLVD BANGOR ME  04401-6878</t>
  </si>
  <si>
    <t>22 BASS PARK BLVD</t>
  </si>
  <si>
    <t>04401-6878</t>
  </si>
  <si>
    <t>Coach Stop Inn</t>
  </si>
  <si>
    <t>Coach Stop Inn, LLC</t>
  </si>
  <si>
    <t>BB-26-116272</t>
  </si>
  <si>
    <t>715 STATE HIGHWAY 3 BAR HARBOR ME 04609-7230</t>
  </si>
  <si>
    <t>AGNR-25-113346</t>
  </si>
  <si>
    <t>Casco Aerie, No. 565, Fraternal Order of Eagles</t>
  </si>
  <si>
    <t>CCP-90-100174</t>
  </si>
  <si>
    <t>184 SAINT JOHN ST PORTLAND ME  04102-3021</t>
  </si>
  <si>
    <t>184 SAINT JOHN ST</t>
  </si>
  <si>
    <t>04102-3021</t>
  </si>
  <si>
    <t>Game Time Sports Bar &amp; Grill</t>
  </si>
  <si>
    <t>Gametime Bar And Grill LLC</t>
  </si>
  <si>
    <t>CARL-25-111477</t>
  </si>
  <si>
    <t>159 MAIN ST BAILEYVILLE ME  04694</t>
  </si>
  <si>
    <t>159 MAIN ST</t>
  </si>
  <si>
    <t>Amato's Sandwhich Shop</t>
  </si>
  <si>
    <t>RET-99-100581</t>
  </si>
  <si>
    <t>148 PLEASANT ST BRUNSWICK ME  04011-2214</t>
  </si>
  <si>
    <t>148 PLEASANT ST</t>
  </si>
  <si>
    <t>Boulay Farm And Market</t>
  </si>
  <si>
    <t>Boulay Farm And Market, LLC</t>
  </si>
  <si>
    <t>RET-24-106322</t>
  </si>
  <si>
    <t>381 HIGH ST NORTH BERWICK ME  03906-6103</t>
  </si>
  <si>
    <t>381 HIGH ST</t>
  </si>
  <si>
    <t>03906-6103</t>
  </si>
  <si>
    <t>Canton Variety</t>
  </si>
  <si>
    <t>Shreelakshmi, Inc.</t>
  </si>
  <si>
    <t>AGN-24-106799</t>
  </si>
  <si>
    <t>17 MAIN ST CANTON ME  04221-3111</t>
  </si>
  <si>
    <t>04221-3111</t>
  </si>
  <si>
    <t>CTG-25-114177</t>
  </si>
  <si>
    <t>Cooper General Store</t>
  </si>
  <si>
    <t>Cooper General Store, LLC</t>
  </si>
  <si>
    <t>RET-26-115888</t>
  </si>
  <si>
    <t>803 Cooper Hwy Cooper ME 04657</t>
  </si>
  <si>
    <t>Bub's Burritos</t>
  </si>
  <si>
    <t>Bub's Burritos LLC</t>
  </si>
  <si>
    <t>CAR-25-106661</t>
  </si>
  <si>
    <t>19 CLARK POINT RD SOUTHWEST HARBOR ME  04679</t>
  </si>
  <si>
    <t>19 CLARK POINT RD</t>
  </si>
  <si>
    <t>Jonathan's Restaurant</t>
  </si>
  <si>
    <t>Jonathan's, INC.</t>
  </si>
  <si>
    <t>CARL-06-104299</t>
  </si>
  <si>
    <t>92 BOURNES LN OGUNQUIT ME  03907-3813</t>
  </si>
  <si>
    <t>92 BOURNES LN</t>
  </si>
  <si>
    <t>03907-3813</t>
  </si>
  <si>
    <t>Crossroads Diner</t>
  </si>
  <si>
    <t>Frank's New York Diner, LLC</t>
  </si>
  <si>
    <t>CAR-12-102040</t>
  </si>
  <si>
    <t>24 MAYVILLE RD BETHEL ME  04217</t>
  </si>
  <si>
    <t>24 MAYVILLE RD</t>
  </si>
  <si>
    <t>Jack Creek Cellars</t>
  </si>
  <si>
    <t>Stedum Properties LLC</t>
  </si>
  <si>
    <t>DSW-19-104761</t>
  </si>
  <si>
    <t>5265 JACK CREEK RD TEMPLETON CA  93465-9713</t>
  </si>
  <si>
    <t>5265 JACK CREEK RD</t>
  </si>
  <si>
    <t>93465-9713</t>
  </si>
  <si>
    <t>Sun Oriental Market INC</t>
  </si>
  <si>
    <t>Sun Oriental Market, INC.</t>
  </si>
  <si>
    <t>RET-19-102312</t>
  </si>
  <si>
    <t>626 CONGRESS ST PORTLAND ME  04101-3304</t>
  </si>
  <si>
    <t>626 CONGRESS ST</t>
  </si>
  <si>
    <t>Residence Inn by Marriott</t>
  </si>
  <si>
    <t>Auburncourt, LLC</t>
  </si>
  <si>
    <t>RET-09-101360</t>
  </si>
  <si>
    <t>670 TURNER ST AUBURN ME  04210-5254</t>
  </si>
  <si>
    <t>670 TURNER ST</t>
  </si>
  <si>
    <t>04210-5254</t>
  </si>
  <si>
    <t>Marcos</t>
  </si>
  <si>
    <t>Italian Express, Inc.</t>
  </si>
  <si>
    <t>CAR-05-101012</t>
  </si>
  <si>
    <t>12 MOLLISON WAY LEWISTON ME  04240-5806</t>
  </si>
  <si>
    <t>12 MOLLISON WAY</t>
  </si>
  <si>
    <t>Harney Lane Winery</t>
  </si>
  <si>
    <t>Mettler &amp; Son Inc.</t>
  </si>
  <si>
    <t>DSW-19-103162</t>
  </si>
  <si>
    <t>9010 EAST HARNEY LANE  LODI CA 95240</t>
  </si>
  <si>
    <t>Jeremiah Sloan</t>
  </si>
  <si>
    <t>SALP-25-110750</t>
  </si>
  <si>
    <t>Macrostie Winery</t>
  </si>
  <si>
    <t>DSW-13-102070</t>
  </si>
  <si>
    <t>21481 8TH ST  E STE 25&amp;30  SONOMA CA 95476</t>
  </si>
  <si>
    <t>Lockwood Hotel - Front &amp; Main</t>
  </si>
  <si>
    <t>Elm City 9, LLC</t>
  </si>
  <si>
    <t>HOT-20-104705</t>
  </si>
  <si>
    <t>9 MAIN ST WATERVILLE ME  04901-6619</t>
  </si>
  <si>
    <t>04901-6619</t>
  </si>
  <si>
    <t>Dollar General Store #16342</t>
  </si>
  <si>
    <t>RET-16-104718</t>
  </si>
  <si>
    <t>367 ROOSEVELT TRL WINDHAM ME  04062-4820</t>
  </si>
  <si>
    <t>367 ROOSEVELT TRL</t>
  </si>
  <si>
    <t>Circle K #4707124</t>
  </si>
  <si>
    <t>AGN-19-105958</t>
  </si>
  <si>
    <t>498 BELFAST AUGUSTA RD LIBERTY ME  04949-3007</t>
  </si>
  <si>
    <t>498 BELFAST AUGUSTA RD</t>
  </si>
  <si>
    <t>04949-3007</t>
  </si>
  <si>
    <t>Circle K #4707007</t>
  </si>
  <si>
    <t>AGN-11-101864</t>
  </si>
  <si>
    <t>759 WESTERN AVE MANCHESTER ME  04351-3529</t>
  </si>
  <si>
    <t>759 WESTERN AVE</t>
  </si>
  <si>
    <t>04351-3529</t>
  </si>
  <si>
    <t>Circle K #4707089</t>
  </si>
  <si>
    <t>RET-08-106521</t>
  </si>
  <si>
    <t>53 MAIN ST ORONO ME  04473-4001</t>
  </si>
  <si>
    <t>04473-4001</t>
  </si>
  <si>
    <t>Circle K #4707092</t>
  </si>
  <si>
    <t>RET-08-101327</t>
  </si>
  <si>
    <t>136 CAMDEN ST ROCKLAND ME  04841-2531</t>
  </si>
  <si>
    <t>136 CAMDEN ST</t>
  </si>
  <si>
    <t>Carr Winery</t>
  </si>
  <si>
    <t>Carr Winery Inc</t>
  </si>
  <si>
    <t>DSW-19-104251</t>
  </si>
  <si>
    <t>414 N SALSIPUEDES ST SANTA BARBARA CA  93103-3127</t>
  </si>
  <si>
    <t>414 N SALSIPUEDES ST</t>
  </si>
  <si>
    <t>93103-3127</t>
  </si>
  <si>
    <t>Arcadia</t>
  </si>
  <si>
    <t>Arcadia Gaming And Pizza Parlor LLC</t>
  </si>
  <si>
    <t>CARL-21-105178</t>
  </si>
  <si>
    <t>504 CONGRESS ST PORTLAND ME  04101-3403</t>
  </si>
  <si>
    <t>504 CONGRESS ST</t>
  </si>
  <si>
    <t>04101-3403</t>
  </si>
  <si>
    <t>Somerset Pour House / Event Center</t>
  </si>
  <si>
    <t>MB3, LLC</t>
  </si>
  <si>
    <t>CARL-23-107859</t>
  </si>
  <si>
    <t>416 OXBOW RD PALMYRA ME  04965-3244</t>
  </si>
  <si>
    <t>416 OXBOW RD</t>
  </si>
  <si>
    <t>04965-3244</t>
  </si>
  <si>
    <t>SMW-25-112077</t>
  </si>
  <si>
    <t>DSW-09-101412</t>
  </si>
  <si>
    <t>Solon Corner Market</t>
  </si>
  <si>
    <t>A&amp;A&amp;J Market Solon</t>
  </si>
  <si>
    <t>AGN-24-107540</t>
  </si>
  <si>
    <t>5 S MAIN ST SOLON ME  04979-3203</t>
  </si>
  <si>
    <t>04979-3203</t>
  </si>
  <si>
    <t>QCS-16-102439</t>
  </si>
  <si>
    <t>111 SOUTH ST FARMINGTON ME  04938-6823</t>
  </si>
  <si>
    <t>111 SOUTH ST</t>
  </si>
  <si>
    <t>04938-6823</t>
  </si>
  <si>
    <t>DSW-09-106419</t>
  </si>
  <si>
    <t>Grateful Grain Brewing Company</t>
  </si>
  <si>
    <t>Grateful Grain Brewing Company LLC</t>
  </si>
  <si>
    <t>SMB-25-103260</t>
  </si>
  <si>
    <t>26 ROUTE 126 MONMOUTH ME  04259-7727</t>
  </si>
  <si>
    <t>26 ROUTE 126</t>
  </si>
  <si>
    <t>04259-7727</t>
  </si>
  <si>
    <t>Kume</t>
  </si>
  <si>
    <t>Chen Kume Hibachi, Inc.</t>
  </si>
  <si>
    <t>CAR-18-102649</t>
  </si>
  <si>
    <t>86 TOPSHAM FAIR MALL RD UNIT 3, TOPSHAM ME  04086-1733</t>
  </si>
  <si>
    <t>86 TOPSHAM FAIR MALL RD</t>
  </si>
  <si>
    <t>Sandhi Wines</t>
  </si>
  <si>
    <t>Sandhi Vintners LLC</t>
  </si>
  <si>
    <t>DSW-17-103461</t>
  </si>
  <si>
    <t>1700 INDUSTRIAL WAY UNIT A, LOMPOC CA  93436-4947</t>
  </si>
  <si>
    <t>1700 INDUSTRIAL WAY</t>
  </si>
  <si>
    <t>93436-4947</t>
  </si>
  <si>
    <t>Guru Ellsworth Inc</t>
  </si>
  <si>
    <t>CARL-25-115091</t>
  </si>
  <si>
    <t>186 High St Ellsworth,  ME 04605</t>
  </si>
  <si>
    <t>Bogle Winery</t>
  </si>
  <si>
    <t>DSW-20-104692</t>
  </si>
  <si>
    <t>Cumberland Farms #5587</t>
  </si>
  <si>
    <t>RET-90-100045</t>
  </si>
  <si>
    <t>12 MAIN ST GRAY ME  04039-9407</t>
  </si>
  <si>
    <t>04039-9407</t>
  </si>
  <si>
    <t>Cumberland Farms #5575</t>
  </si>
  <si>
    <t>RET-90-100049</t>
  </si>
  <si>
    <t>49 PINE ST PORTLAND ME  04102-3853</t>
  </si>
  <si>
    <t>49 PINE ST</t>
  </si>
  <si>
    <t>04102-3853</t>
  </si>
  <si>
    <t>Big Moose Mountain Ski Area</t>
  </si>
  <si>
    <t>Friends Of The Mountain</t>
  </si>
  <si>
    <t>SKI-25-115651</t>
  </si>
  <si>
    <t>447 Ski Resort Rd., Big Moose TWP, Maine 04442</t>
  </si>
  <si>
    <t>Koelbus/Michaud Et Filles</t>
  </si>
  <si>
    <t>Michathroa LLC</t>
  </si>
  <si>
    <t>SMB-18-102830</t>
  </si>
  <si>
    <t>RET-17-102825</t>
  </si>
  <si>
    <t>338 MADISON AVE STE 4, SKOWHEGAN ME  04976-2062</t>
  </si>
  <si>
    <t>338 MADISON AVE</t>
  </si>
  <si>
    <t>04976-2062</t>
  </si>
  <si>
    <t>Patch's Variety</t>
  </si>
  <si>
    <t>Patch's, Inc.</t>
  </si>
  <si>
    <t>AGN-09-104670</t>
  </si>
  <si>
    <t>965 CHADBOURNE RD STANDISH ME  04084-5422</t>
  </si>
  <si>
    <t>965 CHADBOURNE RD</t>
  </si>
  <si>
    <t>04084-5422</t>
  </si>
  <si>
    <t>Loon Room</t>
  </si>
  <si>
    <t>Novem Inc</t>
  </si>
  <si>
    <t>AUD-26-118705</t>
  </si>
  <si>
    <t>252 Main St, Waterville, ME 04901</t>
  </si>
  <si>
    <t>252 Main St</t>
  </si>
  <si>
    <t>Waterville</t>
  </si>
  <si>
    <t>Knife Edge Brewing and Pizza</t>
  </si>
  <si>
    <t>RES-22-106493</t>
  </si>
  <si>
    <t>200 KATADIN VIEW DRIVE  MILLINOCKET ME 04462</t>
  </si>
  <si>
    <t>Trinchero Family Estates</t>
  </si>
  <si>
    <t>DSW-09-101492</t>
  </si>
  <si>
    <t>Tio Juan's Margaritas Mexican Rest &amp; Watering Hole</t>
  </si>
  <si>
    <t>MVL, INC</t>
  </si>
  <si>
    <t>CARL-07-101178</t>
  </si>
  <si>
    <t>180 CENTER ST AUBURN ME  04210-5205</t>
  </si>
  <si>
    <t>180 CENTER ST</t>
  </si>
  <si>
    <t>04210-5205</t>
  </si>
  <si>
    <t>Kim Kitchen</t>
  </si>
  <si>
    <t>Dolorous Stroke</t>
  </si>
  <si>
    <t>RET-18-103306</t>
  </si>
  <si>
    <t>88 RUSSELL ST LEWISTON ME  04240-6003</t>
  </si>
  <si>
    <t>88 RUSSELL ST</t>
  </si>
  <si>
    <t>04240-6003</t>
  </si>
  <si>
    <t>Chase's Daily</t>
  </si>
  <si>
    <t>Chase's Daily, LLC</t>
  </si>
  <si>
    <t>RES-00-104483</t>
  </si>
  <si>
    <t>96 MAIN ST BELFAST ME  04915-6533</t>
  </si>
  <si>
    <t>Amatos Sandwich Shop Inc</t>
  </si>
  <si>
    <t>RET-01-104020</t>
  </si>
  <si>
    <t>120 MAIN ST WESTBROOK ME  04092-4810</t>
  </si>
  <si>
    <t>04092-4810</t>
  </si>
  <si>
    <t>Edwards Brothers Supermarket-Searsport</t>
  </si>
  <si>
    <t>Sea Coast LLC</t>
  </si>
  <si>
    <t>AGN-24-110031</t>
  </si>
  <si>
    <t>22 E MAIN ST SEARSPORT ME  04974-3302</t>
  </si>
  <si>
    <t>22 E MAIN ST</t>
  </si>
  <si>
    <t>04974-3302</t>
  </si>
  <si>
    <t>AGN-25-115663</t>
  </si>
  <si>
    <t>MGX Beverage Group</t>
  </si>
  <si>
    <t>COA-00-100664</t>
  </si>
  <si>
    <t>Crown Wine Shipping</t>
  </si>
  <si>
    <t>Healdsburg Shipping Co., LLC</t>
  </si>
  <si>
    <t>FP-25-113739</t>
  </si>
  <si>
    <t>101 GRANT AVE STE D, HEALDSBURG CA  95448-9248</t>
  </si>
  <si>
    <t>101 GRANT AVE</t>
  </si>
  <si>
    <t>95448-9248</t>
  </si>
  <si>
    <t>Apogee 21 Holdings</t>
  </si>
  <si>
    <t>Apogee 21 Holdings, Inc.</t>
  </si>
  <si>
    <t>COA-26-118496</t>
  </si>
  <si>
    <t>5935 EDNA AVE LAS VEGAS NV  89146-5331</t>
  </si>
  <si>
    <t>5935 EDNA AVE</t>
  </si>
  <si>
    <t>89146-5331</t>
  </si>
  <si>
    <t>CARL-08-101287</t>
  </si>
  <si>
    <t>Furthermore Wines</t>
  </si>
  <si>
    <t>Furthermore LLC</t>
  </si>
  <si>
    <t>DSW-22-106990</t>
  </si>
  <si>
    <t>3541 GRAVENSTEIN HWY N SEBASTOPOL CA  95472-2330</t>
  </si>
  <si>
    <t>3541 GRAVENSTEIN HWY N</t>
  </si>
  <si>
    <t>95472-2330</t>
  </si>
  <si>
    <t>GC-25-112520</t>
  </si>
  <si>
    <t>Jandell Selections Ltd</t>
  </si>
  <si>
    <t>COA-12-102032</t>
  </si>
  <si>
    <t>31 MAMARONECK AVE STE 701 WHITE PLAINS NY  10601-3300</t>
  </si>
  <si>
    <t>31 MAMARONECK AVE STE 701</t>
  </si>
  <si>
    <t>10601-3300</t>
  </si>
  <si>
    <t>Tinto Amorio</t>
  </si>
  <si>
    <t>Unico, INC.</t>
  </si>
  <si>
    <t>DSW-22-105586</t>
  </si>
  <si>
    <t>COA-90-100135</t>
  </si>
  <si>
    <t>1111 CEDAR SWAMP RD GLEN HEAD NY  11545-2109</t>
  </si>
  <si>
    <t>1111 CEDAR SWAMP RD</t>
  </si>
  <si>
    <t>GLEN HEAD</t>
  </si>
  <si>
    <t>11545-2109</t>
  </si>
  <si>
    <t>Pictor Enterprises VII, Inc.</t>
  </si>
  <si>
    <t>CARL-11-101807</t>
  </si>
  <si>
    <t>648 TURNER STREET #2  AUBURN ME 04210</t>
  </si>
  <si>
    <t>P &amp; L Country Market</t>
  </si>
  <si>
    <t>A &amp; A Market, Inc.</t>
  </si>
  <si>
    <t>AGN-19-104743</t>
  </si>
  <si>
    <t>514 CORINNA RD DEXTER ME  04930-2038</t>
  </si>
  <si>
    <t>514 CORINNA RD</t>
  </si>
  <si>
    <t>04930-2038</t>
  </si>
  <si>
    <t>Wine Foundry</t>
  </si>
  <si>
    <t>Vignette Winery, LLC</t>
  </si>
  <si>
    <t>DSW-13-102055</t>
  </si>
  <si>
    <t>45 ENTERPRISE CT UNIT 1-4 NAPA CA  94558-7586</t>
  </si>
  <si>
    <t>45 ENTERPRISE CT UNIT 1-4</t>
  </si>
  <si>
    <t>94558-7586</t>
  </si>
  <si>
    <t>TRURO VINEYARDS</t>
  </si>
  <si>
    <t>Truro Vineyhards Of Cape Cod LLC</t>
  </si>
  <si>
    <t>DSW-22-106991</t>
  </si>
  <si>
    <t>11 SHORE ROAD  NORTH TRURO MA 02652</t>
  </si>
  <si>
    <t>Noble</t>
  </si>
  <si>
    <t>CAR-24-106869</t>
  </si>
  <si>
    <t>476 STEVENS AVE PORTLAND ME  04103-2611</t>
  </si>
  <si>
    <t>476 STEVENS AVE</t>
  </si>
  <si>
    <t>Blaze Pizza</t>
  </si>
  <si>
    <t>Wildfire Restaurant Group</t>
  </si>
  <si>
    <t>RES-24-110383</t>
  </si>
  <si>
    <t>451 PAYNE RD SCARBOROUGH ME  04074-8930</t>
  </si>
  <si>
    <t>451 PAYNE RD</t>
  </si>
  <si>
    <t>04074-8930</t>
  </si>
  <si>
    <t>Park Street Grille</t>
  </si>
  <si>
    <t>J2J Enterprises</t>
  </si>
  <si>
    <t>CAR-24-110080</t>
  </si>
  <si>
    <t>1 PARK DR ROCKLAND ME  04841-3437</t>
  </si>
  <si>
    <t>1 PARK DR</t>
  </si>
  <si>
    <t>04841-3437</t>
  </si>
  <si>
    <t>Big Apple #1099</t>
  </si>
  <si>
    <t>AGN-13-102107</t>
  </si>
  <si>
    <t>936 US ROUTE 1 YARMOUTH ME  04096-6925</t>
  </si>
  <si>
    <t>936 US ROUTE 1</t>
  </si>
  <si>
    <t>04096-6925</t>
  </si>
  <si>
    <t>Rustlers Steakhouse</t>
  </si>
  <si>
    <t>Rustler's Windham Inc.</t>
  </si>
  <si>
    <t>CAR-17-103414</t>
  </si>
  <si>
    <t>61 TANDBERG TRL WINDHAM ME  04062-6407</t>
  </si>
  <si>
    <t>61 TANDBERG TRL</t>
  </si>
  <si>
    <t>04062-6407</t>
  </si>
  <si>
    <t>Jackman Hotel</t>
  </si>
  <si>
    <t>Jackman Hotel, Inc.</t>
  </si>
  <si>
    <t>CAL-09-106271</t>
  </si>
  <si>
    <t>427 MAIN ST JACKMAN ME  04945</t>
  </si>
  <si>
    <t>Eagles #4131 Gray New Gloucester</t>
  </si>
  <si>
    <t>Fraternal Order Of Eagles Gray #4131</t>
  </si>
  <si>
    <t>CCP-90-100245</t>
  </si>
  <si>
    <t>354 SABBATHDAY RD NEW GLOUCESTER ME  04260</t>
  </si>
  <si>
    <t>354 SABBATHDAY RD</t>
  </si>
  <si>
    <t>04260</t>
  </si>
  <si>
    <t>Just-in-time Recreation</t>
  </si>
  <si>
    <t>Just - In - Time Recreation LLC</t>
  </si>
  <si>
    <t>BLC-21-104993</t>
  </si>
  <si>
    <t>24 MOLLISON WAY LEWISTON ME  04240-5811</t>
  </si>
  <si>
    <t>24 MOLLISON WAY</t>
  </si>
  <si>
    <t>04240-5811</t>
  </si>
  <si>
    <t>Sunset Variety</t>
  </si>
  <si>
    <t>Kanha LLC</t>
  </si>
  <si>
    <t>AGN-23-106250</t>
  </si>
  <si>
    <t>1337 ROOSEVELT TRL RAYMOND ME  04071-6541</t>
  </si>
  <si>
    <t>1337 ROOSEVELT TRL</t>
  </si>
  <si>
    <t>04071-6541</t>
  </si>
  <si>
    <t>COA-90-104385</t>
  </si>
  <si>
    <t>Xtra Mart</t>
  </si>
  <si>
    <t>Sabir Inc</t>
  </si>
  <si>
    <t>RET-15-103707</t>
  </si>
  <si>
    <t>88 MAIN ST KENNEBUNK ME  04043-7022</t>
  </si>
  <si>
    <t>04043-7022</t>
  </si>
  <si>
    <t>Maine Huts &amp; Trails - Poplar Hut</t>
  </si>
  <si>
    <t>RES-21-105191</t>
  </si>
  <si>
    <t>CARRIAGE ROAD  CARRABASSETT VALLEY ME 04947</t>
  </si>
  <si>
    <t>Elk Cove Vineyards</t>
  </si>
  <si>
    <t>DSW-17-106452</t>
  </si>
  <si>
    <t>The Local Bull Pizza</t>
  </si>
  <si>
    <t>The Local Bull, LLC</t>
  </si>
  <si>
    <t>RET-13-102191</t>
  </si>
  <si>
    <t>15 MAIN ST PHILLIPS ME  04966-4400</t>
  </si>
  <si>
    <t>15 MAIN ST</t>
  </si>
  <si>
    <t>04966-4400</t>
  </si>
  <si>
    <t>Tuckerman Brewing Co, LLC</t>
  </si>
  <si>
    <t>COA-09-101468</t>
  </si>
  <si>
    <t>The Ovens at Pathmaker</t>
  </si>
  <si>
    <t>SSC, LLC</t>
  </si>
  <si>
    <t>HOT-24-110548</t>
  </si>
  <si>
    <t>77 COTTAGE ST BAR HARBOR ME  04609</t>
  </si>
  <si>
    <t>77 COTTAGE ST</t>
  </si>
  <si>
    <t>Cardinale Winery</t>
  </si>
  <si>
    <t>DSW-09-101426</t>
  </si>
  <si>
    <t>7600 ST HELENA HWY  OAKVILLE CA 94562</t>
  </si>
  <si>
    <t>Little Cranberry Lobster</t>
  </si>
  <si>
    <t>Cranberry Isles Fishermens Cooperative, INC</t>
  </si>
  <si>
    <t>RET-16-103497</t>
  </si>
  <si>
    <t>1 WATER STREET  ISLESFORD ME 04646</t>
  </si>
  <si>
    <t>SMW-17-103379</t>
  </si>
  <si>
    <t>Cumberland Farms #5601</t>
  </si>
  <si>
    <t>RET-90-100056</t>
  </si>
  <si>
    <t>749 ROOSEVELT TRL NORTH WINDHAM ME  04062-5378</t>
  </si>
  <si>
    <t>749 ROOSEVELT TRL</t>
  </si>
  <si>
    <t>04062-5378</t>
  </si>
  <si>
    <t>Palmaz Vineyards</t>
  </si>
  <si>
    <t>DSW-11-101876</t>
  </si>
  <si>
    <t>Thai With Us</t>
  </si>
  <si>
    <t>Thai With Us, LLC</t>
  </si>
  <si>
    <t>CAR-21-105224</t>
  </si>
  <si>
    <t>75 AIRPORT RD AUGUSTA ME  04330-5046</t>
  </si>
  <si>
    <t>75 AIRPORT RD</t>
  </si>
  <si>
    <t>04330-5046</t>
  </si>
  <si>
    <t>Fort View Variety</t>
  </si>
  <si>
    <t>Fort View Variety Inc.</t>
  </si>
  <si>
    <t>RET-00-100645</t>
  </si>
  <si>
    <t>87 US ROUTE 1 BUCKSPORT ME  04416</t>
  </si>
  <si>
    <t>87 US ROUTE 1</t>
  </si>
  <si>
    <t>Olive Pit Brewing Co.</t>
  </si>
  <si>
    <t>Olive Pit Brewing Company, LLC</t>
  </si>
  <si>
    <t>SMB-21-104665</t>
  </si>
  <si>
    <t>16 MAIN ST LISBON FALLS ME  04252-1530</t>
  </si>
  <si>
    <t>04252-1530</t>
  </si>
  <si>
    <t>Spice &amp; Grain: The Fryeburg Co-Op</t>
  </si>
  <si>
    <t>RET-25-114915</t>
  </si>
  <si>
    <t>17 PORTLAND ST FRYEBURG ME  04037-1205</t>
  </si>
  <si>
    <t>17 PORTLAND ST</t>
  </si>
  <si>
    <t>WALMART Supercenter #2047</t>
  </si>
  <si>
    <t>AGN-23-106357</t>
  </si>
  <si>
    <t>1573 MAIN ST PALMYRA ME  04965-3236</t>
  </si>
  <si>
    <t>1573 MAIN ST</t>
  </si>
  <si>
    <t>04965-3236</t>
  </si>
  <si>
    <t>Hugs Italian Cuisine</t>
  </si>
  <si>
    <t>Hug's Italian Restaurant, LLC</t>
  </si>
  <si>
    <t>CAR-23-107395</t>
  </si>
  <si>
    <t>3001 TOWN LINE RD CARRABASSETT VALLEY ME  04947</t>
  </si>
  <si>
    <t>3001 TOWN LINE RD</t>
  </si>
  <si>
    <t>Forking Paths Vineyards</t>
  </si>
  <si>
    <t>COA-25-114678</t>
  </si>
  <si>
    <t>Cuzzy's</t>
  </si>
  <si>
    <t>Quarterdeck, Inc.</t>
  </si>
  <si>
    <t>CAL-02-100745</t>
  </si>
  <si>
    <t>21 BAYVIEW LNDG CAMDEN ME  04843</t>
  </si>
  <si>
    <t>21 BAYVIEW LNDG</t>
  </si>
  <si>
    <t>Mountainside Grocers</t>
  </si>
  <si>
    <t>Mountainside Grocers of Carrabassett Valley, Inc.</t>
  </si>
  <si>
    <t>AGN-22-107856</t>
  </si>
  <si>
    <t>3205 CARRABASSETT DR CARRABASSETT VALLEY ME  04947-5706</t>
  </si>
  <si>
    <t>3205 CARRABASSETT DR</t>
  </si>
  <si>
    <t>04947-5706</t>
  </si>
  <si>
    <t>AGN-93-100392</t>
  </si>
  <si>
    <t>CARL-25-112211</t>
  </si>
  <si>
    <t>Sugarloaf Sports &amp; Fitness Club</t>
  </si>
  <si>
    <t>RES-00-100672</t>
  </si>
  <si>
    <t>5000 MOUNTAINSIDE ROAD  CARRABASSETT VALLEY ME 04947</t>
  </si>
  <si>
    <t>TWD Quick Stop</t>
  </si>
  <si>
    <t>TWD, Inc.</t>
  </si>
  <si>
    <t>RET-24-110213</t>
  </si>
  <si>
    <t>416 CANAAN RD SKOWHEGAN ME  04976-4429</t>
  </si>
  <si>
    <t>416 CANAAN RD</t>
  </si>
  <si>
    <t>04976-4429</t>
  </si>
  <si>
    <t>TTE-26-118111</t>
  </si>
  <si>
    <t>TTE-26-118110</t>
  </si>
  <si>
    <t>Fairfield Inn</t>
  </si>
  <si>
    <t>FBN, INC.</t>
  </si>
  <si>
    <t>RET-12-101897</t>
  </si>
  <si>
    <t>300 ODLIN RD BANGOR ME  04401-6704</t>
  </si>
  <si>
    <t>300 ODLIN RD</t>
  </si>
  <si>
    <t>Novel LLC</t>
  </si>
  <si>
    <t>AUD-23-107788</t>
  </si>
  <si>
    <t>643 CONGRESS ST PORTLAND ME  04101-3351</t>
  </si>
  <si>
    <t>643 CONGRESS ST</t>
  </si>
  <si>
    <t>Maritime Farms #11</t>
  </si>
  <si>
    <t>AGN-22-106838</t>
  </si>
  <si>
    <t>1789 ATLANTIC HWY WARREN ME  04864-4304</t>
  </si>
  <si>
    <t>1789 ATLANTIC HWY</t>
  </si>
  <si>
    <t>04864-4304</t>
  </si>
  <si>
    <t>Maritime Farms #10</t>
  </si>
  <si>
    <t>AGN-22-106842</t>
  </si>
  <si>
    <t>24 MAIN ST NEWCASTLE ME  04553</t>
  </si>
  <si>
    <t>Maine Brewing Supply</t>
  </si>
  <si>
    <t>Old Port Brewing Company</t>
  </si>
  <si>
    <t>RET-07-101175</t>
  </si>
  <si>
    <t>542 FOREST AVE PORTLAND ME  04101-1507</t>
  </si>
  <si>
    <t>542 FOREST AVE</t>
  </si>
  <si>
    <t>Helmsman Imports</t>
  </si>
  <si>
    <t>Helmsman Imports LLC</t>
  </si>
  <si>
    <t>COA-25-113885</t>
  </si>
  <si>
    <t>5900 Balcones Drive Ste 100 Austin TX 78731</t>
  </si>
  <si>
    <t>Lincoln Why Not Stop</t>
  </si>
  <si>
    <t>Lincoln Why Not Stop Corporation</t>
  </si>
  <si>
    <t>AGN-18-103091</t>
  </si>
  <si>
    <t>297 W BROADWAY LINCOLN ME  04457-4001</t>
  </si>
  <si>
    <t>297 W BROADWAY</t>
  </si>
  <si>
    <t>Sandy River Gas</t>
  </si>
  <si>
    <t>SRF Supply, Inc.</t>
  </si>
  <si>
    <t>RET-22-106447</t>
  </si>
  <si>
    <t>20 FARMINGTON FALLS RD NEW SHARON ME  04955-3114</t>
  </si>
  <si>
    <t>20 FARMINGTON FALLS RD</t>
  </si>
  <si>
    <t>The Cockeyed Gull</t>
  </si>
  <si>
    <t>Cockeyed Gull, LLC</t>
  </si>
  <si>
    <t>CAR-03-100840</t>
  </si>
  <si>
    <t>78 ISLAND AVE PEAKS ISLAND ME  04108-1266</t>
  </si>
  <si>
    <t>78 ISLAND AVE</t>
  </si>
  <si>
    <t>RET-25-115610</t>
  </si>
  <si>
    <t>SMB-01-100688</t>
  </si>
  <si>
    <t>Longreach Kitchen &amp; Catering</t>
  </si>
  <si>
    <t>Longreach Kitchen &amp; Catering, LLC</t>
  </si>
  <si>
    <t>CAR-21-104606</t>
  </si>
  <si>
    <t>387 WHISKEAG RD BATH ME  04530-4130</t>
  </si>
  <si>
    <t>387 WHISKEAG RD</t>
  </si>
  <si>
    <t>04530-4130</t>
  </si>
  <si>
    <t>Great North Aleworks</t>
  </si>
  <si>
    <t>Great North Brewing, LLC</t>
  </si>
  <si>
    <t>COA-19-104546</t>
  </si>
  <si>
    <t>1050 HOLT AVE, UNIT #14  MANCHESTER NH 03109</t>
  </si>
  <si>
    <t>Pezzi King</t>
  </si>
  <si>
    <t>DSW-25-115214</t>
  </si>
  <si>
    <t>3225 W DRY CREEK RD HEALDSBURG CA  95448-9724</t>
  </si>
  <si>
    <t>3225 W DRY CREEK RD</t>
  </si>
  <si>
    <t>95448-9724</t>
  </si>
  <si>
    <t>Brady's</t>
  </si>
  <si>
    <t>FOOFA, LLC</t>
  </si>
  <si>
    <t>CARL-18-103616</t>
  </si>
  <si>
    <t>25 UNION ST BOOTHBAY HARBOR ME  04538-2116</t>
  </si>
  <si>
    <t>25 UNION ST</t>
  </si>
  <si>
    <t>04538-2116</t>
  </si>
  <si>
    <t>Ferrari-Carano Vineyards &amp; Winery</t>
  </si>
  <si>
    <t>DSW-21-104774</t>
  </si>
  <si>
    <t>8761 DRY CREEK RD HEALDSBURG CA  95448-9133</t>
  </si>
  <si>
    <t>8761 DRY CREEK RD</t>
  </si>
  <si>
    <t>95448-9133</t>
  </si>
  <si>
    <t>The Wood Shed</t>
  </si>
  <si>
    <t>The Wood Shed, LLC</t>
  </si>
  <si>
    <t>RES-25-104580</t>
  </si>
  <si>
    <t>915 WESTERN AVE MANCHESTER ME  04351-3534</t>
  </si>
  <si>
    <t>915 WESTERN AVE</t>
  </si>
  <si>
    <t>04351-3534</t>
  </si>
  <si>
    <t>OTTO Brunswick, LLC</t>
  </si>
  <si>
    <t>CAR-23-106308</t>
  </si>
  <si>
    <t>15 CUSHING ST BRUNSWICK ME  04011-1819</t>
  </si>
  <si>
    <t>15 CUSHING ST</t>
  </si>
  <si>
    <t>04011-1819</t>
  </si>
  <si>
    <t>Kashas Kitchen Kittery</t>
  </si>
  <si>
    <t>AMV Enterprises LLC</t>
  </si>
  <si>
    <t>CAR-24-107486</t>
  </si>
  <si>
    <t>Terlingua</t>
  </si>
  <si>
    <t>CAR-25-104332</t>
  </si>
  <si>
    <t>40 WASHINGTON AVE PORTLAND ME  04101-2622</t>
  </si>
  <si>
    <t>40 WASHINGTON AVE</t>
  </si>
  <si>
    <t>Bamboo Garden</t>
  </si>
  <si>
    <t>Hong Ji, Inc.</t>
  </si>
  <si>
    <t>CAR-14-103196</t>
  </si>
  <si>
    <t>Corner Quik Stop</t>
  </si>
  <si>
    <t>Albert Ouellette</t>
  </si>
  <si>
    <t>RET-05-104007</t>
  </si>
  <si>
    <t>705 BEAULIEU RD SAINT DAVID ME  04773-4201</t>
  </si>
  <si>
    <t>705 BEAULIEU RD</t>
  </si>
  <si>
    <t>04773-4201</t>
  </si>
  <si>
    <t>Mandy's Country Store</t>
  </si>
  <si>
    <t>Amanda Ryder</t>
  </si>
  <si>
    <t>RET-21-105123</t>
  </si>
  <si>
    <t>493 MARSH STREAM RD FRANKFORT ME  04438-3216</t>
  </si>
  <si>
    <t>493 MARSH STREAM RD</t>
  </si>
  <si>
    <t>FRANKFORT</t>
  </si>
  <si>
    <t>04438-3216</t>
  </si>
  <si>
    <t>Brick and Mortar Custom Crush</t>
  </si>
  <si>
    <t>Davis Wines LLC</t>
  </si>
  <si>
    <t>COA-25-114995</t>
  </si>
  <si>
    <t>Longhorn Steakhouse #5283</t>
  </si>
  <si>
    <t>CAR-08-106320</t>
  </si>
  <si>
    <t>510 MARINER WAY BIDDEFORD ME  04005-9441</t>
  </si>
  <si>
    <t>510 MARINER WAY</t>
  </si>
  <si>
    <t>RET-97-106727</t>
  </si>
  <si>
    <t>289 NORTH ST HOULTON ME  04730-3545</t>
  </si>
  <si>
    <t>289 NORTH ST</t>
  </si>
  <si>
    <t>04730-3545</t>
  </si>
  <si>
    <t>United States Beverage</t>
  </si>
  <si>
    <t>United States Beverage, LLC</t>
  </si>
  <si>
    <t>COA-99-100578</t>
  </si>
  <si>
    <t>SMB-21-105525</t>
  </si>
  <si>
    <t>4 SUMMER ST SANFORD ME  04073-3314</t>
  </si>
  <si>
    <t>4 SUMMER ST</t>
  </si>
  <si>
    <t>04073-3314</t>
  </si>
  <si>
    <t>Rusty Lantern Market #0288</t>
  </si>
  <si>
    <t>Rusty Lantern #0288 LLC</t>
  </si>
  <si>
    <t>RET-20-104368</t>
  </si>
  <si>
    <t>288 W RIVER RD WATERVILLE ME  04901-5067</t>
  </si>
  <si>
    <t>288 W RIVER RD</t>
  </si>
  <si>
    <t>04901-5067</t>
  </si>
  <si>
    <t>Global Beverage Warehouse</t>
  </si>
  <si>
    <t>Global Beverage Warehouse, LLC</t>
  </si>
  <si>
    <t>AGN-09-101455</t>
  </si>
  <si>
    <t>425 HIGH ST ELLSWORTH ME  04605-2500</t>
  </si>
  <si>
    <t>425 HIGH ST</t>
  </si>
  <si>
    <t>04605-2500</t>
  </si>
  <si>
    <t>Pho Time</t>
  </si>
  <si>
    <t>Pho Time, LLC</t>
  </si>
  <si>
    <t>CAR-25-115225</t>
  </si>
  <si>
    <t>890 MAIN ST STE 203, SANFORD ME  04073-3572</t>
  </si>
  <si>
    <t>RET-21-105175</t>
  </si>
  <si>
    <t>Nouria 6 Plains Road</t>
  </si>
  <si>
    <t>RET-12-101878</t>
  </si>
  <si>
    <t>6 PLAINS RD HOLLIS CENTER ME  04042-3209</t>
  </si>
  <si>
    <t>6 PLAINS RD</t>
  </si>
  <si>
    <t>04042-3209</t>
  </si>
  <si>
    <t>Red Sea Restaurant</t>
  </si>
  <si>
    <t>Red Sea Restaurant, LLC</t>
  </si>
  <si>
    <t>RES-14-102405</t>
  </si>
  <si>
    <t>30 WASHINGTON AVE PORTLAND ME  04101-2622</t>
  </si>
  <si>
    <t>30 WASHINGTON AVE</t>
  </si>
  <si>
    <t>Sea Dog Brewing Company Scarborough</t>
  </si>
  <si>
    <t>Sea Dog Brewpub Scarborough LLC</t>
  </si>
  <si>
    <t>CARL-22-106557</t>
  </si>
  <si>
    <t>1 CABELA BLVD SCARBOROUGH ME  04074-5508</t>
  </si>
  <si>
    <t>1 CABELA BLVD</t>
  </si>
  <si>
    <t>04074-5508</t>
  </si>
  <si>
    <t>CAR-13-107374</t>
  </si>
  <si>
    <t>The Abbey</t>
  </si>
  <si>
    <t>RET-25-115250</t>
  </si>
  <si>
    <t>Rserving  - Maine Responsible Serving of Alcohol</t>
  </si>
  <si>
    <t>Professional Server Certification Corp.</t>
  </si>
  <si>
    <t>RBS-25-114632</t>
  </si>
  <si>
    <t>101 S EGAN AVE MADISON SD  57042-2841</t>
  </si>
  <si>
    <t>101 S EGAN AVE</t>
  </si>
  <si>
    <t>SD</t>
  </si>
  <si>
    <t>57042-2841</t>
  </si>
  <si>
    <t>Wal Mart Store #1797</t>
  </si>
  <si>
    <t>RET-13-102189</t>
  </si>
  <si>
    <t>55 THOMASTON COMMONS WAY THOMASTON ME  04861-3524</t>
  </si>
  <si>
    <t>55 THOMASTON COMMONS WAY</t>
  </si>
  <si>
    <t>04861-3524</t>
  </si>
  <si>
    <t>Satori Restaurant</t>
  </si>
  <si>
    <t>Satori Belfast, LLC</t>
  </si>
  <si>
    <t>CAR-19-105043</t>
  </si>
  <si>
    <t>108 MAIN ST BELFAST ME  04915-6534</t>
  </si>
  <si>
    <t>04915-6534</t>
  </si>
  <si>
    <t>Global Montello Group - Yarmouth</t>
  </si>
  <si>
    <t>AGN-19-104746</t>
  </si>
  <si>
    <t>351 ROUTE 1 YARMOUTH ME  04096-6729</t>
  </si>
  <si>
    <t>351 ROUTE 1</t>
  </si>
  <si>
    <t>04096-6729</t>
  </si>
  <si>
    <t>The Brunswick Hotel</t>
  </si>
  <si>
    <t>4 Noble Street, LLC</t>
  </si>
  <si>
    <t>HOF-22-106523</t>
  </si>
  <si>
    <t>4 NOBLE ST BRUNSWICK ME  04011-2410</t>
  </si>
  <si>
    <t>4 NOBLE ST</t>
  </si>
  <si>
    <t>04011-2410</t>
  </si>
  <si>
    <t>K &amp; D Corner Store</t>
  </si>
  <si>
    <t>Shree Sai Baba, LLC</t>
  </si>
  <si>
    <t>AGN-22-106391</t>
  </si>
  <si>
    <t>185 WAKEFIELD RD WEST NEWFIELD ME  04095-3400</t>
  </si>
  <si>
    <t>185 WAKEFIELD RD</t>
  </si>
  <si>
    <t>04095-3400</t>
  </si>
  <si>
    <t>Village Ice Cream and Bakery</t>
  </si>
  <si>
    <t>Village Ice Cream, Inc.</t>
  </si>
  <si>
    <t>RET-25-114538</t>
  </si>
  <si>
    <t>875 Port Clyde Road Port Clyde, Maine 04855</t>
  </si>
  <si>
    <t>875 Port Clyde Rd</t>
  </si>
  <si>
    <t>Port Clyde</t>
  </si>
  <si>
    <t>DSW-20-105933</t>
  </si>
  <si>
    <t>Kennebec Hospitality</t>
  </si>
  <si>
    <t>Kennebec Hospitality, LLC</t>
  </si>
  <si>
    <t>HOF-17-102502</t>
  </si>
  <si>
    <t>965 ROOSEVELT TRL WINDHAM ME  04062-5857</t>
  </si>
  <si>
    <t>965 ROOSEVELT TRL</t>
  </si>
  <si>
    <t>04062-5857</t>
  </si>
  <si>
    <t>Cathedral Ridge Winery</t>
  </si>
  <si>
    <t>Columbia River Winery, Inc.</t>
  </si>
  <si>
    <t>DSW-11-101833</t>
  </si>
  <si>
    <t>4200 POST CANYON DR HOOD RIVER OR  97031-7725</t>
  </si>
  <si>
    <t>4200 POST CANYON DR</t>
  </si>
  <si>
    <t>97031-7725</t>
  </si>
  <si>
    <t>JK Cellars LLC</t>
  </si>
  <si>
    <t>COA-25-114864</t>
  </si>
  <si>
    <t>21481 8TH ST E STE 25, SONOMA CA  95476-9292</t>
  </si>
  <si>
    <t>21481 8TH ST E</t>
  </si>
  <si>
    <t>95476-9292</t>
  </si>
  <si>
    <t>The Carriage House Plus</t>
  </si>
  <si>
    <t>The Carriage House Plus, Inc.</t>
  </si>
  <si>
    <t>QCS-20-104887</t>
  </si>
  <si>
    <t>1119 LISBON ST LEWISTON ME  04240-5025</t>
  </si>
  <si>
    <t>1119 LISBON ST</t>
  </si>
  <si>
    <t>04240-5025</t>
  </si>
  <si>
    <t>Dave Phinney LLC</t>
  </si>
  <si>
    <t>COA-25-115150</t>
  </si>
  <si>
    <t>2121 ALISOS RD SANTA YNEZ CA  93460-9390</t>
  </si>
  <si>
    <t>2121 ALISOS RD</t>
  </si>
  <si>
    <t>93460-9390</t>
  </si>
  <si>
    <t>Brighton Avenue, Energy North #2331</t>
  </si>
  <si>
    <t>RET-19-104916</t>
  </si>
  <si>
    <t>205 BRIGHTON AVE PORTLAND ME  04102-2335</t>
  </si>
  <si>
    <t>205 BRIGHTON AVE</t>
  </si>
  <si>
    <t>04102-2335</t>
  </si>
  <si>
    <t>Circle K #4707037</t>
  </si>
  <si>
    <t>AGN-20-104964</t>
  </si>
  <si>
    <t>284 CIVIC CENTER DR AUGUSTA ME  04330-8032</t>
  </si>
  <si>
    <t>284 CIVIC CENTER DR</t>
  </si>
  <si>
    <t>04330-8032</t>
  </si>
  <si>
    <t>CAR-22-106471</t>
  </si>
  <si>
    <t>Grace Events</t>
  </si>
  <si>
    <t>Grace Events LLC</t>
  </si>
  <si>
    <t>CARL-26-118995</t>
  </si>
  <si>
    <t>15 CHESTNUT ST PORTLAND ME  04101-4940</t>
  </si>
  <si>
    <t>15 CHESTNUT ST</t>
  </si>
  <si>
    <t>04101-4940</t>
  </si>
  <si>
    <t>The Beachwood</t>
  </si>
  <si>
    <t>HOF-14-103197</t>
  </si>
  <si>
    <t>29 W GRAND AVE OLD ORCHARD BEACH ME  04064-2633</t>
  </si>
  <si>
    <t>29 W GRAND AVE</t>
  </si>
  <si>
    <t>Eagles #4392, Waterboro Aerie</t>
  </si>
  <si>
    <t>Fraternal Order Of Eagles Aerie #4392</t>
  </si>
  <si>
    <t>CWC-98-100555</t>
  </si>
  <si>
    <t>1050 MAIN ST WATERBORO ME  04087</t>
  </si>
  <si>
    <t>1050 MAIN ST</t>
  </si>
  <si>
    <t>04087</t>
  </si>
  <si>
    <t>Wentworth Family Quik Stop</t>
  </si>
  <si>
    <t>RET-16-102971</t>
  </si>
  <si>
    <t>142 WALDO AVE BELFAST ME  04915-6921</t>
  </si>
  <si>
    <t>142 WALDO AVE</t>
  </si>
  <si>
    <t>04915-6921</t>
  </si>
  <si>
    <t>W.A.R Brewing Company</t>
  </si>
  <si>
    <t>W.A.R. Brewing Company, LLC</t>
  </si>
  <si>
    <t>SMW-26-115607</t>
  </si>
  <si>
    <t xml:space="preserve">Diageo Americas, Inc. </t>
  </si>
  <si>
    <t>Diageo Americas Inc.</t>
  </si>
  <si>
    <t>COA-21-105416</t>
  </si>
  <si>
    <t>The Lobster Haul</t>
  </si>
  <si>
    <t>The Lobster Haul LLC</t>
  </si>
  <si>
    <t>RES-17-102906</t>
  </si>
  <si>
    <t>115 ELM STREET  DAMARISCOTTA ME 04543</t>
  </si>
  <si>
    <t>The Send Brewing Co.</t>
  </si>
  <si>
    <t>SMB-24-107794</t>
  </si>
  <si>
    <t>Hilton Garden Inn Portland Airport</t>
  </si>
  <si>
    <t>Giri Portland, Inc.</t>
  </si>
  <si>
    <t>HOF-18-107266</t>
  </si>
  <si>
    <t>145 JETPORT BVLD  PORTLAND ME 04102</t>
  </si>
  <si>
    <t>Side Street Cafe</t>
  </si>
  <si>
    <t>Side Street Cafe, Inc.</t>
  </si>
  <si>
    <t>CAR-09-101383</t>
  </si>
  <si>
    <t>49/51 RODICK ST  BAR HARBOR ME 04609</t>
  </si>
  <si>
    <t>The Shack 43 N 70 W</t>
  </si>
  <si>
    <t>CAR-15-106112</t>
  </si>
  <si>
    <t>27 W GRAND AVE OLD ORCHARD BEACH ME  04064-2633</t>
  </si>
  <si>
    <t>27 W GRAND AVE</t>
  </si>
  <si>
    <t>CTG-25-115320</t>
  </si>
  <si>
    <t>Loon Lodge Inn &amp; Restaurant</t>
  </si>
  <si>
    <t>Loon Lodge Inn</t>
  </si>
  <si>
    <t>HOF-06-101069</t>
  </si>
  <si>
    <t>16 PICKFORD ROAD  RANGELEY ME 04970</t>
  </si>
  <si>
    <t>TTE-26-119452</t>
  </si>
  <si>
    <t>COA-25-114755</t>
  </si>
  <si>
    <t>West Street Hotel</t>
  </si>
  <si>
    <t>West Street Hotel LLC</t>
  </si>
  <si>
    <t>HOT-12-101983</t>
  </si>
  <si>
    <t>50 WEST ST BAR HARBOR ME  04609-1858</t>
  </si>
  <si>
    <t>50 WEST ST</t>
  </si>
  <si>
    <t>04609-1858</t>
  </si>
  <si>
    <t>RET-17-103442</t>
  </si>
  <si>
    <t>200 KENNEBEC ST PORTLAND ME  04101-1918</t>
  </si>
  <si>
    <t>200 KENNEBEC ST</t>
  </si>
  <si>
    <t>04101-1918</t>
  </si>
  <si>
    <t>Scoperta Importing Co Inc</t>
  </si>
  <si>
    <t>COA-05-100992</t>
  </si>
  <si>
    <t>Dollar General Store #17826</t>
  </si>
  <si>
    <t>RET-17-103513</t>
  </si>
  <si>
    <t>779 N MAIN ST WINTERPORT ME  04496-3414</t>
  </si>
  <si>
    <t>779 N MAIN ST</t>
  </si>
  <si>
    <t>04496-3414</t>
  </si>
  <si>
    <t>Union Sacre Winery</t>
  </si>
  <si>
    <t>COA-25-114757</t>
  </si>
  <si>
    <t>460 Marquita Avenue Paso Robles CA 93446</t>
  </si>
  <si>
    <t>Stowaways Town Tavern</t>
  </si>
  <si>
    <t>Barrier Islands Managment, LLC.</t>
  </si>
  <si>
    <t>CAR-25-114748</t>
  </si>
  <si>
    <t>40 MAIN ST BLUE HILL ME  04614-5989</t>
  </si>
  <si>
    <t>04614-5989</t>
  </si>
  <si>
    <t>New York Mutual Trading, Inc.</t>
  </si>
  <si>
    <t>COA-13-102177</t>
  </si>
  <si>
    <t>77 METRO WAY SECAUCUS NJ  07094-1918</t>
  </si>
  <si>
    <t>77 METRO WAY</t>
  </si>
  <si>
    <t>SECAUCUS</t>
  </si>
  <si>
    <t>07094-1918</t>
  </si>
  <si>
    <t>Matinicus Wines</t>
  </si>
  <si>
    <t>COA-11-101836</t>
  </si>
  <si>
    <t>896 W PENN HILLS CT BEVERLY HILLS FL  34465-3368</t>
  </si>
  <si>
    <t>896 W PENN HILLS CT</t>
  </si>
  <si>
    <t>BEVERLY HILLS</t>
  </si>
  <si>
    <t>34465-3368</t>
  </si>
  <si>
    <t>Comfort Inn &amp; Suites - Wilton</t>
  </si>
  <si>
    <t>Maine Hotel Management, LLC</t>
  </si>
  <si>
    <t>RET-26-119462</t>
  </si>
  <si>
    <t>1026 US ROUTE 2 E WILTON ME  04294-3868</t>
  </si>
  <si>
    <t>1026 US ROUTE 2 E</t>
  </si>
  <si>
    <t>04294-3868</t>
  </si>
  <si>
    <t>Castine Market, LLC</t>
  </si>
  <si>
    <t>CARL-26-118274</t>
  </si>
  <si>
    <t>Your Store Next Door</t>
  </si>
  <si>
    <t>Your Store Next Door, LLC.</t>
  </si>
  <si>
    <t>AGN-26-118643</t>
  </si>
  <si>
    <t>566 NEWFIELD RD SHAPLEIGH ME  04076-3106</t>
  </si>
  <si>
    <t>566 NEWFIELD RD</t>
  </si>
  <si>
    <t>04076-3106</t>
  </si>
  <si>
    <t>COA-25-114557</t>
  </si>
  <si>
    <t>Sully's Tavern</t>
  </si>
  <si>
    <t>Eith's LLC</t>
  </si>
  <si>
    <t>CARL-22-105384</t>
  </si>
  <si>
    <t>6 UNION ST WINTHROP ME  04364-1400</t>
  </si>
  <si>
    <t>6 UNION ST</t>
  </si>
  <si>
    <t>04364-1400</t>
  </si>
  <si>
    <t>Caseys Redemption and Discount 2</t>
  </si>
  <si>
    <t>Jenish Market , LLC</t>
  </si>
  <si>
    <t>RET-25-113373</t>
  </si>
  <si>
    <t>93 MAIN ST STE 1 FAIRFIELD ME  04937-1569</t>
  </si>
  <si>
    <t>93 MAIN ST STE 1</t>
  </si>
  <si>
    <t>04937-1569</t>
  </si>
  <si>
    <t>TTE-26-118987</t>
  </si>
  <si>
    <t>Walgreens #18409</t>
  </si>
  <si>
    <t>AGN-26-116584</t>
  </si>
  <si>
    <t>335 ALFRED ST BIDDEFORD ME  04005-3128</t>
  </si>
  <si>
    <t>335 ALFRED ST</t>
  </si>
  <si>
    <t>04005-3128</t>
  </si>
  <si>
    <t>Mountain View Winery</t>
  </si>
  <si>
    <t>Mountain View Vintners, LLC</t>
  </si>
  <si>
    <t>COA-23-107648</t>
  </si>
  <si>
    <t>4162 BIG RANCH RD NAPA CA  94558-1405</t>
  </si>
  <si>
    <t>4162 BIG RANCH RD</t>
  </si>
  <si>
    <t>Nickel &amp; Nickel Winery</t>
  </si>
  <si>
    <t>DSW-14-107410</t>
  </si>
  <si>
    <t>8164 ST HELENA HIGHWAY  OAKVILLE CA 94562</t>
  </si>
  <si>
    <t>SMB-18-103610</t>
  </si>
  <si>
    <t>Alltech's Lexington Brewing Co.</t>
  </si>
  <si>
    <t>Alltech's Beverage Division, LLC</t>
  </si>
  <si>
    <t>COA-13-102168</t>
  </si>
  <si>
    <t>401 CROSS ST LEXINGTON KY  40508-2806</t>
  </si>
  <si>
    <t>401 CROSS ST</t>
  </si>
  <si>
    <t>LEXINGTON</t>
  </si>
  <si>
    <t>40508-2806</t>
  </si>
  <si>
    <t>Hilltop Campground</t>
  </si>
  <si>
    <t>RET-24-106951</t>
  </si>
  <si>
    <t>317 RIDGE RD ROBBINSTON ME  04671-3204</t>
  </si>
  <si>
    <t>317 RIDGE RD</t>
  </si>
  <si>
    <t>ROBBINSTON</t>
  </si>
  <si>
    <t>04671-3204</t>
  </si>
  <si>
    <t>Walgreens #17356</t>
  </si>
  <si>
    <t>AGN-26-116597</t>
  </si>
  <si>
    <t>317 MAIN ST FARMINGTON ME  04938-5803</t>
  </si>
  <si>
    <t>Pure Thai Kitchen</t>
  </si>
  <si>
    <t>Nunnapat Vatanasangpun</t>
  </si>
  <si>
    <t>RES-16-102796</t>
  </si>
  <si>
    <t>65 COLLEGE ST LEWISTON ME  04240-6807</t>
  </si>
  <si>
    <t>65 COLLEGE ST</t>
  </si>
  <si>
    <t>04240-6807</t>
  </si>
  <si>
    <t>TTE-26-119423</t>
  </si>
  <si>
    <t>The Mustard Public House</t>
  </si>
  <si>
    <t>The Mustard Public House LLC</t>
  </si>
  <si>
    <t>CAR-26-118898</t>
  </si>
  <si>
    <t>1420 LONG PLAINS RD BUXTON ME  04093-6641</t>
  </si>
  <si>
    <t>1420 LONG PLAINS RD</t>
  </si>
  <si>
    <t>04093-6641</t>
  </si>
  <si>
    <t>Tuscan Bistro</t>
  </si>
  <si>
    <t>Brick Oven Bistro, LLC</t>
  </si>
  <si>
    <t>CARL-13-102108</t>
  </si>
  <si>
    <t>140 MAIN ST FREEPORT ME  04032-1348</t>
  </si>
  <si>
    <t>04032-1348</t>
  </si>
  <si>
    <t>RET-21-104958</t>
  </si>
  <si>
    <t>Academy Street Variety</t>
  </si>
  <si>
    <t>Academy Street Variety LLC</t>
  </si>
  <si>
    <t>RET-17-113979</t>
  </si>
  <si>
    <t>70 ACADEMY ST PRESQUE ISLE ME  04769-2902</t>
  </si>
  <si>
    <t>70 ACADEMY ST</t>
  </si>
  <si>
    <t>04769-2902</t>
  </si>
  <si>
    <t>Mere Creek Golf Course</t>
  </si>
  <si>
    <t>Harris Management, Inc.</t>
  </si>
  <si>
    <t>GC-11-101778</t>
  </si>
  <si>
    <t>41 MERRICONEAG RD BRUNSWICK ME  04011-7848</t>
  </si>
  <si>
    <t>41 MERRICONEAG RD</t>
  </si>
  <si>
    <t>04011-7848</t>
  </si>
  <si>
    <t>Country Farm</t>
  </si>
  <si>
    <t>Omkrishna Corporation</t>
  </si>
  <si>
    <t>RET-16-103364</t>
  </si>
  <si>
    <t>5 MOUNT VERNON AVE AUGUSTA ME  04330-4223</t>
  </si>
  <si>
    <t>5 MOUNT VERNON AVE</t>
  </si>
  <si>
    <t>04330-4223</t>
  </si>
  <si>
    <t>Tap And Barrel Tavern</t>
  </si>
  <si>
    <t>Tap And Barrel Tavern, LLC</t>
  </si>
  <si>
    <t>CAR-24-106895</t>
  </si>
  <si>
    <t>41 RODICK ST BAR HARBOR ME  04609-1909</t>
  </si>
  <si>
    <t>41 RODICK ST</t>
  </si>
  <si>
    <t>04609-1909</t>
  </si>
  <si>
    <t>Skowhegan State Fair Association</t>
  </si>
  <si>
    <t>Skowhegan State Fair</t>
  </si>
  <si>
    <t>CAL-90-103910</t>
  </si>
  <si>
    <t>33 CONSTITUION AVENUE  SKOWHEGAN ME 04976</t>
  </si>
  <si>
    <t>Cider Hill Disc Golf</t>
  </si>
  <si>
    <t>CHDG LLC</t>
  </si>
  <si>
    <t>DGC-25-113969</t>
  </si>
  <si>
    <t>777 MAIN ST WALDOBORO ME  04572</t>
  </si>
  <si>
    <t>777 MAIN ST</t>
  </si>
  <si>
    <t>Lily Lupine &amp; Fern, LLC</t>
  </si>
  <si>
    <t>RET-09-104454</t>
  </si>
  <si>
    <t>11 MAIN ST CAMDEN ME  04843-1703</t>
  </si>
  <si>
    <t>11 MAIN ST</t>
  </si>
  <si>
    <t>Durham Country Store, INC.</t>
  </si>
  <si>
    <t>AGN-19-105943</t>
  </si>
  <si>
    <t>697 ROYALSBOROUGH RD DURHAM ME  04222-5355</t>
  </si>
  <si>
    <t>697 ROYALSBOROUGH RD</t>
  </si>
  <si>
    <t>04222-5355</t>
  </si>
  <si>
    <t>PHO VIET</t>
  </si>
  <si>
    <t>Kieu Thanh Tran, LLC</t>
  </si>
  <si>
    <t>CARL-26-118518</t>
  </si>
  <si>
    <t>Tradewinds Market</t>
  </si>
  <si>
    <t>Milo Market, Inc.</t>
  </si>
  <si>
    <t>AGN-12-102007</t>
  </si>
  <si>
    <t>55 PARK STREET, SUITE #2  MILO ME 04463</t>
  </si>
  <si>
    <t>A To Z Wineworks</t>
  </si>
  <si>
    <t>A To Z Wineworks, LLC</t>
  </si>
  <si>
    <t>COAW-25-114714</t>
  </si>
  <si>
    <t>30835 N HIGHWAY 99W NEWBERG OR  97132-6966</t>
  </si>
  <si>
    <t>30835 N HIGHWAY 99W</t>
  </si>
  <si>
    <t>97132-6966</t>
  </si>
  <si>
    <t>Walgreens #17450</t>
  </si>
  <si>
    <t>AGN-26-116622</t>
  </si>
  <si>
    <t>226 PARKER FARM RD BUXTON ME  04093-3150</t>
  </si>
  <si>
    <t>226 PARKER FARM RD</t>
  </si>
  <si>
    <t>04093-3150</t>
  </si>
  <si>
    <t>Waves Oceanfront Resort</t>
  </si>
  <si>
    <t>Lafayette Old Orchard, LLC</t>
  </si>
  <si>
    <t>RET-11-101772</t>
  </si>
  <si>
    <t>75 W GRAND AVE OLD ORCHARD BEACH ME  04064-2642</t>
  </si>
  <si>
    <t>75 W GRAND AVE</t>
  </si>
  <si>
    <t>04064-2642</t>
  </si>
  <si>
    <t>Ruby Tuesday</t>
  </si>
  <si>
    <t>RT New England Franchise, LLC</t>
  </si>
  <si>
    <t>CAR-02-100764</t>
  </si>
  <si>
    <t>20 WATERVILLE COMMONS DR WATERVILLE ME  04901-4900</t>
  </si>
  <si>
    <t>20 WATERVILLE COMMONS DR</t>
  </si>
  <si>
    <t>Christopher Imports LLC</t>
  </si>
  <si>
    <t>COA-26-117604</t>
  </si>
  <si>
    <t>6 MEGUNTICOOK ST CAMDEN ME  04843-1613</t>
  </si>
  <si>
    <t>6 MEGUNTICOOK ST</t>
  </si>
  <si>
    <t>04843-1613</t>
  </si>
  <si>
    <t>Flux Restaurant</t>
  </si>
  <si>
    <t>Flux Restaurant, LLC</t>
  </si>
  <si>
    <t>CAR-18-102786</t>
  </si>
  <si>
    <t>12 MAIN ST LISBON FALLS ME  04252-1505</t>
  </si>
  <si>
    <t>Hampton Inn Freeport/Brunswick</t>
  </si>
  <si>
    <t>Pendleton Point Hotels Freeport, LLC</t>
  </si>
  <si>
    <t>RET-18-103305</t>
  </si>
  <si>
    <t>194 LOWER MAIN ST FREEPORT ME  04032-1001</t>
  </si>
  <si>
    <t>194 LOWER MAIN ST</t>
  </si>
  <si>
    <t>04032-1001</t>
  </si>
  <si>
    <t>TTE-26-119033</t>
  </si>
  <si>
    <t>Inn of Acadia Operations, LLC</t>
  </si>
  <si>
    <t>HOF-13-102140</t>
  </si>
  <si>
    <t>384 SAINT THOMAS ST MADAWASKA ME  04756-1116</t>
  </si>
  <si>
    <t>384 SAINT THOMAS ST</t>
  </si>
  <si>
    <t>04756-1116</t>
  </si>
  <si>
    <t>Rock Harbor Brewing Company</t>
  </si>
  <si>
    <t>SMB-13-102173</t>
  </si>
  <si>
    <t>Circle K #4707035</t>
  </si>
  <si>
    <t>AGN-08-101298</t>
  </si>
  <si>
    <t>92 MAIN ST MADISON ME  04950-1225</t>
  </si>
  <si>
    <t>92 MAIN ST</t>
  </si>
  <si>
    <t>04950-1225</t>
  </si>
  <si>
    <t>Circle K #4707048</t>
  </si>
  <si>
    <t>RET-08-106750</t>
  </si>
  <si>
    <t>114 W BROADWAY LINCOLN ME  04457-1326</t>
  </si>
  <si>
    <t>114 W BROADWAY</t>
  </si>
  <si>
    <t>04457-1326</t>
  </si>
  <si>
    <t>Circle K #4707055</t>
  </si>
  <si>
    <t>RET-08-101251</t>
  </si>
  <si>
    <t>21 CENTER ST AUBURN ME  04210-6025</t>
  </si>
  <si>
    <t>Walgreens #11886</t>
  </si>
  <si>
    <t>RET-26-116543</t>
  </si>
  <si>
    <t>127 MARGINAL WAY PORTLAND ME  04101-2470</t>
  </si>
  <si>
    <t>127 MARGINAL WAY</t>
  </si>
  <si>
    <t>04101-2470</t>
  </si>
  <si>
    <t>Walgreens #11285</t>
  </si>
  <si>
    <t>RET-26-116556</t>
  </si>
  <si>
    <t>706 BROADWAY BANGOR ME  04401-3340</t>
  </si>
  <si>
    <t>706 BROADWAY</t>
  </si>
  <si>
    <t>Sire Estate LLC</t>
  </si>
  <si>
    <t>DSW-25-113655</t>
  </si>
  <si>
    <t>15 CHATEAU LN NAPA CA  94558-3847</t>
  </si>
  <si>
    <t>15 CHATEAU LN</t>
  </si>
  <si>
    <t>94558-3847</t>
  </si>
  <si>
    <t>Martine's Wines</t>
  </si>
  <si>
    <t>Eight Bottles LLC</t>
  </si>
  <si>
    <t>COA-07-101131</t>
  </si>
  <si>
    <t>285 BEL MARIN KEYS BLVD STE Q, NOVATO CA  94949-5763</t>
  </si>
  <si>
    <t>STE Q</t>
  </si>
  <si>
    <t>Jone's Landing</t>
  </si>
  <si>
    <t>GT Peaks LLC</t>
  </si>
  <si>
    <t>CAR-25-112641</t>
  </si>
  <si>
    <t>6 WELCH ST PEAKS ISLAND ME  04108-1315</t>
  </si>
  <si>
    <t>6 WELCH ST</t>
  </si>
  <si>
    <t>04108-1315</t>
  </si>
  <si>
    <t>Bucksport House Of Pizza</t>
  </si>
  <si>
    <t>Cali Fortune Inc</t>
  </si>
  <si>
    <t>CAR-17-103094</t>
  </si>
  <si>
    <t>132 MAIN STREET  BUCKSPORT ME 04416</t>
  </si>
  <si>
    <t>Boothby's Orchard</t>
  </si>
  <si>
    <t>Century Elm Farms, Inc.</t>
  </si>
  <si>
    <t>SMW-13-102163</t>
  </si>
  <si>
    <t>366 BOOTHBY RD LIVERMORE ME  04253-4015</t>
  </si>
  <si>
    <t>366 BOOTHBY RD</t>
  </si>
  <si>
    <t>04253-4015</t>
  </si>
  <si>
    <t>Spectrum Generations</t>
  </si>
  <si>
    <t>Central Maine Area Agency on Aging</t>
  </si>
  <si>
    <t>CAR-13-102065</t>
  </si>
  <si>
    <t>22 TOWN FARM RD HALLOWELL ME  04347-3110</t>
  </si>
  <si>
    <t>22 TOWN FARM RD</t>
  </si>
  <si>
    <t>04347-3110</t>
  </si>
  <si>
    <t>Hornell Brewing Company</t>
  </si>
  <si>
    <t>COA-09-101349</t>
  </si>
  <si>
    <t>60 CROSSWAYS PARK DR W WOODBURY NY  11797-2018</t>
  </si>
  <si>
    <t>60 CROSSWAYS PARK DR W</t>
  </si>
  <si>
    <t>WOODBURY</t>
  </si>
  <si>
    <t>11797-2018</t>
  </si>
  <si>
    <t>Martinelli Winery</t>
  </si>
  <si>
    <t>Martinelli Winery Inc</t>
  </si>
  <si>
    <t>DSW-17-103830</t>
  </si>
  <si>
    <t>3360 RIVER RD WINDSOR CA  95492-9671</t>
  </si>
  <si>
    <t>3360 RIVER RD</t>
  </si>
  <si>
    <t>95492-9671</t>
  </si>
  <si>
    <t>Nest Catering</t>
  </si>
  <si>
    <t>Bowe Management Group, LLC</t>
  </si>
  <si>
    <t>CAR-22-105459</t>
  </si>
  <si>
    <t>45 AUTUMN LN SEBAGO ME  04029-3420</t>
  </si>
  <si>
    <t>45 AUTUMN LN</t>
  </si>
  <si>
    <t>04029-3420</t>
  </si>
  <si>
    <t>QCSSE-26-118941</t>
  </si>
  <si>
    <t>That Place In Ogunquit</t>
  </si>
  <si>
    <t>Hold Em, LLC</t>
  </si>
  <si>
    <t>CAR-08-101218</t>
  </si>
  <si>
    <t>331 SHORE RD OGUNQUIT ME  03907</t>
  </si>
  <si>
    <t>331 SHORE RD</t>
  </si>
  <si>
    <t>Schooner Margaret Todd</t>
  </si>
  <si>
    <t>Downeast Windjammer Cruise Lines, LLC</t>
  </si>
  <si>
    <t>VES-19-103659</t>
  </si>
  <si>
    <t>1 NEWPORT DR BAR HARBOR ME  04609-1898</t>
  </si>
  <si>
    <t>1 NEWPORT DR</t>
  </si>
  <si>
    <t>04609-1898</t>
  </si>
  <si>
    <t>GC-11-104493</t>
  </si>
  <si>
    <t>Princess Cruise Lines</t>
  </si>
  <si>
    <t>Princess Cruise Lines, Ltd.</t>
  </si>
  <si>
    <t>VES-16-102959</t>
  </si>
  <si>
    <t>24305 TOWN CENTER DR SANTA CLARITA CA  91355-1307</t>
  </si>
  <si>
    <t>24305 TOWN CENTER DR</t>
  </si>
  <si>
    <t>SANTA CLARITA</t>
  </si>
  <si>
    <t>91355-1307</t>
  </si>
  <si>
    <t>Navis Cafe</t>
  </si>
  <si>
    <t>Navis LLC</t>
  </si>
  <si>
    <t>RET-20-104139</t>
  </si>
  <si>
    <t>56 THAMES ST PORTLAND ME  04101-5074</t>
  </si>
  <si>
    <t>56 THAMES ST</t>
  </si>
  <si>
    <t>RES-20-104469</t>
  </si>
  <si>
    <t>COA-26-117242</t>
  </si>
  <si>
    <t>The Enclave of Scarborough</t>
  </si>
  <si>
    <t>Point Senior Care, LLC</t>
  </si>
  <si>
    <t>RES-17-102587</t>
  </si>
  <si>
    <t>18 BLACK POINT RD SCARBOROUGH ME  04074-9816</t>
  </si>
  <si>
    <t>18 BLACK POINT RD</t>
  </si>
  <si>
    <t>04074-9816</t>
  </si>
  <si>
    <t>Impero Wine Distributors USA</t>
  </si>
  <si>
    <t>The Blue Daisy USA, INC.</t>
  </si>
  <si>
    <t>COA-26-117002</t>
  </si>
  <si>
    <t>6601 LYONS RD STE D2, COCONUT CREEK FL  33073-3630</t>
  </si>
  <si>
    <t>6601 LYONS RD</t>
  </si>
  <si>
    <t>STE D2</t>
  </si>
  <si>
    <t>COCONUT CREEK</t>
  </si>
  <si>
    <t>33073-3630</t>
  </si>
  <si>
    <t>SMB-20-104375</t>
  </si>
  <si>
    <t>Lincoln's</t>
  </si>
  <si>
    <t>Drinkwater, Ohlson And Briggs, Inc.</t>
  </si>
  <si>
    <t>CAL-15-102916</t>
  </si>
  <si>
    <t>36 MARKET ST PORTLAND ME  04101-5268</t>
  </si>
  <si>
    <t>36 MARKET ST</t>
  </si>
  <si>
    <t>04101-5268</t>
  </si>
  <si>
    <t>Northwoods Diner</t>
  </si>
  <si>
    <t>Courtney Levesque</t>
  </si>
  <si>
    <t>RES-25-114457</t>
  </si>
  <si>
    <t>101 MAIN ST ASHLAND ME  04732</t>
  </si>
  <si>
    <t>Best Thai</t>
  </si>
  <si>
    <t>Best Thai LLC</t>
  </si>
  <si>
    <t>CAR-11-101813</t>
  </si>
  <si>
    <t>88 MAIN ST DAMARISCOTTA ME  04543</t>
  </si>
  <si>
    <t>Scott Mitchell</t>
  </si>
  <si>
    <t>SALP-26-119344</t>
  </si>
  <si>
    <t>WHL-26-117575</t>
  </si>
  <si>
    <t>100 Enterprise Ave  Gardiner ME 04345</t>
  </si>
  <si>
    <t>Maine GearShare</t>
  </si>
  <si>
    <t>ICO-26-119338</t>
  </si>
  <si>
    <t>CTG-25-113431</t>
  </si>
  <si>
    <t>The Maine House</t>
  </si>
  <si>
    <t>Barker, LLC</t>
  </si>
  <si>
    <t>CARL-16-113894</t>
  </si>
  <si>
    <t>119 WATER ST HALLOWELL ME  04347-1316</t>
  </si>
  <si>
    <t>119 WATER ST</t>
  </si>
  <si>
    <t>04347-1316</t>
  </si>
  <si>
    <t>Family Dollar Store #26858</t>
  </si>
  <si>
    <t>RET-19-102844</t>
  </si>
  <si>
    <t>310 NORTH ST HOULTON ME  04730-3572</t>
  </si>
  <si>
    <t>310 NORTH ST</t>
  </si>
  <si>
    <t>04730-3572</t>
  </si>
  <si>
    <t>Ouellette's Trading Post</t>
  </si>
  <si>
    <t>Peter Ouellette</t>
  </si>
  <si>
    <t>AGN-92-100338</t>
  </si>
  <si>
    <t>200 CHAMPLAIN ST VAN BUREN ME  04785-1396</t>
  </si>
  <si>
    <t>200 CHAMPLAIN ST</t>
  </si>
  <si>
    <t>04785-1396</t>
  </si>
  <si>
    <t>CAR-22-106406</t>
  </si>
  <si>
    <t>RET-23-107300</t>
  </si>
  <si>
    <t>28 ELM ST SACO ME  04072-2705</t>
  </si>
  <si>
    <t>28 ELM ST</t>
  </si>
  <si>
    <t>04072-2705</t>
  </si>
  <si>
    <t>Randall Orchards INC</t>
  </si>
  <si>
    <t>RES-26-118799</t>
  </si>
  <si>
    <t>Circle K #4707061</t>
  </si>
  <si>
    <t>RET-08-101273</t>
  </si>
  <si>
    <t>Black Tie Company At PMA</t>
  </si>
  <si>
    <t>CAR-17-103048</t>
  </si>
  <si>
    <t>7 CONGRESS SQ PORTLAND ME  04101-3802</t>
  </si>
  <si>
    <t>7 CONGRESS SQ</t>
  </si>
  <si>
    <t>04101-3802</t>
  </si>
  <si>
    <t>COA-25-113917</t>
  </si>
  <si>
    <t>Oxbow Beer Garden</t>
  </si>
  <si>
    <t>CAR-25-113680</t>
  </si>
  <si>
    <t>FMP-25-115572</t>
  </si>
  <si>
    <t>Newport Diner</t>
  </si>
  <si>
    <t>Newport Diner, LLC</t>
  </si>
  <si>
    <t>CAR-25-112361</t>
  </si>
  <si>
    <t>171 ELM ST NEWPORT ME  04953-3306</t>
  </si>
  <si>
    <t>171 ELM ST</t>
  </si>
  <si>
    <t>04953-3306</t>
  </si>
  <si>
    <t>RES-26-118559</t>
  </si>
  <si>
    <t>CAR-26-119293</t>
  </si>
  <si>
    <t>Ye Ole Hookers</t>
  </si>
  <si>
    <t>Ye Ole Hookers LLC</t>
  </si>
  <si>
    <t>CARL-26-118840</t>
  </si>
  <si>
    <t>106 WATER ST EASTPORT ME  04631-1332</t>
  </si>
  <si>
    <t>106 WATER ST</t>
  </si>
  <si>
    <t>04631-1332</t>
  </si>
  <si>
    <t>Bad Neighbors</t>
  </si>
  <si>
    <t>Bad Neighbors LLC</t>
  </si>
  <si>
    <t>CARL-26-118862</t>
  </si>
  <si>
    <t>511 CONGRESS ST PORTLAND ME  04101-3482</t>
  </si>
  <si>
    <t>511 CONGRESS ST</t>
  </si>
  <si>
    <t>04101-3482</t>
  </si>
  <si>
    <t>Circle K #4707006</t>
  </si>
  <si>
    <t>RET-08-101269</t>
  </si>
  <si>
    <t>267 NORTH ST HOULTON ME  04730-3545</t>
  </si>
  <si>
    <t>267 NORTH ST</t>
  </si>
  <si>
    <t>Circle K #4707015</t>
  </si>
  <si>
    <t>RET-08-101272</t>
  </si>
  <si>
    <t>304 N MAIN ST BREWER ME  04412-2614</t>
  </si>
  <si>
    <t>304 N MAIN ST</t>
  </si>
  <si>
    <t>04412-2614</t>
  </si>
  <si>
    <t>Luke's Lobster</t>
  </si>
  <si>
    <t>Lukes Lobster ME, LLC</t>
  </si>
  <si>
    <t>CAR-19-103238</t>
  </si>
  <si>
    <t>60 PORTLAND PIER PORTLAND ME  04101-4713</t>
  </si>
  <si>
    <t>60 PORTLAND PIER</t>
  </si>
  <si>
    <t>Woody Creek Distillers LLC</t>
  </si>
  <si>
    <t>Woody Creek Distillers, LLC</t>
  </si>
  <si>
    <t>COA-26-118948</t>
  </si>
  <si>
    <t>60 Sunset Drive Basalt CO 81621</t>
  </si>
  <si>
    <t>ASV Wines</t>
  </si>
  <si>
    <t>ASV Wines INC.</t>
  </si>
  <si>
    <t>COA-16-103588</t>
  </si>
  <si>
    <t>31502 PETERSON RD MC FARLAND CA  93250</t>
  </si>
  <si>
    <t>31502 PETERSON RD</t>
  </si>
  <si>
    <t>MC FARLAND</t>
  </si>
  <si>
    <t>93250</t>
  </si>
  <si>
    <t>Dollar General Store #18068</t>
  </si>
  <si>
    <t>RET-17-102593</t>
  </si>
  <si>
    <t>385 MAIN ST STE 3101 SOUTH PORTLAND ME  04106-5517</t>
  </si>
  <si>
    <t>385 MAIN ST STE 3101</t>
  </si>
  <si>
    <t>04106-5517</t>
  </si>
  <si>
    <t>TTE-26-118961</t>
  </si>
  <si>
    <t>Gray Sunoco</t>
  </si>
  <si>
    <t>Aimen, LLC</t>
  </si>
  <si>
    <t>RET-12-102016</t>
  </si>
  <si>
    <t>7 W GRAY RD GRAY ME  04039</t>
  </si>
  <si>
    <t>7 W GRAY RD</t>
  </si>
  <si>
    <t>S&amp;T Wines, LLC</t>
  </si>
  <si>
    <t>DSW-25-114522</t>
  </si>
  <si>
    <t>4122 POWER LINE RD STE A, WALLA WALLA WA  99362-7760</t>
  </si>
  <si>
    <t>4122 POWER LINE RD</t>
  </si>
  <si>
    <t>99362-7760</t>
  </si>
  <si>
    <t>Fin &amp; Fern</t>
  </si>
  <si>
    <t>Fin And Fern LLC</t>
  </si>
  <si>
    <t>CAR-19-104697</t>
  </si>
  <si>
    <t>25 SEABREEZE AVE STONINGTON ME  04681</t>
  </si>
  <si>
    <t>25 SEABREEZE AVE</t>
  </si>
  <si>
    <t>Siam Thai Kitchen</t>
  </si>
  <si>
    <t>Siam Thai Maine, LLC</t>
  </si>
  <si>
    <t>CAR-25-113737</t>
  </si>
  <si>
    <t>235 LEWISTON RD TOPSHAM ME  04086-6228</t>
  </si>
  <si>
    <t>235 LEWISTON RD</t>
  </si>
  <si>
    <t>04086-6228</t>
  </si>
  <si>
    <t>Kowloon Village Chinese Restaurant</t>
  </si>
  <si>
    <t>Man &amp; Su Inc.</t>
  </si>
  <si>
    <t>CAR-06-104321</t>
  </si>
  <si>
    <t>190 MAIN ST BETHEL ME  04217</t>
  </si>
  <si>
    <t>190 MAIN ST</t>
  </si>
  <si>
    <t>RET-19-104106</t>
  </si>
  <si>
    <t>William Sugg</t>
  </si>
  <si>
    <t>SALP-26-119331</t>
  </si>
  <si>
    <t>Fifteen Mile Stream Lodge &amp; Outfitters, Inc.</t>
  </si>
  <si>
    <t>CAR-09-101394</t>
  </si>
  <si>
    <t>3775 US RTE 201 WEST FORKS ME  04985-5011</t>
  </si>
  <si>
    <t>3775 US RTE 201</t>
  </si>
  <si>
    <t>04985-5011</t>
  </si>
  <si>
    <t>AGNR-25-114852</t>
  </si>
  <si>
    <t>Jacks Abby Brewing LLC</t>
  </si>
  <si>
    <t>COA-16-103587</t>
  </si>
  <si>
    <t>100 CLINTON ST FRAMINGHAM MA  01702-6748</t>
  </si>
  <si>
    <t>100 CLINTON ST</t>
  </si>
  <si>
    <t>01702-6748</t>
  </si>
  <si>
    <t>Havana</t>
  </si>
  <si>
    <t>Rupununi, Inc.</t>
  </si>
  <si>
    <t>CAR-01-107829</t>
  </si>
  <si>
    <t>318 MAIN ST BAR HARBOR ME  04609-1637</t>
  </si>
  <si>
    <t>04609-1637</t>
  </si>
  <si>
    <t>Belfast Community Co-op</t>
  </si>
  <si>
    <t>Belfast Cooperative Store</t>
  </si>
  <si>
    <t>RET-90-100287</t>
  </si>
  <si>
    <t>123 HIGH ST BELFAST ME  04915-6352</t>
  </si>
  <si>
    <t>123 HIGH ST</t>
  </si>
  <si>
    <t>04915-6352</t>
  </si>
  <si>
    <t>Rte. 27 Seafood</t>
  </si>
  <si>
    <t>James Cipriano</t>
  </si>
  <si>
    <t>RET-26-118165</t>
  </si>
  <si>
    <t>594 CIVIC CENTER DR AUGUSTA ME  04330-7850</t>
  </si>
  <si>
    <t>594 CIVIC CENTER DR</t>
  </si>
  <si>
    <t>04330-7850</t>
  </si>
  <si>
    <t>The Kennebec Room</t>
  </si>
  <si>
    <t>Caldwell &amp; Park Hospitality LLC</t>
  </si>
  <si>
    <t>CAR-26-119239</t>
  </si>
  <si>
    <t>300 WATER ST AUGUSTA ME  04330-4675</t>
  </si>
  <si>
    <t>300 WATER ST</t>
  </si>
  <si>
    <t>04330-4675</t>
  </si>
  <si>
    <t>Vinegar Hill Music Theatre</t>
  </si>
  <si>
    <t>Vinegar Hill LLC</t>
  </si>
  <si>
    <t>AUD-16-102960</t>
  </si>
  <si>
    <t>53 OLD POST RD ARUNDEL ME  04046-7714</t>
  </si>
  <si>
    <t>53 OLD POST RD</t>
  </si>
  <si>
    <t>04046-7714</t>
  </si>
  <si>
    <t>Samantha Curran Putnam</t>
  </si>
  <si>
    <t>SALP-26-118796</t>
  </si>
  <si>
    <t>Aki Sushi Tapas Boba</t>
  </si>
  <si>
    <t>Aki Freeport, LLC</t>
  </si>
  <si>
    <t>CAR-24-106645</t>
  </si>
  <si>
    <t>10 SCHOOL ST FREEPORT ME  04032-1337</t>
  </si>
  <si>
    <t>10 SCHOOL ST</t>
  </si>
  <si>
    <t>04032-1337</t>
  </si>
  <si>
    <t>Bully's Sa'Loon</t>
  </si>
  <si>
    <t>Coyote Ridge Guide Service and Outfitting, LLC</t>
  </si>
  <si>
    <t>CAR-25-114267</t>
  </si>
  <si>
    <t>806 Spencer Pond Rd Beaver Cove ME 04441</t>
  </si>
  <si>
    <t>CAL-21-104619</t>
  </si>
  <si>
    <t>148 ANDERSON ST PORTLAND ME  04101-2546</t>
  </si>
  <si>
    <t>148 ANDERSON ST</t>
  </si>
  <si>
    <t>04101-2546</t>
  </si>
  <si>
    <t>W.A.R. Brewing Company</t>
  </si>
  <si>
    <t>SMB-20-104161</t>
  </si>
  <si>
    <t>Tulsa, INC</t>
  </si>
  <si>
    <t>Tulsa, Inc.</t>
  </si>
  <si>
    <t>RET-90-100284</t>
  </si>
  <si>
    <t>34 MAIN ST VAN BUREN ME  04785-1011</t>
  </si>
  <si>
    <t>Ogunquit Lobster Pound</t>
  </si>
  <si>
    <t>CAR-90-107516</t>
  </si>
  <si>
    <t>504 MAIN ST OGUNQUIT ME  03907</t>
  </si>
  <si>
    <t>504 MAIN ST</t>
  </si>
  <si>
    <t>Cafe This Way, INC.</t>
  </si>
  <si>
    <t>CAR-97-100510</t>
  </si>
  <si>
    <t>14 MOUNT DESERT ST BAR HARBOR ME  04609</t>
  </si>
  <si>
    <t>14 MOUNT DESERT ST</t>
  </si>
  <si>
    <t>Dyer's Variety Store</t>
  </si>
  <si>
    <t>RET-90-103888</t>
  </si>
  <si>
    <t>45 PORTLAND ST PORTLAND ME  04101-2913</t>
  </si>
  <si>
    <t>45 PORTLAND ST</t>
  </si>
  <si>
    <t>04101-2913</t>
  </si>
  <si>
    <t>Colony Hotel</t>
  </si>
  <si>
    <t>Boughton Hotel Corporation</t>
  </si>
  <si>
    <t>HOF-90-100088</t>
  </si>
  <si>
    <t>140 OCEAN AVE KENNEBUNKPORT ME  04046-6303</t>
  </si>
  <si>
    <t>140 OCEAN AVE</t>
  </si>
  <si>
    <t>04046-6303</t>
  </si>
  <si>
    <t>Aegir's Den Meadery LLC</t>
  </si>
  <si>
    <t>SMW-19-103909</t>
  </si>
  <si>
    <t>Round 1 Bowling &amp; Amusement</t>
  </si>
  <si>
    <t>Round One Entertainment, Inc.</t>
  </si>
  <si>
    <t>BLC-18-103109</t>
  </si>
  <si>
    <t>364 MAINE MALL RD # S200, SOUTH PORTLAND ME  04106-3206</t>
  </si>
  <si>
    <t>364 MAINE MALL RD</t>
  </si>
  <si>
    <t># S200</t>
  </si>
  <si>
    <t>04106-3206</t>
  </si>
  <si>
    <t>Holland America Line Limited</t>
  </si>
  <si>
    <t>HAL Antillen Limited</t>
  </si>
  <si>
    <t>VES-22-106777</t>
  </si>
  <si>
    <t>SMB-20-104504</t>
  </si>
  <si>
    <t>41 FOX ST PORTLAND ME  04101-2538</t>
  </si>
  <si>
    <t>41 FOX ST</t>
  </si>
  <si>
    <t>04101-2538</t>
  </si>
  <si>
    <t>Boulangerie - A Proper Bakery</t>
  </si>
  <si>
    <t>Nourrir LLC</t>
  </si>
  <si>
    <t>RET-21-105260</t>
  </si>
  <si>
    <t>5 NASONS CT STE 12, KENNEBUNK ME  04043-7293</t>
  </si>
  <si>
    <t>5 NASONS CT</t>
  </si>
  <si>
    <t>04043-7293</t>
  </si>
  <si>
    <t>SMB-21-104784</t>
  </si>
  <si>
    <t>CAR-25-112650</t>
  </si>
  <si>
    <t>Benziger Family Winery</t>
  </si>
  <si>
    <t>DSW-10-101511</t>
  </si>
  <si>
    <t>1883 LONDON RANCH RD GLEN ELLEN CA  95442-9728</t>
  </si>
  <si>
    <t>1883 LONDON RANCH RD</t>
  </si>
  <si>
    <t>95442-9728</t>
  </si>
  <si>
    <t>Marsh River Cooperative</t>
  </si>
  <si>
    <t>RET-16-102363</t>
  </si>
  <si>
    <t>5 VETERANS HWY BROOKS ME  04921-3800</t>
  </si>
  <si>
    <t>5 VETERANS HWY</t>
  </si>
  <si>
    <t>Northeast Carry General Store</t>
  </si>
  <si>
    <t>RET-23-106527</t>
  </si>
  <si>
    <t>231 NORTHEAST CARRY ROAD  NORTHEAST CARRY TWP ME 04441</t>
  </si>
  <si>
    <t>Hooks Chill &amp; Grille</t>
  </si>
  <si>
    <t>MRJE, LLC</t>
  </si>
  <si>
    <t>CAR-15-106196</t>
  </si>
  <si>
    <t>696 MAIN ST OGUNQUIT ME  03907</t>
  </si>
  <si>
    <t>696 MAIN ST</t>
  </si>
  <si>
    <t>Oriental Restaurant</t>
  </si>
  <si>
    <t>Masagana Corporation</t>
  </si>
  <si>
    <t>CAR-90-107688</t>
  </si>
  <si>
    <t>13 MILL ST BRUNSWICK ME  04011-1913</t>
  </si>
  <si>
    <t>13 MILL ST</t>
  </si>
  <si>
    <t>04011-1913</t>
  </si>
  <si>
    <t>Center Theatre For The Performing Arts</t>
  </si>
  <si>
    <t>Center Theatre, Inc.</t>
  </si>
  <si>
    <t>ART-20-104316</t>
  </si>
  <si>
    <t>20 E MAIN ST DOVER FOXCROFT ME  04426-1414</t>
  </si>
  <si>
    <t>20 E MAIN ST</t>
  </si>
  <si>
    <t>Webbs Mills Eats &amp; Crafts Brews</t>
  </si>
  <si>
    <t>RES-18-107412</t>
  </si>
  <si>
    <t>455 POLAND SPRING RD CASCO ME  04015-4107</t>
  </si>
  <si>
    <t>455 POLAND SPRING RD</t>
  </si>
  <si>
    <t>Camden Windward House</t>
  </si>
  <si>
    <t>Barndogs Residence, Inc.</t>
  </si>
  <si>
    <t>BB-18-103669</t>
  </si>
  <si>
    <t>6 HIGH ST CAMDEN ME  04843-1611</t>
  </si>
  <si>
    <t>6 HIGH ST</t>
  </si>
  <si>
    <t>04843-1611</t>
  </si>
  <si>
    <t>Marshall Wharf Brewing Company</t>
  </si>
  <si>
    <t>Moonbat LLC</t>
  </si>
  <si>
    <t>SMB-20-104503</t>
  </si>
  <si>
    <t>36 MARSHALL WHARF BELFAST ME  04915-6835</t>
  </si>
  <si>
    <t>36 MARSHALL WHARF</t>
  </si>
  <si>
    <t>04915-6835</t>
  </si>
  <si>
    <t>Rio Bravo</t>
  </si>
  <si>
    <t>Rio Bravo of Westbrook Inc.</t>
  </si>
  <si>
    <t>CAR-22-106405</t>
  </si>
  <si>
    <t>11 MAIN ST WESTBROOK ME  04092-4786</t>
  </si>
  <si>
    <t>04092-4786</t>
  </si>
  <si>
    <t>'Camp' Camp</t>
  </si>
  <si>
    <t>Camp Camp II, LLC</t>
  </si>
  <si>
    <t>RES-24-107372</t>
  </si>
  <si>
    <t>1 GREAT PL SMITHFIELD ME  04978-3514</t>
  </si>
  <si>
    <t>1 GREAT PL</t>
  </si>
  <si>
    <t>04978-3514</t>
  </si>
  <si>
    <t>American Cruise Lines, Inc.</t>
  </si>
  <si>
    <t>VES-07-101145</t>
  </si>
  <si>
    <t>741 BOSTON POST RD GUILFORD CT  06437-2714</t>
  </si>
  <si>
    <t>741 BOSTON POST RD</t>
  </si>
  <si>
    <t>06437-2714</t>
  </si>
  <si>
    <t>Black Friar Inn &amp; Pub</t>
  </si>
  <si>
    <t>BFI 2018, LLC</t>
  </si>
  <si>
    <t>BB-18-104339</t>
  </si>
  <si>
    <t>10 SUMMER ST BAR HARBOR ME  04609-1424</t>
  </si>
  <si>
    <t>10 SUMMER ST</t>
  </si>
  <si>
    <t>04609-1424</t>
  </si>
  <si>
    <t>Iron Tails Saloon</t>
  </si>
  <si>
    <t>Iron Tails Enterprises</t>
  </si>
  <si>
    <t>CARL-11-101767</t>
  </si>
  <si>
    <t>559 ROUTE 109 ACTON ME  04001-5440</t>
  </si>
  <si>
    <t>559 ROUTE 109</t>
  </si>
  <si>
    <t>04001-5440</t>
  </si>
  <si>
    <t>Ri Ra, Irish Pub &amp; Restaurant</t>
  </si>
  <si>
    <t>Ri Ra - Portland, LLC</t>
  </si>
  <si>
    <t>CARL-01-100690</t>
  </si>
  <si>
    <t>Urban Air</t>
  </si>
  <si>
    <t>Bangor Urban Air, LLC</t>
  </si>
  <si>
    <t>RES-20-104577</t>
  </si>
  <si>
    <t>1129 UNION ST BANGOR ME  04401-3035</t>
  </si>
  <si>
    <t>1129 UNION ST</t>
  </si>
  <si>
    <t xml:space="preserve">Bayley’s seafood restaurant </t>
  </si>
  <si>
    <t>Bayley Girls LLC</t>
  </si>
  <si>
    <t>CAR-25-113414</t>
  </si>
  <si>
    <t>165 PINE POINT RD SCARBOROUGH ME  04074-8855</t>
  </si>
  <si>
    <t>165 PINE POINT RD</t>
  </si>
  <si>
    <t>04074-8855</t>
  </si>
  <si>
    <t>Vineyard Brands, LLC</t>
  </si>
  <si>
    <t>COA-90-100208</t>
  </si>
  <si>
    <t>Lucky Bettys</t>
  </si>
  <si>
    <t>Lucky Betty's LLC</t>
  </si>
  <si>
    <t>CAL-21-105018</t>
  </si>
  <si>
    <t>46 ELM ST CAMDEN ME  04843-1929</t>
  </si>
  <si>
    <t>46 ELM ST</t>
  </si>
  <si>
    <t>Silver Street By Taj</t>
  </si>
  <si>
    <t>Saji, LLC</t>
  </si>
  <si>
    <t>CARL-25-114210</t>
  </si>
  <si>
    <t>35 SILVER ST PORTLAND ME  04101-4132</t>
  </si>
  <si>
    <t>35 SILVER ST</t>
  </si>
  <si>
    <t>04101-4132</t>
  </si>
  <si>
    <t>CAR-21-105083</t>
  </si>
  <si>
    <t>Lambs</t>
  </si>
  <si>
    <t>Hamuel Industries LLC</t>
  </si>
  <si>
    <t>CAL-23-106461</t>
  </si>
  <si>
    <t>695 BROADWAY SOUTH PORTLAND ME  04106-4419</t>
  </si>
  <si>
    <t>Walgreens #19902</t>
  </si>
  <si>
    <t>RET-26-116548</t>
  </si>
  <si>
    <t>665 ROOSEVELT TRL NAPLES ME  04055-5322</t>
  </si>
  <si>
    <t>665 ROOSEVELT TRL</t>
  </si>
  <si>
    <t>Walgreens #19821</t>
  </si>
  <si>
    <t>RET-26-116557</t>
  </si>
  <si>
    <t>713 CONGRESS ST PORTLAND ME  04102-3303</t>
  </si>
  <si>
    <t>713 CONGRESS ST</t>
  </si>
  <si>
    <t>The Lobster Cooker</t>
  </si>
  <si>
    <t>The Lobster Cooker, Inc.</t>
  </si>
  <si>
    <t>CAR-17-106165</t>
  </si>
  <si>
    <t>39 MAIN ST FREEPORT ME  04032-1212</t>
  </si>
  <si>
    <t>04032-1212</t>
  </si>
  <si>
    <t>PROXIMO</t>
  </si>
  <si>
    <t>PROXIMO SPIRITS, INC.</t>
  </si>
  <si>
    <t>COA-19-103893</t>
  </si>
  <si>
    <t>3 2ND ST STE 1101, JERSEY CITY NJ  07311-4053</t>
  </si>
  <si>
    <t>3 2ND ST</t>
  </si>
  <si>
    <t>STE 1101</t>
  </si>
  <si>
    <t>JERSEY CITY</t>
  </si>
  <si>
    <t>07311-4053</t>
  </si>
  <si>
    <t>Rex's Riverside Grill</t>
  </si>
  <si>
    <t>Rex's Riverside Grill LLC</t>
  </si>
  <si>
    <t>CAR-26-117216</t>
  </si>
  <si>
    <t>21 BAY ST WINSLOW ME 04901</t>
  </si>
  <si>
    <t>Park Grocery</t>
  </si>
  <si>
    <t>Tim Merrill &amp; CO., INC.</t>
  </si>
  <si>
    <t>RET-90-103912</t>
  </si>
  <si>
    <t>45 STATE PARK RD DOVER FOXCROFT ME  04426-3912</t>
  </si>
  <si>
    <t>45 STATE PARK RD</t>
  </si>
  <si>
    <t>04426-3912</t>
  </si>
  <si>
    <t>Royal River Grill House</t>
  </si>
  <si>
    <t>Royal River GrillHouse, LLC</t>
  </si>
  <si>
    <t>CARL-01-100699</t>
  </si>
  <si>
    <t>106 LAFAYETTE ST YARMOUTH ME  04096-6125</t>
  </si>
  <si>
    <t>106 LAFAYETTE ST</t>
  </si>
  <si>
    <t>04096-6125</t>
  </si>
  <si>
    <t>Batson River</t>
  </si>
  <si>
    <t>CARL-26-119048</t>
  </si>
  <si>
    <t>17 LINCOLN ST BIDDEFORD ME  04005-2051</t>
  </si>
  <si>
    <t>17 LINCOLN ST</t>
  </si>
  <si>
    <t>04005-2051</t>
  </si>
  <si>
    <t>RET-26-118267</t>
  </si>
  <si>
    <t>10 WALKER ST KITTERY ME  03904-1725</t>
  </si>
  <si>
    <t>10 WALKER ST</t>
  </si>
  <si>
    <t>03904-1725</t>
  </si>
  <si>
    <t>Ken's Restaurant</t>
  </si>
  <si>
    <t>Howco Foods, Inc</t>
  </si>
  <si>
    <t>RES-21-105078</t>
  </si>
  <si>
    <t>411 MADISON AVE SKOWHEGAN ME  04976</t>
  </si>
  <si>
    <t>411 MADISON AVE</t>
  </si>
  <si>
    <t>CARL-19-104542</t>
  </si>
  <si>
    <t>Well &amp; Good Brewing Beer Garden</t>
  </si>
  <si>
    <t>RES-25-114201</t>
  </si>
  <si>
    <t>150 US ROUTE 1 FREEPORT ME  04032-7013</t>
  </si>
  <si>
    <t>04032-7013</t>
  </si>
  <si>
    <t>Black Brook Cove Campground</t>
  </si>
  <si>
    <t>RET-01-100714</t>
  </si>
  <si>
    <t>LINCOLN POND RD.    LINCOLN PLANTATION  LINCOLN PLT ME 03579</t>
  </si>
  <si>
    <t>Third Alarm Diner</t>
  </si>
  <si>
    <t>Third Alarm LLC</t>
  </si>
  <si>
    <t>CAR-19-103914</t>
  </si>
  <si>
    <t>47 WASHINGTON ST SANFORD ME  04073-3040</t>
  </si>
  <si>
    <t>47 WASHINGTON ST</t>
  </si>
  <si>
    <t>04073-3040</t>
  </si>
  <si>
    <t>Vino Logics Corporation</t>
  </si>
  <si>
    <t>COA-18-103177</t>
  </si>
  <si>
    <t>416 PEPPERVINE CV MARBLE FALLS TX  78654-2280</t>
  </si>
  <si>
    <t>416 PEPPERVINE CV</t>
  </si>
  <si>
    <t>MARBLE FALLS</t>
  </si>
  <si>
    <t>78654-2280</t>
  </si>
  <si>
    <t>Scales</t>
  </si>
  <si>
    <t>Scales, LLC</t>
  </si>
  <si>
    <t>CAR-16-103205</t>
  </si>
  <si>
    <t>68 COMMERCIAL ST PORTLAND ME  04101-5089</t>
  </si>
  <si>
    <t>68 COMMERCIAL ST</t>
  </si>
  <si>
    <t>04101-5089</t>
  </si>
  <si>
    <t>DSW-26-117686</t>
  </si>
  <si>
    <t>Hot Hill Tavern</t>
  </si>
  <si>
    <t>Hot Hill Tavern LLC</t>
  </si>
  <si>
    <t>CAR-23-106084</t>
  </si>
  <si>
    <t>1 STAR ST THOMASTON ME  04861-3801</t>
  </si>
  <si>
    <t>1 STAR ST</t>
  </si>
  <si>
    <t>04861-3801</t>
  </si>
  <si>
    <t>Chateauneuf-du-Fargosonini LLC</t>
  </si>
  <si>
    <t>COA-26-117206</t>
  </si>
  <si>
    <t>1384 S FRANKWOOD AVE SANGER CA  93657-8899</t>
  </si>
  <si>
    <t>1384 S FRANKWOOD AVE</t>
  </si>
  <si>
    <t>SANGER</t>
  </si>
  <si>
    <t>93657-8899</t>
  </si>
  <si>
    <t>Kittery Food Mart</t>
  </si>
  <si>
    <t>Shri Ganesh Inc.</t>
  </si>
  <si>
    <t>AGN-24-106329</t>
  </si>
  <si>
    <t>2 SHAPLEIGH RD KITTERY ME  03904-1402</t>
  </si>
  <si>
    <t>2 SHAPLEIGH RD</t>
  </si>
  <si>
    <t>03904-1402</t>
  </si>
  <si>
    <t>Lone Star Distillery LLC</t>
  </si>
  <si>
    <t>CS450-25-114702</t>
  </si>
  <si>
    <t>1827 HYE ALBERT RD HYE TX  78635-5049</t>
  </si>
  <si>
    <t>1827 HYE ALBERT RD</t>
  </si>
  <si>
    <t>HYE</t>
  </si>
  <si>
    <t>78635-5049</t>
  </si>
  <si>
    <t>Flight Spirits</t>
  </si>
  <si>
    <t>MLD Group, LLC</t>
  </si>
  <si>
    <t>COA-24-106208</t>
  </si>
  <si>
    <t>3940 DICKERSON PIKE STE 106, NASHVILLE TN  37207-1382</t>
  </si>
  <si>
    <t>3940 DICKERSON PIKE</t>
  </si>
  <si>
    <t>STE 106</t>
  </si>
  <si>
    <t>37207-1382</t>
  </si>
  <si>
    <t>Jackman Trading Post</t>
  </si>
  <si>
    <t>Jackman Trading Post LLC</t>
  </si>
  <si>
    <t>RET-26-118828</t>
  </si>
  <si>
    <t>281 MAIN ST JACKMAN ME  04945-5303</t>
  </si>
  <si>
    <t>281 MAIN ST</t>
  </si>
  <si>
    <t>04945-5303</t>
  </si>
  <si>
    <t>Locally Sauced</t>
  </si>
  <si>
    <t>Ely Brothers, Inc.</t>
  </si>
  <si>
    <t>CAR-20-104791</t>
  </si>
  <si>
    <t>30 FOREST FALLS DRIVE, SUITE 1 &amp; 2  YARMOUTH ME 04096</t>
  </si>
  <si>
    <t>The Corner Pub</t>
  </si>
  <si>
    <t>Rickys Zoo, Inc.</t>
  </si>
  <si>
    <t>CAR-22-105654</t>
  </si>
  <si>
    <t>4 WALLINGFORD SQ KITTERY ME  03904-1636</t>
  </si>
  <si>
    <t>4 WALLINGFORD SQ</t>
  </si>
  <si>
    <t>03904-1636</t>
  </si>
  <si>
    <t xml:space="preserve">WineDirect - Alpha </t>
  </si>
  <si>
    <t>FP-24-110448</t>
  </si>
  <si>
    <t>4531 SIMONTON RD FARMERS BRANCH TX  75244-5216</t>
  </si>
  <si>
    <t>4531 SIMONTON RD</t>
  </si>
  <si>
    <t>FARMERS BRANCH</t>
  </si>
  <si>
    <t>75244-5216</t>
  </si>
  <si>
    <t>WineDirect- Glenwillow</t>
  </si>
  <si>
    <t>FP-24-110399</t>
  </si>
  <si>
    <t>7900 COCHRAN RD SOLON OH  44139-4359</t>
  </si>
  <si>
    <t>7900 COCHRAN RD</t>
  </si>
  <si>
    <t>44139-4359</t>
  </si>
  <si>
    <t>Supper Club Cocktail Lounge</t>
  </si>
  <si>
    <t>Pine &amp; Neal, LLC</t>
  </si>
  <si>
    <t>CARL-25-115306</t>
  </si>
  <si>
    <t>441 CONGRESS ST PORTLAND ME  04101-3505</t>
  </si>
  <si>
    <t>441 CONGRESS ST</t>
  </si>
  <si>
    <t>Boothbay Farmers Market</t>
  </si>
  <si>
    <t>FM-19-103169</t>
  </si>
  <si>
    <t>1 COMMON DR BOOTHBAY ME  04537</t>
  </si>
  <si>
    <t>1 COMMON DR</t>
  </si>
  <si>
    <t>04537</t>
  </si>
  <si>
    <t>Wineshipping.com LLC, Cobleskill 184 Aker</t>
  </si>
  <si>
    <t>FP-25-110725</t>
  </si>
  <si>
    <t>184 AKER DR COBLESKILL NY  12043-5639</t>
  </si>
  <si>
    <t>184 AKER DR</t>
  </si>
  <si>
    <t>FM-22-105281</t>
  </si>
  <si>
    <t>WATERFRONT PARK  BATH ME 04530</t>
  </si>
  <si>
    <t>Silversea Cruises LTD</t>
  </si>
  <si>
    <t>VES-22-105304</t>
  </si>
  <si>
    <t>1050 CARIBBEAN WAY, 6TH FL LEGAL  MIAMI FL 33132</t>
  </si>
  <si>
    <t>Chalk Hill Estate Winery</t>
  </si>
  <si>
    <t>DSW-11-101716</t>
  </si>
  <si>
    <t>10300 CHALK HILL RD HEALDSBURG CA  95448-9558</t>
  </si>
  <si>
    <t>10300 CHALK HILL RD</t>
  </si>
  <si>
    <t>95448-9558</t>
  </si>
  <si>
    <t>Tipo Resturant</t>
  </si>
  <si>
    <t>Ocean Ave, LLC.</t>
  </si>
  <si>
    <t>CAR-16-103004</t>
  </si>
  <si>
    <t>182 OCEAN AVE PORTLAND ME  04103-5711</t>
  </si>
  <si>
    <t>182 OCEAN AVE</t>
  </si>
  <si>
    <t>04103-5711</t>
  </si>
  <si>
    <t>Dolce Amici</t>
  </si>
  <si>
    <t>Norway Gelato Company, LLC</t>
  </si>
  <si>
    <t>CAR-19-104017</t>
  </si>
  <si>
    <t>427 MAIN ST NORWAY ME  04268-5984</t>
  </si>
  <si>
    <t>04268-5984</t>
  </si>
  <si>
    <t>RET-99-100594</t>
  </si>
  <si>
    <t>368 HIGH ST ELLSWORTH ME  04605-2508</t>
  </si>
  <si>
    <t>368 HIGH ST</t>
  </si>
  <si>
    <t>04605-2508</t>
  </si>
  <si>
    <t>Katherine O'Sullivan</t>
  </si>
  <si>
    <t>SALP-25-110922</t>
  </si>
  <si>
    <t>Alan Saunders</t>
  </si>
  <si>
    <t>SALP-25-111126</t>
  </si>
  <si>
    <t>Chad Prince</t>
  </si>
  <si>
    <t>SALP-25-111021</t>
  </si>
  <si>
    <t>Nicholas Alan  Hilton</t>
  </si>
  <si>
    <t>SALP-25-110981</t>
  </si>
  <si>
    <t>Iain Cardus</t>
  </si>
  <si>
    <t>SALP-25-110915</t>
  </si>
  <si>
    <t>SMB-21-104898</t>
  </si>
  <si>
    <t>Freeman Family Winery, LLC</t>
  </si>
  <si>
    <t>DSW-25-112703</t>
  </si>
  <si>
    <t>1300 MONTGOMERY RD SEBASTOPOL CA  95472-3031</t>
  </si>
  <si>
    <t>1300 MONTGOMERY RD</t>
  </si>
  <si>
    <t>95472-3031</t>
  </si>
  <si>
    <t>Cozy's Dockside</t>
  </si>
  <si>
    <t>Mai Maine Enterprises, Inc.</t>
  </si>
  <si>
    <t>RES-22-105297</t>
  </si>
  <si>
    <t>36 COSY HARBOR RD SOUTHPORT ME  04576</t>
  </si>
  <si>
    <t>36 COSY HARBOR RD</t>
  </si>
  <si>
    <t>04576</t>
  </si>
  <si>
    <t>Red Pony</t>
  </si>
  <si>
    <t>Red Pony, LLC</t>
  </si>
  <si>
    <t>CAR-25-110642</t>
  </si>
  <si>
    <t>9003 MAIN ST # 28, CARRABASSETT VALLEY ME  04947-5802</t>
  </si>
  <si>
    <t>9003 MAIN ST</t>
  </si>
  <si>
    <t># 28</t>
  </si>
  <si>
    <t>04947-5802</t>
  </si>
  <si>
    <t>Circle K #4707101</t>
  </si>
  <si>
    <t>RET-12-101946</t>
  </si>
  <si>
    <t>255 SHAKER RD GRAY ME  04039-9684</t>
  </si>
  <si>
    <t>255 SHAKER RD</t>
  </si>
  <si>
    <t>Acres of Wildlife Campground</t>
  </si>
  <si>
    <t>CAR-99-100582</t>
  </si>
  <si>
    <t>60 ACRES OF WILDLIFE ROAD #2  STEEP FALLS ME 04085</t>
  </si>
  <si>
    <t>Happy Valley</t>
  </si>
  <si>
    <t>Happy Valley LLC</t>
  </si>
  <si>
    <t>CAR-23-106707</t>
  </si>
  <si>
    <t>406 MAIN ST SOUTH BERWICK ME  03908-1319</t>
  </si>
  <si>
    <t>03908-1319</t>
  </si>
  <si>
    <t>Optimus Imports, LLC</t>
  </si>
  <si>
    <t>COA-06-101051</t>
  </si>
  <si>
    <t>The Common Market</t>
  </si>
  <si>
    <t>Common Market Management, LLC</t>
  </si>
  <si>
    <t>RET-26-117918</t>
  </si>
  <si>
    <t>40 BURKETT RD UNION ME  04862</t>
  </si>
  <si>
    <t>40 BURKETT RD</t>
  </si>
  <si>
    <t>04862</t>
  </si>
  <si>
    <t>Good Tern Co-Op</t>
  </si>
  <si>
    <t>RET-06-101055</t>
  </si>
  <si>
    <t>750 MAIN ST ROCKLAND ME  04841-3428</t>
  </si>
  <si>
    <t>750 MAIN ST</t>
  </si>
  <si>
    <t>04841-3428</t>
  </si>
  <si>
    <t>Temple Beth El</t>
  </si>
  <si>
    <t>CHU-25-114229</t>
  </si>
  <si>
    <t>400 DEERING AVE PORTLAND ME  04103-4454</t>
  </si>
  <si>
    <t>400 DEERING AVE</t>
  </si>
  <si>
    <t>04103-4454</t>
  </si>
  <si>
    <t>Robert Terranova</t>
  </si>
  <si>
    <t>SALP-25-110692</t>
  </si>
  <si>
    <t>RET-24-107402</t>
  </si>
  <si>
    <t>Beachside Variety</t>
  </si>
  <si>
    <t>Sheila Gillian</t>
  </si>
  <si>
    <t>RET-02-100755</t>
  </si>
  <si>
    <t>124 W GRAND AVE OLD ORCHARD BEACH ME  04064-2625</t>
  </si>
  <si>
    <t>124 W GRAND AVE</t>
  </si>
  <si>
    <t>04064-2625</t>
  </si>
  <si>
    <t>VIP Maine Mobile</t>
  </si>
  <si>
    <t>Joseph F Yost IV</t>
  </si>
  <si>
    <t>CAR-24-106206</t>
  </si>
  <si>
    <t>2186 BRISTOL RD PEMAQUID ME  04558-4008</t>
  </si>
  <si>
    <t>2186 BRISTOL RD</t>
  </si>
  <si>
    <t>04558-4008</t>
  </si>
  <si>
    <t>Shin Pond Villlage</t>
  </si>
  <si>
    <t>HOF-20-104509</t>
  </si>
  <si>
    <t>Pier One Pizza Inc</t>
  </si>
  <si>
    <t>Pier One Pizza, Inc.</t>
  </si>
  <si>
    <t>CARL-02-100765</t>
  </si>
  <si>
    <t>15 WHARF ST BOOTHBAY HARBOR ME  04538-1872</t>
  </si>
  <si>
    <t>15 WHARF ST</t>
  </si>
  <si>
    <t>CTG-26-117042</t>
  </si>
  <si>
    <t>Easy Mart</t>
  </si>
  <si>
    <t>Ali's Corporation</t>
  </si>
  <si>
    <t>RET-16-103494</t>
  </si>
  <si>
    <t>291 STATE ST AUGUSTA ME  04330-6912</t>
  </si>
  <si>
    <t>291 STATE ST</t>
  </si>
  <si>
    <t>04330-6912</t>
  </si>
  <si>
    <t>Don's Lunch</t>
  </si>
  <si>
    <t>Colonel Westbrook LLC</t>
  </si>
  <si>
    <t>RES-25-112442</t>
  </si>
  <si>
    <t>616 MAIN ST WESTBROOK ME  04092-4128</t>
  </si>
  <si>
    <t>04092-4128</t>
  </si>
  <si>
    <t>Emily Elizabeth Elizabeth Martin</t>
  </si>
  <si>
    <t>SALP-26-116520</t>
  </si>
  <si>
    <t>Xin's Restaurant</t>
  </si>
  <si>
    <t>Xin's Restaurant, INC.</t>
  </si>
  <si>
    <t>CAR-17-102584</t>
  </si>
  <si>
    <t>760 MAIN ST LEWISTON ME  04240-5807</t>
  </si>
  <si>
    <t>760 MAIN ST</t>
  </si>
  <si>
    <t>04240-5807</t>
  </si>
  <si>
    <t>RET-15-102381</t>
  </si>
  <si>
    <t>COA-26-117703</t>
  </si>
  <si>
    <t>Kyle Kyllonen</t>
  </si>
  <si>
    <t>SALP-25-111139</t>
  </si>
  <si>
    <t>Circle K #4707110</t>
  </si>
  <si>
    <t>RET-12-101941</t>
  </si>
  <si>
    <t>5 BRIDGE ST RUMFORD ME  04276-2018</t>
  </si>
  <si>
    <t>5 BRIDGE ST</t>
  </si>
  <si>
    <t>04276-2018</t>
  </si>
  <si>
    <t>Mason's Brewing Company LLC</t>
  </si>
  <si>
    <t>SMB-16-103711</t>
  </si>
  <si>
    <t>Masons Brewing Company</t>
  </si>
  <si>
    <t>CARL-16-102294</t>
  </si>
  <si>
    <t>DSW-23-106057</t>
  </si>
  <si>
    <t>Rusty Lantern Market #0281</t>
  </si>
  <si>
    <t>Rusty Lantern #0281, LLC</t>
  </si>
  <si>
    <t>RET-18-103644</t>
  </si>
  <si>
    <t>281 MAIN ST YARMOUTH ME  04096-6723</t>
  </si>
  <si>
    <t>04096-6723</t>
  </si>
  <si>
    <t>Andrew Proctor</t>
  </si>
  <si>
    <t>SALP-26-116389</t>
  </si>
  <si>
    <t>Nebo Island Lodge</t>
  </si>
  <si>
    <t>Nebo Island Lodge, LLC</t>
  </si>
  <si>
    <t>BB-20-104576</t>
  </si>
  <si>
    <t>11 MULLINS LN NORTH HAVEN ME  04853-3340</t>
  </si>
  <si>
    <t>11 MULLINS LN</t>
  </si>
  <si>
    <t>04853-3340</t>
  </si>
  <si>
    <t>Cody Murphy</t>
  </si>
  <si>
    <t>SALP-25-115399</t>
  </si>
  <si>
    <t>Harpswell Corner Market</t>
  </si>
  <si>
    <t>Twenty Twenty, LLC</t>
  </si>
  <si>
    <t>RET-24-106857</t>
  </si>
  <si>
    <t>509 HARPSWELL NECK RD HARPSWELL ME  04079-2802</t>
  </si>
  <si>
    <t>509 HARPSWELL NECK RD</t>
  </si>
  <si>
    <t>04079-2802</t>
  </si>
  <si>
    <t>Devin O'Connor</t>
  </si>
  <si>
    <t>SALP-26-117830</t>
  </si>
  <si>
    <t>Lucy Breton</t>
  </si>
  <si>
    <t>SALP-26-117831</t>
  </si>
  <si>
    <t>Brunet &amp; Friedberg INC.</t>
  </si>
  <si>
    <t>COA-26-117015</t>
  </si>
  <si>
    <t>56 W 45TH ST STE 1401, NEW YORK NY  10036-4206</t>
  </si>
  <si>
    <t>56 W 45TH ST</t>
  </si>
  <si>
    <t>STE 1401</t>
  </si>
  <si>
    <t>10036-4206</t>
  </si>
  <si>
    <t>The Ark Deer Isle</t>
  </si>
  <si>
    <t>Buoyant LLC</t>
  </si>
  <si>
    <t>BB-22-112491</t>
  </si>
  <si>
    <t>20 MAIN STREET  DEER ISLE ME 04627</t>
  </si>
  <si>
    <t>AGN-26-117919</t>
  </si>
  <si>
    <t>Crocker House Country Inn</t>
  </si>
  <si>
    <t>Nodd-Inn, LLC.</t>
  </si>
  <si>
    <t>BB-21-104859</t>
  </si>
  <si>
    <t>967 POINT RD HANCOCK ME  04640-3723</t>
  </si>
  <si>
    <t>967 POINT RD</t>
  </si>
  <si>
    <t>04640-3723</t>
  </si>
  <si>
    <t>O'Brien Family Vineyards</t>
  </si>
  <si>
    <t>O'Brien Family Vineyards LLC</t>
  </si>
  <si>
    <t>DSW-25-113428</t>
  </si>
  <si>
    <t>1200 ORCHARD AVE NAPA CA  94558-9401</t>
  </si>
  <si>
    <t>1200 ORCHARD AVE</t>
  </si>
  <si>
    <t>94558-9401</t>
  </si>
  <si>
    <t>Crossroads Market</t>
  </si>
  <si>
    <t>Crossroads Market Inc.</t>
  </si>
  <si>
    <t>AGN-11-101796</t>
  </si>
  <si>
    <t>791 KITTYHAWK AVENUE - SUITE #2  AUBURN ME 04210</t>
  </si>
  <si>
    <t>Cecelia Lee Hay</t>
  </si>
  <si>
    <t>SALP-25-111172</t>
  </si>
  <si>
    <t>St.  Francis Church</t>
  </si>
  <si>
    <t>St. Francis Church</t>
  </si>
  <si>
    <t>CHU-25-110991</t>
  </si>
  <si>
    <t>130 ROUTE 133 WINTHROP ME  04364-1356</t>
  </si>
  <si>
    <t>130 ROUTE 133</t>
  </si>
  <si>
    <t>04364-1356</t>
  </si>
  <si>
    <t>Vintus LLC</t>
  </si>
  <si>
    <t>Jonathan Tagliani</t>
  </si>
  <si>
    <t>SALP-25-111507</t>
  </si>
  <si>
    <t>48 W 38TH ST # 1100 NEW YORK NY  10018-6248</t>
  </si>
  <si>
    <t>48 W 38TH ST # 1100</t>
  </si>
  <si>
    <t>10018-6248</t>
  </si>
  <si>
    <t>Marie Bradford</t>
  </si>
  <si>
    <t>SALP-25-110918</t>
  </si>
  <si>
    <t>Sigrid Coffin</t>
  </si>
  <si>
    <t>SALP-25-110946</t>
  </si>
  <si>
    <t>Richard Martins</t>
  </si>
  <si>
    <t>SALP-24-110411</t>
  </si>
  <si>
    <t>Stephen Brady</t>
  </si>
  <si>
    <t>SALP-24-110341</t>
  </si>
  <si>
    <t>Nadeau's Deli &amp; Variety</t>
  </si>
  <si>
    <t>Nadeau's Deli &amp; Variety, LLC</t>
  </si>
  <si>
    <t>RET-14-102254</t>
  </si>
  <si>
    <t>484 ELM ST BIDDEFORD ME  04005-4215</t>
  </si>
  <si>
    <t>484 ELM ST</t>
  </si>
  <si>
    <t>04005-4215</t>
  </si>
  <si>
    <t>Calais Motor Inn</t>
  </si>
  <si>
    <t>K And K, LLC</t>
  </si>
  <si>
    <t>HOF-14-102269</t>
  </si>
  <si>
    <t>663 MAIN ST CALAIS ME  04619-1475</t>
  </si>
  <si>
    <t>663 MAIN ST</t>
  </si>
  <si>
    <t>04619-1475</t>
  </si>
  <si>
    <t>SMB-18-102668</t>
  </si>
  <si>
    <t>Dollar General Store#15441</t>
  </si>
  <si>
    <t>RET-15-103702</t>
  </si>
  <si>
    <t>807 MINOT AVE AUBURN ME  04210-3955</t>
  </si>
  <si>
    <t>807 MINOT AVE</t>
  </si>
  <si>
    <t>04210-3955</t>
  </si>
  <si>
    <t>Cortana, LLC</t>
  </si>
  <si>
    <t>COA-21-104650</t>
  </si>
  <si>
    <t>Chick-A-Dee of Lewiston</t>
  </si>
  <si>
    <t>Chick-A-Dee of Lewiston, INC.</t>
  </si>
  <si>
    <t>CAR-07-101094</t>
  </si>
  <si>
    <t>1472 LISBON ST LEWISTON ME  04240-3516</t>
  </si>
  <si>
    <t>1472 LISBON ST</t>
  </si>
  <si>
    <t>04240-3516</t>
  </si>
  <si>
    <t>St. Francis of Assisi</t>
  </si>
  <si>
    <t>CHU-26-117748</t>
  </si>
  <si>
    <t>81 COURT ST BELFAST ME  04915-6134</t>
  </si>
  <si>
    <t>81 COURT ST</t>
  </si>
  <si>
    <t>04915-6134</t>
  </si>
  <si>
    <t>Jason Gass</t>
  </si>
  <si>
    <t>SALP-26-116408</t>
  </si>
  <si>
    <t xml:space="preserve">Easterly Wine </t>
  </si>
  <si>
    <t xml:space="preserve">Amanda  Battaglia </t>
  </si>
  <si>
    <t>SALP-26-116735</t>
  </si>
  <si>
    <t>Giselaine's Spa</t>
  </si>
  <si>
    <t>CAR-23-107644</t>
  </si>
  <si>
    <t>25 WHITE BIRCH LANE  BOOTHBAY ME 04537</t>
  </si>
  <si>
    <t>Boothbay Region House Of Pizza</t>
  </si>
  <si>
    <t>Boothbay Region House Of Pizza, Inc.</t>
  </si>
  <si>
    <t>RES-10-101608</t>
  </si>
  <si>
    <t>185 TOWNSEND AVE STE E, BOOTHBAY HARBOR ME  04538-1895</t>
  </si>
  <si>
    <t>04538-1895</t>
  </si>
  <si>
    <t>Rambler</t>
  </si>
  <si>
    <t>Vinifera, LLC</t>
  </si>
  <si>
    <t>CAR-25-114432</t>
  </si>
  <si>
    <t>365 MAIN ST YARMOUTH ME  04096-7936</t>
  </si>
  <si>
    <t>04096-7936</t>
  </si>
  <si>
    <t>Marcarthur Baralla</t>
  </si>
  <si>
    <t>SALP-25-111735</t>
  </si>
  <si>
    <t>Sotirios Malamis</t>
  </si>
  <si>
    <t>SALP-25-111325</t>
  </si>
  <si>
    <t>Chris Berry</t>
  </si>
  <si>
    <t>SALP-25-111158</t>
  </si>
  <si>
    <t>COA-26-117054</t>
  </si>
  <si>
    <t>Boutique Wine Collection</t>
  </si>
  <si>
    <t>Loest &amp; McNamee, Inc</t>
  </si>
  <si>
    <t>COA-14-102290</t>
  </si>
  <si>
    <t>4501 SPRUCE ST PHILADELPHIA PA  19139-4526</t>
  </si>
  <si>
    <t>4501 SPRUCE ST</t>
  </si>
  <si>
    <t>19139-4526</t>
  </si>
  <si>
    <t>The Fisherman's Catch</t>
  </si>
  <si>
    <t>Catch Water LLC</t>
  </si>
  <si>
    <t>CAR-24-107535</t>
  </si>
  <si>
    <t>134 HARBOR RD WELLS ME  04090-4546</t>
  </si>
  <si>
    <t>134 HARBOR RD</t>
  </si>
  <si>
    <t>04090-4546</t>
  </si>
  <si>
    <t xml:space="preserve">Jim Gibbs </t>
  </si>
  <si>
    <t>SALP-26-116736</t>
  </si>
  <si>
    <t>44 Degrees North</t>
  </si>
  <si>
    <t>Fraser Enterprises LLC</t>
  </si>
  <si>
    <t>CARL-22-105613</t>
  </si>
  <si>
    <t>17 MAIN ST MILBRIDGE ME  04658</t>
  </si>
  <si>
    <t>White Claw Spirits Co.</t>
  </si>
  <si>
    <t>American Vintage Beverage Inc.</t>
  </si>
  <si>
    <t>COA-12-101920</t>
  </si>
  <si>
    <t>167 N GREEN ST STE 600B, CHICAGO IL  60607-2382</t>
  </si>
  <si>
    <t>STE 600B</t>
  </si>
  <si>
    <t>CAL-25-111842</t>
  </si>
  <si>
    <t>Stephen Piaseczny</t>
  </si>
  <si>
    <t>SALP-25-111809</t>
  </si>
  <si>
    <t>Kristin Blizzard</t>
  </si>
  <si>
    <t>SALP-25-111663</t>
  </si>
  <si>
    <t>Derek Mower</t>
  </si>
  <si>
    <t>SALP-25-110786</t>
  </si>
  <si>
    <t>Matthew Trudelle</t>
  </si>
  <si>
    <t>SALP-25-110861</t>
  </si>
  <si>
    <t>Josh Look</t>
  </si>
  <si>
    <t>SALP-25-110870</t>
  </si>
  <si>
    <t>Mark Waycott</t>
  </si>
  <si>
    <t>SALP-25-110871</t>
  </si>
  <si>
    <t>Joshua Comer</t>
  </si>
  <si>
    <t>SALP-25-110876</t>
  </si>
  <si>
    <t>That Place</t>
  </si>
  <si>
    <t>That Place, LLC</t>
  </si>
  <si>
    <t>CAR-25-112859</t>
  </si>
  <si>
    <t>184 ROUTE 108 RUMFORD ME  04276-3409</t>
  </si>
  <si>
    <t>184 ROUTE 108</t>
  </si>
  <si>
    <t>04276-3409</t>
  </si>
  <si>
    <t>The Breakers Inn</t>
  </si>
  <si>
    <t>Higgins Beach Breakers Inn LLC</t>
  </si>
  <si>
    <t>HOF-26-117842</t>
  </si>
  <si>
    <t>2 BAYVIEW AVE SCARBOROUGH ME  04074-9494</t>
  </si>
  <si>
    <t>2 BAYVIEW AVE</t>
  </si>
  <si>
    <t>04074-9494</t>
  </si>
  <si>
    <t>Mast Landing Brewing Co</t>
  </si>
  <si>
    <t>CAL-19-103851</t>
  </si>
  <si>
    <t>920 MAIN ST WESTBROOK ME  04092-2862</t>
  </si>
  <si>
    <t>920 MAIN ST</t>
  </si>
  <si>
    <t>04092-2862</t>
  </si>
  <si>
    <t>Valley Brook Variety</t>
  </si>
  <si>
    <t>AGN-19-103308</t>
  </si>
  <si>
    <t>ALDI #163</t>
  </si>
  <si>
    <t>ALDI INC. (CONNECTICUT)</t>
  </si>
  <si>
    <t>RET-26-116290</t>
  </si>
  <si>
    <t>1100 BRIGHTON AVE PORTLAND ME  04102-1057</t>
  </si>
  <si>
    <t>1100 BRIGHTON AVE</t>
  </si>
  <si>
    <t>04102-1057</t>
  </si>
  <si>
    <t>Leadbetter Quick Stop</t>
  </si>
  <si>
    <t>AFL Stores, LLC.</t>
  </si>
  <si>
    <t>AGN-18-103188</t>
  </si>
  <si>
    <t>232 MAIN ST ORONO ME  04473-3805</t>
  </si>
  <si>
    <t>232 MAIN ST</t>
  </si>
  <si>
    <t>04473-3805</t>
  </si>
  <si>
    <t>Attean Lake Lodge</t>
  </si>
  <si>
    <t>Attean Lake Lodge, LLC</t>
  </si>
  <si>
    <t>RES-93-113570</t>
  </si>
  <si>
    <t>107 ATTEAN RD JACKMAN ME  04945-5333</t>
  </si>
  <si>
    <t>107 ATTEAN RD</t>
  </si>
  <si>
    <t>04945-5333</t>
  </si>
  <si>
    <t>Eden Ice Cider Company, Inc</t>
  </si>
  <si>
    <t>Eleanor  Leger</t>
  </si>
  <si>
    <t>SALP-25-111642</t>
  </si>
  <si>
    <t>Axel Martin</t>
  </si>
  <si>
    <t>SALP-24-110319</t>
  </si>
  <si>
    <t>Matthew Mollo</t>
  </si>
  <si>
    <t>SALP-25-112109</t>
  </si>
  <si>
    <t>Dale Randall</t>
  </si>
  <si>
    <t>SALP-25-111479</t>
  </si>
  <si>
    <t>Nunan's Lobster Hut</t>
  </si>
  <si>
    <t>Nunan's Lobster Hut, Inc.</t>
  </si>
  <si>
    <t>RES-97-100495</t>
  </si>
  <si>
    <t>9 MILLS RD KENNEBUNKPORT ME  04046-5706</t>
  </si>
  <si>
    <t>9 MILLS RD</t>
  </si>
  <si>
    <t>04046-5706</t>
  </si>
  <si>
    <t>Smitty's Cinema - Windham LLC</t>
  </si>
  <si>
    <t>Smitty's Cinema - Windham, LLC</t>
  </si>
  <si>
    <t>CAR-13-102081</t>
  </si>
  <si>
    <t>795 ROOSEVELT TRL UNIT 21 WINDHAM ME  04062-5348</t>
  </si>
  <si>
    <t>795 ROOSEVELT TRL UNIT 21</t>
  </si>
  <si>
    <t>Mclaughlin's Lobster Shack</t>
  </si>
  <si>
    <t>Beachfront, Inc.</t>
  </si>
  <si>
    <t>CAR-02-100742</t>
  </si>
  <si>
    <t>2530 ATLANTIC HWY LINCOLNVILLE ME  04849-5341</t>
  </si>
  <si>
    <t>2530 ATLANTIC HWY</t>
  </si>
  <si>
    <t>04849-5341</t>
  </si>
  <si>
    <t>Rosie's Restaurant And Pub</t>
  </si>
  <si>
    <t>Sabouk LLC</t>
  </si>
  <si>
    <t>CARL-24-107842</t>
  </si>
  <si>
    <t>330 FORE ST PORTLAND ME  04101-5270</t>
  </si>
  <si>
    <t>330 FORE ST</t>
  </si>
  <si>
    <t>04101-5270</t>
  </si>
  <si>
    <t>RES-19-104016</t>
  </si>
  <si>
    <t>Morrill General</t>
  </si>
  <si>
    <t>Morey And Rowe Hill, Inc.</t>
  </si>
  <si>
    <t>AGN-21-104845</t>
  </si>
  <si>
    <t>5 N MAIN ST MORRILL ME  04952</t>
  </si>
  <si>
    <t>MORRILL</t>
  </si>
  <si>
    <t>04952</t>
  </si>
  <si>
    <t>The Brass Rail</t>
  </si>
  <si>
    <t>Maria Pierobello</t>
  </si>
  <si>
    <t>CAL-19-104494</t>
  </si>
  <si>
    <t>1171 FOREST AVE PORTLAND ME  04103-3325</t>
  </si>
  <si>
    <t>1171 FOREST AVE</t>
  </si>
  <si>
    <t>04103-3325</t>
  </si>
  <si>
    <t>Jarod Burnett</t>
  </si>
  <si>
    <t>SALP-25-110888</t>
  </si>
  <si>
    <t>Christopher Coyle</t>
  </si>
  <si>
    <t>SALP-25-110894</t>
  </si>
  <si>
    <t>Cameron Harvey</t>
  </si>
  <si>
    <t>SALP-25-110896</t>
  </si>
  <si>
    <t>SMW-20-104333</t>
  </si>
  <si>
    <t>CAR-20-104562</t>
  </si>
  <si>
    <t>1570 #10 MAIN STREET  OXFORD ME 04270</t>
  </si>
  <si>
    <t>Toddy Pond Farm, LLC</t>
  </si>
  <si>
    <t>Toddy Pond Farm LLC</t>
  </si>
  <si>
    <t>RES-19-104081</t>
  </si>
  <si>
    <t>174 CARVER RD MONROE ME  04951-3428</t>
  </si>
  <si>
    <t>174 CARVER RD</t>
  </si>
  <si>
    <t>04951-3428</t>
  </si>
  <si>
    <t>Ayuh Cidah</t>
  </si>
  <si>
    <t>SMW-21-105051</t>
  </si>
  <si>
    <t>Eve's Mart</t>
  </si>
  <si>
    <t>North East Petroleum, Inc.</t>
  </si>
  <si>
    <t>RET-26-117257</t>
  </si>
  <si>
    <t>289 MAIN ST FARMINGTON ME  04938-1744</t>
  </si>
  <si>
    <t>289 MAIN ST</t>
  </si>
  <si>
    <t>04938-1744</t>
  </si>
  <si>
    <t>The River Wine</t>
  </si>
  <si>
    <t>The River Wine Inc</t>
  </si>
  <si>
    <t>COA-26-117299</t>
  </si>
  <si>
    <t>551 Grand Street Rm 5 New York NY 10002</t>
  </si>
  <si>
    <t>Oliver Watts</t>
  </si>
  <si>
    <t>SALP-26-116617</t>
  </si>
  <si>
    <t>Big Apple #1112</t>
  </si>
  <si>
    <t>AGN-11-101788</t>
  </si>
  <si>
    <t>65 BRUNSWICK AVE GARDINER ME  04345-2124</t>
  </si>
  <si>
    <t>65 BRUNSWICK AVE</t>
  </si>
  <si>
    <t>04345-2124</t>
  </si>
  <si>
    <t>Brookside</t>
  </si>
  <si>
    <t>CARL-20-104140</t>
  </si>
  <si>
    <t>Carousel Music Theater</t>
  </si>
  <si>
    <t>Carousel Theater Company LLC</t>
  </si>
  <si>
    <t>AUD-26-118397</t>
  </si>
  <si>
    <t>196 TOWNSEND AVE BOOTHBAY HARBOR ME  04538</t>
  </si>
  <si>
    <t>196 TOWNSEND AVE</t>
  </si>
  <si>
    <t>South Monmouth Market</t>
  </si>
  <si>
    <t>Maine Monmouth Market, Inc.</t>
  </si>
  <si>
    <t>AGN-20-104711</t>
  </si>
  <si>
    <t>18 ROUTE 126 MONMOUTH ME  04259-7726</t>
  </si>
  <si>
    <t>18 ROUTE 126</t>
  </si>
  <si>
    <t>04259-7726</t>
  </si>
  <si>
    <t>The Steakhouse</t>
  </si>
  <si>
    <t>The Steak Co., Inc.</t>
  </si>
  <si>
    <t>CAR-05-104283</t>
  </si>
  <si>
    <t>1205 POST RD WELLS ME  04090-4570</t>
  </si>
  <si>
    <t>1205 POST RD</t>
  </si>
  <si>
    <t>04090-4570</t>
  </si>
  <si>
    <t>CTG-26-117351</t>
  </si>
  <si>
    <t>Family Dollar Store #28420</t>
  </si>
  <si>
    <t>RET-19-102684</t>
  </si>
  <si>
    <t>56 MAIN ST MILBRIDGE ME  04658-3544</t>
  </si>
  <si>
    <t>04658-3544</t>
  </si>
  <si>
    <t>Banville Wine Merchants</t>
  </si>
  <si>
    <t>Banville &amp; Jones Wine Merchants</t>
  </si>
  <si>
    <t>COA-95-100436</t>
  </si>
  <si>
    <t>126 E 38TH ST STE 101, NEW YORK NY  10016-2602</t>
  </si>
  <si>
    <t>126 E 38TH ST</t>
  </si>
  <si>
    <t>10016-2602</t>
  </si>
  <si>
    <t>Husch Vineyards</t>
  </si>
  <si>
    <t>Husch Vineyards, Inc.</t>
  </si>
  <si>
    <t>DSW-11-101814</t>
  </si>
  <si>
    <t>4400 HIGHWAY 128 PHILO CA  95466-9476</t>
  </si>
  <si>
    <t>4400 HIGHWAY 128</t>
  </si>
  <si>
    <t>95466-9476</t>
  </si>
  <si>
    <t>Douglas MacLeod</t>
  </si>
  <si>
    <t>SALP-26-116634</t>
  </si>
  <si>
    <t>Big Apple #1067</t>
  </si>
  <si>
    <t>RET-95-100433</t>
  </si>
  <si>
    <t>6 WESTERN AVE KENNEBUNK ME  04043-7751</t>
  </si>
  <si>
    <t>6 WESTERN AVE</t>
  </si>
  <si>
    <t>Family Dollar Store #31099</t>
  </si>
  <si>
    <t>RET-23-107333</t>
  </si>
  <si>
    <t>124 OSSIPEE TRL E STANDISH ME  04084-6401</t>
  </si>
  <si>
    <t>124 OSSIPEE TRL E</t>
  </si>
  <si>
    <t>04084-6401</t>
  </si>
  <si>
    <t>Ocean Gateway</t>
  </si>
  <si>
    <t>Kevin Burns</t>
  </si>
  <si>
    <t>SALP-26-116633</t>
  </si>
  <si>
    <t>14 OCEAN GATEWAY PIER PORTLAND ME  04101-4759</t>
  </si>
  <si>
    <t>14 OCEAN GATEWAY PIER</t>
  </si>
  <si>
    <t>04101-4759</t>
  </si>
  <si>
    <t>FMP-26-116444</t>
  </si>
  <si>
    <t>Joshua Mayo</t>
  </si>
  <si>
    <t>SALP-24-110146</t>
  </si>
  <si>
    <t>Nick D'Angelo</t>
  </si>
  <si>
    <t>SALP-25-111886</t>
  </si>
  <si>
    <t>Devin Smith</t>
  </si>
  <si>
    <t>SALP-25-111347</t>
  </si>
  <si>
    <t>Homewood Suites</t>
  </si>
  <si>
    <t>SHWS LLC</t>
  </si>
  <si>
    <t>HOF-08-101224</t>
  </si>
  <si>
    <t>200 SOUTHBOROUGH DR SCARBOROUGH ME  04074-5904</t>
  </si>
  <si>
    <t>200 SOUTHBOROUGH DR</t>
  </si>
  <si>
    <t>04074-5904</t>
  </si>
  <si>
    <t>Dockside Inn &amp; Tavern</t>
  </si>
  <si>
    <t>RWC-II, LLC</t>
  </si>
  <si>
    <t>CAR-20-105939</t>
  </si>
  <si>
    <t>17 PRITHAM AVE GREENVILLE ME  04441</t>
  </si>
  <si>
    <t>17 PRITHAM AVE</t>
  </si>
  <si>
    <t>Harrison General Store</t>
  </si>
  <si>
    <t>Harrison General Store, LLC</t>
  </si>
  <si>
    <t>RET-16-102961</t>
  </si>
  <si>
    <t>50 MAIN ST HARRISON ME  04040-3446</t>
  </si>
  <si>
    <t>Matthew Costello</t>
  </si>
  <si>
    <t>SALP-25-111625</t>
  </si>
  <si>
    <t>Trevor Messineo</t>
  </si>
  <si>
    <t>SALP-24-110577</t>
  </si>
  <si>
    <t>Kristin Van Horn</t>
  </si>
  <si>
    <t>SALP-24-110579</t>
  </si>
  <si>
    <t>Ed Mansing</t>
  </si>
  <si>
    <t>SALP-24-110580</t>
  </si>
  <si>
    <t>RET-99-104380</t>
  </si>
  <si>
    <t>114 MAIN ST PRINCETON ME  04668</t>
  </si>
  <si>
    <t>114 MAIN ST</t>
  </si>
  <si>
    <t>AGN-97-100506</t>
  </si>
  <si>
    <t>1052 MAIN STREET  MOUNT DESERT ME 04660</t>
  </si>
  <si>
    <t>RET-99-100595</t>
  </si>
  <si>
    <t>3 MOOSEHEAD TRL NEWPORT ME  04953-4100</t>
  </si>
  <si>
    <t>3 MOOSEHEAD TRL</t>
  </si>
  <si>
    <t>04953-4100</t>
  </si>
  <si>
    <t>Red City Ale House</t>
  </si>
  <si>
    <t>JBN3, LLC</t>
  </si>
  <si>
    <t>CAR-23-107141</t>
  </si>
  <si>
    <t>8 MAIN ST WINDHAM ME  04062-4224</t>
  </si>
  <si>
    <t>04062-4224</t>
  </si>
  <si>
    <t>Sand Bar, The</t>
  </si>
  <si>
    <t>Lindsay B Davis</t>
  </si>
  <si>
    <t>CARL-06-101048</t>
  </si>
  <si>
    <t>63 MAIN STREET   UNITS 12 &amp; 13  VINALHAVEN ME 04863</t>
  </si>
  <si>
    <t>Loon's Haven Family Campground</t>
  </si>
  <si>
    <t>GCM Investments, Inc</t>
  </si>
  <si>
    <t>RET-19-102637</t>
  </si>
  <si>
    <t>41 LOONS HAVEN DR NAPLES ME  04055-3748</t>
  </si>
  <si>
    <t>41 LOONS HAVEN DR</t>
  </si>
  <si>
    <t>04055-3748</t>
  </si>
  <si>
    <t>C-Ray Lobster</t>
  </si>
  <si>
    <t>RES-20-104578</t>
  </si>
  <si>
    <t>882 STATE HIGHWAY 3 BAR HARBOR ME  04609-7238</t>
  </si>
  <si>
    <t>882 STATE HIGHWAY 3</t>
  </si>
  <si>
    <t>Slates</t>
  </si>
  <si>
    <t>Slates, INC</t>
  </si>
  <si>
    <t>CAR-90-106982</t>
  </si>
  <si>
    <t>163 WATER ST HALLOWELL ME  04347-1356</t>
  </si>
  <si>
    <t>163 WATER ST</t>
  </si>
  <si>
    <t>Idependence Imports</t>
  </si>
  <si>
    <t>Vinamericas INC.</t>
  </si>
  <si>
    <t>COA-19-104005</t>
  </si>
  <si>
    <t>8101 BISCAYNE BLVD APT 304, MIAMI FL  33138-4663</t>
  </si>
  <si>
    <t>8101 BISCAYNE BLVD</t>
  </si>
  <si>
    <t>APT 304</t>
  </si>
  <si>
    <t>33138-4663</t>
  </si>
  <si>
    <t>The Barn Cafe</t>
  </si>
  <si>
    <t>Dockside Seafood, LLC</t>
  </si>
  <si>
    <t>CAL-20-104668</t>
  </si>
  <si>
    <t>5 COLD STORAGE ROAD  PORT CLYDE ME 04855</t>
  </si>
  <si>
    <t>QCSSE-26-116861</t>
  </si>
  <si>
    <t>GC-10-101575</t>
  </si>
  <si>
    <t>Beaux Freres</t>
  </si>
  <si>
    <t>Beaux Freres, LLC</t>
  </si>
  <si>
    <t>COA-23-107787</t>
  </si>
  <si>
    <t>15155 NE NORTH ALLEY ROAD  NEWBERG OR 97132</t>
  </si>
  <si>
    <t>AGN-26-116778</t>
  </si>
  <si>
    <t>Jerusha M Frost</t>
  </si>
  <si>
    <t>SALP-25-115332</t>
  </si>
  <si>
    <t>Francis George Andritsakis</t>
  </si>
  <si>
    <t>SALP-24-110537</t>
  </si>
  <si>
    <t>William  Burke</t>
  </si>
  <si>
    <t>SALP-24-110632</t>
  </si>
  <si>
    <t>Seawall Camping Supplies</t>
  </si>
  <si>
    <t>Dawn Raymond</t>
  </si>
  <si>
    <t>RET-21-105105</t>
  </si>
  <si>
    <t>536 SEAWALL RD SOUTHWEST HARBOR ME  04679-4000</t>
  </si>
  <si>
    <t>536 SEAWALL RD</t>
  </si>
  <si>
    <t>04679-4000</t>
  </si>
  <si>
    <t>Abol Bridge Campground &amp; Store</t>
  </si>
  <si>
    <t>Abol, LLC</t>
  </si>
  <si>
    <t>RET-20-104507</t>
  </si>
  <si>
    <t>3969 GOLDEN ROAD(T2-R10)  MILLINOCKET ME 04462</t>
  </si>
  <si>
    <t>Fast Eddies Drive In</t>
  </si>
  <si>
    <t>RussAngell Enterprises, Inc.</t>
  </si>
  <si>
    <t>RES-25-112509</t>
  </si>
  <si>
    <t>1308 US ROUTE 202 WINTHROP ME  04364</t>
  </si>
  <si>
    <t>1308 US ROUTE 202</t>
  </si>
  <si>
    <t>Wells Super Food Market</t>
  </si>
  <si>
    <t>Our Local Supermarkets, Inc.</t>
  </si>
  <si>
    <t>AGN-11-101785</t>
  </si>
  <si>
    <t>Stow Corner Store</t>
  </si>
  <si>
    <t>Stow Corner Store L.L.C.</t>
  </si>
  <si>
    <t>RET-15-102374</t>
  </si>
  <si>
    <t>590 STOWE ROAD, RT. 113  STOW ME 04037</t>
  </si>
  <si>
    <t>Luke Fredette</t>
  </si>
  <si>
    <t>SALP-25-110961</t>
  </si>
  <si>
    <t>CAR-25-110986</t>
  </si>
  <si>
    <t>The Grande at South Portland</t>
  </si>
  <si>
    <t>Running Hill Senior Care, LLC</t>
  </si>
  <si>
    <t>HOT-22-105391</t>
  </si>
  <si>
    <t>25 COUNTRY CLUB DR SOUTH PORTLAND ME  04106-3375</t>
  </si>
  <si>
    <t>25 COUNTRY CLUB DR</t>
  </si>
  <si>
    <t>04106-3375</t>
  </si>
  <si>
    <t>Twenty 2</t>
  </si>
  <si>
    <t>The Northern Maine Distilling Company</t>
  </si>
  <si>
    <t>SMD-09-101344</t>
  </si>
  <si>
    <t>55 BAKER BLVD STE 22, BREWER ME  04412-2287</t>
  </si>
  <si>
    <t>55 BAKER BLVD</t>
  </si>
  <si>
    <t>STE 22</t>
  </si>
  <si>
    <t>04412-2287</t>
  </si>
  <si>
    <t>AGN-23-106386</t>
  </si>
  <si>
    <t>Ehren Jordan Wine Cellars</t>
  </si>
  <si>
    <t>DSW-17-103754</t>
  </si>
  <si>
    <t>Save A Lot</t>
  </si>
  <si>
    <t>Buckeye Foods 2, Inc.</t>
  </si>
  <si>
    <t>RET-04-100918</t>
  </si>
  <si>
    <t>179 MAIN ST SOUTH PARIS ME  04281-1615</t>
  </si>
  <si>
    <t>Christy's Country Store</t>
  </si>
  <si>
    <t>SAY, LLC</t>
  </si>
  <si>
    <t>AGN-95-100441</t>
  </si>
  <si>
    <t>932 AUGUSTA RD BELGRADE ME  04917-3834</t>
  </si>
  <si>
    <t>932 AUGUSTA RD</t>
  </si>
  <si>
    <t>04917-3834</t>
  </si>
  <si>
    <t>Eve's Cidery</t>
  </si>
  <si>
    <t>Autumn Stoscheck</t>
  </si>
  <si>
    <t>COA-19-104429</t>
  </si>
  <si>
    <t>308 BECKHORN HOLLOW RD VAN ETTEN NY  14889-9468</t>
  </si>
  <si>
    <t>308 BECKHORN HOLLOW RD</t>
  </si>
  <si>
    <t>VAN ETTEN</t>
  </si>
  <si>
    <t>14889-9468</t>
  </si>
  <si>
    <t>Lazy Frog Campground</t>
  </si>
  <si>
    <t>Lazy Frog Campground, Inc</t>
  </si>
  <si>
    <t>RET-22-105483</t>
  </si>
  <si>
    <t>75 CEMETERY RD LEBANON ME  04027-3151</t>
  </si>
  <si>
    <t>75 CEMETERY RD</t>
  </si>
  <si>
    <t>04027-3151</t>
  </si>
  <si>
    <t>Pentagoet Inn</t>
  </si>
  <si>
    <t>PNT Hospitality INC.</t>
  </si>
  <si>
    <t>HOT-22-106494</t>
  </si>
  <si>
    <t>26 MAIN ST CASTINE ME  04421</t>
  </si>
  <si>
    <t>Wildkollektief, Inc.</t>
  </si>
  <si>
    <t>Wildkollektief, Inc</t>
  </si>
  <si>
    <t>COA-26-117186</t>
  </si>
  <si>
    <t>111 CENTURY OAK LN MANDEVILLE LA  70471-6437</t>
  </si>
  <si>
    <t>111 CENTURY OAK LN</t>
  </si>
  <si>
    <t>MANDEVILLE</t>
  </si>
  <si>
    <t>70471-6437</t>
  </si>
  <si>
    <t>Seth Knowlton</t>
  </si>
  <si>
    <t>SALP-25-114174</t>
  </si>
  <si>
    <t>COA-21-105144</t>
  </si>
  <si>
    <t>SMB-22-105695</t>
  </si>
  <si>
    <t>15 YANKEE WAY EAST BOOTHBAY ME  04544-6248</t>
  </si>
  <si>
    <t>15 YANKEE WAY</t>
  </si>
  <si>
    <t>04544-6248</t>
  </si>
  <si>
    <t>Obsidian Ridge Wine Company, LLC</t>
  </si>
  <si>
    <t>Obsidian Ridge Wine Co LLC</t>
  </si>
  <si>
    <t>COA-26-116017</t>
  </si>
  <si>
    <t>Mossy Ledge Spirits &amp; Mossy's Mobile Spirits</t>
  </si>
  <si>
    <t>Mossy Ledge Spirits, LLC</t>
  </si>
  <si>
    <t>CAR-26-116016</t>
  </si>
  <si>
    <t>1097 LAKINS RD ETNA ME  04434-3016</t>
  </si>
  <si>
    <t>1097 LAKINS RD</t>
  </si>
  <si>
    <t>ETNA</t>
  </si>
  <si>
    <t>04434-3016</t>
  </si>
  <si>
    <t xml:space="preserve">Timberland Acres RV Park </t>
  </si>
  <si>
    <t>Timberland Acres Campground LLC</t>
  </si>
  <si>
    <t>RET-21-105104</t>
  </si>
  <si>
    <t>CAL-22-105569</t>
  </si>
  <si>
    <t>Communal Brands</t>
  </si>
  <si>
    <t>Kala LeeAnn Russell</t>
  </si>
  <si>
    <t>SALP-26-116460</t>
  </si>
  <si>
    <t>139 FULTON ST RM 1006, NEW YORK NY  10038-2528</t>
  </si>
  <si>
    <t>139 FULTON ST</t>
  </si>
  <si>
    <t>RM 1006</t>
  </si>
  <si>
    <t>10038-2528</t>
  </si>
  <si>
    <t>The Old Town Theater</t>
  </si>
  <si>
    <t>The Old Town Theater, L3C</t>
  </si>
  <si>
    <t>AUD-26-116915</t>
  </si>
  <si>
    <t>261 MAIN ST OLD TOWN ME  04468-1530</t>
  </si>
  <si>
    <t>261 MAIN ST</t>
  </si>
  <si>
    <t>Derek  Butts</t>
  </si>
  <si>
    <t>SALP-24-110559</t>
  </si>
  <si>
    <t>Brandon Davis</t>
  </si>
  <si>
    <t>SALP-24-110565</t>
  </si>
  <si>
    <t>Bruce Morneault</t>
  </si>
  <si>
    <t>SALP-25-110843</t>
  </si>
  <si>
    <t>Five I Fuel, LLC</t>
  </si>
  <si>
    <t>RET-18-103156</t>
  </si>
  <si>
    <t>13 SADDLERS COVE LN GEORGETOWN ME  04548</t>
  </si>
  <si>
    <t>13 SADDLERS COVE LN</t>
  </si>
  <si>
    <t>04548</t>
  </si>
  <si>
    <t>Kennebec Tavern</t>
  </si>
  <si>
    <t>Kennebec Tavern, Inc.</t>
  </si>
  <si>
    <t>CAR-08-101190</t>
  </si>
  <si>
    <t>119 COMMERCIAL ST BATH ME  04530-2505</t>
  </si>
  <si>
    <t>119 COMMERCIAL ST</t>
  </si>
  <si>
    <t>04530-2505</t>
  </si>
  <si>
    <t>Cage Imports</t>
  </si>
  <si>
    <t>Cage Imports LLC</t>
  </si>
  <si>
    <t>DSW-25-114215</t>
  </si>
  <si>
    <t>2310 LAUREL ST STE 5, NAPA CA  94559-3155</t>
  </si>
  <si>
    <t>2310 LAUREL ST</t>
  </si>
  <si>
    <t>94559-3155</t>
  </si>
  <si>
    <t>The Eddington Store</t>
  </si>
  <si>
    <t>Guru Eddington, LLC</t>
  </si>
  <si>
    <t>AGN-25-114481</t>
  </si>
  <si>
    <t>549 MAIN RD EDDINGTON ME  04428-3201</t>
  </si>
  <si>
    <t>549 MAIN RD</t>
  </si>
  <si>
    <t>04428-3201</t>
  </si>
  <si>
    <t>Freeport Oyster Bar</t>
  </si>
  <si>
    <t>FOB, LLC</t>
  </si>
  <si>
    <t>CARL-22-105570</t>
  </si>
  <si>
    <t>43 MAIN ST FREEPORT ME  04032-1212</t>
  </si>
  <si>
    <t>Waterboro Milk Room</t>
  </si>
  <si>
    <t>Waterboro Milk Room, LLC</t>
  </si>
  <si>
    <t>AGN-24-106143</t>
  </si>
  <si>
    <t>934 MAIN ST WATERBORO ME  04087-3108</t>
  </si>
  <si>
    <t>04087-3108</t>
  </si>
  <si>
    <t>Dollar General Store #31180</t>
  </si>
  <si>
    <t>RET-26-116772</t>
  </si>
  <si>
    <t>5 SHERIDAN RD FAIRFIELD ME  04937</t>
  </si>
  <si>
    <t>5 SHERIDAN RD</t>
  </si>
  <si>
    <t>04937</t>
  </si>
  <si>
    <t>Bolos</t>
  </si>
  <si>
    <t>Fiesta Bowl, LLC</t>
  </si>
  <si>
    <t>CAR-18-102807</t>
  </si>
  <si>
    <t>7 DUNLAP ST BRUNSWICK ME  04011-1505</t>
  </si>
  <si>
    <t>7 DUNLAP ST</t>
  </si>
  <si>
    <t>04011-1505</t>
  </si>
  <si>
    <t>Les Vignobles Andre Lurton</t>
  </si>
  <si>
    <t>Adrien Audet</t>
  </si>
  <si>
    <t>SALP-26-116474</t>
  </si>
  <si>
    <t>129 W 27th Street 11th Floor New York NY 10001</t>
  </si>
  <si>
    <t>Casco Bay Lines</t>
  </si>
  <si>
    <t>VES-90-100029</t>
  </si>
  <si>
    <t>56 COMMERCIAL ST PORTLAND ME  04101-4704</t>
  </si>
  <si>
    <t>56 COMMERCIAL ST</t>
  </si>
  <si>
    <t>04101-4704</t>
  </si>
  <si>
    <t>Bookstacks</t>
  </si>
  <si>
    <t>Bookstacks, Inc</t>
  </si>
  <si>
    <t>RET-13-104112</t>
  </si>
  <si>
    <t>71 MAIN ST BUCKSPORT ME  04416</t>
  </si>
  <si>
    <t xml:space="preserve">ASV Wines, INC. </t>
  </si>
  <si>
    <t>COA-05-100988</t>
  </si>
  <si>
    <t>Parlin's Lobster Wharf, Inc</t>
  </si>
  <si>
    <t>Parlin Lobster Wharf, Inc</t>
  </si>
  <si>
    <t>RET-26-117915</t>
  </si>
  <si>
    <t>2104 STATE ROUTE 129 SOUTH BRISTOL ME  04568</t>
  </si>
  <si>
    <t>2104 STATE ROUTE 129</t>
  </si>
  <si>
    <t>The Inn at English Meadows</t>
  </si>
  <si>
    <t>English Meadows Hospitality, LLC</t>
  </si>
  <si>
    <t>BB-23-107506</t>
  </si>
  <si>
    <t>141 POST ROAD  KENNEBUNK ME 04043</t>
  </si>
  <si>
    <t>Rodney Strong Vineyards</t>
  </si>
  <si>
    <t>Klein Foods, Inc.</t>
  </si>
  <si>
    <t>COA-90-100264</t>
  </si>
  <si>
    <t>The Sea Star Shop</t>
  </si>
  <si>
    <t>Amy Barstow</t>
  </si>
  <si>
    <t>RET-25-112507</t>
  </si>
  <si>
    <t>880 PORT CLYDE RD SAINT GEORGE ME  04860</t>
  </si>
  <si>
    <t>880 PORT CLYDE RD</t>
  </si>
  <si>
    <t>Eric Garland</t>
  </si>
  <si>
    <t>SALP-26-116370</t>
  </si>
  <si>
    <t>Kennebec Meat, Co.</t>
  </si>
  <si>
    <t>Raymond Group, LLC</t>
  </si>
  <si>
    <t>RET-21-105212</t>
  </si>
  <si>
    <t>215 WATER ST BATH ME  04530-2628</t>
  </si>
  <si>
    <t>215 WATER ST</t>
  </si>
  <si>
    <t>04530-2628</t>
  </si>
  <si>
    <t>Byrnes Irish Pub</t>
  </si>
  <si>
    <t>Byrnes Irish Pub, LLC</t>
  </si>
  <si>
    <t>CARL-10-101568</t>
  </si>
  <si>
    <t>16 STATION AVE STE 102, BRUNSWICK ME  04011-2094</t>
  </si>
  <si>
    <t>16 STATION AVE</t>
  </si>
  <si>
    <t>04011-2094</t>
  </si>
  <si>
    <t>Flying Blue Imports</t>
  </si>
  <si>
    <t>Flying Blue Imports, LLC</t>
  </si>
  <si>
    <t>COA-23-106784</t>
  </si>
  <si>
    <t>2256 FIRST ST STE 129, FORT MYERS FL  33901-2960</t>
  </si>
  <si>
    <t>2256 FIRST ST</t>
  </si>
  <si>
    <t>STE 129</t>
  </si>
  <si>
    <t>FORT MYERS</t>
  </si>
  <si>
    <t>33901-2960</t>
  </si>
  <si>
    <t>Portland Distilling Co.</t>
  </si>
  <si>
    <t>Portland Distilling Company, LLC</t>
  </si>
  <si>
    <t>SMD-23-107649</t>
  </si>
  <si>
    <t>Cameron's Lobster House</t>
  </si>
  <si>
    <t>DSSCAM Corp.</t>
  </si>
  <si>
    <t>RES-14-102732</t>
  </si>
  <si>
    <t>18 BATH RD BRUNSWICK ME  04011-2604</t>
  </si>
  <si>
    <t>18 BATH RD</t>
  </si>
  <si>
    <t>East Restaurant</t>
  </si>
  <si>
    <t>Yum Mee II, Inc.</t>
  </si>
  <si>
    <t>CAR-08-101228</t>
  </si>
  <si>
    <t>636 POST RD WELLS ME  04090-4022</t>
  </si>
  <si>
    <t>636 POST RD</t>
  </si>
  <si>
    <t>04090-4022</t>
  </si>
  <si>
    <t>Vineyard Road Inc</t>
  </si>
  <si>
    <t>COA-20-104361</t>
  </si>
  <si>
    <t>Family Dollar Store # 24424</t>
  </si>
  <si>
    <t>RET-21-104655</t>
  </si>
  <si>
    <t>188 SPRING ST DEXTER ME  04930-1529</t>
  </si>
  <si>
    <t>188 SPRING ST</t>
  </si>
  <si>
    <t>04930-1529</t>
  </si>
  <si>
    <t>Venture Management, LLC</t>
  </si>
  <si>
    <t>CAR-19-103341</t>
  </si>
  <si>
    <t>DSW-15-105286</t>
  </si>
  <si>
    <t>Chaba Thai Cuisine</t>
  </si>
  <si>
    <t>Sulawan, INC.</t>
  </si>
  <si>
    <t>CAR-26-118440</t>
  </si>
  <si>
    <t>700 US ROUTE 1 SCARBOROUGH ME  04074-9741</t>
  </si>
  <si>
    <t>700 US ROUTE 1</t>
  </si>
  <si>
    <t>04074-9741</t>
  </si>
  <si>
    <t>Middle Road General Store</t>
  </si>
  <si>
    <t>Bryans Market LLC</t>
  </si>
  <si>
    <t>AGN-26-119125</t>
  </si>
  <si>
    <t>3535 MIDDLE RD SIDNEY ME  04330-2532</t>
  </si>
  <si>
    <t>3535 MIDDLE RD</t>
  </si>
  <si>
    <t>04330-2532</t>
  </si>
  <si>
    <t>Post &amp; Beam</t>
  </si>
  <si>
    <t>DSW-20-104760</t>
  </si>
  <si>
    <t>CAR-18-103108</t>
  </si>
  <si>
    <t>10 PEPPERELL SQ SACO ME  04072-3312</t>
  </si>
  <si>
    <t>10 PEPPERELL SQ</t>
  </si>
  <si>
    <t>04072-3312</t>
  </si>
  <si>
    <t>Tivoli Brewing</t>
  </si>
  <si>
    <t>Tivoli Brewing Company, LLC</t>
  </si>
  <si>
    <t>COA-24-107850</t>
  </si>
  <si>
    <t>201 GRANT AVE LA JUNTA CO  81050-1306</t>
  </si>
  <si>
    <t>201 GRANT AVE</t>
  </si>
  <si>
    <t>LA JUNTA</t>
  </si>
  <si>
    <t>81050-1306</t>
  </si>
  <si>
    <t>Helios Packaging</t>
  </si>
  <si>
    <t>Helios Packaging LLC</t>
  </si>
  <si>
    <t>REC-26-118588</t>
  </si>
  <si>
    <t>31 WASHINGTON AVE SCARBOROUGH ME  04074-9782</t>
  </si>
  <si>
    <t>04074-9782</t>
  </si>
  <si>
    <t>Oun Lidos</t>
  </si>
  <si>
    <t>OPP, LLC</t>
  </si>
  <si>
    <t>CAR-25-114956</t>
  </si>
  <si>
    <t>30 MARKET ST PORTLAND ME  04101-5114</t>
  </si>
  <si>
    <t>30 MARKET ST</t>
  </si>
  <si>
    <t>04101-5114</t>
  </si>
  <si>
    <t>AGNR-26-117743</t>
  </si>
  <si>
    <t>CAR-18-102560</t>
  </si>
  <si>
    <t>Thai For You Food and Cafe LLC</t>
  </si>
  <si>
    <t>CAR-25-113767</t>
  </si>
  <si>
    <t>647 US ROUTE 1 YORK ME  03909-1689</t>
  </si>
  <si>
    <t>03909-1689</t>
  </si>
  <si>
    <t>One Earth Natural Foods</t>
  </si>
  <si>
    <t>One Earth Natural Food Store, LLC</t>
  </si>
  <si>
    <t>RET-25-114741</t>
  </si>
  <si>
    <t>191 EMERY MILLS RD SHAPLEIGH ME  04076-3907</t>
  </si>
  <si>
    <t>191 EMERY MILLS RD</t>
  </si>
  <si>
    <t>04076-3907</t>
  </si>
  <si>
    <t>Portovino LLC</t>
  </si>
  <si>
    <t>COA-18-103335</t>
  </si>
  <si>
    <t>1140 BROADWAY RM 1006, NEW YORK NY  10001-7693</t>
  </si>
  <si>
    <t>10001-7693</t>
  </si>
  <si>
    <t>SMW-25-113892</t>
  </si>
  <si>
    <t>Lucky Pigeon Brewing</t>
  </si>
  <si>
    <t>SMB-21-104762</t>
  </si>
  <si>
    <t>SMW-15-102953</t>
  </si>
  <si>
    <t>Fayette General Store</t>
  </si>
  <si>
    <t>1916 Main, LLC</t>
  </si>
  <si>
    <t>AGN-24-107803</t>
  </si>
  <si>
    <t>1916 MAIN ST FAYETTE ME  04349-3530</t>
  </si>
  <si>
    <t>1916 MAIN ST</t>
  </si>
  <si>
    <t>FAYETTE</t>
  </si>
  <si>
    <t>04349-3530</t>
  </si>
  <si>
    <t>Castello Di Amorosa</t>
  </si>
  <si>
    <t>Villa Amorosa INC</t>
  </si>
  <si>
    <t>DSW-21-104829</t>
  </si>
  <si>
    <t>4045 SAINT HELENA HWY CALISTOGA CA  94515-9609</t>
  </si>
  <si>
    <t>4045 SAINT HELENA HWY</t>
  </si>
  <si>
    <t>94515-9609</t>
  </si>
  <si>
    <t>Rusty Lantern #0224, LLC</t>
  </si>
  <si>
    <t>RET-26-119121</t>
  </si>
  <si>
    <t>244 MAIN ST WATERVILLE ME  04901</t>
  </si>
  <si>
    <t>Benjamin's Pit Stop</t>
  </si>
  <si>
    <t>Benjamin's Pit Stop, LLC</t>
  </si>
  <si>
    <t>RET-26-119127</t>
  </si>
  <si>
    <t>784 ACADIA HWY MONTVILLE ME  04941-4720</t>
  </si>
  <si>
    <t>784 ACADIA HWY</t>
  </si>
  <si>
    <t>MONTVILLE</t>
  </si>
  <si>
    <t>04941-4720</t>
  </si>
  <si>
    <t>David's Restaurant</t>
  </si>
  <si>
    <t>CAR-93-100383</t>
  </si>
  <si>
    <t>22 MONUMENT SQ PORTLAND ME  04101-4082</t>
  </si>
  <si>
    <t>22 MONUMENT SQ</t>
  </si>
  <si>
    <t>04101-4082</t>
  </si>
  <si>
    <t>Tacorita</t>
  </si>
  <si>
    <t>ZRKM LLC</t>
  </si>
  <si>
    <t>CAR-19-105931</t>
  </si>
  <si>
    <t>2 MILL ST ORONO ME  04473-5050</t>
  </si>
  <si>
    <t>04473-5050</t>
  </si>
  <si>
    <t>The Triton Collection, INC.</t>
  </si>
  <si>
    <t>COA-25-114062</t>
  </si>
  <si>
    <t>26221 GOODSON RD ROLAND AR  72135-9043</t>
  </si>
  <si>
    <t>26221 GOODSON RD</t>
  </si>
  <si>
    <t>ROLAND</t>
  </si>
  <si>
    <t>AR</t>
  </si>
  <si>
    <t>72135-9043</t>
  </si>
  <si>
    <t>SMB-22-105651</t>
  </si>
  <si>
    <t>HOT-26-117749</t>
  </si>
  <si>
    <t>The Whiting Store</t>
  </si>
  <si>
    <t>AGN-12-102006</t>
  </si>
  <si>
    <t>136 US RT. #1  WHITING ME 04691</t>
  </si>
  <si>
    <t>NOURIA</t>
  </si>
  <si>
    <t>RET-23-107301</t>
  </si>
  <si>
    <t>4 GOODWINS MILLS RD LYMAN ME  04002-7525</t>
  </si>
  <si>
    <t>4 GOODWINS MILLS RD</t>
  </si>
  <si>
    <t>04002-7525</t>
  </si>
  <si>
    <t>A &amp; B Naturals</t>
  </si>
  <si>
    <t>Record &amp; Maruca, Inc</t>
  </si>
  <si>
    <t>RET-23-106155</t>
  </si>
  <si>
    <t>101 COTTAGE ST BAR HARBOR ME  04609-1442</t>
  </si>
  <si>
    <t>101 COTTAGE ST</t>
  </si>
  <si>
    <t>Foley Johnson</t>
  </si>
  <si>
    <t>DSW-17-103377</t>
  </si>
  <si>
    <t>8350 ST HELENA HIGHWAY  RUTHERFORD CA 94573</t>
  </si>
  <si>
    <t>AHI Hotel, LLC</t>
  </si>
  <si>
    <t>RET-23-107125</t>
  </si>
  <si>
    <t>388 WESTERN AVE AUGUSTA ME  04330-6012</t>
  </si>
  <si>
    <t>388 WESTERN AVE</t>
  </si>
  <si>
    <t>Dunning Vineyards</t>
  </si>
  <si>
    <t>Robert George Dunning</t>
  </si>
  <si>
    <t>DSW-25-115702</t>
  </si>
  <si>
    <t>1953 NIDERER RD PASO ROBLES CA  93446-9652</t>
  </si>
  <si>
    <t>1953 NIDERER RD</t>
  </si>
  <si>
    <t>93446-9652</t>
  </si>
  <si>
    <t>The Front Yard</t>
  </si>
  <si>
    <t>Shree Sikotar Maa LLC</t>
  </si>
  <si>
    <t>CAR-26-116956</t>
  </si>
  <si>
    <t>355 MAIN ST OGUNQUIT ME  03907-3218</t>
  </si>
  <si>
    <t>GC-99-100615</t>
  </si>
  <si>
    <t>CTG-25-114713</t>
  </si>
  <si>
    <t>The Old Village Inn</t>
  </si>
  <si>
    <t>OVI Group LLC</t>
  </si>
  <si>
    <t>CARL-24-107403</t>
  </si>
  <si>
    <t>250 MAIN ST OGUNQUIT ME  03907-3203</t>
  </si>
  <si>
    <t>Winery Fulfillment Services LLC</t>
  </si>
  <si>
    <t>FP-25-112217</t>
  </si>
  <si>
    <t>Valerie's Scratch Kitchen</t>
  </si>
  <si>
    <t>Valleigh INC</t>
  </si>
  <si>
    <t>CAR-22-105241</t>
  </si>
  <si>
    <t>45 BOULDER WAY BIDDEFORD ME  04005-9442</t>
  </si>
  <si>
    <t>45 BOULDER WAY</t>
  </si>
  <si>
    <t>Dalla Terra</t>
  </si>
  <si>
    <t>UVE Enterprises, Inc.</t>
  </si>
  <si>
    <t>COA-06-101075</t>
  </si>
  <si>
    <t>Far East Restaurant</t>
  </si>
  <si>
    <t>New Far East LLC</t>
  </si>
  <si>
    <t>CAR-19-103986</t>
  </si>
  <si>
    <t>287 MAIN ST MEXICO ME  04257-1673</t>
  </si>
  <si>
    <t>287 MAIN ST</t>
  </si>
  <si>
    <t>04257-1673</t>
  </si>
  <si>
    <t>Musette LLC</t>
  </si>
  <si>
    <t>Musette, LLC</t>
  </si>
  <si>
    <t>CAR-18-103603</t>
  </si>
  <si>
    <t>2 PIER RD KENNEBUNKPORT ME  04046</t>
  </si>
  <si>
    <t>2 PIER RD</t>
  </si>
  <si>
    <t>Wild Maine Vodka Seltzer</t>
  </si>
  <si>
    <t>SMD-25-113237</t>
  </si>
  <si>
    <t>A.E. Robinson Convenience Store - Brownville</t>
  </si>
  <si>
    <t>AGN-22-107773</t>
  </si>
  <si>
    <t>253 MAIN RD BROWNVILLE ME  04414</t>
  </si>
  <si>
    <t>253 MAIN RD</t>
  </si>
  <si>
    <t>04414</t>
  </si>
  <si>
    <t>Cape Pier Chowder House</t>
  </si>
  <si>
    <t>W &amp; A INC.</t>
  </si>
  <si>
    <t>RES-18-103105</t>
  </si>
  <si>
    <t>79 PIER RD KENNEBUNKPORT ME  04046</t>
  </si>
  <si>
    <t>79 PIER RD</t>
  </si>
  <si>
    <t>Chérie</t>
  </si>
  <si>
    <t>Cherie, LLC</t>
  </si>
  <si>
    <t>CAR-26-117154</t>
  </si>
  <si>
    <t>249 CONGRESS ST PORTLAND ME  04101-3610</t>
  </si>
  <si>
    <t>249 CONGRESS ST</t>
  </si>
  <si>
    <t>Gather Brunch and Bar</t>
  </si>
  <si>
    <t>Gather Brunch and Bar LLC</t>
  </si>
  <si>
    <t>CAR-23-106241</t>
  </si>
  <si>
    <t>1 FLEMING ST LINCOLN ME  04457-1418</t>
  </si>
  <si>
    <t>1 FLEMING ST</t>
  </si>
  <si>
    <t>04457-1418</t>
  </si>
  <si>
    <t>Bonita Bonita</t>
  </si>
  <si>
    <t>Bonita Bonita LLC</t>
  </si>
  <si>
    <t>DSW-24-106849</t>
  </si>
  <si>
    <t>Target Store #T-2166</t>
  </si>
  <si>
    <t>RET-09-106700</t>
  </si>
  <si>
    <t>430 MARINER WAY BIDDEFORD ME  04005-9440</t>
  </si>
  <si>
    <t>430 MARINER WAY</t>
  </si>
  <si>
    <t>04005-9440</t>
  </si>
  <si>
    <t>Jack's Grocery</t>
  </si>
  <si>
    <t>RET-24-107671</t>
  </si>
  <si>
    <t>15 HIGH ST BELFAST ME  04915-6244</t>
  </si>
  <si>
    <t>15 HIGH ST</t>
  </si>
  <si>
    <t>04915-6244</t>
  </si>
  <si>
    <t>Ken Wright Cellars</t>
  </si>
  <si>
    <t>Ken Wright Cellars CO</t>
  </si>
  <si>
    <t>COA-10-101645</t>
  </si>
  <si>
    <t>236 N KUTCH ST CARLTON OR  97111-9673</t>
  </si>
  <si>
    <t>236 N KUTCH ST</t>
  </si>
  <si>
    <t>97111-9673</t>
  </si>
  <si>
    <t>Red Robin America's Gourmet Burgers &amp; Spirits</t>
  </si>
  <si>
    <t>CAR-06-101035</t>
  </si>
  <si>
    <t>52 STEPHEN KING DR AUGUSTA ME  04330-8082</t>
  </si>
  <si>
    <t>52 STEPHEN KING DR</t>
  </si>
  <si>
    <t>Corison Winery</t>
  </si>
  <si>
    <t>COA-23-106246</t>
  </si>
  <si>
    <t>Peak Organic Brewing Company</t>
  </si>
  <si>
    <t>Peak Organic Brewing Company, LLC</t>
  </si>
  <si>
    <t>BRWT-18-102987</t>
  </si>
  <si>
    <t>In-State: Large Tenant Brewery</t>
  </si>
  <si>
    <t>Salt &amp; Pepper Social</t>
  </si>
  <si>
    <t>S &amp; P Foods, LLC</t>
  </si>
  <si>
    <t>CAR-22-107426</t>
  </si>
  <si>
    <t>67 MAIN ST NEWCASTLE ME  04553</t>
  </si>
  <si>
    <t>B &amp; C Pit Stop</t>
  </si>
  <si>
    <t>B&amp;C Pit Stop, INC</t>
  </si>
  <si>
    <t>AGN-25-113625</t>
  </si>
  <si>
    <t>3323 AROOSTOOK RD EAGLE LAKE ME  04739</t>
  </si>
  <si>
    <t>3323 AROOSTOOK RD</t>
  </si>
  <si>
    <t>Olde Mill Tavern, INC.</t>
  </si>
  <si>
    <t>CAR-03-100829</t>
  </si>
  <si>
    <t>56 MAIN ST HARRISON ME  04040</t>
  </si>
  <si>
    <t>Perkins Cove Lobster Shack</t>
  </si>
  <si>
    <t>Perkins Cove Lobster Shack, INC.</t>
  </si>
  <si>
    <t>RES-01-100701</t>
  </si>
  <si>
    <t>110 PERKINS COVE ROAD  OGUNQUIT ME 03907</t>
  </si>
  <si>
    <t>American Legion Libby-Mitchell Post 76</t>
  </si>
  <si>
    <t>Lucien T. Libby-Donald B. Mitchell Post No. 76, The American Legion</t>
  </si>
  <si>
    <t>CCP-96-106682</t>
  </si>
  <si>
    <t>40 MANSON LIBBY RD SCARBOROUGH ME  04074-7918</t>
  </si>
  <si>
    <t>40 MANSON LIBBY RD</t>
  </si>
  <si>
    <t>04074-7918</t>
  </si>
  <si>
    <t>Cork Creations</t>
  </si>
  <si>
    <t>David Oja</t>
  </si>
  <si>
    <t>RET-18-103820</t>
  </si>
  <si>
    <t>1 CONNER ST EASTPORT ME  04631</t>
  </si>
  <si>
    <t>1 CONNER ST</t>
  </si>
  <si>
    <t>04631</t>
  </si>
  <si>
    <t>Old Town Bowling Center</t>
  </si>
  <si>
    <t>Old Town Bowling Center, LLC</t>
  </si>
  <si>
    <t>BLC-14-102238</t>
  </si>
  <si>
    <t>156 CENTER ST OLD TOWN ME  04468-1501</t>
  </si>
  <si>
    <t>156 CENTER ST</t>
  </si>
  <si>
    <t>04468-1501</t>
  </si>
  <si>
    <t>Seas Catering LLC</t>
  </si>
  <si>
    <t>Seas Catering, LLC</t>
  </si>
  <si>
    <t>QCS-22-105605</t>
  </si>
  <si>
    <t>500 SOUTHBOROUGH DR STE LL3, SOUTH PORTLAND ME  04106-6916</t>
  </si>
  <si>
    <t>500 SOUTHBOROUGH DR</t>
  </si>
  <si>
    <t>STE LL3</t>
  </si>
  <si>
    <t>04106-6916</t>
  </si>
  <si>
    <t>AGN-23-106080</t>
  </si>
  <si>
    <t>AGN-23-106079</t>
  </si>
  <si>
    <t>D &amp; L Country Store</t>
  </si>
  <si>
    <t>Jay Ganesha, Inc.</t>
  </si>
  <si>
    <t>AGN-12-110433</t>
  </si>
  <si>
    <t>573 SMITHFIELD RD OAKLAND ME  04963-4113</t>
  </si>
  <si>
    <t>573 SMITHFIELD RD</t>
  </si>
  <si>
    <t>04963-4113</t>
  </si>
  <si>
    <t>Navarro Vineyards</t>
  </si>
  <si>
    <t>Navarro Vineyards, LLC</t>
  </si>
  <si>
    <t>DSW-09-101475</t>
  </si>
  <si>
    <t>5601 HIGHWAY 128 PHILO CA  95466</t>
  </si>
  <si>
    <t>5601 HIGHWAY 128</t>
  </si>
  <si>
    <t>95466</t>
  </si>
  <si>
    <t>AGN-21-104816</t>
  </si>
  <si>
    <t>Shawn Balzano</t>
  </si>
  <si>
    <t>SALP-26-116163</t>
  </si>
  <si>
    <t>Papous Pita</t>
  </si>
  <si>
    <t>SCP CORP.</t>
  </si>
  <si>
    <t>CAR-25-111801</t>
  </si>
  <si>
    <t>140 MAIN ST STE 101, BIDDEFORD ME  04005-5517</t>
  </si>
  <si>
    <t>04005-5517</t>
  </si>
  <si>
    <t>RES-26-116363</t>
  </si>
  <si>
    <t>Shipyard Brewing Company</t>
  </si>
  <si>
    <t>RET-23-106438</t>
  </si>
  <si>
    <t>Randolph Take Out</t>
  </si>
  <si>
    <t>Bahi Corporation</t>
  </si>
  <si>
    <t>RET-15-102411</t>
  </si>
  <si>
    <t>149 WINDSOR ST RANDOLPH ME  04346-5360</t>
  </si>
  <si>
    <t>149 WINDSOR ST</t>
  </si>
  <si>
    <t>04346-5360</t>
  </si>
  <si>
    <t>Gavin Honig</t>
  </si>
  <si>
    <t>SALP-25-111227</t>
  </si>
  <si>
    <t>Spinney’s Restaurant and Lodging</t>
  </si>
  <si>
    <t>RET-23-106872</t>
  </si>
  <si>
    <t>Dan's</t>
  </si>
  <si>
    <t>Mundzurick LLC</t>
  </si>
  <si>
    <t>RET-22-107777</t>
  </si>
  <si>
    <t>1147 PEQUAWKET TRL STEEP FALLS ME  04085-5915</t>
  </si>
  <si>
    <t>1147 PEQUAWKET TRL</t>
  </si>
  <si>
    <t>04085-5915</t>
  </si>
  <si>
    <t>SMB-18-103189</t>
  </si>
  <si>
    <t>Williams Selyem</t>
  </si>
  <si>
    <t>COA-18-102676</t>
  </si>
  <si>
    <t>Erik Laroche</t>
  </si>
  <si>
    <t>SALP-25-111095</t>
  </si>
  <si>
    <t>Vieux Vins, Inc</t>
  </si>
  <si>
    <t>Valerie Masten</t>
  </si>
  <si>
    <t>SALP-26-116234</t>
  </si>
  <si>
    <t>280 VALLEY DR BRISBANE CA  94005-1241</t>
  </si>
  <si>
    <t>280 VALLEY DR</t>
  </si>
  <si>
    <t>BRISBANE</t>
  </si>
  <si>
    <t>94005-1241</t>
  </si>
  <si>
    <t>Brettun's Variety</t>
  </si>
  <si>
    <t>Shrilaxmi, Inc.</t>
  </si>
  <si>
    <t>RET-24-106321</t>
  </si>
  <si>
    <t>1743 FEDERAL RD LIVERMORE ME  04253-4217</t>
  </si>
  <si>
    <t>1743 FEDERAL RD</t>
  </si>
  <si>
    <t>04253-4217</t>
  </si>
  <si>
    <t>RET-04-104259</t>
  </si>
  <si>
    <t>Mossy Ledge Spirits</t>
  </si>
  <si>
    <t>SMD-18-103146</t>
  </si>
  <si>
    <t>QCS-16-103661</t>
  </si>
  <si>
    <t>Hallowell Seafood &amp; Produce</t>
  </si>
  <si>
    <t>Hallowell Seafood &amp; Produce, LLC</t>
  </si>
  <si>
    <t>RET-07-104346</t>
  </si>
  <si>
    <t>197 WATER ST HALLOWELL ME  04347-1334</t>
  </si>
  <si>
    <t>197 WATER ST</t>
  </si>
  <si>
    <t>04347-1334</t>
  </si>
  <si>
    <t>Summer Street Spirits, LLC</t>
  </si>
  <si>
    <t>COA-25-115605</t>
  </si>
  <si>
    <t>Kyle Farrar</t>
  </si>
  <si>
    <t>SALP-26-115759</t>
  </si>
  <si>
    <t>Dylan Solnick</t>
  </si>
  <si>
    <t>SALP-26-115763</t>
  </si>
  <si>
    <t>Brian Taylor</t>
  </si>
  <si>
    <t>SALP-26-115802</t>
  </si>
  <si>
    <t>The Picklr - Westbrook</t>
  </si>
  <si>
    <t>Westbrook PB, LLC</t>
  </si>
  <si>
    <t>RAC-25-111493</t>
  </si>
  <si>
    <t>17 MAIN ST WESTBROOK ME  04092</t>
  </si>
  <si>
    <t>04092</t>
  </si>
  <si>
    <t>Daniel Willis</t>
  </si>
  <si>
    <t>SALP-25-110984</t>
  </si>
  <si>
    <t>Best Western Plus Augusta Civic Center</t>
  </si>
  <si>
    <t>Giri Community Drive, LLC</t>
  </si>
  <si>
    <t>RET-17-103428</t>
  </si>
  <si>
    <t>110 COMMUNITY DR AUGUSTA ME  04330-8009</t>
  </si>
  <si>
    <t>110 COMMUNITY DR</t>
  </si>
  <si>
    <t>04330-8009</t>
  </si>
  <si>
    <t>Jewel of India Waterville</t>
  </si>
  <si>
    <t>Kali Veer, Inc.</t>
  </si>
  <si>
    <t>CAR-14-102712</t>
  </si>
  <si>
    <t>104 MAIN ST WATERVILLE ME  04901-6602</t>
  </si>
  <si>
    <t>Wolves Social Club</t>
  </si>
  <si>
    <t>CWC-90-100191</t>
  </si>
  <si>
    <t>40 HIGH ST SANFORD ME  04073-2739</t>
  </si>
  <si>
    <t>40 HIGH ST</t>
  </si>
  <si>
    <t>04073-2739</t>
  </si>
  <si>
    <t>The Federal</t>
  </si>
  <si>
    <t>The Federal Brunswick, LLC</t>
  </si>
  <si>
    <t>HOF-21-104630</t>
  </si>
  <si>
    <t>10 WATER ST BRUNSWICK ME  04011-1518</t>
  </si>
  <si>
    <t>04011-1518</t>
  </si>
  <si>
    <t>Mr Mike's Damariscotta</t>
  </si>
  <si>
    <t>AGN-17-103455</t>
  </si>
  <si>
    <t>447 MAIN ST DAMARISCOTTA ME  04543</t>
  </si>
  <si>
    <t>447 MAIN ST</t>
  </si>
  <si>
    <t>Curtis Norman Parks</t>
  </si>
  <si>
    <t>SALP-26-116171</t>
  </si>
  <si>
    <t>CAR-25-114604</t>
  </si>
  <si>
    <t>HOF-20-103969</t>
  </si>
  <si>
    <t>PKGD Group</t>
  </si>
  <si>
    <t>Performance Institute, LLC</t>
  </si>
  <si>
    <t>COA-26-116288</t>
  </si>
  <si>
    <t>1175 JANICE ST HOLLAND MI  49423-6853</t>
  </si>
  <si>
    <t>1175 JANICE ST</t>
  </si>
  <si>
    <t>HOLLAND</t>
  </si>
  <si>
    <t>49423-6853</t>
  </si>
  <si>
    <t>Miller Family Wine</t>
  </si>
  <si>
    <t>Miller Family Wine Company, LLC</t>
  </si>
  <si>
    <t>COA-12-101936</t>
  </si>
  <si>
    <t>2705 &amp; 2717 AVIATION WAY  SANTA MARIA CA 93455</t>
  </si>
  <si>
    <t>Calais Freshies</t>
  </si>
  <si>
    <t>RET-11-101745</t>
  </si>
  <si>
    <t>311 NORTH ST CALAIS ME  04619-1221</t>
  </si>
  <si>
    <t>311 NORTH ST</t>
  </si>
  <si>
    <t>04619-1221</t>
  </si>
  <si>
    <t>Dearden Wines</t>
  </si>
  <si>
    <t>Costa Del Sol LLC</t>
  </si>
  <si>
    <t>DSW-24-106600</t>
  </si>
  <si>
    <t>2258 LAS AMIGAS RD NAPA CA  94559-9717</t>
  </si>
  <si>
    <t>2258 LAS AMIGAS RD</t>
  </si>
  <si>
    <t>94559-9717</t>
  </si>
  <si>
    <t>Big 20 Bowling Center</t>
  </si>
  <si>
    <t>Walkatime Entertainment, Inc.</t>
  </si>
  <si>
    <t>BLC-10-101708</t>
  </si>
  <si>
    <t>382 US ROUTE 1 SCARBOROUGH ME  04074</t>
  </si>
  <si>
    <t>382 US ROUTE 1</t>
  </si>
  <si>
    <t>Scott Decker</t>
  </si>
  <si>
    <t>SALP-26-115766</t>
  </si>
  <si>
    <t>Zachary Blood</t>
  </si>
  <si>
    <t>SALP-26-115812</t>
  </si>
  <si>
    <t>Karen's Main St Diner</t>
  </si>
  <si>
    <t>Karen's Main St Diner LLC</t>
  </si>
  <si>
    <t>CAR-12-101892</t>
  </si>
  <si>
    <t>439 MAIN ST CALAIS ME  04619-1841</t>
  </si>
  <si>
    <t>439 MAIN ST</t>
  </si>
  <si>
    <t>04619-1841</t>
  </si>
  <si>
    <t>Donati Family Vineyard</t>
  </si>
  <si>
    <t>Donati Family Vineyard Inc</t>
  </si>
  <si>
    <t>COA-16-103719</t>
  </si>
  <si>
    <t>2720 OAKVIEW RD TEMPLETON CA  93465-8798</t>
  </si>
  <si>
    <t>2720 OAKVIEW RD</t>
  </si>
  <si>
    <t>93465-8798</t>
  </si>
  <si>
    <t>Tostones Cafe</t>
  </si>
  <si>
    <t>Adaime &amp; Rea, LLC</t>
  </si>
  <si>
    <t>CARL-22-105347</t>
  </si>
  <si>
    <t>337 OCEAN HOUSE RD CAPE ELIZABETH ME  04107-2441</t>
  </si>
  <si>
    <t>337 OCEAN HOUSE RD</t>
  </si>
  <si>
    <t>Ada's Kitchen</t>
  </si>
  <si>
    <t>Crows Restaurant, LLC</t>
  </si>
  <si>
    <t>CARL-25-102944</t>
  </si>
  <si>
    <t>449 MAIN ST ROCKLAND ME  04841-3383</t>
  </si>
  <si>
    <t>Magnus On Water</t>
  </si>
  <si>
    <t>Magnus On Water, LLC</t>
  </si>
  <si>
    <t>CAR-19-103852</t>
  </si>
  <si>
    <t>12 WATER ST STE 101, BIDDEFORD ME  04005-5602</t>
  </si>
  <si>
    <t>04005-5602</t>
  </si>
  <si>
    <t>CTG-26-116059</t>
  </si>
  <si>
    <t>Mapleton One Stop</t>
  </si>
  <si>
    <t>M&amp;J Martin Enterprises, LLC</t>
  </si>
  <si>
    <t>AGN-23-107261</t>
  </si>
  <si>
    <t>1689 MAIN ST MAPLETON ME  04757</t>
  </si>
  <si>
    <t>1689 MAIN ST</t>
  </si>
  <si>
    <t>04757</t>
  </si>
  <si>
    <t>Benjamin's</t>
  </si>
  <si>
    <t>Scoreboard Social, LLC</t>
  </si>
  <si>
    <t>CAR-25-111367</t>
  </si>
  <si>
    <t>123 FRANKLIN ST BANGOR ME  04401-4966</t>
  </si>
  <si>
    <t>123 FRANKLIN ST</t>
  </si>
  <si>
    <t>04401-4966</t>
  </si>
  <si>
    <t>RES-23-106673</t>
  </si>
  <si>
    <t>St. John's Community Center Chapel</t>
  </si>
  <si>
    <t>CHU-26-116098</t>
  </si>
  <si>
    <t>43 PLEASANT ST BRUNSWICK ME  04011</t>
  </si>
  <si>
    <t>43 PLEASANT ST</t>
  </si>
  <si>
    <t>04011</t>
  </si>
  <si>
    <t>St. Ambrose Church</t>
  </si>
  <si>
    <t>CHU-26-116095</t>
  </si>
  <si>
    <t>29 KIMBALL ST RICHMOND ME  04357-1106</t>
  </si>
  <si>
    <t>29 KIMBALL ST</t>
  </si>
  <si>
    <t>04357-1106</t>
  </si>
  <si>
    <t>Triple Eight Distillery</t>
  </si>
  <si>
    <t>Triple Eight Distillery, LLC</t>
  </si>
  <si>
    <t>COA-21-105092</t>
  </si>
  <si>
    <t>5 BARTLETT FARM RD NANTUCKET MA  02554-4341</t>
  </si>
  <si>
    <t>5 BARTLETT FARM RD</t>
  </si>
  <si>
    <t>NANTUCKET</t>
  </si>
  <si>
    <t>02554-4341</t>
  </si>
  <si>
    <t>Home Office</t>
  </si>
  <si>
    <t>Fore Cans, LLC</t>
  </si>
  <si>
    <t>COA-25-111702</t>
  </si>
  <si>
    <t>6101 Three Chopt Rd  RICHMOND VA 23226</t>
  </si>
  <si>
    <t>RET-20-103866</t>
  </si>
  <si>
    <t>354 GOOSE ROCKS RD KENNEBUNKPORT ME  04046-5302</t>
  </si>
  <si>
    <t>354 GOOSE ROCKS RD</t>
  </si>
  <si>
    <t>04046-5302</t>
  </si>
  <si>
    <t>Perry Farmer's Union</t>
  </si>
  <si>
    <t>Perry Farmers' Union</t>
  </si>
  <si>
    <t>RET-90-104219</t>
  </si>
  <si>
    <t>966 US ROUTE 1 PERRY ME  04667</t>
  </si>
  <si>
    <t>966 US ROUTE 1</t>
  </si>
  <si>
    <t>RET-24-110373</t>
  </si>
  <si>
    <t>Maxwell Point Vineyard</t>
  </si>
  <si>
    <t>Maxwell Point Vineyard LLC</t>
  </si>
  <si>
    <t>SMW-14-104120</t>
  </si>
  <si>
    <t>31 HANNAFORD COVE RD CAPE ELIZABETH ME  04107-9508</t>
  </si>
  <si>
    <t>31 HANNAFORD COVE RD</t>
  </si>
  <si>
    <t>04107-9508</t>
  </si>
  <si>
    <t>Country Farm Market</t>
  </si>
  <si>
    <t>Madison Retail LLC</t>
  </si>
  <si>
    <t>RET-26-118337</t>
  </si>
  <si>
    <t>136 MAIN ST MADISON ME  04950-1523</t>
  </si>
  <si>
    <t>136 MAIN ST</t>
  </si>
  <si>
    <t>04950-1523</t>
  </si>
  <si>
    <t>W. Direct</t>
  </si>
  <si>
    <t>Winery Direct, LLC</t>
  </si>
  <si>
    <t>COA-24-106714</t>
  </si>
  <si>
    <t>2210 NEW HAMPSHIRE ST LAWRENCE KS  66046-3048</t>
  </si>
  <si>
    <t>2210 NEW HAMPSHIRE ST</t>
  </si>
  <si>
    <t>66046-3048</t>
  </si>
  <si>
    <t>Beachfire</t>
  </si>
  <si>
    <t>Laflin Properties, LLC</t>
  </si>
  <si>
    <t>CARL-15-102818</t>
  </si>
  <si>
    <t>658 MAIN ST OGUNQUIT ME  03907-3009</t>
  </si>
  <si>
    <t>658 MAIN ST</t>
  </si>
  <si>
    <t>03907-3009</t>
  </si>
  <si>
    <t>Brett Calkins</t>
  </si>
  <si>
    <t>SALP-24-110545</t>
  </si>
  <si>
    <t>Evan Verrill</t>
  </si>
  <si>
    <t>SALP-26-115775</t>
  </si>
  <si>
    <t>John Thomes</t>
  </si>
  <si>
    <t>SALP-24-110618</t>
  </si>
  <si>
    <t>Bank Buranastidporn</t>
  </si>
  <si>
    <t>SALP-26-115776</t>
  </si>
  <si>
    <t>Ken's Place</t>
  </si>
  <si>
    <t>J &amp; K LOBSTER, INC.</t>
  </si>
  <si>
    <t>CAR-24-106651</t>
  </si>
  <si>
    <t>207 PINE POINT RD SCARBOROUGH ME  04074-8822</t>
  </si>
  <si>
    <t>207 PINE POINT RD</t>
  </si>
  <si>
    <t>Mount Eden Vineyards</t>
  </si>
  <si>
    <t>Michele Duckett</t>
  </si>
  <si>
    <t>SALP-26-116094</t>
  </si>
  <si>
    <t>Christopher Michael Wines LLC</t>
  </si>
  <si>
    <t>COA-19-103333</t>
  </si>
  <si>
    <t>18150 SE AMITY VINEYARDS RD AMITY OR  97101-2304</t>
  </si>
  <si>
    <t>18150 SE AMITY VINEYARDS RD</t>
  </si>
  <si>
    <t>97101-2304</t>
  </si>
  <si>
    <t>Global Montello Group Corp Portland #602</t>
  </si>
  <si>
    <t>RET-12-101909</t>
  </si>
  <si>
    <t>1196 CONGRESS ST PORTLAND ME  04102-2129</t>
  </si>
  <si>
    <t>1196 CONGRESS ST</t>
  </si>
  <si>
    <t>Spring Point Tavern</t>
  </si>
  <si>
    <t>SPT LLC</t>
  </si>
  <si>
    <t>CAR-05-104882</t>
  </si>
  <si>
    <t>175 BENJAMIN W PICKETT ST SOUTH PORTLAND ME  04106-1626</t>
  </si>
  <si>
    <t>175 BENJAMIN W PICKETT ST</t>
  </si>
  <si>
    <t>04106-1626</t>
  </si>
  <si>
    <t>Leela Hartnett</t>
  </si>
  <si>
    <t>SALP-25-115733</t>
  </si>
  <si>
    <t>Ryan Flynn</t>
  </si>
  <si>
    <t>SALP-25-115740</t>
  </si>
  <si>
    <t>Sequoia Wachtler</t>
  </si>
  <si>
    <t>SALP-25-115742</t>
  </si>
  <si>
    <t>Tabitha Perry</t>
  </si>
  <si>
    <t>SALP-26-115794</t>
  </si>
  <si>
    <t>Mike Klemanski</t>
  </si>
  <si>
    <t>SALP-25-110707</t>
  </si>
  <si>
    <t>Smokin Barrels</t>
  </si>
  <si>
    <t>Smokin Barrels, LLC</t>
  </si>
  <si>
    <t>CARL-21-105141</t>
  </si>
  <si>
    <t>513 MAIN ST JACKMAN ME  04945</t>
  </si>
  <si>
    <t>513 MAIN ST</t>
  </si>
  <si>
    <t>CTG-26-115796</t>
  </si>
  <si>
    <t>Sonny's Convenience Store</t>
  </si>
  <si>
    <t>Coast to Coast Caterers</t>
  </si>
  <si>
    <t>RET-25-111323</t>
  </si>
  <si>
    <t>301 MIDDLE RD LYMAN ME  04002-6132</t>
  </si>
  <si>
    <t>301 MIDDLE RD</t>
  </si>
  <si>
    <t>04002-6132</t>
  </si>
  <si>
    <t>The Rare Wine Co.</t>
  </si>
  <si>
    <t>Vieux Vins, Inc.</t>
  </si>
  <si>
    <t>COA-08-101195</t>
  </si>
  <si>
    <t>Taverna Khione</t>
  </si>
  <si>
    <t>Taverna Khione, LLC</t>
  </si>
  <si>
    <t>CAR-17-102664</t>
  </si>
  <si>
    <t>25 MILL ST BRUNSWICK ME  04011-1913</t>
  </si>
  <si>
    <t>25 MILL ST</t>
  </si>
  <si>
    <t>On The Green Indoor Golf</t>
  </si>
  <si>
    <t>Keith Ross</t>
  </si>
  <si>
    <t>RES-17-103317</t>
  </si>
  <si>
    <t>233 MAIN ST WAYNE ME  04284</t>
  </si>
  <si>
    <t>233 MAIN ST</t>
  </si>
  <si>
    <t>CIRCLE K #4707057</t>
  </si>
  <si>
    <t>AGN-17-103065</t>
  </si>
  <si>
    <t>63 MAIN RD  HAMPDEN ME 04444</t>
  </si>
  <si>
    <t>Gemme's General Merchandise</t>
  </si>
  <si>
    <t>Gemme's General Merchandise, Inc.</t>
  </si>
  <si>
    <t>RET-98-100546</t>
  </si>
  <si>
    <t>773 SEBAGO RD SEBAGO ME  04029-3501</t>
  </si>
  <si>
    <t>773 SEBAGO RD</t>
  </si>
  <si>
    <t>04029-3501</t>
  </si>
  <si>
    <t>Kate Sharp</t>
  </si>
  <si>
    <t>SALP-26-116312</t>
  </si>
  <si>
    <t>American Legion Alden M Gayton Post #31</t>
  </si>
  <si>
    <t>Alden M. Gayton Post, Inc.</t>
  </si>
  <si>
    <t>CCP-90-106565</t>
  </si>
  <si>
    <t>426 WASHINGTON ST N AUBURN ME  04210-3806</t>
  </si>
  <si>
    <t>426 WASHINGTON ST N</t>
  </si>
  <si>
    <t>04210-3806</t>
  </si>
  <si>
    <t>American Legion Post #42, Wells-Hussey</t>
  </si>
  <si>
    <t>Wells-Hussey Post No. 42, The American Legion</t>
  </si>
  <si>
    <t>CCP-90-100100</t>
  </si>
  <si>
    <t>527 MAIN ST DAMARISCOTTA ME  04543-4660</t>
  </si>
  <si>
    <t>527 MAIN ST</t>
  </si>
  <si>
    <t>JFC International Inc</t>
  </si>
  <si>
    <t>JFC International Inc.</t>
  </si>
  <si>
    <t>COA-03-100805</t>
  </si>
  <si>
    <t>55 WILDCAT WAY LINDEN NJ  07036-5800</t>
  </si>
  <si>
    <t>55 WILDCAT WAY</t>
  </si>
  <si>
    <t>LINDEN</t>
  </si>
  <si>
    <t>07036-5800</t>
  </si>
  <si>
    <t>Rusty Lantern Market # 2282</t>
  </si>
  <si>
    <t>Rusty Lantern #2282, LLC</t>
  </si>
  <si>
    <t>RET-15-103264</t>
  </si>
  <si>
    <t>2282 CONGRESS ST PORTLAND ME  04102-1908</t>
  </si>
  <si>
    <t>2282 CONGRESS ST</t>
  </si>
  <si>
    <t>04102-1908</t>
  </si>
  <si>
    <t>Oceanside Grille @ The Brunswick</t>
  </si>
  <si>
    <t>HFY Enterprises, Inc.</t>
  </si>
  <si>
    <t>CARL-03-100797</t>
  </si>
  <si>
    <t>39 W GRAND AVE OLD ORCHARD BEACH ME  04064-2632</t>
  </si>
  <si>
    <t>39 W GRAND AVE</t>
  </si>
  <si>
    <t>King China</t>
  </si>
  <si>
    <t>Bao Lang Inc.</t>
  </si>
  <si>
    <t>CAR-12-102041</t>
  </si>
  <si>
    <t>180 NORTH ST CALAIS ME  04619-1608</t>
  </si>
  <si>
    <t>180 NORTH ST</t>
  </si>
  <si>
    <t>04619-1608</t>
  </si>
  <si>
    <t>Kuleto Estate</t>
  </si>
  <si>
    <t>Kuleto Villa, LLC</t>
  </si>
  <si>
    <t>DSW-11-101732</t>
  </si>
  <si>
    <t>2470 SAGE CANYON RD SAINT HELENA CA  94574-9641</t>
  </si>
  <si>
    <t>2470 SAGE CANYON RD</t>
  </si>
  <si>
    <t>All Grill</t>
  </si>
  <si>
    <t>CG Food and Events, LLC</t>
  </si>
  <si>
    <t>RES-26-116078</t>
  </si>
  <si>
    <t>238 GORHAM RD SCARBOROUGH ME  04074-9504</t>
  </si>
  <si>
    <t>238 GORHAM RD</t>
  </si>
  <si>
    <t>04074-9504</t>
  </si>
  <si>
    <t>Salsa Shack</t>
  </si>
  <si>
    <t>Laforge Catering And Concessions LLC</t>
  </si>
  <si>
    <t>RES-26-116103</t>
  </si>
  <si>
    <t>84 MAIN ST BUCKSPORT ME  04416</t>
  </si>
  <si>
    <t>Shaw's #4560</t>
  </si>
  <si>
    <t>AGN-93-100390</t>
  </si>
  <si>
    <t>Frankie &amp; Johnny's</t>
  </si>
  <si>
    <t>LTJ, Inc.</t>
  </si>
  <si>
    <t>CAR-21-104822</t>
  </si>
  <si>
    <t>1594 US ROUTE 1 CAPE NEDDICK ME  03902-7429</t>
  </si>
  <si>
    <t>1594 US ROUTE 1</t>
  </si>
  <si>
    <t>03902-7429</t>
  </si>
  <si>
    <t>Mosaic</t>
  </si>
  <si>
    <t>Red Bird</t>
  </si>
  <si>
    <t>CAR-23-106304</t>
  </si>
  <si>
    <t>Monmouth Kwik Shop</t>
  </si>
  <si>
    <t>Demello's Center Store, LLC</t>
  </si>
  <si>
    <t>RET-18-104601</t>
  </si>
  <si>
    <t>4 ACADEMY RD MONMOUTH ME  04259-7031</t>
  </si>
  <si>
    <t>4 ACADEMY RD</t>
  </si>
  <si>
    <t>04259-7031</t>
  </si>
  <si>
    <t>RES-23-106663</t>
  </si>
  <si>
    <t>Corner Market</t>
  </si>
  <si>
    <t>Harbour Me, LLC</t>
  </si>
  <si>
    <t>RET-21-105276</t>
  </si>
  <si>
    <t>266 MAIN ST SOUTHWEST HARBOR ME  04679</t>
  </si>
  <si>
    <t>CooperWine Company LLC</t>
  </si>
  <si>
    <t>Cooper Wine Company LLC</t>
  </si>
  <si>
    <t>DSW-25-111534</t>
  </si>
  <si>
    <t>35306 N SUNSET RD BENTON CITY WA  99320-7505</t>
  </si>
  <si>
    <t>35306 N SUNSET RD</t>
  </si>
  <si>
    <t>99320-7505</t>
  </si>
  <si>
    <t>Dixon's Country Market</t>
  </si>
  <si>
    <t>DCM Benton, LLC.</t>
  </si>
  <si>
    <t>AGN-16-102418</t>
  </si>
  <si>
    <t>179 NECK RD BENTON ME  04901-3539</t>
  </si>
  <si>
    <t>179 NECK RD</t>
  </si>
  <si>
    <t>BENTON</t>
  </si>
  <si>
    <t>04901-3539</t>
  </si>
  <si>
    <t xml:space="preserve">Franciska </t>
  </si>
  <si>
    <t>The Hideout LLC</t>
  </si>
  <si>
    <t>CAR-25-111839</t>
  </si>
  <si>
    <t>111 Middle Street  Portland  ME 04101</t>
  </si>
  <si>
    <t>J Brothers Variety</t>
  </si>
  <si>
    <t>RET-26-116410</t>
  </si>
  <si>
    <t>1680 PORTLAND RD ARUNDEL ME  04046-8108</t>
  </si>
  <si>
    <t>1680 PORTLAND RD</t>
  </si>
  <si>
    <t>04046-8108</t>
  </si>
  <si>
    <t>James Michael Imrie</t>
  </si>
  <si>
    <t>SALP-25-110829</t>
  </si>
  <si>
    <t>Aquitaine Wine USA, LLC</t>
  </si>
  <si>
    <t>COA-15-102954</t>
  </si>
  <si>
    <t>56 GYPSY LN BERKELEY CA  94705-1533</t>
  </si>
  <si>
    <t>56 GYPSY LN</t>
  </si>
  <si>
    <t>94705-1533</t>
  </si>
  <si>
    <t>DSW-21-105054</t>
  </si>
  <si>
    <t>Old Port Sea Grill</t>
  </si>
  <si>
    <t>J.S.L. Investments, LLC</t>
  </si>
  <si>
    <t>CAR-02-100787</t>
  </si>
  <si>
    <t>93 COMMERCIAL ST PORTLAND ME  04101-4703</t>
  </si>
  <si>
    <t>93 COMMERCIAL ST</t>
  </si>
  <si>
    <t>White Rose Estate</t>
  </si>
  <si>
    <t>Greg Sanders, LLC</t>
  </si>
  <si>
    <t>DSW-22-105339</t>
  </si>
  <si>
    <t>6250 NE HILLTOP LN DAYTON OR  97114-7237</t>
  </si>
  <si>
    <t>6250 NE HILLTOP LN</t>
  </si>
  <si>
    <t>97114-7237</t>
  </si>
  <si>
    <t>Village Center Auto Care</t>
  </si>
  <si>
    <t>Village Center Auto Care, Inc.</t>
  </si>
  <si>
    <t>RET-09-101343</t>
  </si>
  <si>
    <t>239 US ROUTE 1 SCARBOROUGH ME  04074-9525</t>
  </si>
  <si>
    <t>239 US ROUTE 1</t>
  </si>
  <si>
    <t>Fort Ross Vineyard &amp; Winery</t>
  </si>
  <si>
    <t>Fort Ross Vineyard &amp; Winery, LLC</t>
  </si>
  <si>
    <t>COA-21-105139</t>
  </si>
  <si>
    <t>3354 COFFEY LN STE A, SANTA ROSA CA  95403-1917</t>
  </si>
  <si>
    <t>3354 COFFEY LN</t>
  </si>
  <si>
    <t>AGN-21-105363</t>
  </si>
  <si>
    <t>7-Eleven 32544B</t>
  </si>
  <si>
    <t>AKFK, Inc.</t>
  </si>
  <si>
    <t>RET-21-105850</t>
  </si>
  <si>
    <t>345 MAIN ST LEWISTON ME  04240-7028</t>
  </si>
  <si>
    <t>04240-7028</t>
  </si>
  <si>
    <t>RET-26-115428</t>
  </si>
  <si>
    <t>AGNP-25-113268</t>
  </si>
  <si>
    <t>Louis M Martini Winery</t>
  </si>
  <si>
    <t>DSW-10-101546</t>
  </si>
  <si>
    <t>254 SAINT HELENA HWY S SAINT HELENA CA  94574-2203</t>
  </si>
  <si>
    <t>254 SAINT HELENA HWY S</t>
  </si>
  <si>
    <t>94574-2203</t>
  </si>
  <si>
    <t>Maine Smoke Shop #107</t>
  </si>
  <si>
    <t>RET-03-100831</t>
  </si>
  <si>
    <t>216 WILTON RD UNIT C, FARMINGTON ME  04938-6132</t>
  </si>
  <si>
    <t>216 WILTON RD</t>
  </si>
  <si>
    <t>Aunnie Ashley's Variety</t>
  </si>
  <si>
    <t>Ashley McIntyre</t>
  </si>
  <si>
    <t>RET-17-102861</t>
  </si>
  <si>
    <t>663 W BROADWAY LINCOLN ME  04457-4104</t>
  </si>
  <si>
    <t>663 W BROADWAY</t>
  </si>
  <si>
    <t>04457-4104</t>
  </si>
  <si>
    <t>Bradley's Citgo</t>
  </si>
  <si>
    <t>The Cyr Company</t>
  </si>
  <si>
    <t>RET-25-111240</t>
  </si>
  <si>
    <t>46 NORTH ST PRESQUE ISLE ME  04769-3218</t>
  </si>
  <si>
    <t>46 NORTH ST</t>
  </si>
  <si>
    <t>04769-3218</t>
  </si>
  <si>
    <t>Maine &amp; Vine</t>
  </si>
  <si>
    <t>Maine &amp; Vine, LLC</t>
  </si>
  <si>
    <t>RET-19-105761</t>
  </si>
  <si>
    <t>45 OCEAN AVE KENNEBUNKPORT ME  04046</t>
  </si>
  <si>
    <t>45 OCEAN AVE</t>
  </si>
  <si>
    <t>Crab Apple Whitewater, Inc.</t>
  </si>
  <si>
    <t>HOF-98-100560</t>
  </si>
  <si>
    <t>3 LAKE MOXIE RD THE FORKS PLT ME  04985-3433</t>
  </si>
  <si>
    <t>3 LAKE MOXIE RD</t>
  </si>
  <si>
    <t>04985-3433</t>
  </si>
  <si>
    <t>Pacy Austin</t>
  </si>
  <si>
    <t>SALP-25-115169</t>
  </si>
  <si>
    <t>Mimi's Place</t>
  </si>
  <si>
    <t>CAR-25-111084</t>
  </si>
  <si>
    <t>60 WELD ST DIXFIELD ME  04224-9515</t>
  </si>
  <si>
    <t>60 WELD ST</t>
  </si>
  <si>
    <t>04224-9515</t>
  </si>
  <si>
    <t>SMB-11-101817</t>
  </si>
  <si>
    <t>RUSTY LANTERN MARKET #0682</t>
  </si>
  <si>
    <t>RUSTY LANTERN #0682</t>
  </si>
  <si>
    <t>RET-16-102798</t>
  </si>
  <si>
    <t>682 BROADWAY SOUTH PORTLAND ME  04106-4407</t>
  </si>
  <si>
    <t>682 BROADWAY</t>
  </si>
  <si>
    <t>04106-4407</t>
  </si>
  <si>
    <t>Crunchy Poke</t>
  </si>
  <si>
    <t>Crunchy Poke, LLC</t>
  </si>
  <si>
    <t>RES-18-102822</t>
  </si>
  <si>
    <t>426 FORE ST PORTLAND ME  04101-4028</t>
  </si>
  <si>
    <t>426 FORE ST</t>
  </si>
  <si>
    <t>Ocean Pearl</t>
  </si>
  <si>
    <t>Wan's, Inc.</t>
  </si>
  <si>
    <t>CAR-98-100566</t>
  </si>
  <si>
    <t>ROUTE 26, OXFORD PLAZA  OXFORD ME 04270</t>
  </si>
  <si>
    <t>A1 Diner</t>
  </si>
  <si>
    <t>Three Bridge, LLC</t>
  </si>
  <si>
    <t>RES-18-102582</t>
  </si>
  <si>
    <t>3 BRIDGE ST GARDINER ME  04345-2101</t>
  </si>
  <si>
    <t>3 BRIDGE ST</t>
  </si>
  <si>
    <t>04345-2101</t>
  </si>
  <si>
    <t>Forest City Billiards</t>
  </si>
  <si>
    <t>Forest City Billiards, LLC.</t>
  </si>
  <si>
    <t>CARL-24-107427</t>
  </si>
  <si>
    <t>272 SAINT JOHN ST PORTLAND ME  04102-3019</t>
  </si>
  <si>
    <t>272 SAINT JOHN ST</t>
  </si>
  <si>
    <t>Andrew Trombley</t>
  </si>
  <si>
    <t>SALP-26-116199</t>
  </si>
  <si>
    <t>AMERICAN BEVERAGE CORPORATION</t>
  </si>
  <si>
    <t>COA-06-101027</t>
  </si>
  <si>
    <t>1 DAILY WAY VERONA PA  15147-1135</t>
  </si>
  <si>
    <t>1 DAILY WAY</t>
  </si>
  <si>
    <t>15147-1135</t>
  </si>
  <si>
    <t>Cliff Island Store &amp; Cafe</t>
  </si>
  <si>
    <t>Little Walden, LLC</t>
  </si>
  <si>
    <t>RET-18-111769</t>
  </si>
  <si>
    <t>11 WHARF RD CLIFF ISLAND ME  04019</t>
  </si>
  <si>
    <t>11 WHARF RD</t>
  </si>
  <si>
    <t>CLIFF ISLAND</t>
  </si>
  <si>
    <t>04019</t>
  </si>
  <si>
    <t>Webber Avenue Club</t>
  </si>
  <si>
    <t>Webber Avenue Club, Inc.</t>
  </si>
  <si>
    <t>CWC-90-100190</t>
  </si>
  <si>
    <t>957 LISBON ST LEWISTON ME  04240-6109</t>
  </si>
  <si>
    <t>957 LISBON ST</t>
  </si>
  <si>
    <t>04240-6109</t>
  </si>
  <si>
    <t>Stowe Cider</t>
  </si>
  <si>
    <t>White Mountain Distillery, LLC</t>
  </si>
  <si>
    <t>COA-17-103594</t>
  </si>
  <si>
    <t>17 TOWN FARM LN STOWE VT  05672-5559</t>
  </si>
  <si>
    <t>17 TOWN FARM LN</t>
  </si>
  <si>
    <t>05672-5559</t>
  </si>
  <si>
    <t>Dyons</t>
  </si>
  <si>
    <t>Dyons, LLC</t>
  </si>
  <si>
    <t>RES-15-104126</t>
  </si>
  <si>
    <t>35 EASTWARD LN ELLSWORTH ME  04605-1744</t>
  </si>
  <si>
    <t>35 EASTWARD LN</t>
  </si>
  <si>
    <t>04605-1744</t>
  </si>
  <si>
    <t>North Beacon Oyster</t>
  </si>
  <si>
    <t>421 Main, LLC</t>
  </si>
  <si>
    <t>CAR-18-110917</t>
  </si>
  <si>
    <t>421 MAIN ST ROCKLAND ME  04841-3383</t>
  </si>
  <si>
    <t>Eighteen Twenty LLC</t>
  </si>
  <si>
    <t>Eighteen Twenty, LLC</t>
  </si>
  <si>
    <t>SMW-17-103075</t>
  </si>
  <si>
    <t>219 ANDERSON ST STE 2, PORTLAND ME  04101-1401</t>
  </si>
  <si>
    <t>219 ANDERSON ST</t>
  </si>
  <si>
    <t>04101-1401</t>
  </si>
  <si>
    <t>River's Edge Convenience Store</t>
  </si>
  <si>
    <t>Banana King, Inc.</t>
  </si>
  <si>
    <t>RET-26-115997</t>
  </si>
  <si>
    <t>1278 N MAIN ST BREWER ME  04412-1237</t>
  </si>
  <si>
    <t>1278 N MAIN ST</t>
  </si>
  <si>
    <t>04412-1237</t>
  </si>
  <si>
    <t>Mikes Family Market</t>
  </si>
  <si>
    <t>Limestone, Inc.</t>
  </si>
  <si>
    <t>AGN-25-111134</t>
  </si>
  <si>
    <t>5 MAIN ST LIMESTONE ME  04750-1310</t>
  </si>
  <si>
    <t>04750-1310</t>
  </si>
  <si>
    <t>SMB-26-102929</t>
  </si>
  <si>
    <t>C &amp; J Service Center</t>
  </si>
  <si>
    <t>C &amp; J SERVICE CENTER</t>
  </si>
  <si>
    <t>RET-00-100637</t>
  </si>
  <si>
    <t>996 ACCESS HWY CARIBOU ME  04736-3905</t>
  </si>
  <si>
    <t>996 ACCESS HWY</t>
  </si>
  <si>
    <t>04736-3905</t>
  </si>
  <si>
    <t>Coveside Coffee</t>
  </si>
  <si>
    <t>Coveside Coffee, LLC</t>
  </si>
  <si>
    <t>RET-22-105517</t>
  </si>
  <si>
    <t>28 VANNAH AVE PORTLAND ME  04103-4509</t>
  </si>
  <si>
    <t>28 VANNAH AVE</t>
  </si>
  <si>
    <t>04103-4509</t>
  </si>
  <si>
    <t>CAR-11-101853</t>
  </si>
  <si>
    <t>11 GURNET RD BRUNSWICK ME  04011-2730</t>
  </si>
  <si>
    <t>11 GURNET RD</t>
  </si>
  <si>
    <t>04011-2730</t>
  </si>
  <si>
    <t>Adair Kunde, LLC</t>
  </si>
  <si>
    <t>DSW-25-112301</t>
  </si>
  <si>
    <t>RET-18-102599</t>
  </si>
  <si>
    <t>Ocean House Market</t>
  </si>
  <si>
    <t>Daniel Levecque</t>
  </si>
  <si>
    <t>RET-10-101567</t>
  </si>
  <si>
    <t>512 OCEAN ST SOUTH PORTLAND ME  04106-6626</t>
  </si>
  <si>
    <t>512 OCEAN ST</t>
  </si>
  <si>
    <t>04106-6626</t>
  </si>
  <si>
    <t>518 Noodle Bar</t>
  </si>
  <si>
    <t>Mian Noodle Bar</t>
  </si>
  <si>
    <t>CAR-19-103854</t>
  </si>
  <si>
    <t>518 US ROUTE 1 UNIT 2, KITTERY ME  03904-2500</t>
  </si>
  <si>
    <t>518 US ROUTE 1</t>
  </si>
  <si>
    <t>03904-2500</t>
  </si>
  <si>
    <t>Jeanette Olson</t>
  </si>
  <si>
    <t>SALP-26-115920</t>
  </si>
  <si>
    <t>Lands End Gifts</t>
  </si>
  <si>
    <t>Land's End Gifts, Inc.</t>
  </si>
  <si>
    <t>RET-22-105692</t>
  </si>
  <si>
    <t>2391 HARPSWELL ISLANDS RD BAILEY ISLAND ME  04003-2614</t>
  </si>
  <si>
    <t>2391 HARPSWELL ISLANDS RD</t>
  </si>
  <si>
    <t>04003-2614</t>
  </si>
  <si>
    <t>Korner Store And Deli</t>
  </si>
  <si>
    <t>The Korner Store, LLC</t>
  </si>
  <si>
    <t>RET-90-100236</t>
  </si>
  <si>
    <t>45 OAK ST OAKLAND ME  04963-5014</t>
  </si>
  <si>
    <t>45 OAK ST</t>
  </si>
  <si>
    <t>04963-5014</t>
  </si>
  <si>
    <t>RET-08-101198</t>
  </si>
  <si>
    <t>27 DOWNEAST HWY ELLSWORTH ME  04605-1720</t>
  </si>
  <si>
    <t>27 DOWNEAST HWY</t>
  </si>
  <si>
    <t>04605-1720</t>
  </si>
  <si>
    <t>Canopy Cellars</t>
  </si>
  <si>
    <t>Kevin McNulty</t>
  </si>
  <si>
    <t>SALP-24-110340</t>
  </si>
  <si>
    <t>2 FALMOUTH RIDGES DR FALMOUTH ME  04105-2822</t>
  </si>
  <si>
    <t>2 FALMOUTH RIDGES DR</t>
  </si>
  <si>
    <t>04105-2822</t>
  </si>
  <si>
    <t>Libby's Sporting Camps</t>
  </si>
  <si>
    <t>Libby's Sporting Camps, Inc.</t>
  </si>
  <si>
    <t>RES-13-102215</t>
  </si>
  <si>
    <t>OXBOW RD, T8 R9 MILLINOCKET LAKE  ASHLAND ME 04732</t>
  </si>
  <si>
    <t>Louis Sieb Imports</t>
  </si>
  <si>
    <t>S&amp;H Independent Premium Brands, LLC</t>
  </si>
  <si>
    <t>COA-24-110625</t>
  </si>
  <si>
    <t>3895 STUART ST DENVER CO  80212-2101</t>
  </si>
  <si>
    <t>3895 STUART ST</t>
  </si>
  <si>
    <t>80212-2101</t>
  </si>
  <si>
    <t>Julia LaRochelle</t>
  </si>
  <si>
    <t>SALP-24-110599</t>
  </si>
  <si>
    <t>Mainely Sips</t>
  </si>
  <si>
    <t>Mainely Burgers, LLC</t>
  </si>
  <si>
    <t>QCS-18-102581</t>
  </si>
  <si>
    <t>108 SAINT JOHN ST PORTLAND ME  04102-3021</t>
  </si>
  <si>
    <t>108 SAINT JOHN ST</t>
  </si>
  <si>
    <t>UVA Imports</t>
  </si>
  <si>
    <t>UVA Imports, LLC</t>
  </si>
  <si>
    <t>COA-23-107729</t>
  </si>
  <si>
    <t>22 CABLE DR STE 120, KEARNY NJ  07032-6541</t>
  </si>
  <si>
    <t>22 CABLE DR</t>
  </si>
  <si>
    <t>KEARNY</t>
  </si>
  <si>
    <t>07032-6541</t>
  </si>
  <si>
    <t>The F. X. Matt Brewing Company</t>
  </si>
  <si>
    <t>COA-90-105971</t>
  </si>
  <si>
    <t>811 EDWARD ST UTICA NY  13502-4001</t>
  </si>
  <si>
    <t>811 EDWARD ST</t>
  </si>
  <si>
    <t>UTICA</t>
  </si>
  <si>
    <t>13502-4001</t>
  </si>
  <si>
    <t>Original Sin Corporation</t>
  </si>
  <si>
    <t>COA-11-101734</t>
  </si>
  <si>
    <t>138 W 25TH ST FL 10, NEW YORK NY  10001-7470</t>
  </si>
  <si>
    <t>138 W 25TH ST</t>
  </si>
  <si>
    <t>FL 10</t>
  </si>
  <si>
    <t>10001-7470</t>
  </si>
  <si>
    <t>AGN-14-111327</t>
  </si>
  <si>
    <t>Miner Family Winery</t>
  </si>
  <si>
    <t>Miner Family Winery, LLC</t>
  </si>
  <si>
    <t>DSW-25-111672</t>
  </si>
  <si>
    <t>7850 SILVERADO TRAIL  OAKVILLE CA 94562</t>
  </si>
  <si>
    <t>Waterworks Restaurant</t>
  </si>
  <si>
    <t>CJS Corporation</t>
  </si>
  <si>
    <t>CARL-09-101435</t>
  </si>
  <si>
    <t>7 LINDSEY ST ROCKLAND ME  04841-2913</t>
  </si>
  <si>
    <t>7 LINDSEY ST</t>
  </si>
  <si>
    <t>04841-2913</t>
  </si>
  <si>
    <t>Big Apple #1057</t>
  </si>
  <si>
    <t>AGN-18-103545</t>
  </si>
  <si>
    <t>105 MAIN ST MATTAWAMKEAG ME  04459</t>
  </si>
  <si>
    <t>MATTAWAMKEAG</t>
  </si>
  <si>
    <t>04459</t>
  </si>
  <si>
    <t>Elmer's Country Store</t>
  </si>
  <si>
    <t>Elmers Country Store, LLC</t>
  </si>
  <si>
    <t>AGN-18-103542</t>
  </si>
  <si>
    <t>1039 US HIGHWAY 1 COLUMBIA FALLS ME  04623-5223</t>
  </si>
  <si>
    <t>1039 US HIGHWAY 1</t>
  </si>
  <si>
    <t>COLUMBIA FALLS</t>
  </si>
  <si>
    <t>04623-5223</t>
  </si>
  <si>
    <t>Coastal Prime 1901</t>
  </si>
  <si>
    <t>Mero, LLC</t>
  </si>
  <si>
    <t>CARL-25-112420</t>
  </si>
  <si>
    <t>Pat's Pizza Of Ellsworth</t>
  </si>
  <si>
    <t>Acadia Area Restaurant Group Holdings</t>
  </si>
  <si>
    <t>CAR-90-100090</t>
  </si>
  <si>
    <t>396 HIGH ST ELLSWORTH ME  04605-2508</t>
  </si>
  <si>
    <t>396 HIGH ST</t>
  </si>
  <si>
    <t>Cara Adams</t>
  </si>
  <si>
    <t>SALP-25-115535</t>
  </si>
  <si>
    <t>Six Penny Jug</t>
  </si>
  <si>
    <t>Six Penny Jug, LLC</t>
  </si>
  <si>
    <t>CARL-23-107448</t>
  </si>
  <si>
    <t>66 MAIN ST NORRIDGEWOCK ME  04957</t>
  </si>
  <si>
    <t>Depot 3PL</t>
  </si>
  <si>
    <t>Depot 3PL, LLC</t>
  </si>
  <si>
    <t>FP-26-117025</t>
  </si>
  <si>
    <t>5555 Broadway Suite A, American Canyon, CA 94503</t>
  </si>
  <si>
    <t xml:space="preserve">5555 Broadway </t>
  </si>
  <si>
    <t>american Canyon</t>
  </si>
  <si>
    <t>94503</t>
  </si>
  <si>
    <t>ZD Wines, LLC</t>
  </si>
  <si>
    <t>DSW-10-101557</t>
  </si>
  <si>
    <t>8383 SILVERADO TRL NAPA CA  94558-9436</t>
  </si>
  <si>
    <t>8383 SILVERADO TRL</t>
  </si>
  <si>
    <t>94558-9436</t>
  </si>
  <si>
    <t>Shaw's #2550</t>
  </si>
  <si>
    <t>AGN-03-100845</t>
  </si>
  <si>
    <t>600 CENTER ST AUBURN ME  04210-6311</t>
  </si>
  <si>
    <t>600 CENTER ST</t>
  </si>
  <si>
    <t>04210-6311</t>
  </si>
  <si>
    <t>Hilton Garden Inn</t>
  </si>
  <si>
    <t>Restco, LLC</t>
  </si>
  <si>
    <t>HOT-08-101328</t>
  </si>
  <si>
    <t>250 HASKELL RD BANGOR ME  04401-4241</t>
  </si>
  <si>
    <t>250 HASKELL RD</t>
  </si>
  <si>
    <t>04401-4241</t>
  </si>
  <si>
    <t>Clif Family Winery</t>
  </si>
  <si>
    <t>Clif Family Winery And Farm, LLC</t>
  </si>
  <si>
    <t>DSW-10-101504</t>
  </si>
  <si>
    <t>4326 BIG RANCH RD NAPA CA  94558-1347</t>
  </si>
  <si>
    <t>4326 BIG RANCH RD</t>
  </si>
  <si>
    <t>94558-1347</t>
  </si>
  <si>
    <t>New Vineland LLC</t>
  </si>
  <si>
    <t>New Vineland, LLC</t>
  </si>
  <si>
    <t>DSW-23-107529</t>
  </si>
  <si>
    <t>1501 E CHESTNUT AVE LOMPOC CA  93436-4901</t>
  </si>
  <si>
    <t>1501 E CHESTNUT AVE</t>
  </si>
  <si>
    <t>93436-4901</t>
  </si>
  <si>
    <t>Lewiston Variety, LLC</t>
  </si>
  <si>
    <t>RET-11-101722</t>
  </si>
  <si>
    <t>145 COLLEGE ST LEWISTON ME  04240-6807</t>
  </si>
  <si>
    <t>145 COLLEGE ST</t>
  </si>
  <si>
    <t>Kenton Shelley</t>
  </si>
  <si>
    <t>SALP-25-111932</t>
  </si>
  <si>
    <t>Maine Veterans Homes</t>
  </si>
  <si>
    <t>RES-21-105908</t>
  </si>
  <si>
    <t>35 HEROES WAY AUGUSTA ME  04330-7060</t>
  </si>
  <si>
    <t>35 HEROES WAY</t>
  </si>
  <si>
    <t>04330-7060</t>
  </si>
  <si>
    <t>Lincoln Tap House</t>
  </si>
  <si>
    <t>Lincoln Tap House, LLC</t>
  </si>
  <si>
    <t>CARL-25-111145</t>
  </si>
  <si>
    <t>222 W BROADWAY LINCOLN ME  04457-4010</t>
  </si>
  <si>
    <t>222 W BROADWAY</t>
  </si>
  <si>
    <t>04457-4010</t>
  </si>
  <si>
    <t>Molly Hepler</t>
  </si>
  <si>
    <t>SALP-26-116001</t>
  </si>
  <si>
    <t>V. Sattui Winery</t>
  </si>
  <si>
    <t>V. Sattui Winery Inc.</t>
  </si>
  <si>
    <t>DSW-21-105059</t>
  </si>
  <si>
    <t>1111 WHITE LN SAINT HELENA CA  94574-1551</t>
  </si>
  <si>
    <t>1111 WHITE LN</t>
  </si>
  <si>
    <t>94574-1551</t>
  </si>
  <si>
    <t>Alexander Gray</t>
  </si>
  <si>
    <t>SALP-25-111892</t>
  </si>
  <si>
    <t>Wilson-Hurst LLC</t>
  </si>
  <si>
    <t>DSW-25-115688</t>
  </si>
  <si>
    <t>Gifttree.com</t>
  </si>
  <si>
    <t>Gift Services, Inc.</t>
  </si>
  <si>
    <t>DSW-16-102358</t>
  </si>
  <si>
    <t>8801 WALL ST STE 880, AUSTIN TX  78754-4404</t>
  </si>
  <si>
    <t>8801 WALL ST</t>
  </si>
  <si>
    <t>STE 880</t>
  </si>
  <si>
    <t>78754-4404</t>
  </si>
  <si>
    <t>Churchill Events</t>
  </si>
  <si>
    <t>JTR Holdings</t>
  </si>
  <si>
    <t>QCS-26-116107</t>
  </si>
  <si>
    <t>1037 FOREST AVE PORTLAND ME  04103-3396</t>
  </si>
  <si>
    <t>1037 FOREST AVE</t>
  </si>
  <si>
    <t>04103-3396</t>
  </si>
  <si>
    <t>Always Fresh Larochelles Seafood</t>
  </si>
  <si>
    <t>CRL Seafood</t>
  </si>
  <si>
    <t>RES-26-117266</t>
  </si>
  <si>
    <t>22 MILL ST AUBURN ME  04210-6838</t>
  </si>
  <si>
    <t>04210-6838</t>
  </si>
  <si>
    <t>Ocean's Market</t>
  </si>
  <si>
    <t>Sardhav, LLC</t>
  </si>
  <si>
    <t>RET-25-111708</t>
  </si>
  <si>
    <t>1500 STATE HIGHWAY 3 BAR HARBOR ME  04609-7135</t>
  </si>
  <si>
    <t>1500 STATE HIGHWAY 3</t>
  </si>
  <si>
    <t>04609-7135</t>
  </si>
  <si>
    <t>Sabattus House of Pizza</t>
  </si>
  <si>
    <t>Sabattus Food Services Inc</t>
  </si>
  <si>
    <t>CAR-26-116756</t>
  </si>
  <si>
    <t>129 SABATTUS RD SABATTUS ME  04280-4013</t>
  </si>
  <si>
    <t>129 SABATTUS RD</t>
  </si>
  <si>
    <t>04280-4013</t>
  </si>
  <si>
    <t>Mike's All Day Breakfast</t>
  </si>
  <si>
    <t>Mike's All Day Breakfast, LLC</t>
  </si>
  <si>
    <t>RES-24-106697</t>
  </si>
  <si>
    <t>51 WESTERN AVE KENNEBUNK ME  04043-7354</t>
  </si>
  <si>
    <t>51 WESTERN AVE</t>
  </si>
  <si>
    <t>Bangor Floral</t>
  </si>
  <si>
    <t>Hamlin House, INC.</t>
  </si>
  <si>
    <t>RET-20-104325</t>
  </si>
  <si>
    <t>332 HARLOW ST BANGOR ME  04401-4908</t>
  </si>
  <si>
    <t>332 HARLOW ST</t>
  </si>
  <si>
    <t>04401-4908</t>
  </si>
  <si>
    <t>RET-11-101757</t>
  </si>
  <si>
    <t>116 MAIN ST MADAWASKA ME  04756-1476</t>
  </si>
  <si>
    <t>04756-1476</t>
  </si>
  <si>
    <t>COA-19-103059</t>
  </si>
  <si>
    <t>RET-21-105506</t>
  </si>
  <si>
    <t>Trentadue Winery</t>
  </si>
  <si>
    <t>Trentadue Winery, LLC</t>
  </si>
  <si>
    <t>COA-12-102049</t>
  </si>
  <si>
    <t>Players Billiard &amp; Bar</t>
  </si>
  <si>
    <t>D &amp; Z, LLC</t>
  </si>
  <si>
    <t>CARL-23-107478</t>
  </si>
  <si>
    <t>224 PORTLAND RD BRIDGTON ME  04009-4226</t>
  </si>
  <si>
    <t>224 PORTLAND RD</t>
  </si>
  <si>
    <t>04009-4226</t>
  </si>
  <si>
    <t>Dad's Place</t>
  </si>
  <si>
    <t>Keith &amp; Aria Corp.</t>
  </si>
  <si>
    <t>AGN--111725</t>
  </si>
  <si>
    <t>23 PLEASANT ST MECHANIC FALLS ME  04256-6156</t>
  </si>
  <si>
    <t>23 PLEASANT ST</t>
  </si>
  <si>
    <t>04256-6156</t>
  </si>
  <si>
    <t>Gagnon Kennedy Vineyards</t>
  </si>
  <si>
    <t>Gagnon Kennedy Vineyards LLC</t>
  </si>
  <si>
    <t>DSW-26-115873</t>
  </si>
  <si>
    <t>West End Inn</t>
  </si>
  <si>
    <t>Stratos Hospitality, LLC.</t>
  </si>
  <si>
    <t>BB-21-105229</t>
  </si>
  <si>
    <t>146 PINE ST PORTLAND ME  04102-3541</t>
  </si>
  <si>
    <t>146 PINE ST</t>
  </si>
  <si>
    <t>04102-3541</t>
  </si>
  <si>
    <t>Palisades Wine Co</t>
  </si>
  <si>
    <t>Palisades Wine Company, LLC</t>
  </si>
  <si>
    <t>COA-24-106667</t>
  </si>
  <si>
    <t>RET-11-101756</t>
  </si>
  <si>
    <t>378 STATION RD EASTON ME  04740-4014</t>
  </si>
  <si>
    <t>378 STATION RD</t>
  </si>
  <si>
    <t>04740-4014</t>
  </si>
  <si>
    <t>Dollar General Store #18127</t>
  </si>
  <si>
    <t>RET-18-106823</t>
  </si>
  <si>
    <t>141 FEDERAL RD PARSONSFIELD ME  04047-6215</t>
  </si>
  <si>
    <t>141 FEDERAL RD</t>
  </si>
  <si>
    <t>04047-6215</t>
  </si>
  <si>
    <t>Doc's Tavern</t>
  </si>
  <si>
    <t>Steven Fleurant</t>
  </si>
  <si>
    <t>TAV-90-100252</t>
  </si>
  <si>
    <t>35 FRANKLIN ST BIDDEFORD ME  04005-5523</t>
  </si>
  <si>
    <t>35 FRANKLIN ST</t>
  </si>
  <si>
    <t>04005-5523</t>
  </si>
  <si>
    <t>Repris</t>
  </si>
  <si>
    <t>Right Side, LLC</t>
  </si>
  <si>
    <t>DSW-15-102435</t>
  </si>
  <si>
    <t>1700 MOON MOUNTAIN RD SONOMA CA  95476-3022</t>
  </si>
  <si>
    <t>1700 MOON MOUNTAIN RD</t>
  </si>
  <si>
    <t>95476-3022</t>
  </si>
  <si>
    <t>RTM Imports</t>
  </si>
  <si>
    <t>RTM Imports, LLC</t>
  </si>
  <si>
    <t>COA-22-105418</t>
  </si>
  <si>
    <t>755 E MULBERRY AVE STE 200, SAN ANTONIO TX  78212-4285</t>
  </si>
  <si>
    <t>755 E MULBERRY AVE</t>
  </si>
  <si>
    <t>78212-4285</t>
  </si>
  <si>
    <t>Pattaya Kitchen</t>
  </si>
  <si>
    <t>Pattaya Kitchen LLC</t>
  </si>
  <si>
    <t>CAR-18-104178</t>
  </si>
  <si>
    <t>740 BROADWAY STE 500, SOUTH PORTLAND ME  04106-4474</t>
  </si>
  <si>
    <t>04106-4474</t>
  </si>
  <si>
    <t>DSW-10-101508</t>
  </si>
  <si>
    <t>Christopher Wall</t>
  </si>
  <si>
    <t>SALP-25-115684</t>
  </si>
  <si>
    <t>Southend Grocery</t>
  </si>
  <si>
    <t>Hiller &amp; Hiller Enterprises</t>
  </si>
  <si>
    <t>RET-96-100462</t>
  </si>
  <si>
    <t>67 S MAIN ST ROCKLAND ME  04841</t>
  </si>
  <si>
    <t>67 S MAIN ST</t>
  </si>
  <si>
    <t>Peter James Gray JR</t>
  </si>
  <si>
    <t>SALP-25-110696</t>
  </si>
  <si>
    <t>Damon Industries</t>
  </si>
  <si>
    <t>Dillish Inc</t>
  </si>
  <si>
    <t>COA-26-115864</t>
  </si>
  <si>
    <t>822 PACKER WAY SPARKS NV  89431-6445</t>
  </si>
  <si>
    <t>822 PACKER WAY</t>
  </si>
  <si>
    <t>SPARKS</t>
  </si>
  <si>
    <t>89431-6445</t>
  </si>
  <si>
    <t>CAR-01-100728</t>
  </si>
  <si>
    <t>29 ELM ST GORHAM ME  04038-1524</t>
  </si>
  <si>
    <t>29 ELM ST</t>
  </si>
  <si>
    <t>04038-1524</t>
  </si>
  <si>
    <t>Dani's Express Mart</t>
  </si>
  <si>
    <t>Milaan, Inc.</t>
  </si>
  <si>
    <t>RET-26-116653</t>
  </si>
  <si>
    <t>119 MAIN ST LINCOLN ME  04457-1408</t>
  </si>
  <si>
    <t>04457-1408</t>
  </si>
  <si>
    <t>Well Oiled Wine Company</t>
  </si>
  <si>
    <t>Well Oiled Wine Company LLC</t>
  </si>
  <si>
    <t>COA-18-103147</t>
  </si>
  <si>
    <t>1025 THOMAS JEFFERSON STREET SUITE 420 EAST  WASHINGTON DC 20007</t>
  </si>
  <si>
    <t>Chateau Morrisette</t>
  </si>
  <si>
    <t>Chateau Morrisette, Inc.</t>
  </si>
  <si>
    <t>DSW-10-101553</t>
  </si>
  <si>
    <t>287 WINERY RD SW FLOYD VA  24091-4033</t>
  </si>
  <si>
    <t>287 WINERY RD SW</t>
  </si>
  <si>
    <t>FLOYD</t>
  </si>
  <si>
    <t>24091-4033</t>
  </si>
  <si>
    <t>Windstar Cruises</t>
  </si>
  <si>
    <t>Windstar Cruises Marshall Islands LLC</t>
  </si>
  <si>
    <t>VES-18-107896</t>
  </si>
  <si>
    <t>8400 NW 36TH ST STE 520, DORAL FL  33166-6620</t>
  </si>
  <si>
    <t>8400 NW 36TH ST</t>
  </si>
  <si>
    <t>STE 520</t>
  </si>
  <si>
    <t>33166-6620</t>
  </si>
  <si>
    <t>COA-02-100744</t>
  </si>
  <si>
    <t>Thomas Higgins</t>
  </si>
  <si>
    <t>SALP-25-110783</t>
  </si>
  <si>
    <t>DSW-13-102084</t>
  </si>
  <si>
    <t>Lucky Fortune</t>
  </si>
  <si>
    <t>Lucky Fortune Damariscotta, Inc.</t>
  </si>
  <si>
    <t>CAR-24-106694</t>
  </si>
  <si>
    <t>422 MAIN ST DAMARISCOTTA ME  04543-4677</t>
  </si>
  <si>
    <t>422 MAIN ST</t>
  </si>
  <si>
    <t>04543-4677</t>
  </si>
  <si>
    <t>Collins Center For The Arts</t>
  </si>
  <si>
    <t>University of Maine</t>
  </si>
  <si>
    <t>ART-10-101701</t>
  </si>
  <si>
    <t>2 FLAGSTAFF ROAD ORONO ME  04469-0001</t>
  </si>
  <si>
    <t>2 FLAGSTAFF ROAD</t>
  </si>
  <si>
    <t>Country Corners Grocery, Inc.</t>
  </si>
  <si>
    <t>Country Corners Grocery Inc.</t>
  </si>
  <si>
    <t>RET-17-103293</t>
  </si>
  <si>
    <t>184 MAIN ST WHITEFIELD ME  04353-3118</t>
  </si>
  <si>
    <t>184 MAIN ST</t>
  </si>
  <si>
    <t>04353-3118</t>
  </si>
  <si>
    <t>RET-23-107390</t>
  </si>
  <si>
    <t>Taste of Home</t>
  </si>
  <si>
    <t>CAR-22-106225</t>
  </si>
  <si>
    <t>1701 MAIN ST MAPLETON ME  04757</t>
  </si>
  <si>
    <t>1701 MAIN ST</t>
  </si>
  <si>
    <t>Sugarlands Distilling Co.</t>
  </si>
  <si>
    <t>Sugarlands Distilling Company, LLC</t>
  </si>
  <si>
    <t>COA-22-105590</t>
  </si>
  <si>
    <t>162 KYKER FERRY RD KODAK TN  37764-1839</t>
  </si>
  <si>
    <t>162 KYKER FERRY RD</t>
  </si>
  <si>
    <t>KODAK</t>
  </si>
  <si>
    <t>37764-1839</t>
  </si>
  <si>
    <t>Thatcher's of Auburn Restaurant</t>
  </si>
  <si>
    <t>BOC Limited Liability Company</t>
  </si>
  <si>
    <t>CAR-07-101169</t>
  </si>
  <si>
    <t>550 CENTER ST AUBURN ME  04210-6305</t>
  </si>
  <si>
    <t>550 CENTER ST</t>
  </si>
  <si>
    <t>Seiders Variety</t>
  </si>
  <si>
    <t>Seiders Variety, LLC</t>
  </si>
  <si>
    <t>RET-19-104568</t>
  </si>
  <si>
    <t>53 CALAIS RD HODGDON ME  04730-4200</t>
  </si>
  <si>
    <t>53 CALAIS RD</t>
  </si>
  <si>
    <t>04730-4200</t>
  </si>
  <si>
    <t>Willamette Valley Vineyards</t>
  </si>
  <si>
    <t>Willamette Valley Vineyards, Inc.</t>
  </si>
  <si>
    <t>COA-09-104398</t>
  </si>
  <si>
    <t>8800 ENCHANTED WAY SE TURNER OR  97392-9580</t>
  </si>
  <si>
    <t>8800 ENCHANTED WAY SE</t>
  </si>
  <si>
    <t>97392-9580</t>
  </si>
  <si>
    <t>Bethel Beverage Company</t>
  </si>
  <si>
    <t>New England Beverage, LLC</t>
  </si>
  <si>
    <t>RET-17-103070</t>
  </si>
  <si>
    <t>284 MAYVILLE RD UNIT A, BETHEL ME  04217-4404</t>
  </si>
  <si>
    <t>284 MAYVILLE RD</t>
  </si>
  <si>
    <t>04217-4404</t>
  </si>
  <si>
    <t>Happy Endings</t>
  </si>
  <si>
    <t>Bellisima Italiano Inc.</t>
  </si>
  <si>
    <t>CARL-26-116158</t>
  </si>
  <si>
    <t>32 MAIN ST BANGOR ME  04401-6304</t>
  </si>
  <si>
    <t>Andrew Alan DeTour</t>
  </si>
  <si>
    <t>SALP-25-111054</t>
  </si>
  <si>
    <t>Ringers</t>
  </si>
  <si>
    <t>Ryan &amp; Connor Concessions Group, LLC</t>
  </si>
  <si>
    <t>CAR-25-107841</t>
  </si>
  <si>
    <t>985 TURNER ST AUBURN ME  04210-6310</t>
  </si>
  <si>
    <t>985 TURNER ST</t>
  </si>
  <si>
    <t>04210-6310</t>
  </si>
  <si>
    <t>Hampton Inn Lewiston-Auburn</t>
  </si>
  <si>
    <t>Lincoln Street Hoteliers, LLC</t>
  </si>
  <si>
    <t>RET-25-111200</t>
  </si>
  <si>
    <t>15 LINCOLN ST LEWISTON ME  04240-7720</t>
  </si>
  <si>
    <t>15 LINCOLN ST</t>
  </si>
  <si>
    <t>04240-7720</t>
  </si>
  <si>
    <t>Hang Wong Chinese Restaurant</t>
  </si>
  <si>
    <t>Hang Hong Yang Corporation</t>
  </si>
  <si>
    <t>CAR-10-101695</t>
  </si>
  <si>
    <t>Seven Hills Winery</t>
  </si>
  <si>
    <t>Double Canyon Vineyards LLC</t>
  </si>
  <si>
    <t>DSW-16-103137</t>
  </si>
  <si>
    <t>212 N 3RD AVE WALLA WALLA WA  99362-1883</t>
  </si>
  <si>
    <t>212 N 3RD AVE</t>
  </si>
  <si>
    <t>99362-1883</t>
  </si>
  <si>
    <t>The Elizabeth Inn and Restaurant</t>
  </si>
  <si>
    <t>Bethel Elizabeth B&amp;B, LLC</t>
  </si>
  <si>
    <t>HOT-22-107892</t>
  </si>
  <si>
    <t>32 MAIN ST BETHEL ME  04217</t>
  </si>
  <si>
    <t>New Belgium Brewing Company, Inc.</t>
  </si>
  <si>
    <t>COA-17-102513</t>
  </si>
  <si>
    <t>Family Dollar Store #24963</t>
  </si>
  <si>
    <t>RET-22-107071</t>
  </si>
  <si>
    <t>781 CENTRAL ST MILLINOCKET ME  04462-2140</t>
  </si>
  <si>
    <t>781 CENTRAL ST</t>
  </si>
  <si>
    <t>04462-2140</t>
  </si>
  <si>
    <t>Musquito Harbor Brewing Company</t>
  </si>
  <si>
    <t>CAL-24-107541</t>
  </si>
  <si>
    <t>RET-23-106167</t>
  </si>
  <si>
    <t>5 SHAPLEIGH RD STE 108, KITTERY ME  03904-1452</t>
  </si>
  <si>
    <t>STE 108</t>
  </si>
  <si>
    <t>Sparetime Portland And City Sports Grille</t>
  </si>
  <si>
    <t>Bowl New England, Inc.</t>
  </si>
  <si>
    <t>BLC-90-100304</t>
  </si>
  <si>
    <t>867 RIVERSIDE ST PORTLAND ME  04103-1070</t>
  </si>
  <si>
    <t>867 RIVERSIDE ST</t>
  </si>
  <si>
    <t>04103-1070</t>
  </si>
  <si>
    <t>DSW-21-105842</t>
  </si>
  <si>
    <t>Broadway Variety Inc</t>
  </si>
  <si>
    <t>Broadway Variety, Inc.</t>
  </si>
  <si>
    <t>AGN-09-101431</t>
  </si>
  <si>
    <t>771 BROADWAY SOUTH PORTLAND ME  04106-4409</t>
  </si>
  <si>
    <t>771 BROADWAY</t>
  </si>
  <si>
    <t>04106-4409</t>
  </si>
  <si>
    <t>Hong Kong Island</t>
  </si>
  <si>
    <t>Hong Kong Island, L.L.C.</t>
  </si>
  <si>
    <t>CAR-17-103482</t>
  </si>
  <si>
    <t>145 CAMDEN ST ROCKLAND ME  04841-2561</t>
  </si>
  <si>
    <t>145 CAMDEN ST</t>
  </si>
  <si>
    <t>04841-2561</t>
  </si>
  <si>
    <t>Secret Squirrel Wine LLC</t>
  </si>
  <si>
    <t>COA-24-110365</t>
  </si>
  <si>
    <t>173 MIDDLE WAITSBURG RD WALLA WALLA WA  99362-8661</t>
  </si>
  <si>
    <t>Rialto Italian Restaurant</t>
  </si>
  <si>
    <t>Fresco Del Forno, LLC</t>
  </si>
  <si>
    <t>CAR-26-118604</t>
  </si>
  <si>
    <t>16 ADELAIDE RD OLD ORCHARD BEACH ME  04064-2227</t>
  </si>
  <si>
    <t>16 ADELAIDE RD</t>
  </si>
  <si>
    <t>04064-2227</t>
  </si>
  <si>
    <t>George's Banana Stand</t>
  </si>
  <si>
    <t>RET-24-106953</t>
  </si>
  <si>
    <t>121 NORTH AVE SKOWHEGAN ME  04976-1953</t>
  </si>
  <si>
    <t>121 NORTH AVE</t>
  </si>
  <si>
    <t>04976-1953</t>
  </si>
  <si>
    <t>COA-13-102185</t>
  </si>
  <si>
    <t>DSW-10-101507</t>
  </si>
  <si>
    <t>Quick Stop Deli</t>
  </si>
  <si>
    <t>NDMK Corp.</t>
  </si>
  <si>
    <t>RET-24-110103</t>
  </si>
  <si>
    <t>611 WILSON ST BREWER ME  04412-1418</t>
  </si>
  <si>
    <t>611 WILSON ST</t>
  </si>
  <si>
    <t>04412-1418</t>
  </si>
  <si>
    <t>The Last Chair</t>
  </si>
  <si>
    <t>Standard Gastropub LLC</t>
  </si>
  <si>
    <t>CAR-13-106571</t>
  </si>
  <si>
    <t>233 MAIN ST BRIDGTON ME  04009-1224</t>
  </si>
  <si>
    <t>04009-1224</t>
  </si>
  <si>
    <t>Tokyo Japanese Steakhouse</t>
  </si>
  <si>
    <t>Mei Wen, LLC</t>
  </si>
  <si>
    <t>CAR-25-113345</t>
  </si>
  <si>
    <t>6 MAIN ST NEWPORT ME  04953</t>
  </si>
  <si>
    <t>04953</t>
  </si>
  <si>
    <t>Ryan's Corner Irish Pub and Restaurant</t>
  </si>
  <si>
    <t>RCHIP, LLC</t>
  </si>
  <si>
    <t>CARL-25-115086</t>
  </si>
  <si>
    <t>2 OCEAN AVE BLDG D CROSS ST, KENNEBUNKPORT ME  04046</t>
  </si>
  <si>
    <t>2 OCEAN AVE</t>
  </si>
  <si>
    <t>BLDG D CROSS ST</t>
  </si>
  <si>
    <t>Cumberland Farms #5598</t>
  </si>
  <si>
    <t>RET-90-100048</t>
  </si>
  <si>
    <t>4 N MAIN ST MECHANIC FALLS ME  04256-6315</t>
  </si>
  <si>
    <t>4 N MAIN ST</t>
  </si>
  <si>
    <t>04256-6315</t>
  </si>
  <si>
    <t>Airline Lodge &amp; Snackbar</t>
  </si>
  <si>
    <t>Ladima, LLC</t>
  </si>
  <si>
    <t>RET-18-103541</t>
  </si>
  <si>
    <t>3752 AIRLINE RD BEDDINGTON ME  04622-6025</t>
  </si>
  <si>
    <t>3752 AIRLINE RD</t>
  </si>
  <si>
    <t>BEDDINGTON</t>
  </si>
  <si>
    <t>04622-6025</t>
  </si>
  <si>
    <t>Hannaford #8446</t>
  </si>
  <si>
    <t>AGN-21-105364</t>
  </si>
  <si>
    <t>8 GURNET RD STE 1, BRUNSWICK ME  04011-2766</t>
  </si>
  <si>
    <t>8 GURNET RD</t>
  </si>
  <si>
    <t>04011-2766</t>
  </si>
  <si>
    <t>Dollar General Store #15456</t>
  </si>
  <si>
    <t>RET-15-102392</t>
  </si>
  <si>
    <t>9 BUCKFIELD RD TURNER ME  04282-3754</t>
  </si>
  <si>
    <t>9 BUCKFIELD RD</t>
  </si>
  <si>
    <t>04282-3754</t>
  </si>
  <si>
    <t>Cumberland Farms #5617</t>
  </si>
  <si>
    <t>AGN-22-106186</t>
  </si>
  <si>
    <t>439 PAYNE RD SCARBOROUGH ME  04074-8930</t>
  </si>
  <si>
    <t>439 PAYNE RD</t>
  </si>
  <si>
    <t>SMW-25-103348</t>
  </si>
  <si>
    <t>Patland Estate Vineyards</t>
  </si>
  <si>
    <t>Patland Estate Vineyards LLC</t>
  </si>
  <si>
    <t>DSW-25-115353</t>
  </si>
  <si>
    <t>2275 SODA CANYON RD NAPA CA  94558-9201</t>
  </si>
  <si>
    <t>2275 SODA CANYON RD</t>
  </si>
  <si>
    <t>94558-9201</t>
  </si>
  <si>
    <t>RET-22-105393</t>
  </si>
  <si>
    <t>Three D's Variety Store</t>
  </si>
  <si>
    <t>Three D's Variety Store, Inc.</t>
  </si>
  <si>
    <t>AGN-11-101849</t>
  </si>
  <si>
    <t>165 MAIN STREET, SUITE #102  BIDDEFORD ME 04005</t>
  </si>
  <si>
    <t>Klinker Brick Winery</t>
  </si>
  <si>
    <t>Klinker Brick Winery Inc.</t>
  </si>
  <si>
    <t>COA-12-102030</t>
  </si>
  <si>
    <t>3750 E WOODBRIDGE RD ACAMPO CA  95220-8700</t>
  </si>
  <si>
    <t>3750 E WOODBRIDGE RD</t>
  </si>
  <si>
    <t>95220-8700</t>
  </si>
  <si>
    <t>Intimo Wines</t>
  </si>
  <si>
    <t>Intimo Wines, LLC</t>
  </si>
  <si>
    <t>COA-23-107200</t>
  </si>
  <si>
    <t>213 NEW BOSTON RD GREENFIELD NH  03047-4715</t>
  </si>
  <si>
    <t>213 NEW BOSTON RD</t>
  </si>
  <si>
    <t>03047-4715</t>
  </si>
  <si>
    <t>Asian House Kitchen &amp; Bar</t>
  </si>
  <si>
    <t>Asian House Kitchen &amp; Bar, Inc.</t>
  </si>
  <si>
    <t>CAR-25-115499</t>
  </si>
  <si>
    <t>169 OCEAN ST SOUTH PORTLAND ME  04106-3636</t>
  </si>
  <si>
    <t>169 OCEAN ST</t>
  </si>
  <si>
    <t>04106-3636</t>
  </si>
  <si>
    <t>Next Century Spirits Manufacturing, LLC</t>
  </si>
  <si>
    <t>COA-25-114849</t>
  </si>
  <si>
    <t>400 VINTAGE PARK DR STE 140, ZEBULON NC  27597-3803</t>
  </si>
  <si>
    <t>400 VINTAGE PARK DR</t>
  </si>
  <si>
    <t>STE 140</t>
  </si>
  <si>
    <t>ZEBULON</t>
  </si>
  <si>
    <t>27597-3803</t>
  </si>
  <si>
    <t>ENT-25-114969</t>
  </si>
  <si>
    <t>RES-22-106218</t>
  </si>
  <si>
    <t>611 BROADWAY BANGOR ME  04401-3339</t>
  </si>
  <si>
    <t>611 BROADWAY</t>
  </si>
  <si>
    <t>04401-3339</t>
  </si>
  <si>
    <t>Global Vineyard Importers</t>
  </si>
  <si>
    <t>Global Vineyard Importers Inc</t>
  </si>
  <si>
    <t>COA-25-115298</t>
  </si>
  <si>
    <t>801 Camelia St Suite A Berkeley NM 87124</t>
  </si>
  <si>
    <t>801 Camelia St</t>
  </si>
  <si>
    <t>The Well at Jordan's Farm</t>
  </si>
  <si>
    <t>The Well, LLC</t>
  </si>
  <si>
    <t>CAR-17-102622</t>
  </si>
  <si>
    <t>Belfast Curling Club</t>
  </si>
  <si>
    <t>Belfast Curling Club, Inc.</t>
  </si>
  <si>
    <t>CCP-11-104518</t>
  </si>
  <si>
    <t>211 BELMONT AVE BELFAST ME  04915</t>
  </si>
  <si>
    <t>211 BELMONT AVE</t>
  </si>
  <si>
    <t>Keegan Variety Store</t>
  </si>
  <si>
    <t>Keegan Variety Store &amp; Deli, LLC</t>
  </si>
  <si>
    <t>RET-24-110141</t>
  </si>
  <si>
    <t>564 MAIN ST VAN BUREN ME  04785-1415</t>
  </si>
  <si>
    <t>04785-1415</t>
  </si>
  <si>
    <t>Club 72</t>
  </si>
  <si>
    <t>Club 72 LLC</t>
  </si>
  <si>
    <t>RES-24-107465</t>
  </si>
  <si>
    <t>12 SULLIVAN ST BERWICK ME  03901-2925</t>
  </si>
  <si>
    <t>12 SULLIVAN ST</t>
  </si>
  <si>
    <t>RES-23-106664</t>
  </si>
  <si>
    <t>Family Dollar #31431</t>
  </si>
  <si>
    <t>RET-21-105678</t>
  </si>
  <si>
    <t>457 ROOSEVELT TRL NAPLES ME  04055-5318</t>
  </si>
  <si>
    <t>457 ROOSEVELT TRL</t>
  </si>
  <si>
    <t>Global Beverage Team LLC</t>
  </si>
  <si>
    <t>COA-21-105888</t>
  </si>
  <si>
    <t>2 ALHAMBRA PLZ STE 1103 CORAL GABLES FL  33134-5249</t>
  </si>
  <si>
    <t>2 ALHAMBRA PLZ STE 1103</t>
  </si>
  <si>
    <t>33134-5249</t>
  </si>
  <si>
    <t>Lakeshore Restaurant</t>
  </si>
  <si>
    <t>Mcallister - Lakeshore, Inc</t>
  </si>
  <si>
    <t>RES-17-104131</t>
  </si>
  <si>
    <t>16 CROCKETT RD DEXTER ME  04930</t>
  </si>
  <si>
    <t>16 CROCKETT RD</t>
  </si>
  <si>
    <t>04930</t>
  </si>
  <si>
    <t>Portland Hunt &amp; Alpine Club</t>
  </si>
  <si>
    <t>Portland Hunt &amp; Alpine Club, LLC</t>
  </si>
  <si>
    <t>CAR-13-102175</t>
  </si>
  <si>
    <t>75 MARKET ST PORTLAND ME  04101-5031</t>
  </si>
  <si>
    <t>75 MARKET ST</t>
  </si>
  <si>
    <t>04101-5031</t>
  </si>
  <si>
    <t>Moose Shack</t>
  </si>
  <si>
    <t>Becky Lawn</t>
  </si>
  <si>
    <t>CARL-24-107369</t>
  </si>
  <si>
    <t>112 MAIN ST EAST MILLINOCKET ME  04430-1052</t>
  </si>
  <si>
    <t>04430-1052</t>
  </si>
  <si>
    <t>The Cliff House Resort &amp; Spa</t>
  </si>
  <si>
    <t>RBDD Cliff House Acquisitions LLC</t>
  </si>
  <si>
    <t>HOT-25-102265</t>
  </si>
  <si>
    <t>591 SHORE ROAD  YORK ME 03909</t>
  </si>
  <si>
    <t>Oosoola Country Store</t>
  </si>
  <si>
    <t>Oosoola Country And Gas Station Inc</t>
  </si>
  <si>
    <t>AGN-20-106012</t>
  </si>
  <si>
    <t>84 MERCER RD NORRIDGEWOCK ME  04957</t>
  </si>
  <si>
    <t>84 MERCER RD</t>
  </si>
  <si>
    <t>The Norumbega Inn</t>
  </si>
  <si>
    <t>Norumbega Hospitality Corp</t>
  </si>
  <si>
    <t>BB-22-105309</t>
  </si>
  <si>
    <t>63 HIGH ST CAMDEN ME  04843-1733</t>
  </si>
  <si>
    <t>63 HIGH ST</t>
  </si>
  <si>
    <t>04843-1733</t>
  </si>
  <si>
    <t>COA-06-104395</t>
  </si>
  <si>
    <t>David Bruce Winery, Inc.</t>
  </si>
  <si>
    <t>DSW-25-115229</t>
  </si>
  <si>
    <t>21439 BEAR CREEK RD LOS GATOS CA  95033-9429</t>
  </si>
  <si>
    <t>21439 BEAR CREEK RD</t>
  </si>
  <si>
    <t>95033-9429</t>
  </si>
  <si>
    <t>Spring Valley Vineyard</t>
  </si>
  <si>
    <t>DSW-22-106394</t>
  </si>
  <si>
    <t>1663 CORKRUM RD WALLA WALLA WA  99362-8628</t>
  </si>
  <si>
    <t>1663 CORKRUM RD</t>
  </si>
  <si>
    <t>99362-8628</t>
  </si>
  <si>
    <t>DSW-15-106747</t>
  </si>
  <si>
    <t>Circle K #4707120</t>
  </si>
  <si>
    <t>AGN-13-102057</t>
  </si>
  <si>
    <t>743 ROUTE 202 GREENE ME  04236</t>
  </si>
  <si>
    <t>743 ROUTE 202</t>
  </si>
  <si>
    <t>Penrose Hill</t>
  </si>
  <si>
    <t>Penrose Hill Limited</t>
  </si>
  <si>
    <t>DSW-24-106968</t>
  </si>
  <si>
    <t>Mawnan Lane</t>
  </si>
  <si>
    <t>Mawnan Lane Inc</t>
  </si>
  <si>
    <t>DSW-24-107006</t>
  </si>
  <si>
    <t>Bruno's Restaurant &amp; Tavern</t>
  </si>
  <si>
    <t>RB &amp; V Enterprises, Inc.</t>
  </si>
  <si>
    <t>CAR-99-100606</t>
  </si>
  <si>
    <t>33 ALLEN AVE PORTLAND ME  04103-3842</t>
  </si>
  <si>
    <t>33 ALLEN AVE</t>
  </si>
  <si>
    <t>04103-3842</t>
  </si>
  <si>
    <t>DSW-25-110787</t>
  </si>
  <si>
    <t>Cumberland Farms #5623</t>
  </si>
  <si>
    <t>AGN-17-103406</t>
  </si>
  <si>
    <t>5 BLUE LEDGE RD GORHAM ME  04038-2758</t>
  </si>
  <si>
    <t>5 BLUE LEDGE RD</t>
  </si>
  <si>
    <t>04038-2758</t>
  </si>
  <si>
    <t>DSW-09-101432</t>
  </si>
  <si>
    <t>3000 SUMMIT TRL SANTA ROSA CA  95404-7524</t>
  </si>
  <si>
    <t>3000 SUMMIT TRL</t>
  </si>
  <si>
    <t>95404-7524</t>
  </si>
  <si>
    <t>Cumberland Farms #5625</t>
  </si>
  <si>
    <t>RET-90-100055</t>
  </si>
  <si>
    <t>1544 POST RD WELLS ME  04090-4509</t>
  </si>
  <si>
    <t>1544 POST RD</t>
  </si>
  <si>
    <t>04090-4509</t>
  </si>
  <si>
    <t>Batson River Social Club</t>
  </si>
  <si>
    <t>CARL-20-104810</t>
  </si>
  <si>
    <t>82 HANOVER ST STE 11, PORTLAND ME  04101-1981</t>
  </si>
  <si>
    <t>04101-1981</t>
  </si>
  <si>
    <t>FORT ROSS VINEYARD &amp; WINERY</t>
  </si>
  <si>
    <t>DSW-21-105830</t>
  </si>
  <si>
    <t>Albert Bichot USA, LLC</t>
  </si>
  <si>
    <t>COA-25-115172</t>
  </si>
  <si>
    <t>13417 CRANDALL CT HENRICO VA  23233-1028</t>
  </si>
  <si>
    <t>13417 CRANDALL CT</t>
  </si>
  <si>
    <t>HENRICO</t>
  </si>
  <si>
    <t>23233-1028</t>
  </si>
  <si>
    <t>Bangor Courtyard Marriott</t>
  </si>
  <si>
    <t>HOF-08-106109</t>
  </si>
  <si>
    <t>236 SYLVAN RD BANGOR ME  04401-4221</t>
  </si>
  <si>
    <t>236 SYLVAN RD</t>
  </si>
  <si>
    <t>04401-4221</t>
  </si>
  <si>
    <t>Buffalo Wild Wings</t>
  </si>
  <si>
    <t>Pictor Enterprises VI, INC</t>
  </si>
  <si>
    <t>CARL-13-104116</t>
  </si>
  <si>
    <t>461 STILLWATER AVE BANGOR ME  04401-3519</t>
  </si>
  <si>
    <t>461 STILLWATER AVE</t>
  </si>
  <si>
    <t>Cumberland Farms #5605</t>
  </si>
  <si>
    <t>AGN-04-100899</t>
  </si>
  <si>
    <t>3 WATERVILLE RD NORRIDGEWOCK ME  04957</t>
  </si>
  <si>
    <t>3 WATERVILLE RD</t>
  </si>
  <si>
    <t>COA-15-103358</t>
  </si>
  <si>
    <t>Jackie's Too</t>
  </si>
  <si>
    <t>Jackie's Too, Inc.</t>
  </si>
  <si>
    <t>CAR-90-100035</t>
  </si>
  <si>
    <t>91 PERKINS COVE  OGUNQUIT ME 03907</t>
  </si>
  <si>
    <t>Cambria Winery</t>
  </si>
  <si>
    <t>DSW-09-101427</t>
  </si>
  <si>
    <t>5475 CHARDONNAY LN SANTA MARIA CA  93454-9600</t>
  </si>
  <si>
    <t>5475 CHARDONNAY LN</t>
  </si>
  <si>
    <t>93454-9600</t>
  </si>
  <si>
    <t>Sandy River Shop 'n Save</t>
  </si>
  <si>
    <t>Sandy River Shop 'n Save, Inc.</t>
  </si>
  <si>
    <t>AGN-24-106252</t>
  </si>
  <si>
    <t>1185 RANGELEY RD PHILLIPS ME  04966-4600</t>
  </si>
  <si>
    <t>1185 RANGELEY RD</t>
  </si>
  <si>
    <t>04966-4600</t>
  </si>
  <si>
    <t>Hi Bombay</t>
  </si>
  <si>
    <t>Ganesha Ambrosia LLC</t>
  </si>
  <si>
    <t>CAR-21-104957</t>
  </si>
  <si>
    <t>1 PLEASANT ST PORTLAND ME  04101-3936</t>
  </si>
  <si>
    <t>1 PLEASANT ST</t>
  </si>
  <si>
    <t>04101-3936</t>
  </si>
  <si>
    <t>Monhegan Fish House</t>
  </si>
  <si>
    <t>Monhegan Fish House, LLC</t>
  </si>
  <si>
    <t>RET-25-112578</t>
  </si>
  <si>
    <t>5 Fish Beach Lane Monhegan island 04852</t>
  </si>
  <si>
    <t>1 Fish Beach Ln</t>
  </si>
  <si>
    <t>Monhegan</t>
  </si>
  <si>
    <t>Herita USA</t>
  </si>
  <si>
    <t>COA-15-103018</t>
  </si>
  <si>
    <t>AGN-19-105956</t>
  </si>
  <si>
    <t>214 MAIN ST FORT FAIRFIELD ME  04742-1121</t>
  </si>
  <si>
    <t>214 MAIN ST</t>
  </si>
  <si>
    <t>04742-1121</t>
  </si>
  <si>
    <t>Dollar General Store  #21104</t>
  </si>
  <si>
    <t>RET-19-103992</t>
  </si>
  <si>
    <t>21 MAIN ST VAN BUREN ME  04785-1008</t>
  </si>
  <si>
    <t>21 MAIN ST</t>
  </si>
  <si>
    <t>04785-1008</t>
  </si>
  <si>
    <t>Lobster In The Rough</t>
  </si>
  <si>
    <t>LITR CORP</t>
  </si>
  <si>
    <t>CAR-16-102573</t>
  </si>
  <si>
    <t>1000 US ROUTE 1 YORK ME  03909-5934</t>
  </si>
  <si>
    <t>1000 US ROUTE 1</t>
  </si>
  <si>
    <t>03909-5934</t>
  </si>
  <si>
    <t>Circle K</t>
  </si>
  <si>
    <t>AGN-25-115655</t>
  </si>
  <si>
    <t>175 NORTH ST CALAIS ME  04619-1677</t>
  </si>
  <si>
    <t>175 NORTH ST</t>
  </si>
  <si>
    <t>04619-1677</t>
  </si>
  <si>
    <t>The Dugout Bar &amp; Grill</t>
  </si>
  <si>
    <t>Riggs, LLC</t>
  </si>
  <si>
    <t>CARL-10-101681</t>
  </si>
  <si>
    <t>118 BROADWAY FARMINGTON ME  04938-5822</t>
  </si>
  <si>
    <t>118 BROADWAY</t>
  </si>
  <si>
    <t>04938-5822</t>
  </si>
  <si>
    <t>Edrington Americas</t>
  </si>
  <si>
    <t>The Edrington Group Usa, LLC</t>
  </si>
  <si>
    <t>COA-21-105442</t>
  </si>
  <si>
    <t>27 W 23RD ST FL 4, NEW YORK NY  10010-4216</t>
  </si>
  <si>
    <t>27 W 23RD ST</t>
  </si>
  <si>
    <t>10010-4216</t>
  </si>
  <si>
    <t>Cumberland Farms #5624</t>
  </si>
  <si>
    <t>AGN-15-103562</t>
  </si>
  <si>
    <t>Maple Pig Bar and Grill</t>
  </si>
  <si>
    <t>GTK, Inc.</t>
  </si>
  <si>
    <t>CARL-23-107099</t>
  </si>
  <si>
    <t>710 MAIN ST PRESQUE ISLE ME  04769-2235</t>
  </si>
  <si>
    <t>710 MAIN ST</t>
  </si>
  <si>
    <t>04769-2235</t>
  </si>
  <si>
    <t>Riverton Station Pizza Bar and Grill</t>
  </si>
  <si>
    <t>Riverton Station, LLC</t>
  </si>
  <si>
    <t>CAR-22-107755</t>
  </si>
  <si>
    <t>1569 FOREST AVE PORTLAND ME  04103-1311</t>
  </si>
  <si>
    <t>1569 FOREST AVE</t>
  </si>
  <si>
    <t>04103-1311</t>
  </si>
  <si>
    <t>Cumberland Farms #5614</t>
  </si>
  <si>
    <t>AGN-11-101749</t>
  </si>
  <si>
    <t>145 SABATTUS RD SABATTUS ME  04280-4184</t>
  </si>
  <si>
    <t>145 SABATTUS RD</t>
  </si>
  <si>
    <t>04280-4184</t>
  </si>
  <si>
    <t>Stoneface Brewing Co.</t>
  </si>
  <si>
    <t>Stoneface Brewing Company, LLC</t>
  </si>
  <si>
    <t>COA-15-102331</t>
  </si>
  <si>
    <t>436 SHATTUCK WAY STE 6, NEWINGTON NH  03801-7838</t>
  </si>
  <si>
    <t>436 SHATTUCK WAY</t>
  </si>
  <si>
    <t>NEWINGTON</t>
  </si>
  <si>
    <t>03801-7838</t>
  </si>
  <si>
    <t>Purple Cow House Of Pancakes</t>
  </si>
  <si>
    <t>Purple Cow House Of Pancake Inc.</t>
  </si>
  <si>
    <t>CAR-10-101650</t>
  </si>
  <si>
    <t>6 ROUTE 201  SKOWHEGAN ROAD  FAIRFIELD ME 04937</t>
  </si>
  <si>
    <t>Owls Head General Store</t>
  </si>
  <si>
    <t>Owls Head General Store LLC</t>
  </si>
  <si>
    <t>RET-20-104717</t>
  </si>
  <si>
    <t>2 S SHORE DR OWLS HEAD ME  04854</t>
  </si>
  <si>
    <t>2 S SHORE DR</t>
  </si>
  <si>
    <t>04854</t>
  </si>
  <si>
    <t>Winterport Winery</t>
  </si>
  <si>
    <t>SMW-21-105844</t>
  </si>
  <si>
    <t>Fresh Off The Farm</t>
  </si>
  <si>
    <t>Fresh Off The Farm, Inc.</t>
  </si>
  <si>
    <t>RET-18-103085</t>
  </si>
  <si>
    <t>495 COMMERCIAL ST ROCKPORT ME  04856-4453</t>
  </si>
  <si>
    <t>495 COMMERCIAL ST</t>
  </si>
  <si>
    <t>04856-4453</t>
  </si>
  <si>
    <t>CARL-25-112591</t>
  </si>
  <si>
    <t>Peay Vineyards</t>
  </si>
  <si>
    <t>Peay Vineyards, LLC</t>
  </si>
  <si>
    <t>DSW-14-102382</t>
  </si>
  <si>
    <t>227 TREADWAY DR CLOVERDALE CA  95425</t>
  </si>
  <si>
    <t>227 TREADWAY DR</t>
  </si>
  <si>
    <t>95425</t>
  </si>
  <si>
    <t>Mazzocco</t>
  </si>
  <si>
    <t>DSW-25-115198</t>
  </si>
  <si>
    <t>1400 LYTTON SPRINGS RD HEALDSBURG CA  95448-9695</t>
  </si>
  <si>
    <t>1400 LYTTON SPRINGS RD</t>
  </si>
  <si>
    <t>95448-9695</t>
  </si>
  <si>
    <t>Food City Lisbon</t>
  </si>
  <si>
    <t>Food City, Inc.</t>
  </si>
  <si>
    <t>AGN-13-102210</t>
  </si>
  <si>
    <t>583 LISBON ST LISBON FALLS ME  04252-1250</t>
  </si>
  <si>
    <t>583 LISBON ST</t>
  </si>
  <si>
    <t>04252-1250</t>
  </si>
  <si>
    <t>Maritime Farms South China</t>
  </si>
  <si>
    <t>AGN-22-106839</t>
  </si>
  <si>
    <t>190 ROUTE 3 SOUTH CHINA ME  04358-5062</t>
  </si>
  <si>
    <t>190 ROUTE 3</t>
  </si>
  <si>
    <t>04358-5062</t>
  </si>
  <si>
    <t>Circle K #4707021</t>
  </si>
  <si>
    <t>AGN-20-104674</t>
  </si>
  <si>
    <t>2 STILLWATER AVE ORONO ME  04473-3453</t>
  </si>
  <si>
    <t>2 STILLWATER AVE</t>
  </si>
  <si>
    <t>Las Palapas Ii Mexican Restaurant</t>
  </si>
  <si>
    <t>Las Palapas Ii Mexican Restaurant, LLC</t>
  </si>
  <si>
    <t>CAR-18-102754</t>
  </si>
  <si>
    <t>557 WILSON ST BREWER ME  04412-1418</t>
  </si>
  <si>
    <t>557 WILSON ST</t>
  </si>
  <si>
    <t>Randolph Gas Station</t>
  </si>
  <si>
    <t>Water Street Gas Station Inc</t>
  </si>
  <si>
    <t>RET-22-107015</t>
  </si>
  <si>
    <t>269 WATER ST RANDOLPH ME  04346-5211</t>
  </si>
  <si>
    <t>269 WATER ST</t>
  </si>
  <si>
    <t>American Flatbread Rockport, LLC</t>
  </si>
  <si>
    <t>CAR-15-106683</t>
  </si>
  <si>
    <t>399 COMMERCIAL ST ROCKPORT ME  04856-4404</t>
  </si>
  <si>
    <t>399 COMMERCIAL ST</t>
  </si>
  <si>
    <t>04856-4404</t>
  </si>
  <si>
    <t>Skully's Restaurant &amp; Ice Cream Bar</t>
  </si>
  <si>
    <t>Carl S Bailey</t>
  </si>
  <si>
    <t>CAR-24-106950</t>
  </si>
  <si>
    <t>15 UNION ST CALAIS ME  04619-1819</t>
  </si>
  <si>
    <t>15 UNION ST</t>
  </si>
  <si>
    <t>04619-1819</t>
  </si>
  <si>
    <t>Wal Mart Super Center #1868</t>
  </si>
  <si>
    <t>RET-01-100727</t>
  </si>
  <si>
    <t>Hafner Vineyard</t>
  </si>
  <si>
    <t>Hafner Vineyard, LLC</t>
  </si>
  <si>
    <t>DSW-09-101490</t>
  </si>
  <si>
    <t>4280 PINE FLAT RD HEALDSBURG CA  95448-8059</t>
  </si>
  <si>
    <t>4280 PINE FLAT RD</t>
  </si>
  <si>
    <t>95448-8059</t>
  </si>
  <si>
    <t>Coveside</t>
  </si>
  <si>
    <t>AGN-25-115659</t>
  </si>
  <si>
    <t>128 OCEAN AVE KENNEBUNKPORT ME  04046-6302</t>
  </si>
  <si>
    <t>128 OCEAN AVE</t>
  </si>
  <si>
    <t>Dollar General Store #18959</t>
  </si>
  <si>
    <t>RET-18-102677</t>
  </si>
  <si>
    <t>406 MAIN ST BINGHAM ME  04920-4038</t>
  </si>
  <si>
    <t>04920-4038</t>
  </si>
  <si>
    <t>Gorham Sports Center</t>
  </si>
  <si>
    <t>Southern Maine Community Recreation Center</t>
  </si>
  <si>
    <t>RES-09-101400</t>
  </si>
  <si>
    <t>215 NARRAGANSETT ST GORHAM ME  04038-2052</t>
  </si>
  <si>
    <t>215 NARRAGANSETT ST</t>
  </si>
  <si>
    <t>04038-2052</t>
  </si>
  <si>
    <t>Dollar General Store #19416</t>
  </si>
  <si>
    <t>RET-18-103089</t>
  </si>
  <si>
    <t>156 S PATTEN RD PATTEN ME  04765-3014</t>
  </si>
  <si>
    <t>156 S PATTEN RD</t>
  </si>
  <si>
    <t>04765-3014</t>
  </si>
  <si>
    <t>AGN-25-115745</t>
  </si>
  <si>
    <t>Pauls II</t>
  </si>
  <si>
    <t>Omni Corp</t>
  </si>
  <si>
    <t>RET-15-103297</t>
  </si>
  <si>
    <t>141 SACO AVE OLD ORCHARD BEACH ME  04064-1839</t>
  </si>
  <si>
    <t>141 SACO AVE</t>
  </si>
  <si>
    <t>04064-1839</t>
  </si>
  <si>
    <t>In Good Company</t>
  </si>
  <si>
    <t>Angus Enterprises, LLC</t>
  </si>
  <si>
    <t>CAR-04-107725</t>
  </si>
  <si>
    <t>415 MAIN ST ROCKLAND ME  04841-3305</t>
  </si>
  <si>
    <t>Boothbay Lobster Wharf</t>
  </si>
  <si>
    <t>Boothbay Lobster Wharf, Inc.</t>
  </si>
  <si>
    <t>CAR-15-102842</t>
  </si>
  <si>
    <t>97 ATLANTIC AVE BOOTHBAY HARBOR ME  04538-2220</t>
  </si>
  <si>
    <t>97 ATLANTIC AVE</t>
  </si>
  <si>
    <t>04538-2220</t>
  </si>
  <si>
    <t>Night Mares, LLC</t>
  </si>
  <si>
    <t>CAL-23-107762</t>
  </si>
  <si>
    <t>59 WASHINGTON AVE STE 2G, PORTLAND ME  04101</t>
  </si>
  <si>
    <t>STE 2G</t>
  </si>
  <si>
    <t>Sherwin Wine Services</t>
  </si>
  <si>
    <t>Sherwin Wine Services, LLC</t>
  </si>
  <si>
    <t>FP-25-114465</t>
  </si>
  <si>
    <t>2371 PINE ST NAPA CA  94559-3118</t>
  </si>
  <si>
    <t>2371 PINE ST</t>
  </si>
  <si>
    <t>94559-3118</t>
  </si>
  <si>
    <t>Family Dollar #27854</t>
  </si>
  <si>
    <t>RET-23-107346</t>
  </si>
  <si>
    <t>480 MAIN ST CORINTH ME  04427</t>
  </si>
  <si>
    <t>480 MAIN ST</t>
  </si>
  <si>
    <t>Matthew Rorick Wines</t>
  </si>
  <si>
    <t>Matthew Rorick Wines Inc</t>
  </si>
  <si>
    <t>COA-25-115174</t>
  </si>
  <si>
    <t>2690 SAN DOMINGO RD MURPHYS CA  95247-9646</t>
  </si>
  <si>
    <t>2690 SAN DOMINGO RD</t>
  </si>
  <si>
    <t>MURPHYS</t>
  </si>
  <si>
    <t>95247-9646</t>
  </si>
  <si>
    <t>Monmouth General Store</t>
  </si>
  <si>
    <t>760 Main Street Corp</t>
  </si>
  <si>
    <t>AGN-23-107349</t>
  </si>
  <si>
    <t>760 MAIN ST MONMOUTH ME  04259-7014</t>
  </si>
  <si>
    <t>04259-7014</t>
  </si>
  <si>
    <t>Wards Neighborhood Market</t>
  </si>
  <si>
    <t>Shree Hari Market, LLC</t>
  </si>
  <si>
    <t>AGN-24-110479</t>
  </si>
  <si>
    <t>208 PINE ST LEWISTON ME  04240-6327</t>
  </si>
  <si>
    <t>208 PINE ST</t>
  </si>
  <si>
    <t>04240-6327</t>
  </si>
  <si>
    <t>Folk</t>
  </si>
  <si>
    <t>Folk LLC</t>
  </si>
  <si>
    <t>RET-20-104102</t>
  </si>
  <si>
    <t>7 WALLINGFORD SQUARE #103  KITTERY ME 03904</t>
  </si>
  <si>
    <t>Barkeep Catering</t>
  </si>
  <si>
    <t>Barkeep Catering, Inc.</t>
  </si>
  <si>
    <t>QCS-22-107628</t>
  </si>
  <si>
    <t>410 ELM ST BIDDEFORD ME  04005-4138</t>
  </si>
  <si>
    <t>410 ELM ST</t>
  </si>
  <si>
    <t>04005-4138</t>
  </si>
  <si>
    <t>Champions Sports Bar</t>
  </si>
  <si>
    <t>Champions Sports Bar LLC</t>
  </si>
  <si>
    <t>CARL-04-100925</t>
  </si>
  <si>
    <t>15 THORNTON ST BIDDEFORD ME  04005-2023</t>
  </si>
  <si>
    <t>15 THORNTON ST</t>
  </si>
  <si>
    <t>04005-2023</t>
  </si>
  <si>
    <t>Cumberland Farms #5613</t>
  </si>
  <si>
    <t>RET-90-100109</t>
  </si>
  <si>
    <t>512 WOODFORD ST PORTLAND ME  04103-2461</t>
  </si>
  <si>
    <t>512 WOODFORD ST</t>
  </si>
  <si>
    <t xml:space="preserve">Angelina's Ristorante </t>
  </si>
  <si>
    <t>Angelina's Restaurant Group Inc.</t>
  </si>
  <si>
    <t>CAR-25-115135</t>
  </si>
  <si>
    <t>655 MAIN ST OGUNQUIT ME  03907</t>
  </si>
  <si>
    <t>655 MAIN ST</t>
  </si>
  <si>
    <t>Rising Wines Collective</t>
  </si>
  <si>
    <t>RWC Oregon, LLC</t>
  </si>
  <si>
    <t>DSW-22-107701</t>
  </si>
  <si>
    <t>2022 SE HANOVER CT HILLSBORO OR  97123-5371</t>
  </si>
  <si>
    <t>2022 SE HANOVER CT</t>
  </si>
  <si>
    <t>HILLSBORO</t>
  </si>
  <si>
    <t>97123-5371</t>
  </si>
  <si>
    <t>COA-25-115151</t>
  </si>
  <si>
    <t>Duggan's Distillers Products Corp</t>
  </si>
  <si>
    <t>COA-21-105684</t>
  </si>
  <si>
    <t>560 BRADLEY PARKWAY  BLAUVELT NY 10913</t>
  </si>
  <si>
    <t>Moon Hing Restaurant</t>
  </si>
  <si>
    <t>GTC99 Inc.</t>
  </si>
  <si>
    <t>CAR-24-110474</t>
  </si>
  <si>
    <t>Middle West Spirits LLC</t>
  </si>
  <si>
    <t>Middle West Spirits, LLC</t>
  </si>
  <si>
    <t>COA-25-115185</t>
  </si>
  <si>
    <t>1165 ALUM CREEK DR COLUMBUS OH  43209-2719</t>
  </si>
  <si>
    <t>1165 ALUM CREEK DR</t>
  </si>
  <si>
    <t>43209-2719</t>
  </si>
  <si>
    <t>Kathy's Place</t>
  </si>
  <si>
    <t>Kathy's Place Inc</t>
  </si>
  <si>
    <t>CAR-26-115867</t>
  </si>
  <si>
    <t>61 SABATTUS RD SABATTUS ME  04280-4012</t>
  </si>
  <si>
    <t>61 SABATTUS RD</t>
  </si>
  <si>
    <t>04280-4012</t>
  </si>
  <si>
    <t>ST SUPERY ESTATE VINEYARDS &amp; WINERY</t>
  </si>
  <si>
    <t>St. Supery, Inc.</t>
  </si>
  <si>
    <t>DSW-09-101478</t>
  </si>
  <si>
    <t>8440 ST HELENA HWY  RUTHERFORD CA 94573</t>
  </si>
  <si>
    <t>Gray Shop 'n Save</t>
  </si>
  <si>
    <t>Gray Marketplace, INC.</t>
  </si>
  <si>
    <t>AGN-04-100926</t>
  </si>
  <si>
    <t>35 PORTLAND RD GRAY ME  04039-9431</t>
  </si>
  <si>
    <t>35 PORTLAND RD</t>
  </si>
  <si>
    <t>Grey Havens Inn</t>
  </si>
  <si>
    <t>Acclaim Hospitality, LLC</t>
  </si>
  <si>
    <t>HOF-21-104996</t>
  </si>
  <si>
    <t>96 SEGUINLAND RD GEORGETOWN ME  04548-3634</t>
  </si>
  <si>
    <t>96 SEGUINLAND RD</t>
  </si>
  <si>
    <t>04548-3634</t>
  </si>
  <si>
    <t>COA-19-104548</t>
  </si>
  <si>
    <t>Silver Oak Wine Cellars</t>
  </si>
  <si>
    <t>COA-00-100669</t>
  </si>
  <si>
    <t>New Garden</t>
  </si>
  <si>
    <t>New Garden, Inc.</t>
  </si>
  <si>
    <t>RES-22-106558</t>
  </si>
  <si>
    <t>Alltown</t>
  </si>
  <si>
    <t>AGN-20-104804</t>
  </si>
  <si>
    <t>670 ROOSEVELT TRL NORTH WINDHAM ME  04062-5271</t>
  </si>
  <si>
    <t>670 ROOSEVELT TRL</t>
  </si>
  <si>
    <t>04062-5271</t>
  </si>
  <si>
    <t>Samoset Resort</t>
  </si>
  <si>
    <t>RET-12-101896</t>
  </si>
  <si>
    <t>Amvets Lincoln E Clements Jr Post #13</t>
  </si>
  <si>
    <t>Amvets, Lincoln E. Clement, Jr., Post Number 13</t>
  </si>
  <si>
    <t>CCP-21-105640</t>
  </si>
  <si>
    <t>1049 ROYALSBOROUGH RD DURHAM ME  04222-5339</t>
  </si>
  <si>
    <t>1049 ROYALSBOROUGH RD</t>
  </si>
  <si>
    <t>04222-5339</t>
  </si>
  <si>
    <t>The Country Inn At Camden Rockport</t>
  </si>
  <si>
    <t>Camden Rockport Hotel, LLC</t>
  </si>
  <si>
    <t>RET-19-103884</t>
  </si>
  <si>
    <t>8 COUNTRY INN WAY ROCKPORT ME  04856-6147</t>
  </si>
  <si>
    <t>8 COUNTRY INN WAY</t>
  </si>
  <si>
    <t>04856-6147</t>
  </si>
  <si>
    <t xml:space="preserve"> Schafer-Reichart Selections, Inc.</t>
  </si>
  <si>
    <t>COA-25-115335</t>
  </si>
  <si>
    <t>4500 SALISBURY RD STE 530, JACKSONVILLE FL  32216-0968</t>
  </si>
  <si>
    <t>4500 SALISBURY RD</t>
  </si>
  <si>
    <t>STE 530</t>
  </si>
  <si>
    <t>JACKSONVILLE</t>
  </si>
  <si>
    <t>32216-0968</t>
  </si>
  <si>
    <t>Riverside Butcher Co.</t>
  </si>
  <si>
    <t>Riverside Butcher Company, LLC</t>
  </si>
  <si>
    <t>RET-16-102415</t>
  </si>
  <si>
    <t>Waterville Opera House</t>
  </si>
  <si>
    <t>ART-18-103769</t>
  </si>
  <si>
    <t>1 COMMON ST WATERVILLE ME  04901-6643</t>
  </si>
  <si>
    <t>1 COMMON ST</t>
  </si>
  <si>
    <t>04901-6643</t>
  </si>
  <si>
    <t>Lyons Variety</t>
  </si>
  <si>
    <t>RET-15-102920</t>
  </si>
  <si>
    <t>907 COUNTY RD LUBEC ME  04652-3402</t>
  </si>
  <si>
    <t>907 COUNTY RD</t>
  </si>
  <si>
    <t>04652-3402</t>
  </si>
  <si>
    <t>Chaval</t>
  </si>
  <si>
    <t>CAR-16-103565</t>
  </si>
  <si>
    <t>58 PINE ST PORTLAND ME  04102-3855</t>
  </si>
  <si>
    <t>58 PINE ST</t>
  </si>
  <si>
    <t>CAL-19-105023</t>
  </si>
  <si>
    <t>OTTO Pizza Sanford</t>
  </si>
  <si>
    <t>Golden Crust LLC</t>
  </si>
  <si>
    <t>CAR-25-110211</t>
  </si>
  <si>
    <t>1299 MAIN ST SANFORD ME  04073-3630</t>
  </si>
  <si>
    <t>1299 MAIN ST</t>
  </si>
  <si>
    <t>04073-3630</t>
  </si>
  <si>
    <t>Racket &amp; Fitness Center</t>
  </si>
  <si>
    <t>Apex Racket And Fitness LLC</t>
  </si>
  <si>
    <t>RAC-15-104242</t>
  </si>
  <si>
    <t>2445 CONGRESS ST PORTLAND ME  04102-1932</t>
  </si>
  <si>
    <t>2445 CONGRESS ST</t>
  </si>
  <si>
    <t>04102-1932</t>
  </si>
  <si>
    <t>Circle K #4707095</t>
  </si>
  <si>
    <t>AGN-11-101875</t>
  </si>
  <si>
    <t>149 NORRIDGEWOCK RD FAIRFIELD ME  04937-3142</t>
  </si>
  <si>
    <t>149 NORRIDGEWOCK RD</t>
  </si>
  <si>
    <t>04937-3142</t>
  </si>
  <si>
    <t>Circle K #4707121</t>
  </si>
  <si>
    <t>AGN-12-102046</t>
  </si>
  <si>
    <t>1390 LAKEVIEW DR CHINA ME  04358-4346</t>
  </si>
  <si>
    <t>1390 LAKEVIEW DR</t>
  </si>
  <si>
    <t>04358-4346</t>
  </si>
  <si>
    <t>Jo's Diner &amp; Pizzeria</t>
  </si>
  <si>
    <t>TC &amp; RW, LLC</t>
  </si>
  <si>
    <t>RES-09-104767</t>
  </si>
  <si>
    <t>195 MAIN ST CALAIS ME  04619-1856</t>
  </si>
  <si>
    <t>04619-1856</t>
  </si>
  <si>
    <t>Shin Pond Pub</t>
  </si>
  <si>
    <t>Shin Pond Pub, LLC</t>
  </si>
  <si>
    <t>CARL-23-107156</t>
  </si>
  <si>
    <t>1149 SHIN POND RD MOUNT CHASE ME  04765-4004</t>
  </si>
  <si>
    <t>1149 SHIN POND RD</t>
  </si>
  <si>
    <t>04765-4004</t>
  </si>
  <si>
    <t>Residence Inn Bangor</t>
  </si>
  <si>
    <t>Banres, LLC</t>
  </si>
  <si>
    <t>RET-15-103204</t>
  </si>
  <si>
    <t>DOLLAR GENERAL STORE #17255</t>
  </si>
  <si>
    <t>RET-16-103400</t>
  </si>
  <si>
    <t>178 E MAIN ST SEARSPORT ME  04974-3311</t>
  </si>
  <si>
    <t>178 E MAIN ST</t>
  </si>
  <si>
    <t>04974-3311</t>
  </si>
  <si>
    <t>Laney's Pit Stop</t>
  </si>
  <si>
    <t>Glen Laney</t>
  </si>
  <si>
    <t>AGN-19-103942</t>
  </si>
  <si>
    <t>90 WATERVILLE RD SKOWHEGAN ME  04976-1522</t>
  </si>
  <si>
    <t>90 WATERVILLE RD</t>
  </si>
  <si>
    <t>04976-1522</t>
  </si>
  <si>
    <t>RES-20-104527</t>
  </si>
  <si>
    <t>RET-14-103223</t>
  </si>
  <si>
    <t>1570 MAIN ST STE 1A, OXFORD ME  04270-3390</t>
  </si>
  <si>
    <t>1570 MAIN ST</t>
  </si>
  <si>
    <t>04270-3390</t>
  </si>
  <si>
    <t>The Peaks Lodge</t>
  </si>
  <si>
    <t>CAR-90-100309</t>
  </si>
  <si>
    <t>188 SENSATION WORK ROAD  NEWRY ME 04261</t>
  </si>
  <si>
    <t>Fess Parker Winery</t>
  </si>
  <si>
    <t>Parker Station, Inc.</t>
  </si>
  <si>
    <t>COA-97-104389</t>
  </si>
  <si>
    <t>6200 FOXEN CANYON RD LOS OLIVOS CA  93441</t>
  </si>
  <si>
    <t>6200 FOXEN CANYON RD</t>
  </si>
  <si>
    <t>Bedrock Wine Company</t>
  </si>
  <si>
    <t>DSW-19-103635</t>
  </si>
  <si>
    <t>SMB-01-100729</t>
  </si>
  <si>
    <t>Row Labels</t>
  </si>
  <si>
    <t>Count of License Number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</si>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</sst>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2">
    <dxf>
      <numFmt numFmtId="164" formatCode="mm/dd/yyyy"/>
    </dxf>
    <dxf>
      <numFmt numFmtId="164" formatCode="mm/d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ok, Devon" refreshedDate="46296.459910995371" createdVersion="8" refreshedVersion="8" minRefreshableVersion="3" recordCount="7506" xr:uid="{1D05780D-AC08-4C89-A4D6-422E8E77D36F}">
  <cacheSource type="worksheet">
    <worksheetSource name="Table1"/>
  </cacheSource>
  <cacheFields count="14">
    <cacheField name="Premises Name" numFmtId="0">
      <sharedItems containsBlank="1"/>
    </cacheField>
    <cacheField name="Legal Entity Name" numFmtId="0">
      <sharedItems/>
    </cacheField>
    <cacheField name="License Number" numFmtId="0">
      <sharedItems/>
    </cacheField>
    <cacheField name="License Status" numFmtId="0">
      <sharedItems/>
    </cacheField>
    <cacheField name="License Type" numFmtId="0">
      <sharedItems count="52">
        <s v="On-Premises: Beer &amp; Wine"/>
        <s v="Off-Premises: Beer &amp; Wine"/>
        <s v="COA: Wine (Unlimited)"/>
        <s v="Off-Premises: Agency Liquor Store"/>
        <s v="Wholesaler: Malt Liquor &amp; Wine"/>
        <s v="On-Premises: Beer, Wine &amp; Spirits"/>
        <s v="Reselling Agent"/>
        <s v="Off-Premises: Beer Only"/>
        <s v="On-Premises: Wine Only"/>
        <s v="Sales Representative"/>
        <s v="Hotel Mini Bar (Secondary)"/>
        <s v="COA: Malt Liquor (Unlimited)"/>
        <s v="Direct Shipper of Wine"/>
        <s v="In-State: Small Distillery"/>
        <s v="COA: Spirits (Unlimited)"/>
        <s v="On-Premises: Beer Only"/>
        <s v="In-State: Small Brewery"/>
        <s v="Incorporated Civic Organization"/>
        <s v="Mobile Service Bar"/>
        <s v="COA: Malt Liquor &amp; Wine (Unlimited)"/>
        <s v="COA: Wine (120 Gallons)"/>
        <s v="Retail or Agency Store Taste Testing Event"/>
        <s v="Auxiliary Location"/>
        <s v="Cocktails-To-Go"/>
        <s v="Qualified Catering - Self Sponsored Events"/>
        <s v="Off-Premises: Wine Only"/>
        <s v="Fulfillment Provider"/>
        <s v="In-State: Tenant Winery"/>
        <s v="Purveyor of Spirits"/>
        <s v="In-State: Small Winery"/>
        <s v="Farmers Market Participant"/>
        <s v="Sacramental Permit"/>
        <s v="Farmers Market Authorization"/>
        <s v="Warehouse: Malt Liquor"/>
        <s v="On-Premises: Dual License"/>
        <s v="COA: Malt Liquor (120 Gallons)"/>
        <s v="Warehouse: Wine"/>
        <s v="In-State: Large Winery"/>
        <s v="On-Premises: Spirits Only"/>
        <s v="Wholesaler: Wine Only"/>
        <s v="Server Education Course"/>
        <s v="Warehouse: Malt Liquor, Wine &amp; Spirits"/>
        <s v="In-State: Large Brewery"/>
        <s v="Common Consumption Area"/>
        <s v="COA: Spirits (450 Liters)"/>
        <s v="Postsecondary Education Institution Sampling"/>
        <s v="In-State: Rectifier/Bottler"/>
        <s v="Special Taste Testing Event (1052-D)"/>
        <s v="Hotel Mini Bar Only"/>
        <s v="On-Premises Licensee Taste Testing Event"/>
        <s v="In-State: Small Tenant Brewery"/>
        <s v="In-State: Large Tenant Brewery"/>
      </sharedItems>
    </cacheField>
    <cacheField name="Premises Type Name" numFmtId="0">
      <sharedItems containsBlank="1"/>
    </cacheField>
    <cacheField name="Premises Address" numFmtId="0">
      <sharedItems containsBlank="1"/>
    </cacheField>
    <cacheField name="Premises Address Line 1" numFmtId="0">
      <sharedItems containsBlank="1"/>
    </cacheField>
    <cacheField name="Premises Address Line 2" numFmtId="0">
      <sharedItems containsBlank="1"/>
    </cacheField>
    <cacheField name="Premises City/Town" numFmtId="0">
      <sharedItems containsBlank="1"/>
    </cacheField>
    <cacheField name="Premises State" numFmtId="0">
      <sharedItems containsBlank="1"/>
    </cacheField>
    <cacheField name="Premises Zip Code" numFmtId="0">
      <sharedItems containsBlank="1"/>
    </cacheField>
    <cacheField name="License Expiration Date" numFmtId="164">
      <sharedItems containsSemiMixedTypes="0" containsNonDate="0" containsDate="1" containsString="0" minDate="2024-02-24T00:00:00" maxDate="2925-07-27T00:00:00"/>
    </cacheField>
    <cacheField name="Initial Issue Date" numFmtId="164">
      <sharedItems containsSemiMixedTypes="0" containsNonDate="0" containsDate="1" containsString="0" minDate="2024-11-21T00:00:00" maxDate="2026-10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06">
  <r>
    <s v="Bamboo Bistro"/>
    <s v="Kenny Kitchen LLC"/>
    <s v="RES-25-114626"/>
    <s v="Active"/>
    <x v="0"/>
    <s v="Restaurant (not Class A)"/>
    <s v="1 CUMBERLAND STREET WESTBROOK ME 04092"/>
    <m/>
    <m/>
    <m/>
    <m/>
    <m/>
    <d v="2027-09-17T00:00:00"/>
    <d v="2026-08-25T00:00:00"/>
  </r>
  <r>
    <s v="Dollar General Store # 15940"/>
    <s v="DG Retail, LLC"/>
    <s v="RET-15-103232"/>
    <s v="Active"/>
    <x v="1"/>
    <s v="Retail"/>
    <s v="257 HAROLD DOW HIGHWAY  ELIOT ME 03903"/>
    <m/>
    <m/>
    <m/>
    <m/>
    <m/>
    <d v="2027-09-17T00:00:00"/>
    <d v="2026-09-01T00:00:00"/>
  </r>
  <r>
    <s v="Maivino Inc."/>
    <s v="Maivino Inc."/>
    <s v="COAW-25-114711"/>
    <s v="Active"/>
    <x v="2"/>
    <s v="Direct Shipper of Wine"/>
    <s v="815 TABER ST ITHACA NY  14850-5005"/>
    <s v="815 TABER ST"/>
    <m/>
    <s v="ITHACA"/>
    <s v="NY"/>
    <s v="14850-5005"/>
    <d v="2027-09-22T00:00:00"/>
    <d v="2026-08-26T00:00:00"/>
  </r>
  <r>
    <s v="Big Apple #1122"/>
    <s v="C.N. Brown Company"/>
    <s v="AGN-20-105327"/>
    <s v="Active"/>
    <x v="3"/>
    <s v="Agency Liquor Store"/>
    <s v="130 MAIN ST STE A SOUTH PARIS ME  04281-1436"/>
    <s v="130 MAIN ST STE A"/>
    <m/>
    <s v="SOUTH PARIS"/>
    <s v="ME"/>
    <s v="04281-1436"/>
    <d v="2027-09-20T00:00:00"/>
    <d v="2026-06-29T00:00:00"/>
  </r>
  <r>
    <s v="Roots Run Deep"/>
    <s v="Roots Run Deep LLC"/>
    <s v="COA-08-101297"/>
    <s v="Active"/>
    <x v="2"/>
    <s v="Supplier/Manufacturer"/>
    <s v="707 TECHNOLOGY WAY NAPA CA  94558-7505"/>
    <s v="707 TECHNOLOGY WAY"/>
    <m/>
    <s v="NAPA"/>
    <s v="CA"/>
    <s v="94558-7505"/>
    <d v="2027-09-17T00:00:00"/>
    <d v="2026-09-04T00:00:00"/>
  </r>
  <r>
    <s v="Train's Quick Stop"/>
    <s v="Neelkanth LLC"/>
    <s v="RET-18-103653"/>
    <s v="Active"/>
    <x v="1"/>
    <s v="Retail"/>
    <s v="249 CARL BROGGI HWY LEBANON ME  04027-3405"/>
    <s v="249 CARL BROGGI HWY"/>
    <m/>
    <s v="LEBANON"/>
    <s v="ME"/>
    <s v="04027-3405"/>
    <d v="2027-09-20T00:00:00"/>
    <d v="2026-09-21T00:00:00"/>
  </r>
  <r>
    <s v="National Distributors, Inc."/>
    <s v="National Distributors Inc."/>
    <s v="WHL-90-100148"/>
    <s v="Active"/>
    <x v="4"/>
    <s v="Wholesaler"/>
    <s v="116 WALLACE AVE SOUTH PORTLAND ME  04106-6144"/>
    <s v="116 WALLACE AVE"/>
    <m/>
    <s v="SOUTH PORTLAND"/>
    <s v="ME"/>
    <s v="04106-6144"/>
    <d v="2026-12-31T00:00:00"/>
    <d v="2025-10-06T00:00:00"/>
  </r>
  <r>
    <s v="Olive Cafe"/>
    <s v="Olive Cafe, LLC"/>
    <s v="CAR-08-101322"/>
    <s v="Active"/>
    <x v="5"/>
    <s v="Class A Restaurant"/>
    <s v="127 COMMERCIAL ST PORTLAND ME  04101-4706"/>
    <s v="127 COMMERCIAL ST"/>
    <m/>
    <s v="PORTLAND"/>
    <s v="ME"/>
    <s v="04101-4706"/>
    <d v="2027-09-19T00:00:00"/>
    <d v="2026-09-14T00:00:00"/>
  </r>
  <r>
    <s v="Wind And Wine By The Sea"/>
    <s v="Wind And Wine By The Sea, LLC"/>
    <s v="RET-11-101831"/>
    <s v="Active"/>
    <x v="1"/>
    <s v="Retail"/>
    <s v="4 BREAKNECK RD BAR HARBOR ME  04609-7435"/>
    <s v="4 BREAKNECK RD"/>
    <m/>
    <s v="BAR HARBOR"/>
    <s v="ME"/>
    <s v="04609-7435"/>
    <d v="2027-09-19T00:00:00"/>
    <d v="2026-09-18T00:00:00"/>
  </r>
  <r>
    <s v="Valley Beverage"/>
    <s v="Valley Distributors Inc."/>
    <s v="WHL-90-100145"/>
    <s v="Active"/>
    <x v="4"/>
    <s v="Wholesaler"/>
    <s v="2075 LISBON RD LEWISTON ME  04240-1311"/>
    <s v="2075 LISBON RD"/>
    <m/>
    <s v="LEWISTON"/>
    <s v="ME"/>
    <s v="04240-1311"/>
    <d v="2026-12-31T00:00:00"/>
    <d v="2025-11-25T00:00:00"/>
  </r>
  <r>
    <s v="Shafer Vineyards"/>
    <s v="Shafer Vineyards"/>
    <s v="COA-25-114750"/>
    <s v="Active"/>
    <x v="2"/>
    <s v="Supplier/Manufacturer"/>
    <s v="6154 SILVERADO TRL NAPA CA  94558-9748"/>
    <s v="6154 SILVERADO TRL"/>
    <m/>
    <s v="NAPA"/>
    <s v="CA"/>
    <s v="94558-9748"/>
    <d v="2027-09-24T00:00:00"/>
    <d v="2026-06-29T00:00:00"/>
  </r>
  <r>
    <s v="Country Farms Market, LLC"/>
    <s v="Country Farms Market, LLC"/>
    <s v="AGN-15-107175"/>
    <s v="Active"/>
    <x v="6"/>
    <s v="Agency Liquor Store"/>
    <s v="1284 MAIN ST WASHBURN ME  04786-3226"/>
    <s v="1284 MAIN ST"/>
    <m/>
    <s v="WASHBURN"/>
    <s v="ME"/>
    <s v="04786-3226"/>
    <d v="2027-09-24T00:00:00"/>
    <d v="2026-07-21T00:00:00"/>
  </r>
  <r>
    <s v="Linda Bean's Maine Kitchen &amp; Topside Tavern"/>
    <s v="Dock Lobster Freeport, LLC"/>
    <s v="CAR-11-101802"/>
    <s v="Active"/>
    <x v="5"/>
    <s v="Class A Restaurant"/>
    <s v="88 MAIN ST FREEPORT ME  04032-1214"/>
    <s v="88 MAIN ST"/>
    <m/>
    <s v="FREEPORT"/>
    <s v="ME"/>
    <s v="04032-1214"/>
    <d v="2027-09-26T00:00:00"/>
    <d v="2026-09-10T00:00:00"/>
  </r>
  <r>
    <s v="VFW Post 9389"/>
    <s v="Lister-Knowlton Post No. 9389 Veterans Of Foreign Wars Of The United States, Incorporated"/>
    <s v="QCS-25-114739"/>
    <s v="Active"/>
    <x v="5"/>
    <s v="Qualified Catering Service"/>
    <s v="253 VAN BUREN RD CARIBOU ME  04736-3568"/>
    <s v="253 VAN BUREN RD"/>
    <m/>
    <s v="CARIBOU"/>
    <s v="ME"/>
    <s v="04736-3568"/>
    <d v="2027-09-24T00:00:00"/>
    <d v="2026-08-14T00:00:00"/>
  </r>
  <r>
    <s v="Chili's Grill &amp; Bar"/>
    <s v="Pepper Dining, Inc."/>
    <s v="CARL-07-101136"/>
    <s v="Active"/>
    <x v="5"/>
    <s v="Class A Restaurant/Lounge"/>
    <s v="638 STILLWATER AVE BANGOR ME  04401-3608"/>
    <s v="638 STILLWATER AVE"/>
    <m/>
    <s v="BANGOR"/>
    <s v="ME"/>
    <s v="04401-3608"/>
    <d v="2027-09-24T00:00:00"/>
    <d v="2026-09-22T00:00:00"/>
  </r>
  <r>
    <s v="OTTO"/>
    <s v="OTTO Portland, LLC"/>
    <s v="CAR-18-103187"/>
    <s v="Active"/>
    <x v="5"/>
    <s v="Class A Restaurant"/>
    <s v="779 PORTLAND RD SACO ME  04072-9029"/>
    <s v="779 PORTLAND RD"/>
    <m/>
    <s v="SACO"/>
    <s v="ME"/>
    <s v="04072-9029"/>
    <d v="2027-09-24T00:00:00"/>
    <d v="2026-09-15T00:00:00"/>
  </r>
  <r>
    <s v="Trustees Of St Joseph's College"/>
    <s v="Trustees Of St Joseph's College"/>
    <s v="QCS-13-102135"/>
    <s v="Active"/>
    <x v="5"/>
    <s v="Qualified Catering Service"/>
    <s v="278 WHITES BRIDGE RD STANDISH ME  04084-5236"/>
    <s v="278 WHITES BRIDGE RD"/>
    <m/>
    <s v="STANDISH"/>
    <s v="ME"/>
    <s v="04084-5236"/>
    <d v="2027-09-25T00:00:00"/>
    <d v="2026-08-18T00:00:00"/>
  </r>
  <r>
    <s v="40 Paper"/>
    <s v="Brevetto, LLC"/>
    <s v="CARL-08-101213"/>
    <s v="Active"/>
    <x v="5"/>
    <s v="Class A Restaurant/Lounge"/>
    <s v="40 WASHINGTON ST CAMDEN ME  04843-1520"/>
    <s v="40 WASHINGTON ST"/>
    <m/>
    <s v="CAMDEN"/>
    <s v="ME"/>
    <s v="04843-1520"/>
    <d v="2027-07-07T00:00:00"/>
    <d v="2026-07-06T00:00:00"/>
  </r>
  <r>
    <s v="Copita"/>
    <s v="Choco-Latte, Inc."/>
    <s v="CAR-20-104525"/>
    <s v="Active"/>
    <x v="5"/>
    <s v="Class A Restaurant"/>
    <s v="102 MAIN STREET  NORTHEAST HARBOR ME 04660"/>
    <m/>
    <m/>
    <m/>
    <m/>
    <m/>
    <d v="2027-07-06T00:00:00"/>
    <d v="2026-07-08T00:00:00"/>
  </r>
  <r>
    <s v="Happy Horseshoe Campground"/>
    <s v="Happy Horseshoe Campground of Maine, LLC"/>
    <s v="RET-25-113405"/>
    <s v="Active"/>
    <x v="7"/>
    <s v="Retail"/>
    <s v="1100 LONG FALLS DAM RD LEXINGTON TWP ME  04961-5120"/>
    <s v="1100 LONG FALLS DAM RD"/>
    <m/>
    <s v="LEXINGTON TWP"/>
    <s v="ME"/>
    <s v="04961-5120"/>
    <d v="2027-07-07T00:00:00"/>
    <d v="2026-06-25T00:00:00"/>
  </r>
  <r>
    <s v="Marmee Dearest Espresso"/>
    <s v="Marmee Dearest Espresso, LLC"/>
    <s v="RES-25-114583"/>
    <s v="Active"/>
    <x v="8"/>
    <s v="Restaurant (not Class A)"/>
    <s v="256 MAIN ST KINGFIELD ME  04947-4244"/>
    <s v="256 MAIN ST"/>
    <m/>
    <s v="KINGFIELD"/>
    <s v="ME"/>
    <s v="04947-4244"/>
    <d v="2027-09-15T00:00:00"/>
    <d v="2026-08-21T00:00:00"/>
  </r>
  <r>
    <s v="Walgreens #19304"/>
    <s v="Walgreen Eastern Co., Inc."/>
    <s v="RET-26-116571"/>
    <s v="Active"/>
    <x v="1"/>
    <s v="Retail"/>
    <s v="429 MAIN ST MADAWASKA ME  04756-1082"/>
    <s v="429 MAIN ST"/>
    <m/>
    <s v="MADAWASKA"/>
    <s v="ME"/>
    <s v="04756-1082"/>
    <d v="2027-08-27T00:00:00"/>
    <d v="2026-03-31T00:00:00"/>
  </r>
  <r>
    <s v="The Happy Crow"/>
    <s v="Boo Fighters Paranormal LLC"/>
    <s v="AUD-26-118709"/>
    <s v="Active"/>
    <x v="0"/>
    <s v="Auditorium"/>
    <s v="225 WATER ST GARDINER ME  04345-2111"/>
    <s v="225 WATER ST"/>
    <m/>
    <s v="GARDINER"/>
    <s v="ME"/>
    <s v="04345-2111"/>
    <d v="2027-08-05T00:00:00"/>
    <d v="2026-08-06T00:00:00"/>
  </r>
  <r>
    <s v="The Millers Table"/>
    <s v="The Millers Table, LLC"/>
    <s v="CARL-17-104147"/>
    <s v="Active"/>
    <x v="5"/>
    <s v="Class A Restaurant/Lounge"/>
    <s v="42 COURT ST SKOWHEGAN ME  04976-1808"/>
    <s v="42 COURT ST"/>
    <m/>
    <s v="SKOWHEGAN"/>
    <s v="ME"/>
    <s v="04976-1808"/>
    <d v="2027-09-18T00:00:00"/>
    <d v="2026-07-15T00:00:00"/>
  </r>
  <r>
    <s v="Fabrizia Spirits-Wine LLC"/>
    <s v="Fabrizia Spirits, LLC"/>
    <s v="COA-18-103299"/>
    <s v="Active"/>
    <x v="2"/>
    <s v="Supplier/Manufacturer"/>
    <s v="2 INDUSTRIAL WAY SALEM NH  03079-5856"/>
    <s v="2 INDUSTRIAL WAY"/>
    <m/>
    <s v="SALEM"/>
    <s v="NH"/>
    <s v="03079-5856"/>
    <d v="2027-06-24T00:00:00"/>
    <d v="2026-06-22T00:00:00"/>
  </r>
  <r>
    <s v="Thai Palace Restaurant"/>
    <s v="Thai Place Restaurant"/>
    <s v="RES-26-118216"/>
    <s v="Active"/>
    <x v="0"/>
    <s v="Restaurant (not Class A)"/>
    <s v="8 COMMERCIAL ST HARTLAND ME  04943"/>
    <s v="8 COMMERCIAL ST"/>
    <m/>
    <s v="HARTLAND"/>
    <s v="ME"/>
    <s v="04943"/>
    <d v="2027-07-01T00:00:00"/>
    <d v="2026-07-02T00:00:00"/>
  </r>
  <r>
    <s v="Dysarts Service"/>
    <s v="Dysarts Service"/>
    <s v="RET-00-104485"/>
    <s v="Active"/>
    <x v="1"/>
    <s v="Retail"/>
    <s v="39 MAIN RD HOLDEN ME  04429-7127"/>
    <s v="39 MAIN RD"/>
    <m/>
    <s v="HOLDEN"/>
    <s v="ME"/>
    <s v="04429-7127"/>
    <d v="2027-09-11T00:00:00"/>
    <d v="2026-08-04T00:00:00"/>
  </r>
  <r>
    <s v="The Landing"/>
    <s v="Island Landing LLC"/>
    <s v="RES-21-104833"/>
    <s v="Active"/>
    <x v="5"/>
    <s v="Restaurant (not Class A)"/>
    <s v="9 MAIN ST NORTH HAVEN ME  04853"/>
    <s v="9 MAIN ST"/>
    <m/>
    <s v="NORTH HAVEN"/>
    <s v="ME"/>
    <s v="04853"/>
    <d v="2027-07-12T00:00:00"/>
    <d v="2026-07-27T00:00:00"/>
  </r>
  <r>
    <s v="Dunbar Store"/>
    <s v="Dunbar Fresh Market"/>
    <s v="AGN-22-105237"/>
    <s v="Active"/>
    <x v="3"/>
    <s v="Agency Liquor Store"/>
    <s v="1983 US HWY 1 SULLIVAN ME  04664-3107"/>
    <s v="1983 US HWY 1"/>
    <m/>
    <s v="SULLIVAN"/>
    <s v="ME"/>
    <s v="04664-3107"/>
    <d v="2027-06-27T00:00:00"/>
    <d v="2026-06-17T00:00:00"/>
  </r>
  <r>
    <s v="Bradley Street Deli"/>
    <s v="Bradley Street Deli"/>
    <s v="RET-14-103505"/>
    <s v="Active"/>
    <x v="7"/>
    <s v="Retail"/>
    <s v="152 BRADLEY STREET  SACO ME 04042"/>
    <m/>
    <m/>
    <m/>
    <m/>
    <m/>
    <d v="2027-07-15T00:00:00"/>
    <d v="2026-07-14T00:00:00"/>
  </r>
  <r>
    <s v="Oak Ridge Winery"/>
    <s v="Oak Ridge Winery, LLC"/>
    <s v="COA-12-102018"/>
    <s v="Active"/>
    <x v="2"/>
    <s v="Supplier/Manufacturer"/>
    <s v="6100 E VICTOR RD LODI CA  95240-0804"/>
    <s v="6100 E VICTOR RD"/>
    <m/>
    <s v="LODI"/>
    <s v="CA"/>
    <s v="95240-0804"/>
    <d v="2027-09-18T00:00:00"/>
    <d v="2026-07-21T00:00:00"/>
  </r>
  <r>
    <s v="El Pochos Mexican Grill"/>
    <s v="El Pocho's Mexican Grill, LLC"/>
    <s v="CARL-24-106330"/>
    <s v="Active"/>
    <x v="5"/>
    <s v="Class A Restaurant/Lounge"/>
    <s v="97 LISBON ST LEWISTON ME  04240-7119"/>
    <s v="97 LISBON ST"/>
    <m/>
    <s v="LEWISTON"/>
    <s v="ME"/>
    <s v="04240-7119"/>
    <d v="2027-09-15T00:00:00"/>
    <d v="2026-09-15T00:00:00"/>
  </r>
  <r>
    <s v="Walgreens #18403"/>
    <s v="Walgreen Eastern Co., Inc."/>
    <s v="AGN-26-116588"/>
    <s v="Active"/>
    <x v="3"/>
    <s v="Agency Liquor Store"/>
    <s v="119 BRIDGTON RD FRYEBURG ME  04037-1407"/>
    <s v="119 BRIDGTON RD"/>
    <m/>
    <s v="FRYEBURG"/>
    <s v="ME"/>
    <s v="04037-1407"/>
    <d v="2027-08-27T00:00:00"/>
    <d v="2026-04-01T00:00:00"/>
  </r>
  <r>
    <s v="Walgreens #17139"/>
    <s v="Walgreen Eastern Co., Inc."/>
    <s v="RET-26-116589"/>
    <s v="Active"/>
    <x v="1"/>
    <s v="Retail"/>
    <s v="225 MADISON AVE SKOWHEGAN ME  04976-2054"/>
    <s v="225 MADISON AVE"/>
    <m/>
    <s v="SKOWHEGAN"/>
    <s v="ME"/>
    <s v="04976-2054"/>
    <d v="2027-08-27T00:00:00"/>
    <d v="2026-04-01T00:00:00"/>
  </r>
  <r>
    <s v="Walgreens #17523"/>
    <s v="Walgreen Eastern Co., Inc."/>
    <s v="AGN-26-116600"/>
    <s v="Active"/>
    <x v="3"/>
    <s v="Agency Liquor Store"/>
    <s v="35 ELM ST CAMDEN ME  04843"/>
    <s v="35 ELM ST"/>
    <m/>
    <s v="CAMDEN"/>
    <s v="ME"/>
    <s v="04843"/>
    <d v="2027-08-27T00:00:00"/>
    <d v="2026-04-01T00:00:00"/>
  </r>
  <r>
    <s v="Bull N' Claw Restaurant"/>
    <s v="Tudisco Corporation"/>
    <s v="CAR-90-100216"/>
    <s v="Active"/>
    <x v="5"/>
    <s v="Class A Restaurant"/>
    <s v="2270 POST RD WELLS ME  04090-4716"/>
    <s v="2270 POST RD"/>
    <m/>
    <s v="WELLS"/>
    <s v="ME"/>
    <s v="04090-4716"/>
    <d v="2027-07-11T00:00:00"/>
    <d v="2026-06-05T00:00:00"/>
  </r>
  <r>
    <s v="PBE Wine &amp; Spirts LLC"/>
    <s v="Peter Barrows Emery"/>
    <s v="SALP-26-118412"/>
    <s v="Active"/>
    <x v="9"/>
    <s v="Sales Representative Employer"/>
    <s v="45 Summer St #2 Kennebunk ME 04043-6636"/>
    <m/>
    <m/>
    <m/>
    <m/>
    <m/>
    <d v="2026-12-31T00:00:00"/>
    <d v="2026-07-16T00:00:00"/>
  </r>
  <r>
    <s v="Camp DeForest"/>
    <s v="Camp DeForest, LLC"/>
    <s v="HOMB-26-119044"/>
    <s v="Active"/>
    <x v="10"/>
    <s v="Hotel (Food Optional)"/>
    <s v="12 WHITNEY RD LINCOLNVILLE ME  04849-5250"/>
    <s v="12 WHITNEY RD"/>
    <m/>
    <s v="LINCOLNVILLE"/>
    <s v="ME"/>
    <s v="04849-5250"/>
    <d v="2027-09-21T00:00:00"/>
    <d v="2026-08-31T00:00:00"/>
  </r>
  <r>
    <s v="450 North Brewing Co"/>
    <s v="Brix Haus Brewing, Inc"/>
    <s v="COA-24-106533"/>
    <s v="Active"/>
    <x v="11"/>
    <s v="Supplier/Manufacturer"/>
    <s v="8111 E 450 N COLUMBUS IN  47203-8106"/>
    <s v="8111 E 450 N"/>
    <m/>
    <s v="COLUMBUS"/>
    <s v="IN"/>
    <s v="47203-8106"/>
    <d v="2027-05-06T00:00:00"/>
    <d v="2026-07-13T00:00:00"/>
  </r>
  <r>
    <s v="Harpswell Inn"/>
    <s v="Archer Holdings, Inc."/>
    <s v="BB-23-107285"/>
    <s v="Active"/>
    <x v="5"/>
    <s v="Bed and Breakfast"/>
    <s v="108 LOOKOUT POINT RD HARPSWELL ME  04079-3036"/>
    <s v="108 LOOKOUT POINT RD"/>
    <m/>
    <s v="HARPSWELL"/>
    <s v="ME"/>
    <s v="04079-3036"/>
    <d v="2027-08-10T00:00:00"/>
    <d v="2026-07-29T00:00:00"/>
  </r>
  <r>
    <s v="McKay's Public House"/>
    <s v="Publik People LLC"/>
    <s v="CAR-03-100835"/>
    <s v="Active"/>
    <x v="5"/>
    <s v="Class A Restaurant"/>
    <s v="231 MAIN ST BAR HARBOR ME  04609-1744"/>
    <s v="231 MAIN ST"/>
    <m/>
    <s v="BAR HARBOR"/>
    <s v="ME"/>
    <s v="04609-1744"/>
    <d v="2027-09-14T00:00:00"/>
    <d v="2026-09-14T00:00:00"/>
  </r>
  <r>
    <s v="AXR Napa Valley"/>
    <s v="THVS Corporation"/>
    <s v="DSW-25-113646"/>
    <s v="Active"/>
    <x v="12"/>
    <s v="Direct Shipper of Wine"/>
    <s v="3199 St Helena Hwy N St Helena CA 94574"/>
    <m/>
    <m/>
    <m/>
    <m/>
    <m/>
    <d v="2027-07-21T00:00:00"/>
    <d v="2026-06-16T00:00:00"/>
  </r>
  <r>
    <s v="Amandina"/>
    <s v="Amanda Hallowell"/>
    <s v="RET-23-106540"/>
    <s v="Active"/>
    <x v="1"/>
    <s v="Retail"/>
    <s v="26 MAIN ST NORTH HAVEN ME  04853"/>
    <s v="26 MAIN ST"/>
    <m/>
    <s v="NORTH HAVEN"/>
    <s v="ME"/>
    <s v="04853"/>
    <d v="2027-06-06T00:00:00"/>
    <d v="2026-06-01T00:00:00"/>
  </r>
  <r>
    <s v="The Maine Catch"/>
    <s v="Maine Catch Hospitality, INC."/>
    <s v="CAR-21-104782"/>
    <s v="Active"/>
    <x v="5"/>
    <s v="Class A Restaurant"/>
    <s v="262 SHORE RD OGUNQUIT ME  03907"/>
    <s v="262 SHORE RD"/>
    <m/>
    <s v="OGUNQUIT"/>
    <s v="ME"/>
    <s v="03907"/>
    <d v="2027-04-12T00:00:00"/>
    <d v="2026-06-17T00:00:00"/>
  </r>
  <r>
    <s v="Battery Steele Brewing"/>
    <s v="Battery Steele Brewing, LLC"/>
    <s v="SMD-23-107151"/>
    <s v="Active"/>
    <x v="13"/>
    <s v="Small Maine Distillery"/>
    <s v="1 INDUSTRIAL WAY #12  PORTLAND ME 04103"/>
    <m/>
    <m/>
    <m/>
    <m/>
    <m/>
    <d v="2027-08-02T00:00:00"/>
    <d v="2026-07-29T00:00:00"/>
  </r>
  <r>
    <s v="Mountain Country"/>
    <s v="Mountain Country Investments, LLC"/>
    <s v="AGN-20-104481"/>
    <s v="Active"/>
    <x v="3"/>
    <s v="Agency Liquor Store"/>
    <s v="554 MAIN ST JACKMAN ME  04945"/>
    <s v="554 MAIN ST"/>
    <m/>
    <s v="JACKMAN"/>
    <s v="ME"/>
    <s v="04945"/>
    <d v="2027-09-02T00:00:00"/>
    <d v="2026-07-16T00:00:00"/>
  </r>
  <r>
    <s v="AUSA Pacific"/>
    <s v="AUSA Pacific LLC"/>
    <s v="DSW-12-102012"/>
    <s v="Active"/>
    <x v="12"/>
    <s v="Direct Shipper of Wine"/>
    <s v="1033 HIGHWAY 49 SAN ANDREAS CA  95249-9584"/>
    <s v="1033 HIGHWAY 49"/>
    <m/>
    <s v="SAN ANDREAS"/>
    <s v="CA"/>
    <s v="95249-9584"/>
    <d v="2027-08-30T00:00:00"/>
    <d v="2026-08-07T00:00:00"/>
  </r>
  <r>
    <s v="Eagle Lake Sporting Camps"/>
    <s v="Roosevelt Conference Center"/>
    <s v="HOT-09-101334"/>
    <s v="Active"/>
    <x v="5"/>
    <s v="Hotel"/>
    <s v="T16  R6   WELLS  EAGLE LAKE ME 04739"/>
    <m/>
    <m/>
    <m/>
    <m/>
    <m/>
    <d v="2027-08-20T00:00:00"/>
    <d v="2026-06-30T00:00:00"/>
  </r>
  <r>
    <s v="Dry Farm Wines, LLC"/>
    <s v="Dry Farm Wines, LLC"/>
    <s v="DSW-25-114142"/>
    <s v="Active"/>
    <x v="12"/>
    <s v="Direct Shipper of Wine"/>
    <s v="1150 QUAKER ST DALLAS TX  75207-5604"/>
    <s v="1150 QUAKER ST"/>
    <m/>
    <s v="DALLAS"/>
    <s v="TX"/>
    <s v="75207-5604"/>
    <d v="2027-08-20T00:00:00"/>
    <d v="2026-06-17T00:00:00"/>
  </r>
  <r>
    <s v="Lighthouse Inn And Restaurant"/>
    <s v="Katherine Conley"/>
    <s v="CAR-16-103209"/>
    <s v="Active"/>
    <x v="5"/>
    <s v="Class A Restaurant"/>
    <s v="12 MAIN ST SEAL HARBOR ME  04675"/>
    <s v="12 MAIN ST"/>
    <m/>
    <s v="SEAL HARBOR"/>
    <s v="ME"/>
    <s v="04675"/>
    <d v="2027-07-23T00:00:00"/>
    <d v="2026-07-15T00:00:00"/>
  </r>
  <r>
    <s v="Snow Pond Center For The Arts"/>
    <s v="New England Music Camp Association"/>
    <s v="QCS-17-103456"/>
    <s v="Active"/>
    <x v="5"/>
    <s v="Qualified Catering Service"/>
    <s v="8 GOLDEN ROD LN SIDNEY ME  04330-1954"/>
    <s v="8 GOLDEN ROD LN"/>
    <m/>
    <s v="SIDNEY"/>
    <s v="ME"/>
    <s v="04330-1954"/>
    <d v="2027-08-12T00:00:00"/>
    <d v="2026-08-11T00:00:00"/>
  </r>
  <r>
    <s v="Splittin' Wood Axe Throwing"/>
    <s v="Splitt'n' Wood Axe Throwing LLC"/>
    <s v="RES-21-105069"/>
    <s v="Active"/>
    <x v="5"/>
    <s v="Restaurant (not Class A)"/>
    <s v="20 EAST AVE LEWISTON ME  04240-6652"/>
    <s v="20 EAST AVE"/>
    <m/>
    <s v="LEWISTON"/>
    <s v="ME"/>
    <s v="04240-6652"/>
    <d v="2027-07-12T00:00:00"/>
    <d v="2026-07-09T00:00:00"/>
  </r>
  <r>
    <s v="The Press Hotel"/>
    <s v="Press Hotel Owner LLC"/>
    <s v="HOT-26-117620"/>
    <s v="Active"/>
    <x v="5"/>
    <s v="Hotel"/>
    <s v="119 EXCHANGE ST PORTLAND ME  04101-5002"/>
    <s v="119 EXCHANGE ST"/>
    <m/>
    <s v="PORTLAND"/>
    <s v="ME"/>
    <s v="04101-5002"/>
    <d v="2027-06-02T00:00:00"/>
    <d v="2026-06-03T00:00:00"/>
  </r>
  <r>
    <s v="Dollar General Store #25421"/>
    <s v="DG Retail, LLC"/>
    <s v="RET-23-107633"/>
    <s v="Active"/>
    <x v="1"/>
    <s v="Retail"/>
    <s v="720 CENTRAL ST MILLINOCKET ME  04462-1800"/>
    <s v="720 CENTRAL ST"/>
    <m/>
    <s v="MILLINOCKET"/>
    <s v="ME"/>
    <s v="04462-1800"/>
    <d v="2027-05-15T00:00:00"/>
    <d v="2026-03-16T00:00:00"/>
  </r>
  <r>
    <s v="Cross Insurance Arena"/>
    <s v="Cross Insurance Arena"/>
    <s v="CAU-18-102667"/>
    <s v="Active"/>
    <x v="5"/>
    <s v="Civic Auditorium"/>
    <s v="1 CIVIC CENTER SQ PORTLAND ME  04101-3937"/>
    <s v="1 CIVIC CENTER SQ"/>
    <m/>
    <s v="PORTLAND"/>
    <s v="ME"/>
    <s v="04101-3937"/>
    <d v="2027-05-13T00:00:00"/>
    <d v="2026-05-07T00:00:00"/>
  </r>
  <r>
    <s v="Fiddlehead Brewing Co."/>
    <s v="Fiddlehead Brewing Company, LLC"/>
    <s v="COA-23-107165"/>
    <s v="Active"/>
    <x v="11"/>
    <s v="Supplier/Manufacturer"/>
    <s v="31 SAGE CT SHELBURNE VT  05482-1100"/>
    <s v="31 SAGE CT"/>
    <m/>
    <s v="SHELBURNE"/>
    <s v="VT"/>
    <s v="05482-1100"/>
    <d v="2027-06-06T00:00:00"/>
    <d v="2026-05-18T00:00:00"/>
  </r>
  <r>
    <s v="Riverside Inn Restaurant"/>
    <s v="Daniel Collins"/>
    <s v="CAR-90-100250"/>
    <s v="Active"/>
    <x v="5"/>
    <s v="Class A Restaurant"/>
    <s v="399 MAIN ST PRESQUE ISLE ME  04769-2811"/>
    <s v="399 MAIN ST"/>
    <m/>
    <s v="PRESQUE ISLE"/>
    <s v="ME"/>
    <s v="04769-2811"/>
    <d v="2027-07-27T00:00:00"/>
    <d v="2026-07-14T00:00:00"/>
  </r>
  <r>
    <s v="Arkenstone Vineyards"/>
    <s v="Arkenstone Vineyards LLC"/>
    <s v="DSW-20-104038"/>
    <s v="Active"/>
    <x v="12"/>
    <s v="Direct Shipper of Wine"/>
    <s v="335 WEST LN ANGWIN CA  94508-9606"/>
    <s v="335 WEST LN"/>
    <m/>
    <s v="ANGWIN"/>
    <s v="CA"/>
    <s v="94508-9606"/>
    <d v="2027-09-07T00:00:00"/>
    <d v="2026-09-10T00:00:00"/>
  </r>
  <r>
    <s v="Corliss Estate"/>
    <s v="Corliss Estate, LLC"/>
    <s v="DSW-14-102444"/>
    <s v="Active"/>
    <x v="12"/>
    <s v="Direct Shipper of Wine"/>
    <s v="511 N 2ND AVE WALLA WALLA WA  99362-1810"/>
    <s v="511 N 2ND AVE"/>
    <m/>
    <s v="WALLA WALLA"/>
    <s v="WA"/>
    <s v="99362-1810"/>
    <d v="2027-09-02T00:00:00"/>
    <d v="2026-07-23T00:00:00"/>
  </r>
  <r>
    <s v="Round Turn Distilling"/>
    <s v="DMC Enterprises LLC"/>
    <s v="CAL-20-104640"/>
    <s v="Active"/>
    <x v="5"/>
    <s v="Class A Lounge"/>
    <s v="32 MAIN ST BLDG 13 STE 103 BIDDEFORD ME  04005-5145"/>
    <s v="32 MAIN ST BLDG 13 STE 103"/>
    <m/>
    <s v="BIDDEFORD"/>
    <s v="ME"/>
    <s v="04005-5145"/>
    <d v="2027-09-02T00:00:00"/>
    <d v="2026-08-24T00:00:00"/>
  </r>
  <r>
    <s v="Circle K #4707028"/>
    <s v="Mac's Convenience Stores, LLC"/>
    <s v="RET-08-101284"/>
    <s v="Active"/>
    <x v="1"/>
    <s v="Retail"/>
    <s v="209 TOWNSEND AVE BOOTHBAY HARBOR ME  04538-1847"/>
    <s v="209 TOWNSEND AVE"/>
    <m/>
    <s v="BOOTHBAY HARBOR"/>
    <s v="ME"/>
    <s v="04538-1847"/>
    <d v="2027-07-15T00:00:00"/>
    <d v="2026-06-14T00:00:00"/>
  </r>
  <r>
    <s v="Circle K #4707036"/>
    <s v="Mac's Convenience Stores, LLC"/>
    <s v="RET-08-101276"/>
    <s v="Active"/>
    <x v="1"/>
    <s v="Retail"/>
    <s v="1045 POST RD WELLS ME  04090-4511"/>
    <s v="1045 POST RD"/>
    <m/>
    <s v="WELLS"/>
    <s v="ME"/>
    <s v="04090-4511"/>
    <d v="2027-07-15T00:00:00"/>
    <d v="2026-06-15T00:00:00"/>
  </r>
  <r>
    <s v="Circle K #4707039"/>
    <s v="Mac's Convenience Stores, LLC"/>
    <s v="RET-08-101283"/>
    <s v="Active"/>
    <x v="1"/>
    <s v="Retail"/>
    <s v="445 KENNEDY MEMORIAL DR WATERVILLE ME  04901-4520"/>
    <s v="445 KENNEDY MEMORIAL DR"/>
    <m/>
    <s v="WATERVILLE"/>
    <s v="ME"/>
    <s v="04901-4520"/>
    <d v="2027-07-15T00:00:00"/>
    <d v="2026-05-18T00:00:00"/>
  </r>
  <r>
    <s v="Circle K #4707054"/>
    <s v="Mac's Convenience Stores, LLC"/>
    <s v="AGN-11-103907"/>
    <s v="Active"/>
    <x v="3"/>
    <s v="Agency Liquor Store"/>
    <s v="59 PORTLAND RD KENNEBUNK ME  04043-6628"/>
    <s v="59 PORTLAND RD"/>
    <m/>
    <s v="KENNEBUNK"/>
    <s v="ME"/>
    <s v="04043-6628"/>
    <d v="2027-07-15T00:00:00"/>
    <d v="2026-06-25T00:00:00"/>
  </r>
  <r>
    <s v="Untitled Art, LLC"/>
    <s v="Untitled Art, LLC"/>
    <s v="COA-25-113874"/>
    <s v="Active"/>
    <x v="11"/>
    <s v="Supplier/Manufacturer"/>
    <s v="1131 UNIEK DR WAUNAKEE WI  53597-8947"/>
    <s v="1131 UNIEK DR"/>
    <m/>
    <s v="WAUNAKEE"/>
    <s v="WI"/>
    <s v="53597-8947"/>
    <d v="2027-08-03T00:00:00"/>
    <d v="2026-05-11T00:00:00"/>
  </r>
  <r>
    <s v="Barnacle Billy's Etc."/>
    <s v="Tower Family Partnership"/>
    <s v="CAR-90-100060"/>
    <s v="Active"/>
    <x v="5"/>
    <s v="Class A Restaurant"/>
    <s v="50 PERKINS COVE ROAD  OGUNQUIT ME 03907"/>
    <m/>
    <m/>
    <m/>
    <m/>
    <m/>
    <d v="2027-08-03T00:00:00"/>
    <d v="2026-06-17T00:00:00"/>
  </r>
  <r>
    <s v="Walgreens #17989"/>
    <s v="Walgreen Eastern Co., Inc."/>
    <s v="AGN-26-116615"/>
    <s v="Active"/>
    <x v="3"/>
    <s v="Agency Liquor Store"/>
    <s v="151 E MAIN ST DOVER FOXCROFT ME  04426-1304"/>
    <s v="151 E MAIN ST"/>
    <m/>
    <s v="DOVER FOXCROFT"/>
    <s v="ME"/>
    <s v="04426-1304"/>
    <d v="2027-08-27T00:00:00"/>
    <d v="2026-04-06T00:00:00"/>
  </r>
  <r>
    <s v="Walgreens #10988"/>
    <s v="Walgreen Eastern Co., Inc."/>
    <s v="RET-26-116544"/>
    <s v="Active"/>
    <x v="1"/>
    <s v="Retail"/>
    <s v="233 US ROUTE #1  SCARBOROUGH ME 04070"/>
    <m/>
    <m/>
    <m/>
    <m/>
    <m/>
    <d v="2027-08-27T00:00:00"/>
    <d v="2026-05-01T00:00:00"/>
  </r>
  <r>
    <s v="Walgreens #11416"/>
    <s v="Walgreen Eastern Co., Inc."/>
    <s v="RET-26-117034"/>
    <s v="Active"/>
    <x v="1"/>
    <s v="Retail"/>
    <s v="53 PARIS ST NORWAY ME  04268-5631"/>
    <s v="53 PARIS ST"/>
    <m/>
    <s v="NORWAY"/>
    <s v="ME"/>
    <s v="04268-5631"/>
    <d v="2027-08-27T00:00:00"/>
    <d v="2026-05-01T00:00:00"/>
  </r>
  <r>
    <s v="Haven By The Sea"/>
    <s v="Haven Hospitality LLC"/>
    <s v="BB-25-113292"/>
    <s v="Active"/>
    <x v="5"/>
    <s v="Bed and Breakfast"/>
    <s v="59 CHURCH ST WELLS ME  04090-4240"/>
    <s v="59 CHURCH ST"/>
    <m/>
    <s v="WELLS"/>
    <s v="ME"/>
    <s v="04090-4240"/>
    <d v="2027-06-30T00:00:00"/>
    <d v="2026-07-22T00:00:00"/>
  </r>
  <r>
    <s v="Cafe Drydock"/>
    <s v="Carisa A Goodell INC"/>
    <s v="CARL-22-105318"/>
    <s v="Active"/>
    <x v="5"/>
    <s v="Class A Restaurant/Lounge"/>
    <s v="357 MAIN ST SOUTHWEST HARBOR ME  04679"/>
    <s v="357 MAIN ST"/>
    <m/>
    <s v="SOUTHWEST HARBOR"/>
    <s v="ME"/>
    <s v="04679"/>
    <d v="2027-06-02T00:00:00"/>
    <d v="2026-05-18T00:00:00"/>
  </r>
  <r>
    <s v="Lucerne Golf Club"/>
    <s v="Lucerne Golf Club LLC"/>
    <s v="GC-24-107172"/>
    <s v="Active"/>
    <x v="0"/>
    <s v="Golf Course"/>
    <s v="16 SUNSET RD DEDHAM ME  04429-4769"/>
    <s v="16 SUNSET RD"/>
    <m/>
    <s v="DEDHAM"/>
    <s v="ME"/>
    <s v="04429-4769"/>
    <d v="2027-06-11T00:00:00"/>
    <d v="2026-06-01T00:00:00"/>
  </r>
  <r>
    <s v="Oxford Smoke Shop"/>
    <s v="Jai Maruti Inc"/>
    <s v="RET-26-117871"/>
    <s v="Active"/>
    <x v="1"/>
    <s v="Retail"/>
    <s v="489 MAIN ST OXFORD ME  04270-3145"/>
    <s v="489 MAIN ST"/>
    <m/>
    <s v="OXFORD"/>
    <s v="ME"/>
    <s v="04270-3145"/>
    <d v="2027-06-11T00:00:00"/>
    <d v="2026-06-12T00:00:00"/>
  </r>
  <r>
    <s v="The Local Orono"/>
    <s v="Orono Local LLC"/>
    <s v="AGN-22-105561"/>
    <s v="Active"/>
    <x v="3"/>
    <s v="Agency Liquor Store"/>
    <s v="153 PARK ST ORONO ME  04473-4604"/>
    <s v="153 PARK ST"/>
    <m/>
    <s v="ORONO"/>
    <s v="ME"/>
    <s v="04473-4604"/>
    <d v="2027-05-15T00:00:00"/>
    <d v="2026-04-08T00:00:00"/>
  </r>
  <r>
    <s v="Delicato Family Wines"/>
    <s v="Delicato Vineyards, LLC"/>
    <s v="COA-90-100263"/>
    <s v="Active"/>
    <x v="2"/>
    <s v="Supplier/Manufacturer"/>
    <s v="12001 S HIGHWAY 99 MANTECA CA  95336-8499"/>
    <s v="12001 S HIGHWAY 99"/>
    <m/>
    <s v="MANTECA"/>
    <s v="CA"/>
    <s v="95336-8499"/>
    <d v="2027-05-15T00:00:00"/>
    <d v="2026-05-01T00:00:00"/>
  </r>
  <r>
    <s v="Lisa's White Flour Catering"/>
    <s v="Lisa's White Flour Catering, LLC"/>
    <s v="QCS-17-103064"/>
    <s v="Active"/>
    <x v="5"/>
    <s v="Qualified Catering Service"/>
    <s v="205 CHURCH HILL ROAD #2  AUGUSTA ME 04330"/>
    <m/>
    <m/>
    <m/>
    <m/>
    <m/>
    <d v="2027-06-25T00:00:00"/>
    <d v="2026-05-20T00:00:00"/>
  </r>
  <r>
    <s v="St. Supery Estate Vineyards &amp; Winery"/>
    <s v="St. Supery Estate Vineyards &amp; Wi"/>
    <s v="COA-96-104802"/>
    <s v="Active"/>
    <x v="2"/>
    <s v="Supplier/Manufacturer"/>
    <s v="8440 ST. HELENA HWY  RUTHERFORD CA 94573"/>
    <m/>
    <m/>
    <m/>
    <m/>
    <m/>
    <d v="2027-07-21T00:00:00"/>
    <d v="2026-06-30T00:00:00"/>
  </r>
  <r>
    <s v="Hilton Garden Inn Portland Downtown"/>
    <s v="Olympia Equity Investors V, LLC"/>
    <s v="HOF-03-104226"/>
    <s v="Active"/>
    <x v="5"/>
    <s v="Hotel (Food Optional)"/>
    <s v="65 COMMERCIAL ST PORTLAND ME  04101-4703"/>
    <s v="65 COMMERCIAL ST"/>
    <m/>
    <s v="PORTLAND"/>
    <s v="ME"/>
    <s v="04101-4703"/>
    <d v="2027-09-09T00:00:00"/>
    <d v="2026-07-24T00:00:00"/>
  </r>
  <r>
    <s v="Catbird Restaurant "/>
    <s v="Catbird Hospitality "/>
    <s v="CAR-25-114477"/>
    <s v="Active"/>
    <x v="5"/>
    <s v="Class A Restaurant"/>
    <s v="279 MAIN ST SOUTH BERWICK ME  03908-1543"/>
    <s v="279 MAIN ST"/>
    <m/>
    <s v="SOUTH BERWICK"/>
    <s v="ME"/>
    <s v="03908-1543"/>
    <d v="2027-09-09T00:00:00"/>
    <d v="2026-07-30T00:00:00"/>
  </r>
  <r>
    <s v="Loony Bin Variety"/>
    <s v="Blue Knight, LLC"/>
    <s v="RET-09-101416"/>
    <s v="Active"/>
    <x v="1"/>
    <s v="Retail"/>
    <s v="2775 MAIN ST RANGELEY ME  04970-4200"/>
    <s v="2775 MAIN ST"/>
    <m/>
    <s v="RANGELEY"/>
    <s v="ME"/>
    <s v="04970-4200"/>
    <d v="2027-09-23T00:00:00"/>
    <d v="2026-08-31T00:00:00"/>
  </r>
  <r>
    <s v="7-Eleven #32532B"/>
    <s v="Portland Convenience, Inc."/>
    <s v="RET-19-105981"/>
    <s v="Active"/>
    <x v="1"/>
    <s v="Retail"/>
    <s v="27 WASHINGTON AVE PORTLAND ME  04101-2617"/>
    <s v="27 WASHINGTON AVE"/>
    <m/>
    <s v="PORTLAND"/>
    <s v="ME"/>
    <s v="04101-2617"/>
    <d v="2027-09-29T00:00:00"/>
    <d v="2026-08-25T00:00:00"/>
  </r>
  <r>
    <s v="Best Thai II"/>
    <s v="P &amp; C Thai, LLC"/>
    <s v="CAR-12-101989"/>
    <s v="Active"/>
    <x v="5"/>
    <s v="Class A Restaurant"/>
    <s v="23 ELM ST BATH ME  04530-2602"/>
    <s v="23 ELM ST"/>
    <m/>
    <s v="BATH"/>
    <s v="ME"/>
    <s v="04530-2602"/>
    <d v="2027-09-25T00:00:00"/>
    <d v="2026-09-30T00:00:00"/>
  </r>
  <r>
    <s v="Share A Splash Wine Co"/>
    <s v="Isabelle Deland"/>
    <s v="SALP-25-112831"/>
    <s v="Active"/>
    <x v="9"/>
    <s v="Sales Representative Employer"/>
    <s v="647 HEALDSBURG AVE HEALDSBURG CA  95448-3608"/>
    <s v="647 HEALDSBURG AVE"/>
    <m/>
    <s v="HEALDSBURG"/>
    <s v="CA"/>
    <s v="95448-3608"/>
    <d v="2026-12-31T00:00:00"/>
    <d v="2026-03-31T00:00:00"/>
  </r>
  <r>
    <s v="FLIGHT DECK"/>
    <s v="Flight Deck Brewing, LLC"/>
    <s v="RES-25-112848"/>
    <s v="Active"/>
    <x v="0"/>
    <s v="Restaurant (not Class A)"/>
    <s v="243 WASHINGTON ST BATH ME  04530-1638"/>
    <s v="243 WASHINGTON ST"/>
    <m/>
    <s v="BATH"/>
    <s v="ME"/>
    <s v="04530-1638"/>
    <d v="2027-06-03T00:00:00"/>
    <d v="2026-04-28T00:00:00"/>
  </r>
  <r>
    <s v="Langosta"/>
    <s v="Langosta LLC"/>
    <s v="CAR-22-105703"/>
    <s v="Active"/>
    <x v="5"/>
    <s v="Class A Restaurant"/>
    <s v="33 COTTAGE ST BAR HARBOR ME  04609-1809"/>
    <s v="33 COTTAGE ST"/>
    <m/>
    <s v="BAR HARBOR"/>
    <s v="ME"/>
    <s v="04609-1809"/>
    <d v="2027-06-03T00:00:00"/>
    <d v="2026-05-27T00:00:00"/>
  </r>
  <r>
    <s v="Love Point Provisions"/>
    <s v="Love Point Oysters, LLC"/>
    <s v="RET-26-117369"/>
    <s v="Active"/>
    <x v="1"/>
    <s v="Retail"/>
    <s v="43 OLD SOUTH FREEPORT RD FREEPORT ME  04032-6144"/>
    <s v="43 OLD SOUTH FREEPORT RD"/>
    <m/>
    <s v="FREEPORT"/>
    <s v="ME"/>
    <s v="04032-6144"/>
    <d v="2027-05-20T00:00:00"/>
    <d v="2026-05-21T00:00:00"/>
  </r>
  <r>
    <s v="Clambake, Inc."/>
    <s v="Clambake, INC."/>
    <s v="CAR-90-100199"/>
    <s v="Active"/>
    <x v="5"/>
    <s v="Class A Restaurant"/>
    <s v="354 PINE POINT RD SCARBOROUGH ME  04074-9236"/>
    <s v="354 PINE POINT RD"/>
    <m/>
    <s v="SCARBOROUGH"/>
    <s v="ME"/>
    <s v="04074-9236"/>
    <d v="2027-05-20T00:00:00"/>
    <d v="2026-03-26T00:00:00"/>
  </r>
  <r>
    <s v="Atlantic Brewing Company"/>
    <s v="Salisbury Cove Associates, Inc."/>
    <s v="CAR-99-106788"/>
    <s v="Active"/>
    <x v="5"/>
    <s v="Class A Restaurant"/>
    <s v="15 KNOX RD BAR HARBOR ME  04609-7770"/>
    <s v="15 KNOX RD"/>
    <m/>
    <s v="BAR HARBOR"/>
    <s v="ME"/>
    <s v="04609-7770"/>
    <d v="2027-05-01T00:00:00"/>
    <d v="2026-02-27T00:00:00"/>
  </r>
  <r>
    <s v="Atlantic Brewing Midtown"/>
    <s v="Salisbury Cove Associates, Inc."/>
    <s v="CAR-20-105667"/>
    <s v="Active"/>
    <x v="5"/>
    <s v="Class A Restaurant"/>
    <s v="52 COTTAGE ST BAR HARBOR ME  04609-1831"/>
    <s v="52 COTTAGE ST"/>
    <m/>
    <s v="BAR HARBOR"/>
    <s v="ME"/>
    <s v="04609-1831"/>
    <d v="2027-05-01T00:00:00"/>
    <d v="2026-02-26T00:00:00"/>
  </r>
  <r>
    <s v="Magee's Pub &amp; Grill"/>
    <s v="Bowdoin College"/>
    <s v="QCS-90-106200"/>
    <s v="Active"/>
    <x v="5"/>
    <s v="Qualified Catering Service"/>
    <s v="8 POLAR LOOP BRUNSWICK ME  04011-8000"/>
    <s v="8 POLAR LOOP"/>
    <m/>
    <s v="BRUNSWICK"/>
    <s v="ME"/>
    <s v="04011-8000"/>
    <d v="2026-11-28T00:00:00"/>
    <d v="2026-05-14T00:00:00"/>
  </r>
  <r>
    <s v="T &amp; D Variety"/>
    <s v="Pramukh Raj Inc"/>
    <s v="AGN-20-104592"/>
    <s v="Active"/>
    <x v="3"/>
    <s v="Agency Liquor Store"/>
    <s v="601 WISCASSET RD BOOTHBAY ME  04537-4612"/>
    <s v="601 WISCASSET RD"/>
    <m/>
    <s v="BOOTHBAY"/>
    <s v="ME"/>
    <s v="04537-4612"/>
    <d v="2027-09-08T00:00:00"/>
    <d v="2026-09-14T00:00:00"/>
  </r>
  <r>
    <s v="Margerum Wine Company"/>
    <s v="Margerum Wine Company, Inc."/>
    <s v="DSW-15-103016"/>
    <s v="Active"/>
    <x v="12"/>
    <s v="Direct Shipper of Wine"/>
    <s v="59 INDUSTRIAL WAY BUELLTON CA  93427-9565"/>
    <s v="59 INDUSTRIAL WAY"/>
    <m/>
    <s v="BUELLTON"/>
    <s v="CA"/>
    <s v="93427-9565"/>
    <d v="2027-08-11T00:00:00"/>
    <d v="2026-05-18T00:00:00"/>
  </r>
  <r>
    <s v="Fuego"/>
    <s v="Cabanna, LLC"/>
    <s v="CAR-23-107520"/>
    <s v="Active"/>
    <x v="5"/>
    <s v="Class A Restaurant"/>
    <s v="240 US-1  FALMOUTH ME 04105"/>
    <m/>
    <m/>
    <m/>
    <m/>
    <m/>
    <d v="2027-08-09T00:00:00"/>
    <d v="2026-08-18T00:00:00"/>
  </r>
  <r>
    <s v="LABATT USA"/>
    <s v="Labatt USA Operating Co. LLC"/>
    <s v="COA-24-107360"/>
    <s v="Active"/>
    <x v="14"/>
    <s v="Supplier/Manufacturer"/>
    <s v="445 SAINT PAUL ST STE 200, ROCHESTER NY  14605-1726"/>
    <s v="445 SAINT PAUL ST"/>
    <s v="STE 200"/>
    <s v="ROCHESTER"/>
    <s v="NY"/>
    <s v="14605-1726"/>
    <d v="2027-06-01T00:00:00"/>
    <d v="2026-03-09T00:00:00"/>
  </r>
  <r>
    <s v="Three Of Strong Spirits"/>
    <s v="Comfortable Waters LLC"/>
    <s v="SMD-19-103822"/>
    <s v="Active"/>
    <x v="13"/>
    <s v="Small Maine Distillery"/>
    <s v="35B DIAMOND ST PORTLAND ME  04101-2515"/>
    <s v="35B DIAMOND ST"/>
    <m/>
    <s v="PORTLAND"/>
    <s v="ME"/>
    <s v="04101-2515"/>
    <d v="2027-06-03T00:00:00"/>
    <d v="2026-05-20T00:00:00"/>
  </r>
  <r>
    <s v="The State Theatre"/>
    <s v="Crobo, LLC"/>
    <s v="AUD-10-101685"/>
    <s v="Active"/>
    <x v="5"/>
    <s v="Auditorium"/>
    <s v="609 CONGRESS ST PORTLAND ME  04101-3301"/>
    <s v="609 CONGRESS ST"/>
    <m/>
    <s v="PORTLAND"/>
    <s v="ME"/>
    <s v="04101-3301"/>
    <d v="2027-05-20T00:00:00"/>
    <d v="2026-04-22T00:00:00"/>
  </r>
  <r>
    <s v="Whipple Farmhouse"/>
    <s v="Ocean View Management Company"/>
    <s v="RES-19-103770"/>
    <s v="Active"/>
    <x v="0"/>
    <s v="Restaurant (not Class A)"/>
    <s v="38 WHIPPLE FARM LN FALMOUTH ME  04105-1898"/>
    <s v="38 WHIPPLE FARM LN"/>
    <m/>
    <s v="FALMOUTH"/>
    <s v="ME"/>
    <s v="04105-1898"/>
    <d v="2027-05-01T00:00:00"/>
    <d v="2026-04-02T00:00:00"/>
  </r>
  <r>
    <s v="LeRoux Kitchen"/>
    <s v="LeRoux Associated Stores ME. Inc."/>
    <s v="RET-01-100719"/>
    <s v="Active"/>
    <x v="1"/>
    <s v="Retail"/>
    <s v="161 COMMERCIAL ST PORTLAND ME  04101-4716"/>
    <s v="161 COMMERCIAL ST"/>
    <m/>
    <s v="PORTLAND"/>
    <s v="ME"/>
    <s v="04101-4716"/>
    <d v="2027-09-18T00:00:00"/>
    <d v="2026-06-30T00:00:00"/>
  </r>
  <r>
    <s v="Breakroom 248"/>
    <s v="SNDME2, LLC"/>
    <s v="CARL-17-102905"/>
    <s v="Active"/>
    <x v="5"/>
    <s v="Class A Restaurant/Lounge"/>
    <s v="248 MAIN ST BRIDGTON ME  04009-1227"/>
    <s v="248 MAIN ST"/>
    <m/>
    <s v="BRIDGTON"/>
    <s v="ME"/>
    <s v="04009-1227"/>
    <d v="2027-09-09T00:00:00"/>
    <d v="2026-09-17T00:00:00"/>
  </r>
  <r>
    <s v="Nobleboro Market"/>
    <s v="Nobleboro Market, LLC"/>
    <s v="AGN-25-114675"/>
    <s v="Active"/>
    <x v="3"/>
    <s v="Agency Liquor Store"/>
    <s v="255 CENTER ST NOBLEBORO ME  04555-9025"/>
    <s v="255 CENTER ST"/>
    <m/>
    <s v="NOBLEBORO"/>
    <s v="ME"/>
    <s v="04555-9025"/>
    <d v="2027-09-14T00:00:00"/>
    <d v="2026-09-03T00:00:00"/>
  </r>
  <r>
    <s v="Roaring Lion Farm &amp; Market"/>
    <s v="Roaring Lion, LLC"/>
    <s v="RES-24-107385"/>
    <s v="Active"/>
    <x v="0"/>
    <s v="Restaurant (not Class A)"/>
    <s v="160 SNOWS COVE RD SEDGWICK ME  04676-3441"/>
    <s v="160 SNOWS COVE RD"/>
    <m/>
    <s v="SEDGWICK"/>
    <s v="ME"/>
    <s v="04676-3441"/>
    <d v="2027-06-27T00:00:00"/>
    <d v="2026-06-23T00:00:00"/>
  </r>
  <r>
    <s v="Johnny Shucks Maine Lobster"/>
    <s v="OOB Maine Lobster"/>
    <s v="CAR-24-107454"/>
    <s v="Active"/>
    <x v="5"/>
    <s v="Class A Restaurant"/>
    <s v="16 OLD ORCHARD ST OLD ORCHARD BEACH ME  04064-2210"/>
    <s v="16 OLD ORCHARD ST"/>
    <m/>
    <s v="OLD ORCHARD BEACH"/>
    <s v="ME"/>
    <s v="04064-2210"/>
    <d v="2027-06-27T00:00:00"/>
    <d v="2026-05-21T00:00:00"/>
  </r>
  <r>
    <s v="Sleeper's Supermarket Limington"/>
    <s v="Aaron Sleeper"/>
    <s v="AGN-13-104119"/>
    <s v="Active"/>
    <x v="3"/>
    <s v="Agency Liquor Store"/>
    <s v="183 OSSIPEE TRL LIMINGTON ME  04049-3702"/>
    <s v="183 OSSIPEE TRL"/>
    <m/>
    <s v="LIMINGTON"/>
    <s v="ME"/>
    <s v="04049-3702"/>
    <d v="2027-09-11T00:00:00"/>
    <d v="2026-06-15T00:00:00"/>
  </r>
  <r>
    <s v="Ledgewood Pass"/>
    <s v="Ledgewood Pass, INC"/>
    <s v="GC-25-114786"/>
    <s v="Active"/>
    <x v="15"/>
    <s v="Golf Course"/>
    <s v="1957 PORTLAND RD ARUNDEL ME  04046-7942"/>
    <s v="1957 PORTLAND RD"/>
    <m/>
    <s v="ARUNDEL"/>
    <s v="ME"/>
    <s v="04046-7942"/>
    <d v="2027-09-11T00:00:00"/>
    <d v="2026-07-15T00:00:00"/>
  </r>
  <r>
    <s v="Balance Rock Inn"/>
    <s v="Balance Rock Inn"/>
    <s v="HOF-95-106512"/>
    <s v="Active"/>
    <x v="5"/>
    <s v="Hotel (Food Optional)"/>
    <s v="21 ALBERT MDWS BAR HARBOR ME  04609-1701"/>
    <s v="21 ALBERT MDWS"/>
    <m/>
    <s v="BAR HARBOR"/>
    <s v="ME"/>
    <s v="04609-1701"/>
    <d v="2027-08-08T00:00:00"/>
    <d v="2026-07-24T00:00:00"/>
  </r>
  <r>
    <s v="Black Moon Public House"/>
    <s v="Black Moon, LLC"/>
    <s v="CAR-24-106648"/>
    <s v="Active"/>
    <x v="5"/>
    <s v="Class A Restaurant"/>
    <s v="142 MAIN ST STE A, ELLSWORTH ME  04605-1928"/>
    <s v="142 MAIN ST"/>
    <s v="STE A"/>
    <s v="ELLSWORTH"/>
    <s v="ME"/>
    <s v="04605-1928"/>
    <d v="2027-05-01T00:00:00"/>
    <d v="2026-04-30T00:00:00"/>
  </r>
  <r>
    <s v="Benny's"/>
    <s v="August Parker LLC"/>
    <s v="CAR-25-112368"/>
    <s v="Active"/>
    <x v="5"/>
    <s v="Class A Restaurant"/>
    <s v="545 CONGRESS ST PORTLAND ME  04101-3307"/>
    <s v="545 CONGRESS ST"/>
    <m/>
    <s v="PORTLAND"/>
    <s v="ME"/>
    <s v="04101-3307"/>
    <d v="2027-05-01T00:00:00"/>
    <d v="2026-04-14T00:00:00"/>
  </r>
  <r>
    <s v="Duckfat"/>
    <s v="Duckfat, LLC"/>
    <s v="CAR-24-111631"/>
    <s v="Active"/>
    <x v="5"/>
    <s v="Class A Restaurant"/>
    <s v="43 MIDDLE ST PORTLAND ME  04101-4213"/>
    <s v="43 MIDDLE ST"/>
    <m/>
    <s v="PORTLAND"/>
    <s v="ME"/>
    <s v="04101-4213"/>
    <d v="2027-04-30T00:00:00"/>
    <d v="2026-03-07T00:00:00"/>
  </r>
  <r>
    <s v="Hannaford #8138"/>
    <s v="Hannaford Bros. Co., LLC"/>
    <s v="AGN-92-100334"/>
    <s v="Active"/>
    <x v="3"/>
    <s v="Agency Liquor Store"/>
    <s v="532 MAIN ST SACO ME  04072-1526"/>
    <s v="532 MAIN ST"/>
    <m/>
    <s v="SACO"/>
    <s v="ME"/>
    <s v="04072-1526"/>
    <d v="2027-05-10T00:00:00"/>
    <d v="2026-03-10T00:00:00"/>
  </r>
  <r>
    <s v="Bigelow Brewing Company"/>
    <s v="MTNS of Beer"/>
    <s v="SMB-26-118761"/>
    <s v="Active"/>
    <x v="16"/>
    <s v="Small Maine Brewery"/>
    <s v="473 BIGELOW HILL RD SKOWHEGAN ME  04976-5126"/>
    <s v="473 BIGELOW HILL RD"/>
    <m/>
    <s v="SKOWHEGAN"/>
    <s v="ME"/>
    <s v="04976-5126"/>
    <d v="2027-08-10T00:00:00"/>
    <d v="2026-08-11T00:00:00"/>
  </r>
  <r>
    <s v="Bloomfields Tavern"/>
    <s v="Bloomfields, Inc."/>
    <s v="CAL-06-101014"/>
    <s v="Active"/>
    <x v="5"/>
    <s v="Class A Lounge"/>
    <s v="40 WATER ST SKOWHEGAN ME  04976-1716"/>
    <s v="40 WATER ST"/>
    <m/>
    <s v="SKOWHEGAN"/>
    <s v="ME"/>
    <s v="04976-1716"/>
    <d v="2027-08-10T00:00:00"/>
    <d v="2026-08-03T00:00:00"/>
  </r>
  <r>
    <s v="Fogg Brook Resort/Foggy's Pub"/>
    <s v="Fogg Brook Operations, LLC"/>
    <s v="GC-22-105798"/>
    <s v="Active"/>
    <x v="5"/>
    <s v="Golf Course"/>
    <s v="147 LANG HILL RD PALMYRA ME  04965-3602"/>
    <s v="147 LANG HILL RD"/>
    <m/>
    <s v="PALMYRA"/>
    <s v="ME"/>
    <s v="04965-3602"/>
    <d v="2027-05-10T00:00:00"/>
    <d v="2026-05-06T00:00:00"/>
  </r>
  <r>
    <s v="Nouria"/>
    <s v="Nouria Energy Retail, Inc."/>
    <s v="RET-23-107299"/>
    <s v="Active"/>
    <x v="1"/>
    <s v="Retail"/>
    <s v="432 ALFRED RD SANFORD ME  04073-5956"/>
    <s v="432 ALFRED RD"/>
    <m/>
    <s v="SANFORD"/>
    <s v="ME"/>
    <s v="04073-5956"/>
    <d v="2027-08-16T00:00:00"/>
    <d v="2026-06-15T00:00:00"/>
  </r>
  <r>
    <s v="Farmington Smoke &amp; Vape"/>
    <s v="Radhe Shyam, LLC"/>
    <s v="RET-26-119403"/>
    <s v="Active"/>
    <x v="1"/>
    <s v="Retail"/>
    <s v="232 WILTON RD FARMINGTON ME  04938-6132"/>
    <s v="232 WILTON RD"/>
    <m/>
    <s v="FARMINGTON"/>
    <s v="ME"/>
    <s v="04938-6132"/>
    <d v="2027-09-23T00:00:00"/>
    <d v="2026-09-24T00:00:00"/>
  </r>
  <r>
    <s v="Blue Rock Vineyard"/>
    <s v="BlueRock Vineyard, LLC"/>
    <s v="DSW-25-113952"/>
    <s v="Active"/>
    <x v="12"/>
    <s v="Direct Shipper of Wine"/>
    <s v="24511 RICH RANCH RD CLOVERDALE CA  95425-9793"/>
    <s v="24511 RICH RANCH RD"/>
    <m/>
    <s v="CLOVERDALE"/>
    <s v="CA"/>
    <s v="95425-9793"/>
    <d v="2027-08-07T00:00:00"/>
    <d v="2026-08-12T00:00:00"/>
  </r>
  <r>
    <s v="Pine State Trading"/>
    <s v="Noah  Letellier"/>
    <s v="SALP-26-11859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7-30T00:00:00"/>
  </r>
  <r>
    <s v="Stuart-Green Post, No. 65, The American Legion"/>
    <s v="Stuart-Green Post, No. 65, The American Legion"/>
    <s v="CCP-90-100231"/>
    <s v="Active"/>
    <x v="5"/>
    <s v="Club with catering privileges"/>
    <s v="491 COUNTY RD LUBEC ME  04652"/>
    <s v="491 COUNTY RD"/>
    <m/>
    <s v="LUBEC"/>
    <s v="ME"/>
    <s v="04652"/>
    <d v="2027-08-24T00:00:00"/>
    <d v="2026-08-28T00:00:00"/>
  </r>
  <r>
    <m/>
    <s v="Lake George Corporation"/>
    <s v="ICO-26-119368"/>
    <s v="Active"/>
    <x v="17"/>
    <m/>
    <m/>
    <m/>
    <m/>
    <m/>
    <m/>
    <m/>
    <d v="2026-10-04T00:00:00"/>
    <d v="2026-09-22T00:00:00"/>
  </r>
  <r>
    <s v="Mt. Kineo Golf Course"/>
    <s v="Mt. Kineo Golf Course LLC"/>
    <s v="MSB-26-119252"/>
    <s v="Active"/>
    <x v="18"/>
    <s v="Golf Course"/>
    <s v="KINEO TOWNSHIP  ROCKWOOD ME 04478"/>
    <m/>
    <m/>
    <m/>
    <m/>
    <m/>
    <d v="2027-09-01T00:00:00"/>
    <d v="2026-09-15T00:00:00"/>
  </r>
  <r>
    <s v="Hannaford #8387"/>
    <s v="Hannaford Bros. Co., LLC"/>
    <s v="AGN-92-100332"/>
    <s v="Active"/>
    <x v="6"/>
    <s v="Agency Liquor Store"/>
    <s v="415 PHILBROOK AVE SOUTH PORTLAND ME  04106-3215"/>
    <s v="415 PHILBROOK AVE"/>
    <m/>
    <s v="SOUTH PORTLAND"/>
    <s v="ME"/>
    <s v="04106-3215"/>
    <d v="2027-09-22T00:00:00"/>
    <d v="2026-08-04T00:00:00"/>
  </r>
  <r>
    <s v="Fogg Brook Resort/Foggy's Pub"/>
    <s v="Fogg Brook Operations, LLC"/>
    <s v="MSB-26-117094"/>
    <s v="Active"/>
    <x v="18"/>
    <s v="Golf Course"/>
    <s v="147 LANG HILL RD PALMYRA ME  04965-3602"/>
    <s v="147 LANG HILL RD"/>
    <m/>
    <s v="PALMYRA"/>
    <s v="ME"/>
    <s v="04965-3602"/>
    <d v="2027-05-10T00:00:00"/>
    <d v="2026-05-06T00:00:00"/>
  </r>
  <r>
    <s v="Blake Farms Hard Apple Cider"/>
    <s v="Blake Farms Hard Apple Cider, LLC"/>
    <s v="COA-26-117687"/>
    <s v="Active"/>
    <x v="19"/>
    <s v="Supplier/Manufacturer"/>
    <s v="17985 Armada Center Rd Armada MI 48005"/>
    <m/>
    <m/>
    <m/>
    <m/>
    <m/>
    <d v="2027-06-03T00:00:00"/>
    <d v="2026-06-04T00:00:00"/>
  </r>
  <r>
    <s v="Randall Orchards"/>
    <s v="Randall Orchards, Inc."/>
    <s v="RET-22-105705"/>
    <s v="Active"/>
    <x v="1"/>
    <s v="Retail"/>
    <s v="1 RANDALL RD STANDISH ME  04084"/>
    <s v="1 RANDALL RD"/>
    <m/>
    <s v="STANDISH"/>
    <s v="ME"/>
    <s v="04084"/>
    <d v="2027-05-20T00:00:00"/>
    <d v="2026-05-15T00:00:00"/>
  </r>
  <r>
    <s v="Bayley's Camping Resort"/>
    <s v="Bayley's Campground, Inc."/>
    <s v="RET-90-100076"/>
    <s v="Active"/>
    <x v="1"/>
    <s v="Retail"/>
    <s v="275 PINE POINT RD SCARBOROUGH ME  04074-9238"/>
    <s v="275 PINE POINT RD"/>
    <m/>
    <s v="SCARBOROUGH"/>
    <s v="ME"/>
    <s v="04074-9238"/>
    <d v="2027-04-30T00:00:00"/>
    <d v="2026-04-02T00:00:00"/>
  </r>
  <r>
    <s v="Legends Rest Taproom and Paper City BBQ"/>
    <s v="Three Ball, LLC"/>
    <s v="CARL-18-102753"/>
    <s v="Active"/>
    <x v="5"/>
    <s v="Class A Restaurant/Lounge"/>
    <s v="855 MAIN ST WESTBROOK ME  04092-3069"/>
    <s v="855 MAIN ST"/>
    <m/>
    <s v="WESTBROOK"/>
    <s v="ME"/>
    <s v="04092-3069"/>
    <d v="2027-08-10T00:00:00"/>
    <d v="2026-08-11T00:00:00"/>
  </r>
  <r>
    <s v="Circle K #4707005"/>
    <s v="Mac's Convenience Stores, LLC"/>
    <s v="RET-08-101279"/>
    <s v="Active"/>
    <x v="1"/>
    <s v="Retail"/>
    <s v="507 WILTON RD FARMINGTON ME  04938-6126"/>
    <s v="507 WILTON RD"/>
    <m/>
    <s v="FARMINGTON"/>
    <s v="ME"/>
    <s v="04938-6126"/>
    <d v="2027-07-15T00:00:00"/>
    <d v="2026-05-22T00:00:00"/>
  </r>
  <r>
    <s v="Circle K #4707008"/>
    <s v="Mac's Convenience Stores, LLC"/>
    <s v="RET-08-101262"/>
    <s v="Active"/>
    <x v="1"/>
    <s v="Retail"/>
    <s v="8 MAIN ST MACHIAS ME  04654"/>
    <s v="8 MAIN ST"/>
    <m/>
    <s v="MACHIAS"/>
    <s v="ME"/>
    <s v="04654"/>
    <d v="2027-07-15T00:00:00"/>
    <d v="2026-07-14T00:00:00"/>
  </r>
  <r>
    <s v="Circle K #4707011"/>
    <s v="Mac's Convenience Stores, LLC"/>
    <s v="RET-08-101261"/>
    <s v="Active"/>
    <x v="1"/>
    <s v="Retail"/>
    <s v="209 NORTHPORT AVE BELFAST ME  04915-6005"/>
    <s v="209 NORTHPORT AVE"/>
    <m/>
    <s v="BELFAST"/>
    <s v="ME"/>
    <s v="04915-6005"/>
    <d v="2027-07-15T00:00:00"/>
    <d v="2026-06-14T00:00:00"/>
  </r>
  <r>
    <s v="Big Daddy's Bar &amp; Grill"/>
    <s v="Big Daddy's Bar &amp; Grill"/>
    <s v="CAR-12-101962"/>
    <s v="Active"/>
    <x v="5"/>
    <s v="Class A Restaurant"/>
    <s v="2 W GRAND AVE OLD ORCHARD BEACH ME  04064-2624"/>
    <s v="2 W GRAND AVE"/>
    <m/>
    <s v="OLD ORCHARD BEACH"/>
    <s v="ME"/>
    <s v="04064-2624"/>
    <d v="2027-08-20T00:00:00"/>
    <d v="2026-08-05T00:00:00"/>
  </r>
  <r>
    <s v="Harpoon Brewery"/>
    <s v="Mass. Bay Brewing Company Inc"/>
    <s v="COA-90-104387"/>
    <s v="Active"/>
    <x v="19"/>
    <s v="Supplier/Manufacturer"/>
    <s v="306 NORTHERN AVE BOSTON MA  02210-2324"/>
    <s v="306 NORTHERN AVE"/>
    <m/>
    <s v="BOSTON"/>
    <s v="MA"/>
    <s v="02210-2324"/>
    <d v="2027-07-23T00:00:00"/>
    <d v="2026-07-13T00:00:00"/>
  </r>
  <r>
    <s v="Caseys Redemption and Discount 1"/>
    <s v="Janki Ram, LLC"/>
    <s v="RET-25-113372"/>
    <s v="Active"/>
    <x v="1"/>
    <s v="Retail"/>
    <s v="102 COLLEGE AVE WATERVILLE ME  04901-5609"/>
    <s v="102 COLLEGE AVE"/>
    <m/>
    <s v="WATERVILLE"/>
    <s v="ME"/>
    <s v="04901-5609"/>
    <d v="2027-07-23T00:00:00"/>
    <d v="2026-07-10T00:00:00"/>
  </r>
  <r>
    <s v="Fraternity Village General Store"/>
    <s v="Searsmont General Store LLC"/>
    <s v="RET-17-103679"/>
    <s v="Active"/>
    <x v="1"/>
    <s v="Retail"/>
    <s v="12 MAIN ST N SEARSMONT ME  04973"/>
    <s v="12 MAIN ST N"/>
    <m/>
    <s v="SEARSMONT"/>
    <s v="ME"/>
    <s v="04973"/>
    <d v="2027-07-23T00:00:00"/>
    <d v="2026-07-17T00:00:00"/>
  </r>
  <r>
    <s v="Rose's Italian Restaurant &amp; Old World Pizzeria"/>
    <s v="Windham House Of Pizza"/>
    <s v="CAR-03-107866"/>
    <s v="Active"/>
    <x v="5"/>
    <s v="Class A Restaurant"/>
    <s v="690 ROOSEVELT TRL WINDHAM ME  04062-5285"/>
    <s v="690 ROOSEVELT TRL"/>
    <m/>
    <s v="WINDHAM"/>
    <s v="ME"/>
    <s v="04062-5285"/>
    <d v="2027-09-22T00:00:00"/>
    <d v="2026-08-18T00:00:00"/>
  </r>
  <r>
    <s v="Three D's Variety"/>
    <s v="Hyde Park Corner, LLC"/>
    <s v="RET-19-106005"/>
    <s v="Active"/>
    <x v="1"/>
    <s v="Retail"/>
    <s v="885 BRIGHTON AVE PORTLAND ME  04102-1005"/>
    <s v="885 BRIGHTON AVE"/>
    <m/>
    <s v="PORTLAND"/>
    <s v="ME"/>
    <s v="04102-1005"/>
    <d v="2027-08-08T00:00:00"/>
    <d v="2026-08-03T00:00:00"/>
  </r>
  <r>
    <s v="Wells Beach Lobster Pound"/>
    <s v="Wells Beach Lobster Pound, Inc."/>
    <s v="RES-13-102112"/>
    <s v="Active"/>
    <x v="0"/>
    <s v="Restaurant (not Class A)"/>
    <s v="321 WEBHANNET DR WELLS ME  04090"/>
    <s v="321 WEBHANNET DR"/>
    <m/>
    <s v="WELLS"/>
    <s v="ME"/>
    <s v="04090"/>
    <d v="2027-08-13T00:00:00"/>
    <d v="2026-07-09T00:00:00"/>
  </r>
  <r>
    <m/>
    <s v="Miles To Freedom Animal Rescue"/>
    <s v="ICO-26-119297"/>
    <s v="Active"/>
    <x v="17"/>
    <m/>
    <m/>
    <m/>
    <m/>
    <m/>
    <m/>
    <m/>
    <d v="2026-10-17T00:00:00"/>
    <d v="2026-09-17T00:00:00"/>
  </r>
  <r>
    <s v="Strand Theatre"/>
    <s v="Friends Of The Strand Theatre, Inc."/>
    <s v="AUD-14-102337"/>
    <s v="Active"/>
    <x v="0"/>
    <s v="Auditorium"/>
    <s v="345 MAIN ST ROCKLAND ME  04841-3303"/>
    <s v="345 MAIN ST"/>
    <m/>
    <s v="ROCKLAND"/>
    <s v="ME"/>
    <s v="04841-3303"/>
    <d v="2027-09-18T00:00:00"/>
    <d v="2026-09-18T00:00:00"/>
  </r>
  <r>
    <s v="Rack &amp; Riddle"/>
    <s v="RB Wine Associates, LLC"/>
    <s v="COA-23-106736"/>
    <s v="Active"/>
    <x v="20"/>
    <s v="Supplier/Manufacturer"/>
    <s v="499 &amp; 451 MOORE LN  HEALDSBURG CA 95448"/>
    <m/>
    <m/>
    <m/>
    <m/>
    <m/>
    <d v="2027-09-11T00:00:00"/>
    <d v="2026-09-23T00:00:00"/>
  </r>
  <r>
    <s v="Maine Lakeside Cabins"/>
    <s v="Nttenterprises LLC"/>
    <s v="HOF-13-102131"/>
    <s v="Active"/>
    <x v="5"/>
    <s v="Hotel (Food Optional)"/>
    <s v="1008 US RTE 201 CARATUNK ME  04925"/>
    <s v="1008 US RTE 201"/>
    <m/>
    <s v="CARATUNK"/>
    <s v="ME"/>
    <s v="04925"/>
    <d v="2027-09-08T00:00:00"/>
    <d v="2026-06-18T00:00:00"/>
  </r>
  <r>
    <s v="Hannaford #8238"/>
    <s v="Hannaford Bros. Co., LLC"/>
    <s v="AGN-96-100485"/>
    <s v="Active"/>
    <x v="3"/>
    <s v="Agency Liquor Store"/>
    <s v="190 JFK PLAZA-KENNEDY MEMORIAL DRIVE  WATERVILLE ME 04901"/>
    <m/>
    <m/>
    <m/>
    <m/>
    <m/>
    <d v="2027-08-27T00:00:00"/>
    <d v="2026-06-23T00:00:00"/>
  </r>
  <r>
    <m/>
    <s v="Piazza, LLC"/>
    <s v="TTE-26-119352"/>
    <s v="Active"/>
    <x v="21"/>
    <m/>
    <m/>
    <m/>
    <m/>
    <m/>
    <m/>
    <m/>
    <d v="2026-10-31T00:00:00"/>
    <d v="2026-09-22T00:00:00"/>
  </r>
  <r>
    <s v="Hillside Athletics"/>
    <s v="Hillside Athletics, LLC"/>
    <s v="IGC-26-118963"/>
    <s v="Active"/>
    <x v="0"/>
    <s v="Indoor Golf Center"/>
    <s v="69 HILLSIDE AVE BANGOR ME  04401-3233"/>
    <s v="69 HILLSIDE AVE"/>
    <m/>
    <s v="BANGOR"/>
    <s v="ME"/>
    <s v="04401-3233"/>
    <d v="2027-09-22T00:00:00"/>
    <d v="2026-08-25T00:00:00"/>
  </r>
  <r>
    <s v="Blackbeards"/>
    <s v="Jeffery Gauthier"/>
    <s v="CARL-26-118295"/>
    <s v="Active"/>
    <x v="5"/>
    <s v="Class A Restaurant/Lounge"/>
    <s v="171 Water Street Eastport ME 04631"/>
    <m/>
    <m/>
    <m/>
    <m/>
    <m/>
    <d v="2027-07-08T00:00:00"/>
    <d v="2026-07-09T00:00:00"/>
  </r>
  <r>
    <s v="American Legion Post #56 Ramsdell-Rogers"/>
    <s v="American Legion - Ramsdell-Rogers Post 56"/>
    <s v="CCP-00-100651"/>
    <s v="Active"/>
    <x v="5"/>
    <s v="Club with catering privileges"/>
    <s v="647 US ROUTE 1 STE 6, YORK ME  03909-1651"/>
    <s v="647 US ROUTE 1"/>
    <s v="STE 6"/>
    <s v="YORK"/>
    <s v="ME"/>
    <s v="03909-1651"/>
    <d v="2027-09-09T00:00:00"/>
    <d v="2026-09-10T00:00:00"/>
  </r>
  <r>
    <s v="Lakewood Golf Course"/>
    <s v="Browne Family Enterprises, INC."/>
    <s v="GC-90-100037"/>
    <s v="Active"/>
    <x v="5"/>
    <s v="Golf Course"/>
    <s v="803 LAKEWOOD RD MADISON ME  04950-3731"/>
    <s v="803 LAKEWOOD RD"/>
    <m/>
    <s v="MADISON"/>
    <s v="ME"/>
    <s v="04950-3731"/>
    <d v="2027-06-29T00:00:00"/>
    <d v="2026-06-01T00:00:00"/>
  </r>
  <r>
    <s v="Finishers"/>
    <s v="Finishers Restaurant, Inc"/>
    <s v="CAR-26-117511"/>
    <s v="Active"/>
    <x v="5"/>
    <s v="Class A Restaurant"/>
    <s v="182 MADISON AVE SKOWHEGAN ME  04976-1306"/>
    <s v="182 MADISON AVE"/>
    <m/>
    <s v="SKOWHEGAN"/>
    <s v="ME"/>
    <s v="04976-1306"/>
    <d v="2027-05-28T00:00:00"/>
    <d v="2026-07-14T00:00:00"/>
  </r>
  <r>
    <s v="Big Apple #1050"/>
    <s v="C.N. Brown Company"/>
    <s v="AGN-06-107104"/>
    <s v="Active"/>
    <x v="3"/>
    <s v="Agency Liquor Store"/>
    <s v="48 PORTLAND RD GRAY ME  04039"/>
    <s v="48 PORTLAND RD"/>
    <m/>
    <s v="GRAY"/>
    <s v="ME"/>
    <s v="04039"/>
    <d v="2027-07-08T00:00:00"/>
    <d v="2026-05-04T00:00:00"/>
  </r>
  <r>
    <s v="The View"/>
    <s v="The View At Pepperrell Cove, LLC"/>
    <s v="CAR-25-112371"/>
    <s v="Active"/>
    <x v="22"/>
    <s v="Class A Restaurant"/>
    <s v="90 PEPPERRELL RD KITTERY POINT ME  03905"/>
    <s v="90 PEPPERRELL RD"/>
    <m/>
    <s v="KITTERY POINT"/>
    <s v="ME"/>
    <s v="03905"/>
    <d v="2027-07-08T00:00:00"/>
    <d v="2026-05-21T00:00:00"/>
  </r>
  <r>
    <s v="Night Shift Brewing, Inc"/>
    <s v="Night Shift Brewing, Inc"/>
    <s v="COA-25-114104"/>
    <s v="Active"/>
    <x v="11"/>
    <s v="Supplier/Manufacturer"/>
    <s v="1 LOVEJOY WHARF STE 101, BOSTON MA  02114-2114"/>
    <s v="1 LOVEJOY WHARF"/>
    <s v="STE 101"/>
    <s v="BOSTON"/>
    <s v="MA"/>
    <s v="02114-2114"/>
    <d v="2027-08-18T00:00:00"/>
    <d v="2026-06-23T00:00:00"/>
  </r>
  <r>
    <s v="Bob's Neighborhood Store"/>
    <s v="Bob's Neighborhood Store, Inc."/>
    <s v="AGN-08-101234"/>
    <s v="Active"/>
    <x v="3"/>
    <s v="Agency Liquor Store"/>
    <s v="554 MAIN ST STE 101, MADAWASKA ME  04756-3039"/>
    <s v="554 MAIN ST"/>
    <s v="STE 101"/>
    <s v="MADAWASKA"/>
    <s v="ME"/>
    <s v="04756-3039"/>
    <d v="2027-06-30T00:00:00"/>
    <d v="2026-04-24T00:00:00"/>
  </r>
  <r>
    <s v="Youngtown Inn"/>
    <s v="Kamino, LLC"/>
    <s v="BB-21-105206"/>
    <s v="Active"/>
    <x v="5"/>
    <s v="Bed and Breakfast"/>
    <s v="581 YOUNGTOWN RD LINCOLNVILLE ME  04849-5431"/>
    <s v="581 YOUNGTOWN RD"/>
    <m/>
    <s v="LINCOLNVILLE"/>
    <s v="ME"/>
    <s v="04849-5431"/>
    <d v="2027-09-06T00:00:00"/>
    <d v="2026-08-23T00:00:00"/>
  </r>
  <r>
    <s v="Friends &amp; Family"/>
    <s v="Friends &amp; Family, INC."/>
    <s v="RET-21-105165"/>
    <s v="Active"/>
    <x v="1"/>
    <s v="Retail"/>
    <s v="593 CONGRESS ST PORTLAND ME  04101-3309"/>
    <s v="593 CONGRESS ST"/>
    <m/>
    <s v="PORTLAND"/>
    <s v="ME"/>
    <s v="04101-3309"/>
    <d v="2027-09-06T00:00:00"/>
    <d v="2026-08-03T00:00:00"/>
  </r>
  <r>
    <s v="Brickyard Hollow Brewing Company"/>
    <s v="Brickyard Hollow Brewing Co."/>
    <s v="CARL-18-103383"/>
    <s v="Active"/>
    <x v="5"/>
    <s v="Class A Restaurant/Lounge"/>
    <s v="236 MAIN ST YARMOUTH ME  04096-6714"/>
    <s v="236 MAIN ST"/>
    <m/>
    <s v="YARMOUTH"/>
    <s v="ME"/>
    <s v="04096-6714"/>
    <d v="2027-09-12T00:00:00"/>
    <d v="2026-08-20T00:00:00"/>
  </r>
  <r>
    <s v="Rusty Lantern Market #1247"/>
    <s v="Rusty Lantern #1247, LLC"/>
    <s v="AGN-22-107820"/>
    <s v="Active"/>
    <x v="3"/>
    <s v="Agency Liquor Store"/>
    <s v="1247 PARK ST LIVERMORE FALLS ME  04254-4600"/>
    <s v="1247 PARK ST"/>
    <m/>
    <s v="LIVERMORE FALLS"/>
    <s v="ME"/>
    <s v="04254-4600"/>
    <d v="2027-08-30T00:00:00"/>
    <d v="2026-07-14T00:00:00"/>
  </r>
  <r>
    <s v="Channel Marine Corporation"/>
    <s v="Channel Marine Corporation"/>
    <s v="RET-03-100826"/>
    <s v="Active"/>
    <x v="1"/>
    <s v="Retail"/>
    <s v="231 FRONT ST SOUTH PORTLAND ME  04106-1565"/>
    <s v="231 FRONT ST"/>
    <m/>
    <s v="SOUTH PORTLAND"/>
    <s v="ME"/>
    <s v="04106-1565"/>
    <d v="2027-05-21T00:00:00"/>
    <d v="2026-04-07T00:00:00"/>
  </r>
  <r>
    <s v="Au Bon Climat LLC"/>
    <s v="Au Bon Climat, LLC"/>
    <s v="DSW-25-112769"/>
    <s v="Active"/>
    <x v="12"/>
    <s v="Direct Shipper of Wine"/>
    <s v="4665A SANTA MARIA MESA RD SANTA MARIA CA  93454-9638"/>
    <s v="4665A SANTA MARIA MESA RD"/>
    <m/>
    <s v="SANTA MARIA"/>
    <s v="CA"/>
    <s v="93454-9638"/>
    <d v="2027-06-01T00:00:00"/>
    <d v="2026-05-29T00:00:00"/>
  </r>
  <r>
    <s v="Poland Spring Golf Course &amp; Clubhouse"/>
    <s v="Image, Inc."/>
    <s v="GC-06-104300"/>
    <s v="Active"/>
    <x v="5"/>
    <s v="Golf Course"/>
    <s v="37 ROBBINS WAY  POLAND SPRING ME 04274"/>
    <m/>
    <m/>
    <m/>
    <m/>
    <m/>
    <d v="2027-07-21T00:00:00"/>
    <d v="2026-05-06T00:00:00"/>
  </r>
  <r>
    <s v="Lee Variety"/>
    <s v="Lee 2789 Corporation"/>
    <s v="RET-26-118786"/>
    <s v="Active"/>
    <x v="1"/>
    <s v="Retail"/>
    <s v="2789 LEE RD LEE ME  04455"/>
    <s v="2789 LEE RD"/>
    <m/>
    <s v="LEE"/>
    <s v="ME"/>
    <s v="04455"/>
    <d v="2027-08-11T00:00:00"/>
    <d v="2026-08-12T00:00:00"/>
  </r>
  <r>
    <s v="United States Distilled Products Co."/>
    <s v="United States Distilled Products"/>
    <s v="COA-00-100663"/>
    <s v="Active"/>
    <x v="14"/>
    <s v="Supplier/Manufacturer"/>
    <s v="1607 12TH ST S PRINCETON MN  55371-2300"/>
    <s v="1607 12TH ST S"/>
    <m/>
    <s v="PRINCETON"/>
    <s v="MN"/>
    <s v="55371-2300"/>
    <d v="2027-08-15T00:00:00"/>
    <d v="2026-06-25T00:00:00"/>
  </r>
  <r>
    <s v="Ports of Italy"/>
    <s v="CICCI, INC."/>
    <s v="CAR-10-101637"/>
    <s v="Active"/>
    <x v="5"/>
    <s v="Class A Restaurant"/>
    <s v="47 COMMERCIAL ST BOOTHBAY HARBOR ME  04538-1826"/>
    <s v="47 COMMERCIAL ST"/>
    <m/>
    <s v="BOOTHBAY HARBOR"/>
    <s v="ME"/>
    <s v="04538-1826"/>
    <d v="2027-08-15T00:00:00"/>
    <d v="2026-08-14T00:00:00"/>
  </r>
  <r>
    <s v="Little Tap House"/>
    <s v="Good Wind LLC"/>
    <s v="CAR-23-107322"/>
    <s v="Active"/>
    <x v="5"/>
    <s v="Class A Restaurant"/>
    <s v="106 HIGH ST PORTLAND ME  04101-3815"/>
    <s v="106 HIGH ST"/>
    <m/>
    <s v="PORTLAND"/>
    <s v="ME"/>
    <s v="04101-3815"/>
    <d v="2027-08-15T00:00:00"/>
    <d v="2026-08-11T00:00:00"/>
  </r>
  <r>
    <s v="Short Stop"/>
    <s v="Pownal Store, LLC"/>
    <s v="AGN-26-118642"/>
    <s v="Active"/>
    <x v="3"/>
    <s v="Agency Liquor Store"/>
    <s v="413 HALLOWELL RD POWNAL ME  04069-6246"/>
    <s v="413 HALLOWELL RD"/>
    <m/>
    <s v="POWNAL"/>
    <s v="ME"/>
    <s v="04069-6246"/>
    <d v="2027-07-30T00:00:00"/>
    <d v="2026-07-31T00:00:00"/>
  </r>
  <r>
    <s v="A.E. Robinson Convenience Store - Monson"/>
    <s v="Robinson Convenience Stores LLC"/>
    <s v="AGN-26-118641"/>
    <s v="Active"/>
    <x v="3"/>
    <s v="Agency Liquor Store"/>
    <s v="32 TENNEY HILL RD MONSON ME  04464"/>
    <s v="32 TENNEY HILL RD"/>
    <m/>
    <s v="MONSON"/>
    <s v="ME"/>
    <s v="04464"/>
    <d v="2027-07-30T00:00:00"/>
    <d v="2026-07-31T00:00:00"/>
  </r>
  <r>
    <s v="St. Peter's Store"/>
    <s v="A T Enterprise, LLC"/>
    <s v="AGN-26-118638"/>
    <s v="Active"/>
    <x v="3"/>
    <s v="Agency Liquor Store"/>
    <s v="3580 CARIBOU RD CROSS LAKE TWP ME  04779-3228"/>
    <s v="3580 CARIBOU RD"/>
    <m/>
    <s v="CROSS LAKE TWP"/>
    <s v="ME"/>
    <s v="04779-3228"/>
    <d v="2027-07-30T00:00:00"/>
    <d v="2026-07-31T00:00:00"/>
  </r>
  <r>
    <s v="White Barn Inn"/>
    <s v="WBI Operations, LLC"/>
    <s v="HOF-19-113768"/>
    <s v="Active"/>
    <x v="5"/>
    <s v="Hotel (Food Optional)"/>
    <s v="37 BEACH AVE KENNEBUNK ME  04043-7614"/>
    <s v="37 BEACH AVE"/>
    <m/>
    <s v="KENNEBUNK"/>
    <s v="ME"/>
    <s v="04043-7614"/>
    <d v="2027-05-22T00:00:00"/>
    <d v="2026-04-23T00:00:00"/>
  </r>
  <r>
    <s v="Snow Dogs"/>
    <s v="KC Enterprise, Inc."/>
    <s v="CAR-26-117378"/>
    <s v="Active"/>
    <x v="5"/>
    <s v="Class A Restaurant"/>
    <s v="20 BARNESTOWN RD CAMDEN ME  04843"/>
    <s v="20 BARNESTOWN RD"/>
    <m/>
    <s v="CAMDEN"/>
    <s v="ME"/>
    <s v="04843"/>
    <d v="2026-11-08T00:00:00"/>
    <d v="2026-05-22T00:00:00"/>
  </r>
  <r>
    <s v="Prestige Wine Imports Corp."/>
    <s v="Prestige Wine Imports Corp."/>
    <s v="COA-96-100472"/>
    <s v="Active"/>
    <x v="2"/>
    <s v="Supplier/Manufacturer"/>
    <s v="5 W 19TH ST FL 4, NEW YORK NY  10011-4238"/>
    <s v="5 W 19TH ST"/>
    <s v="FL 4"/>
    <s v="NEW YORK"/>
    <s v="NY"/>
    <s v="10011-4238"/>
    <d v="2027-05-21T00:00:00"/>
    <d v="2026-05-01T00:00:00"/>
  </r>
  <r>
    <s v="Zephyr Maine"/>
    <s v="Zephyr Maine LLC"/>
    <s v="CTG-26-117377"/>
    <s v="Active"/>
    <x v="23"/>
    <s v="Class A Restaurant"/>
    <s v="21 PLEASANT HILL RD FREEPORT ME  04032-6441"/>
    <s v="21 PLEASANT HILL RD"/>
    <m/>
    <s v="FREEPORT"/>
    <s v="ME"/>
    <s v="04032-6441"/>
    <d v="2027-05-21T00:00:00"/>
    <d v="2026-05-22T00:00:00"/>
  </r>
  <r>
    <s v="Hillcrest Golf"/>
    <s v="Hillcrest Golf, LLC"/>
    <s v="OGC-26-118180"/>
    <s v="Active"/>
    <x v="5"/>
    <s v="Outdoor Golf Center"/>
    <s v="77 WESTERN AVE KENNEBUNK ME  04043-7301"/>
    <s v="77 WESTERN AVE"/>
    <m/>
    <s v="KENNEBUNK"/>
    <s v="ME"/>
    <s v="04043-7301"/>
    <d v="2027-06-30T00:00:00"/>
    <d v="2026-07-01T00:00:00"/>
  </r>
  <r>
    <s v="Cigaret Shopper"/>
    <s v="Carrot Top Corp."/>
    <s v="RET-10-101671"/>
    <s v="Active"/>
    <x v="1"/>
    <s v="Retail"/>
    <s v="778 ROOSEVELT TRL WINDHAM ME  04062-5376"/>
    <s v="778 ROOSEVELT TRL"/>
    <m/>
    <s v="WINDHAM"/>
    <s v="ME"/>
    <s v="04062-5376"/>
    <d v="2027-06-30T00:00:00"/>
    <d v="2026-06-03T00:00:00"/>
  </r>
  <r>
    <s v="Smitty's Cinema Topsham"/>
    <s v="Smitty's Cinema - Topsham, LLC"/>
    <s v="CAR-15-102909"/>
    <s v="Active"/>
    <x v="5"/>
    <s v="Class A Restaurant"/>
    <s v="65 TOPSHAM FAIR MALL RD TOPSHAM ME  04086-1762"/>
    <s v="65 TOPSHAM FAIR MALL RD"/>
    <m/>
    <s v="TOPSHAM"/>
    <s v="ME"/>
    <s v="04086-1762"/>
    <d v="2027-09-12T00:00:00"/>
    <d v="2026-08-18T00:00:00"/>
  </r>
  <r>
    <s v="A&amp;B's Breakfast And Brunch Diner"/>
    <s v="Ashbro Management And Holdings LLC"/>
    <s v="CAR-26-118982"/>
    <s v="Active"/>
    <x v="5"/>
    <s v="Class A Restaurant"/>
    <s v="28 LEVESQUE DR STE 1, ELIOT ME  03903-2073"/>
    <s v="28 LEVESQUE DR"/>
    <s v="STE 1"/>
    <s v="ELIOT"/>
    <s v="ME"/>
    <s v="03903-2073"/>
    <d v="2027-08-25T00:00:00"/>
    <d v="2026-08-26T00:00:00"/>
  </r>
  <r>
    <s v="Naples Variety Eni #2343"/>
    <s v="Energy North Incorporated"/>
    <s v="RET-22-105879"/>
    <s v="Active"/>
    <x v="1"/>
    <s v="Retail"/>
    <s v="323 ROOSEVELT TRL NAPLES ME  04055-5316"/>
    <s v="323 ROOSEVELT TRL"/>
    <m/>
    <s v="NAPLES"/>
    <s v="ME"/>
    <s v="04055-5316"/>
    <d v="2027-08-25T00:00:00"/>
    <d v="2026-07-29T00:00:00"/>
  </r>
  <r>
    <s v="Szkutak Wine Ventures, LLC"/>
    <s v="Szkutah Wine Ventures, LLC"/>
    <s v="COA-25-114653"/>
    <s v="Active"/>
    <x v="20"/>
    <s v="Supplier/Manufacturer"/>
    <s v="6485 CALLE REAL STE E GOLETA CA  93117-1539"/>
    <s v="6485 CALLE REAL STE E"/>
    <m/>
    <s v="GOLETA"/>
    <s v="CA"/>
    <s v="93117-1539"/>
    <d v="2027-09-18T00:00:00"/>
    <d v="2026-09-08T00:00:00"/>
  </r>
  <r>
    <s v="Lakewood Inn Restaurant"/>
    <s v="Curtain Up Enterprises"/>
    <s v="CAR-00-103966"/>
    <s v="Active"/>
    <x v="5"/>
    <s v="Class A Restaurant"/>
    <s v="76 THEATER RD MADISON ME  04950-3756"/>
    <s v="76 THEATER RD"/>
    <m/>
    <s v="MADISON"/>
    <s v="ME"/>
    <s v="04950-3756"/>
    <d v="2027-08-18T00:00:00"/>
    <d v="2026-08-26T00:00:00"/>
  </r>
  <r>
    <s v="Walgreens #19796"/>
    <s v="Walgreen Eastern Co., Inc."/>
    <s v="AGN-26-116560"/>
    <s v="Active"/>
    <x v="3"/>
    <s v="Agency Liquor Store"/>
    <s v="400 US ROUTE 1 YORK ME  03909-1650"/>
    <s v="400 US ROUTE 1"/>
    <m/>
    <s v="YORK"/>
    <s v="ME"/>
    <s v="03909-1650"/>
    <d v="2027-08-27T00:00:00"/>
    <d v="2026-03-31T00:00:00"/>
  </r>
  <r>
    <s v="Walgreens #19674"/>
    <s v="Walgreen Eastern Co., Inc."/>
    <s v="RET-26-116566"/>
    <s v="Active"/>
    <x v="1"/>
    <s v="Retail"/>
    <s v="36 CHINA RD WINSLOW ME  04901-7246"/>
    <s v="36 CHINA RD"/>
    <m/>
    <s v="WINSLOW"/>
    <s v="ME"/>
    <s v="04901-7246"/>
    <d v="2027-08-27T00:00:00"/>
    <d v="2026-03-31T00:00:00"/>
  </r>
  <r>
    <s v="Riverside Cafe"/>
    <s v="151 Main, LLC"/>
    <s v="CAR-22-105408"/>
    <s v="Active"/>
    <x v="5"/>
    <s v="Class A Restaurant"/>
    <s v="151 MAIN ST ELLSWORTH ME  04605-1903"/>
    <s v="151 MAIN ST"/>
    <m/>
    <s v="ELLSWORTH"/>
    <s v="ME"/>
    <s v="04605-1903"/>
    <d v="2027-05-12T00:00:00"/>
    <d v="2026-03-26T00:00:00"/>
  </r>
  <r>
    <s v="Rocky Knoll Country Club"/>
    <s v="Rocky Knoll Country Club, LLC"/>
    <s v="GC-22-105399"/>
    <s v="Active"/>
    <x v="5"/>
    <s v="Golf Course"/>
    <s v="94 RIVER RD ORRINGTON ME  04474-3056"/>
    <s v="94 RIVER RD"/>
    <m/>
    <s v="ORRINGTON"/>
    <s v="ME"/>
    <s v="04474-3056"/>
    <d v="2027-05-12T00:00:00"/>
    <d v="2026-04-24T00:00:00"/>
  </r>
  <r>
    <s v="Temperance Distilling Company"/>
    <s v="Temperance Distilling Company"/>
    <s v="COA-23-106174"/>
    <s v="Active"/>
    <x v="14"/>
    <s v="Supplier/Manufacturer"/>
    <s v="177 REED DR TEMPERANCE MI  48182-8900"/>
    <s v="177 REED DR"/>
    <m/>
    <s v="TEMPERANCE"/>
    <s v="MI"/>
    <s v="48182-8900"/>
    <d v="2027-06-30T00:00:00"/>
    <d v="2026-06-08T00:00:00"/>
  </r>
  <r>
    <s v="Dollar General Store #17825"/>
    <s v="DG Retail, LLC"/>
    <s v="RET-17-102594"/>
    <s v="Active"/>
    <x v="1"/>
    <s v="Retail"/>
    <s v="1748 US HWY 1 SULLIVAN ME  04664-3112"/>
    <s v="1748 US HWY 1"/>
    <m/>
    <s v="SULLIVAN"/>
    <s v="ME"/>
    <s v="04664-3112"/>
    <d v="2027-08-24T00:00:00"/>
    <d v="2026-08-05T00:00:00"/>
  </r>
  <r>
    <s v="Tributary Brewing Company"/>
    <s v="Tributary Brewing Co., LLC"/>
    <s v="SMB-14-103224"/>
    <s v="Active"/>
    <x v="16"/>
    <s v="Small Maine Brewery"/>
    <s v="10 SHAPLEIGH RD STE A KITTERY ME  03904-1480"/>
    <s v="10 SHAPLEIGH RD STE A"/>
    <m/>
    <s v="KITTERY"/>
    <s v="ME"/>
    <s v="03904-1480"/>
    <d v="2027-07-06T00:00:00"/>
    <d v="2026-06-30T00:00:00"/>
  </r>
  <r>
    <s v="Cat N Nine Tails Store"/>
    <s v="KASO LLC"/>
    <s v="RET-26-119027"/>
    <s v="Active"/>
    <x v="1"/>
    <s v="Retail"/>
    <s v="1294 US ROUTE 1 CAPE NEDDICK ME  03902-7507"/>
    <s v="1294 US ROUTE 1"/>
    <m/>
    <s v="CAPE NEDDICK"/>
    <s v="ME"/>
    <s v="03902-7507"/>
    <d v="2027-08-27T00:00:00"/>
    <d v="2026-08-28T00:00:00"/>
  </r>
  <r>
    <s v="Orchid Restaurant"/>
    <s v="Thai Orchid 2021 LLC"/>
    <s v="CAR-21-105016"/>
    <s v="Active"/>
    <x v="5"/>
    <s v="Class A Restaurant"/>
    <s v="29 LISBON ST LEWISTON ME  04240-7115"/>
    <s v="29 LISBON ST"/>
    <m/>
    <s v="LEWISTON"/>
    <s v="ME"/>
    <s v="04240-7115"/>
    <d v="2027-08-11T00:00:00"/>
    <d v="2026-08-28T00:00:00"/>
  </r>
  <r>
    <s v="Fishermen's Friend, INC."/>
    <s v="Fishermen's Friend, INC."/>
    <s v="RET-90-100025"/>
    <s v="Active"/>
    <x v="1"/>
    <s v="Retail"/>
    <s v="35 W MAIN ST VINALHAVEN ME  04863"/>
    <s v="35 W MAIN ST"/>
    <m/>
    <s v="VINALHAVEN"/>
    <s v="ME"/>
    <s v="04863"/>
    <d v="2027-08-16T00:00:00"/>
    <d v="2026-08-03T00:00:00"/>
  </r>
  <r>
    <s v="The Good Life Market"/>
    <s v="The Good Life Market, Inc."/>
    <s v="AGN-06-101068"/>
    <s v="Active"/>
    <x v="3"/>
    <s v="Agency Liquor Store"/>
    <s v="1297 ROOSEVELT TRL RAYMOND ME  04071-6609"/>
    <s v="1297 ROOSEVELT TRL"/>
    <m/>
    <s v="RAYMOND"/>
    <s v="ME"/>
    <s v="04071-6609"/>
    <d v="2027-08-30T00:00:00"/>
    <d v="2026-07-21T00:00:00"/>
  </r>
  <r>
    <s v="Tradewinds Eni #2341"/>
    <s v="Energy North Incorporated"/>
    <s v="AGN-20-104472"/>
    <s v="Active"/>
    <x v="3"/>
    <s v="Agency Liquor Store"/>
    <s v="19 DUCK COVE RD ORLAND ME  04472-3676"/>
    <s v="19 DUCK COVE RD"/>
    <m/>
    <s v="ORLAND"/>
    <s v="ME"/>
    <s v="04472-3676"/>
    <d v="2027-08-30T00:00:00"/>
    <d v="2026-08-24T00:00:00"/>
  </r>
  <r>
    <s v="Anna's Water's Edge Restaurant"/>
    <s v="Anna Marie Varian"/>
    <s v="CAR-99-104379"/>
    <s v="Active"/>
    <x v="5"/>
    <s v="Class A Restaurant"/>
    <s v="75 BLACKS LNDG RD PHIPPSBURG ME  04562"/>
    <s v="75 BLACKS LNDG RD"/>
    <m/>
    <s v="PHIPPSBURG"/>
    <s v="ME"/>
    <s v="04562"/>
    <d v="2027-07-28T00:00:00"/>
    <d v="2026-07-31T00:00:00"/>
  </r>
  <r>
    <s v="Ayuh Cider"/>
    <s v="Ayuh Cider LLC"/>
    <s v="RES-26-118181"/>
    <s v="Active"/>
    <x v="15"/>
    <s v="Restaurant (not Class A)"/>
    <s v="272 MORRISON HILL RD FARMINGTON ME  04938-6023"/>
    <s v="272 MORRISON HILL RD"/>
    <m/>
    <s v="FARMINGTON"/>
    <s v="ME"/>
    <s v="04938-6023"/>
    <d v="2027-06-30T00:00:00"/>
    <d v="2026-07-01T00:00:00"/>
  </r>
  <r>
    <s v="Friends &amp; Family Market"/>
    <s v="Family Markets, LLC"/>
    <s v="AGN-17-102907"/>
    <s v="Active"/>
    <x v="3"/>
    <s v="Agency Liquor Store"/>
    <s v="390 STATE ST ELLSWORTH ME  04605-3330"/>
    <s v="390 STATE ST"/>
    <m/>
    <s v="ELLSWORTH"/>
    <s v="ME"/>
    <s v="04605-3330"/>
    <d v="2027-08-29T00:00:00"/>
    <d v="2026-08-05T00:00:00"/>
  </r>
  <r>
    <s v="St. Croix Country Club"/>
    <s v="St. Croix Acquisition Company, INC"/>
    <s v="GC-97-100515"/>
    <s v="Active"/>
    <x v="18"/>
    <s v="Golf Course"/>
    <s v="48 RIVER RD CALAIS ME  04619-4010"/>
    <s v="48 RIVER RD"/>
    <m/>
    <s v="CALAIS"/>
    <s v="ME"/>
    <s v="04619-4010"/>
    <d v="2027-07-24T00:00:00"/>
    <d v="2026-07-02T00:00:00"/>
  </r>
  <r>
    <s v="Amazing Garden &amp; Koi"/>
    <s v="Amazing Garden &amp; Koi, Inc."/>
    <s v="CAR-25-112516"/>
    <s v="Active"/>
    <x v="5"/>
    <s v="Class A Restaurant"/>
    <s v="57 WESTERN AVE AUGUSTA ME  04330-6326"/>
    <s v="57 WESTERN AVE"/>
    <m/>
    <s v="AUGUSTA"/>
    <s v="ME"/>
    <s v="04330-6326"/>
    <d v="2027-05-12T00:00:00"/>
    <d v="2026-05-04T00:00:00"/>
  </r>
  <r>
    <s v="Willows Pizza &amp; Restaurant"/>
    <s v="Willow's Restaurant, Inc."/>
    <s v="RET-22-105758"/>
    <s v="Active"/>
    <x v="1"/>
    <s v="Retail"/>
    <s v="740 BROADWAY SOUTH PORTLAND ME  04106-4468"/>
    <s v="740 BROADWAY"/>
    <m/>
    <s v="SOUTH PORTLAND"/>
    <s v="ME"/>
    <s v="04106-4468"/>
    <d v="2027-05-12T00:00:00"/>
    <d v="2026-05-07T00:00:00"/>
  </r>
  <r>
    <s v="Piper Shores/The Meadows"/>
    <s v="Maine Life Care Retirement Community, INC."/>
    <s v="CAR-23-106891"/>
    <s v="Active"/>
    <x v="5"/>
    <s v="Class A Restaurant"/>
    <s v="61 HENRY DR SCARBOROUGH ME  04074-3500"/>
    <s v="61 HENRY DR"/>
    <m/>
    <s v="SCARBOROUGH"/>
    <s v="ME"/>
    <s v="04074-3500"/>
    <d v="2027-07-12T00:00:00"/>
    <d v="2026-05-13T00:00:00"/>
  </r>
  <r>
    <s v="Indian Lake Market"/>
    <s v="Kevin Dunham"/>
    <s v="RET-94-100414"/>
    <s v="Active"/>
    <x v="1"/>
    <s v="Retail"/>
    <s v="21 CORINNA RD SAINT ALBANS ME  04971"/>
    <s v="21 CORINNA RD"/>
    <m/>
    <s v="SAINT ALBANS"/>
    <s v="ME"/>
    <s v="04971"/>
    <d v="2027-06-30T00:00:00"/>
    <d v="2026-06-30T00:00:00"/>
  </r>
  <r>
    <s v="Trillium"/>
    <s v="Trillium Brewing Company LLC"/>
    <s v="COA-21-105839"/>
    <s v="Active"/>
    <x v="11"/>
    <s v="Supplier/Manufacturer"/>
    <s v="100 ROYALL ST CANTON MA  02021-1048"/>
    <s v="100 ROYALL ST"/>
    <m/>
    <s v="CANTON"/>
    <s v="MA"/>
    <s v="02021-1048"/>
    <d v="2027-09-22T00:00:00"/>
    <d v="2026-07-27T00:00:00"/>
  </r>
  <r>
    <s v="250 Main Hotel"/>
    <s v="250 Main Street, LLC"/>
    <s v="HOF-16-102471"/>
    <s v="Active"/>
    <x v="5"/>
    <s v="Hotel (Food Optional)"/>
    <s v="250 MAIN ST ROCKLAND ME  04841-3306"/>
    <s v="250 MAIN ST"/>
    <m/>
    <s v="ROCKLAND"/>
    <s v="ME"/>
    <s v="04841-3306"/>
    <d v="2027-07-09T00:00:00"/>
    <d v="2026-07-14T00:00:00"/>
  </r>
  <r>
    <s v="Spillover Kitchen"/>
    <s v="Spillover Lodging, Inc."/>
    <s v="QCS-18-103568"/>
    <s v="Active"/>
    <x v="24"/>
    <s v="Qualified Catering Service"/>
    <s v="8 Rangeley Road Stratton, ME 04982"/>
    <s v="8 Rangeley Road"/>
    <m/>
    <s v="Stratton"/>
    <s v="ME"/>
    <s v="04982"/>
    <d v="2027-09-12T00:00:00"/>
    <d v="2026-09-23T00:00:00"/>
  </r>
  <r>
    <s v="Nezinscot Farm Store"/>
    <s v="Nezinscot Farm Store, INC."/>
    <s v="RET-26-118099"/>
    <s v="Active"/>
    <x v="25"/>
    <s v="Retail"/>
    <s v="284 TURNER CTR RD TURNER ME  04282-3741"/>
    <s v="284 TURNER CTR RD"/>
    <m/>
    <s v="TURNER"/>
    <s v="ME"/>
    <s v="04282-3741"/>
    <d v="2027-07-07T00:00:00"/>
    <d v="2026-07-08T00:00:00"/>
  </r>
  <r>
    <s v="Wineshipping.com LLC, Earth City"/>
    <s v="Wineshipping.com LLC"/>
    <s v="FP-25-110719"/>
    <s v="Active"/>
    <x v="26"/>
    <s v="Fulfillment Provider"/>
    <s v="13600 SHORELINE DR EARTH CITY MO  63045-1203"/>
    <s v="13600 SHORELINE DR"/>
    <m/>
    <s v="EARTH CITY"/>
    <s v="MO"/>
    <s v="63045-1203"/>
    <d v="2027-01-02T00:00:00"/>
    <d v="2025-01-03T00:00:00"/>
  </r>
  <r>
    <s v="Wineshipping.com LLC, Cobleskill 140 Aker"/>
    <s v="Wineshipping.com LLC"/>
    <s v="FP-25-110724"/>
    <s v="Active"/>
    <x v="26"/>
    <s v="Fulfillment Provider"/>
    <s v="140 AKER DR COBLESKILL NY  12043-5639"/>
    <s v="140 AKER DR"/>
    <m/>
    <s v="COBLESKILL"/>
    <s v="NY"/>
    <s v="12043-5639"/>
    <d v="2027-01-02T00:00:00"/>
    <d v="2025-01-03T00:00:00"/>
  </r>
  <r>
    <s v="Alexander Valley Cellars Inc"/>
    <s v="Alexander Valley Cellars Inc."/>
    <s v="FP-25-110955"/>
    <s v="Active"/>
    <x v="26"/>
    <s v="Fulfillment Provider"/>
    <s v="1010 SHILOH RD WINDSOR CA  95492-9768"/>
    <s v="1010 SHILOH RD"/>
    <m/>
    <s v="WINDSOR"/>
    <s v="CA"/>
    <s v="95492-9768"/>
    <d v="2027-01-09T00:00:00"/>
    <d v="2025-01-10T00:00:00"/>
  </r>
  <r>
    <s v="Old Port Wine Merchants"/>
    <s v="Old Port Wine Merchants, LLC"/>
    <s v="RET-06-101052"/>
    <s v="Active"/>
    <x v="25"/>
    <s v="Retail"/>
    <s v="223 COMMERCIAL ST PORTLAND ME  04101-4621"/>
    <s v="223 COMMERCIAL ST"/>
    <m/>
    <s v="PORTLAND"/>
    <s v="ME"/>
    <s v="04101-4621"/>
    <d v="2027-05-25T00:00:00"/>
    <d v="2026-03-19T00:00:00"/>
  </r>
  <r>
    <s v="Pine State Trading"/>
    <s v="Darren Paul Cote"/>
    <s v="SALP-25-11090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Valley Beverage"/>
    <s v="Mark Bradford"/>
    <s v="SALP-25-111877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3T00:00:00"/>
  </r>
  <r>
    <s v="Congress Street Bar &amp; Grill"/>
    <s v="CBG LLC"/>
    <s v="CAR-19-104913"/>
    <s v="Active"/>
    <x v="5"/>
    <s v="Class A Restaurant"/>
    <s v="617 CONGRESS ST PORTLAND ME  04101-3301"/>
    <s v="617 CONGRESS ST"/>
    <m/>
    <s v="PORTLAND"/>
    <s v="ME"/>
    <s v="04101-3301"/>
    <d v="2027-01-18T00:00:00"/>
    <d v="2026-01-15T00:00:00"/>
  </r>
  <r>
    <s v="Anni's Market"/>
    <s v="Anni's Market, Inc."/>
    <s v="AGN-23-106665"/>
    <s v="Active"/>
    <x v="3"/>
    <s v="Agency Liquor Store"/>
    <s v="253 MAIN ST KINGFIELD ME  04947"/>
    <s v="253 MAIN ST"/>
    <m/>
    <s v="KINGFIELD"/>
    <s v="ME"/>
    <s v="04947"/>
    <d v="2027-02-11T00:00:00"/>
    <d v="2026-01-15T00:00:00"/>
  </r>
  <r>
    <s v="Circle K #4707102"/>
    <s v="Mac's Convenience Stores, LLC"/>
    <s v="RET-12-105714"/>
    <s v="Active"/>
    <x v="1"/>
    <s v="Retail"/>
    <s v="39 BATH RD BRUNSWICK ME  04011-2601"/>
    <s v="39 BATH RD"/>
    <m/>
    <s v="BRUNSWICK"/>
    <s v="ME"/>
    <s v="04011-2601"/>
    <d v="2027-04-10T00:00:00"/>
    <d v="2026-01-15T00:00:00"/>
  </r>
  <r>
    <s v="Trenton Bridge Lobster Pound"/>
    <s v="Trenton Bridge Lobster Pound, Inc."/>
    <s v="RES-13-102122"/>
    <s v="Active"/>
    <x v="0"/>
    <s v="Restaurant (not Class A)"/>
    <s v="1237 BAR HARBOR RD TRENTON ME  04605-6021"/>
    <s v="1237 BAR HARBOR RD"/>
    <m/>
    <s v="TRENTON"/>
    <s v="ME"/>
    <s v="04605-6021"/>
    <d v="2027-09-07T00:00:00"/>
    <d v="2026-08-24T00:00:00"/>
  </r>
  <r>
    <s v="Dollar General Store #31102"/>
    <s v="DG Retail, LLC"/>
    <s v="RET-26-119150"/>
    <s v="Active"/>
    <x v="1"/>
    <s v="Retail"/>
    <s v="1171 BROADWAY BANGOR ME  04401-2534"/>
    <s v="1171 BROADWAY"/>
    <m/>
    <s v="BANGOR"/>
    <s v="ME"/>
    <s v="04401-2534"/>
    <d v="2027-09-07T00:00:00"/>
    <d v="2026-09-08T00:00:00"/>
  </r>
  <r>
    <s v="Water Street Tavern &amp; Inn"/>
    <s v="Paul James And Judith Kay Heyer, LLC"/>
    <s v="BB-10-101632"/>
    <s v="Active"/>
    <x v="5"/>
    <s v="Bed and Breakfast"/>
    <s v="12 WATER ST LUBEC ME  04652-1143"/>
    <s v="12 WATER ST"/>
    <m/>
    <s v="LUBEC"/>
    <s v="ME"/>
    <s v="04652-1143"/>
    <d v="2027-09-07T00:00:00"/>
    <d v="2026-09-03T00:00:00"/>
  </r>
  <r>
    <s v="National DIstributors"/>
    <s v="Rick O'Connor"/>
    <s v="SALP-26-116369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Table Salt"/>
    <s v="Table Salt, LLC"/>
    <s v="CAR-25-112542"/>
    <s v="Active"/>
    <x v="5"/>
    <s v="Class A Restaurant"/>
    <s v="195 Main St Bar Harbor  ME 04609"/>
    <m/>
    <m/>
    <m/>
    <m/>
    <m/>
    <d v="2027-05-14T00:00:00"/>
    <d v="2026-05-14T00:00:00"/>
  </r>
  <r>
    <s v="Airline Brewing Company"/>
    <s v="Cresswell Investments, LLC"/>
    <s v="CAR-20-104936"/>
    <s v="Active"/>
    <x v="5"/>
    <s v="Class A Restaurant"/>
    <s v="22 MILL LN AMHERST ME  04605-8357"/>
    <s v="22 MILL LN"/>
    <m/>
    <s v="AMHERST"/>
    <s v="ME"/>
    <s v="04605-8357"/>
    <d v="2027-05-05T00:00:00"/>
    <d v="2026-04-29T00:00:00"/>
  </r>
  <r>
    <s v="Long Lake Bar and Grill"/>
    <s v="Tee'd Up Together LLC"/>
    <s v="GC-22-113843"/>
    <s v="Active"/>
    <x v="5"/>
    <s v="Golf Course"/>
    <s v="744 LAKE SHORE RD SAINT DAVID ME  04773-4433"/>
    <s v="744 LAKE SHORE RD"/>
    <m/>
    <s v="SAINT DAVID"/>
    <s v="ME"/>
    <s v="04773-4433"/>
    <d v="2027-07-22T00:00:00"/>
    <d v="2026-06-05T00:00:00"/>
  </r>
  <r>
    <s v="Long Lake Bar and Grill"/>
    <s v="Tee'd Up Together LLC"/>
    <s v="MSB-25-114238"/>
    <s v="Active"/>
    <x v="18"/>
    <s v="Golf Course"/>
    <s v="744 LAKE SHORE RD SAINT DAVID ME  04773-4433"/>
    <s v="744 LAKE SHORE RD"/>
    <m/>
    <s v="SAINT DAVID"/>
    <s v="ME"/>
    <s v="04773-4433"/>
    <d v="2027-07-22T00:00:00"/>
    <d v="2026-06-05T00:00:00"/>
  </r>
  <r>
    <s v="Four Seasons Restaurant &amp; Lounge"/>
    <s v="Bent Corporation"/>
    <s v="CARL-11-101820"/>
    <s v="Active"/>
    <x v="5"/>
    <s v="Class A Restaurant/Lounge"/>
    <s v="417 MAIN ST JACKMAN ME  04945"/>
    <s v="417 MAIN ST"/>
    <m/>
    <s v="JACKMAN"/>
    <s v="ME"/>
    <s v="04945"/>
    <d v="2027-09-28T00:00:00"/>
    <d v="2026-08-17T00:00:00"/>
  </r>
  <r>
    <s v="Cook's Lobster &amp; Ale House"/>
    <s v="Cook's LAH, Inc."/>
    <s v="CAR-15-107867"/>
    <s v="Active"/>
    <x v="5"/>
    <s v="Class A Restaurant"/>
    <s v="68 GARRISON COVE RD BAILEY ISLAND ME  04003"/>
    <s v="68 GARRISON COVE RD"/>
    <m/>
    <s v="BAILEY ISLAND"/>
    <s v="ME"/>
    <s v="04003"/>
    <d v="2027-09-28T00:00:00"/>
    <d v="2026-09-18T00:00:00"/>
  </r>
  <r>
    <s v="Lucky Thai Variety"/>
    <s v="Lucky Thai Variety, LLC"/>
    <s v="RET-23-107446"/>
    <s v="Active"/>
    <x v="1"/>
    <s v="Retail"/>
    <s v="113 SACO ST WESTBROOK ME  04092-2835"/>
    <s v="113 SACO ST"/>
    <m/>
    <s v="WESTBROOK"/>
    <s v="ME"/>
    <s v="04092-2835"/>
    <d v="2027-04-08T00:00:00"/>
    <d v="2026-04-06T00:00:00"/>
  </r>
  <r>
    <s v="Tuckerman Brewing Company"/>
    <s v="Kenneth Nusbaum"/>
    <s v="SALP-26-116506"/>
    <s v="Active"/>
    <x v="9"/>
    <s v="Sales Representative Employer"/>
    <s v="66 HOBBS ST CONWAY NH  03818-6251"/>
    <s v="66 HOBBS ST"/>
    <m/>
    <s v="CONWAY"/>
    <s v="NH"/>
    <s v="03818-6251"/>
    <d v="2026-12-31T00:00:00"/>
    <d v="2026-03-26T00:00:00"/>
  </r>
  <r>
    <s v="Scullery Made Maine"/>
    <s v="Scullery Made Maine LLC"/>
    <s v="CAR-26-116882"/>
    <s v="Active"/>
    <x v="5"/>
    <s v="Class A Restaurant"/>
    <s v="23 E MAIN ST SEARSPORT ME  04974"/>
    <s v="23 E MAIN ST"/>
    <m/>
    <s v="SEARSPORT"/>
    <s v="ME"/>
    <s v="04974"/>
    <d v="2027-04-22T00:00:00"/>
    <d v="2026-04-23T00:00:00"/>
  </r>
  <r>
    <s v="Crown Imports LLC"/>
    <s v="Evan Maly"/>
    <s v="SALP-26-116843"/>
    <s v="Active"/>
    <x v="9"/>
    <s v="Sales Representative Employer"/>
    <s v="131 S DEARBORN ST STE 1200, CHICAGO IL  60603-5564"/>
    <s v="131 S DEARBORN ST"/>
    <s v="STE 1200"/>
    <s v="CHICAGO"/>
    <s v="IL"/>
    <s v="60603-5564"/>
    <d v="2026-12-31T00:00:00"/>
    <d v="2026-04-17T00:00:00"/>
  </r>
  <r>
    <s v="Drink 2 Success Beverage Consultants LLC"/>
    <s v="Madyson Sousa"/>
    <s v="SALP-26-116845"/>
    <s v="Active"/>
    <x v="9"/>
    <s v="Sales Representative Employer"/>
    <s v="248 Oakland Drive HIGHLAND PARK IL 60035"/>
    <m/>
    <m/>
    <m/>
    <m/>
    <m/>
    <d v="2026-12-31T00:00:00"/>
    <d v="2026-04-17T00:00:00"/>
  </r>
  <r>
    <s v="Topside Inn"/>
    <s v="Padmavati Hospitality LLC"/>
    <s v="HOF-15-113109"/>
    <s v="Active"/>
    <x v="5"/>
    <s v="Hotel (Food Optional)"/>
    <s v="60 MCKOWN ST BOOTHBAY HARBOR ME  04538-1863"/>
    <s v="60 MCKOWN ST"/>
    <m/>
    <s v="BOOTHBAY HARBOR"/>
    <s v="ME"/>
    <s v="04538-1863"/>
    <d v="2027-05-11T00:00:00"/>
    <d v="2026-05-26T00:00:00"/>
  </r>
  <r>
    <s v="Topside Inn"/>
    <s v="Padmavati Hospitality LLC"/>
    <s v="HOMB-25-114419"/>
    <s v="Active"/>
    <x v="10"/>
    <s v="Hotel (Food Optional)"/>
    <s v="60 MCKOWN ST BOOTHBAY HARBOR ME  04538-1863"/>
    <s v="60 MCKOWN ST"/>
    <m/>
    <s v="BOOTHBAY HARBOR"/>
    <s v="ME"/>
    <s v="04538-1863"/>
    <d v="2027-05-11T00:00:00"/>
    <d v="2026-05-26T00:00:00"/>
  </r>
  <r>
    <s v="Beachway Market, LLC"/>
    <s v="Beachway Market, LLC"/>
    <s v="RET-25-112715"/>
    <s v="Active"/>
    <x v="1"/>
    <s v="Retail"/>
    <s v="153 BEACH ST SACO ME  04072-2882"/>
    <s v="153 BEACH ST"/>
    <m/>
    <s v="SACO"/>
    <s v="ME"/>
    <s v="04072-2882"/>
    <d v="2027-05-28T00:00:00"/>
    <d v="2026-03-30T00:00:00"/>
  </r>
  <r>
    <s v="Blue Lobster Wine Company"/>
    <s v="Blue Lobster Urban Winery, LLC."/>
    <s v="WINT-26-118442"/>
    <s v="Active"/>
    <x v="27"/>
    <s v="Tenant Winery"/>
    <s v="367 YOUNGTOWN RD LINCOLNVILLE ME  04849-5427"/>
    <s v="367 YOUNGTOWN RD"/>
    <m/>
    <s v="LINCOLNVILLE"/>
    <s v="ME"/>
    <s v="04849-5427"/>
    <d v="2027-07-19T00:00:00"/>
    <d v="2026-07-20T00:00:00"/>
  </r>
  <r>
    <s v="SOSIE WINES"/>
    <s v="West Edge Wines, LLC"/>
    <s v="DSW-21-104855"/>
    <s v="Active"/>
    <x v="12"/>
    <s v="Direct Shipper of Wine"/>
    <s v="6705 CRISTO LN SANTA ROSA CA  95409-6494"/>
    <s v="6705 CRISTO LN"/>
    <m/>
    <s v="SANTA ROSA"/>
    <s v="CA"/>
    <s v="95409-6494"/>
    <d v="2027-03-15T00:00:00"/>
    <d v="2026-04-23T00:00:00"/>
  </r>
  <r>
    <s v="Morning Glory Natural Foods 2"/>
    <s v="Morning Glory Natural Foods, Inc."/>
    <s v="RET-26-116916"/>
    <s v="Active"/>
    <x v="1"/>
    <s v="Retail"/>
    <s v="17 SEAHAWK AVE BRUNSWICK ME  04011-5016"/>
    <s v="17 SEAHAWK AVE"/>
    <m/>
    <s v="BRUNSWICK"/>
    <s v="ME"/>
    <s v="04011-5016"/>
    <d v="2027-04-23T00:00:00"/>
    <d v="2026-04-24T00:00:00"/>
  </r>
  <r>
    <s v="Dolly's Restaurant"/>
    <s v="Keith R. Pelletier"/>
    <s v="CAR-05-100982"/>
    <s v="Active"/>
    <x v="5"/>
    <s v="Class A Restaurant"/>
    <s v="17 US ROUTE 1 FRENCHVILLE ME  04745-6101"/>
    <s v="17 US ROUTE 1"/>
    <m/>
    <s v="FRENCHVILLE"/>
    <s v="ME"/>
    <s v="04745-6101"/>
    <d v="2027-09-07T00:00:00"/>
    <d v="2026-08-28T00:00:00"/>
  </r>
  <r>
    <s v="Easy Street Lounge"/>
    <s v="Bruce T Mayo"/>
    <s v="CAL-12-101899"/>
    <s v="Active"/>
    <x v="5"/>
    <s v="Class A Lounge"/>
    <s v="7 FRONT ST HALLOWELL ME  04347-1375"/>
    <s v="7 FRONT ST"/>
    <m/>
    <s v="HALLOWELL"/>
    <s v="ME"/>
    <s v="04347-1375"/>
    <d v="2027-07-22T00:00:00"/>
    <d v="2026-06-25T00:00:00"/>
  </r>
  <r>
    <s v="Frederick Wildman"/>
    <s v="Zeke Krikstan"/>
    <s v="SALP-26-117709"/>
    <s v="Active"/>
    <x v="9"/>
    <s v="Sales Representative Employer"/>
    <s v="1812 LANDRAKE RD TOWSON MD  21204-1824"/>
    <s v="1812 LANDRAKE RD"/>
    <m/>
    <s v="TOWSON"/>
    <s v="MD"/>
    <s v="21204-1824"/>
    <d v="2026-12-31T00:00:00"/>
    <d v="2026-06-05T00:00:00"/>
  </r>
  <r>
    <s v="Sutter Home Winery, INC."/>
    <s v="Joshua Zeltmann"/>
    <s v="SALP-24-110370"/>
    <s v="Active"/>
    <x v="9"/>
    <s v="Supplier/Manufacturer"/>
    <s v="100 SAINT HELENA HWY S SAINT HELENA CA  94574-2204"/>
    <s v="100 SAINT HELENA HWY S"/>
    <m/>
    <s v="SAINT HELENA"/>
    <s v="CA"/>
    <s v="94574-2204"/>
    <d v="2026-12-31T00:00:00"/>
    <d v="2025-11-19T00:00:00"/>
  </r>
  <r>
    <s v="Mark Anthony Brands Inc."/>
    <s v="Sean Corcoran"/>
    <s v="SALP-25-113287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0T00:00:00"/>
  </r>
  <r>
    <s v="The Black Sheep"/>
    <s v="The Black Sheep, LLC"/>
    <s v="CTG-26-117719"/>
    <s v="Active"/>
    <x v="23"/>
    <s v="Class A Restaurant/Lounge"/>
    <s v="2336 HWY US 1  SULLIVAN ME 04664"/>
    <m/>
    <m/>
    <m/>
    <m/>
    <m/>
    <d v="2027-03-07T00:00:00"/>
    <d v="2026-06-08T00:00:00"/>
  </r>
  <r>
    <s v="Mainescape Garden Center"/>
    <s v="Naiad Country Brewery, LLC"/>
    <s v="RES-26-118657"/>
    <s v="Active"/>
    <x v="0"/>
    <s v="Restaurant (not Class A)"/>
    <s v="48 SOUTH ST BLUE HILL ME  04614-6119"/>
    <s v="48 SOUTH ST"/>
    <m/>
    <s v="BLUE HILL"/>
    <s v="ME"/>
    <s v="04614-6119"/>
    <d v="2027-08-02T00:00:00"/>
    <d v="2026-08-03T00:00:00"/>
  </r>
  <r>
    <s v="Depot Pavilion And Concessions"/>
    <s v="LAM Hack, LLC"/>
    <s v="AUD-24-107367"/>
    <s v="Active"/>
    <x v="5"/>
    <s v="Auditorium"/>
    <s v="205 THOMPSONS POINT RD PORTLAND ME  04102-2653"/>
    <s v="205 THOMPSONS POINT RD"/>
    <m/>
    <s v="PORTLAND"/>
    <s v="ME"/>
    <s v="04102-2653"/>
    <d v="2027-06-23T00:00:00"/>
    <d v="2026-06-24T00:00:00"/>
  </r>
  <r>
    <s v="Merchant Du Vin Corporation"/>
    <s v="Merchant Du Vin Corporation"/>
    <s v="COA-90-100234"/>
    <s v="Active"/>
    <x v="19"/>
    <s v="Supplier/Manufacturer"/>
    <s v="917 PACIFIC AVE STE 501, TACOMA WA  98402-4497"/>
    <s v="917 PACIFIC AVE"/>
    <s v="STE 501"/>
    <s v="TACOMA"/>
    <s v="WA"/>
    <s v="98402-4497"/>
    <d v="2027-05-03T00:00:00"/>
    <d v="2026-03-06T00:00:00"/>
  </r>
  <r>
    <s v="Gorham House of Pizza"/>
    <s v="Gorham House of Pizza, LLC"/>
    <s v="RES-94-100415"/>
    <s v="Active"/>
    <x v="0"/>
    <s v="Restaurant (not Class A)"/>
    <s v="2 STATE ST GORHAM ME  04038-1013"/>
    <s v="2 STATE ST"/>
    <m/>
    <s v="GORHAM"/>
    <s v="ME"/>
    <s v="04038-1013"/>
    <d v="2027-02-24T00:00:00"/>
    <d v="2026-01-22T00:00:00"/>
  </r>
  <r>
    <s v="Circle K #4707119"/>
    <s v="Mac's Convenience Stores, LLC"/>
    <s v="RET-12-101953"/>
    <s v="Active"/>
    <x v="1"/>
    <s v="Retail"/>
    <s v="89 HIGH ST CARIBOU ME  04736-2710"/>
    <s v="89 HIGH ST"/>
    <m/>
    <s v="CARIBOU"/>
    <s v="ME"/>
    <s v="04736-2710"/>
    <d v="2027-04-11T00:00:00"/>
    <d v="2026-01-15T00:00:00"/>
  </r>
  <r>
    <s v="Longhorn Steakhouse"/>
    <s v="RARE Hospitality Management, LLC."/>
    <s v="CAR-08-101192"/>
    <s v="Active"/>
    <x v="5"/>
    <s v="Class A Restaurant"/>
    <s v="14 SUBARU DR AUBURN ME  04210-5769"/>
    <s v="14 SUBARU DR"/>
    <m/>
    <s v="AUBURN"/>
    <s v="ME"/>
    <s v="04210-5769"/>
    <d v="2027-03-17T00:00:00"/>
    <d v="2026-01-21T00:00:00"/>
  </r>
  <r>
    <s v="The Birches Resort, Inc."/>
    <s v="The Birches Resort, Inc."/>
    <s v="CAR-90-100133"/>
    <s v="Active"/>
    <x v="5"/>
    <s v="Class A Restaurant"/>
    <s v="281 BIRCHES RD ROCKWOOD ME  04478"/>
    <s v="281 BIRCHES RD"/>
    <m/>
    <s v="ROCKWOOD"/>
    <s v="ME"/>
    <s v="04478"/>
    <d v="2027-08-07T00:00:00"/>
    <d v="2026-05-29T00:00:00"/>
  </r>
  <r>
    <s v="Brickyard Hollow Brewing Company"/>
    <s v="Biddeford Brickyard, LLC"/>
    <s v="CARL-24-107422"/>
    <s v="Active"/>
    <x v="5"/>
    <s v="Class A Restaurant/Lounge"/>
    <s v="180 MAIN ST BIDDEFORD ME  04005-2410"/>
    <s v="180 MAIN ST"/>
    <m/>
    <s v="BIDDEFORD"/>
    <s v="ME"/>
    <s v="04005-2410"/>
    <d v="2027-06-13T00:00:00"/>
    <d v="2026-03-19T00:00:00"/>
  </r>
  <r>
    <s v="New Gloucester Village Store"/>
    <s v="NG Village Store, LLC"/>
    <s v="CAR-26-117782"/>
    <s v="Active"/>
    <x v="5"/>
    <s v="Class A Restaurant"/>
    <s v="405 INTERVALE RD NEW GLOUCESTER ME  04260-3605"/>
    <s v="405 INTERVALE RD"/>
    <m/>
    <s v="NEW GLOUCESTER"/>
    <s v="ME"/>
    <s v="04260-3605"/>
    <d v="2027-06-09T00:00:00"/>
    <d v="2026-06-10T00:00:00"/>
  </r>
  <r>
    <s v="National DIstributors"/>
    <s v="Jeremy Gadbois"/>
    <s v="SALP-26-116378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ional DIstributors"/>
    <s v="Matt Mullins"/>
    <s v="SALP-26-116387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Angelini Wine Ltd"/>
    <s v="Richard Lewis Pignataro"/>
    <s v="SALP-25-111500"/>
    <s v="Active"/>
    <x v="9"/>
    <s v="Supplier/Manufacturer"/>
    <s v="22 INDUSTRIAL PARK RD CENTERBROOK CT  06409-1019"/>
    <s v="22 INDUSTRIAL PARK RD"/>
    <m/>
    <s v="CENTERBROOK"/>
    <s v="CT"/>
    <s v="06409-1019"/>
    <d v="2026-12-31T00:00:00"/>
    <d v="2025-11-24T00:00:00"/>
  </r>
  <r>
    <s v="Pennant Distilling And Brewing"/>
    <s v="Portland Jamboree, LLC"/>
    <s v="SMD-24-106283"/>
    <s v="Active"/>
    <x v="13"/>
    <s v="Small Maine Distillery"/>
    <s v="250 COMMERCIAL ST PORTLAND ME  04101-4882"/>
    <s v="250 COMMERCIAL ST"/>
    <m/>
    <s v="PORTLAND"/>
    <s v="ME"/>
    <s v="04101-4882"/>
    <d v="2027-05-05T00:00:00"/>
    <d v="2026-05-05T00:00:00"/>
  </r>
  <r>
    <s v="Double D's Dairy Cup"/>
    <s v="Double D's Dairy Cup LLC"/>
    <s v="BLC-25-113947"/>
    <s v="Active"/>
    <x v="0"/>
    <s v="Bowling Center"/>
    <s v="49 SEARSPORT AVE BELFAST ME  04915-7212"/>
    <s v="49 SEARSPORT AVE"/>
    <m/>
    <s v="BELFAST"/>
    <s v="ME"/>
    <s v="04915-7212"/>
    <d v="2027-08-07T00:00:00"/>
    <d v="2026-06-14T00:00:00"/>
  </r>
  <r>
    <s v="Portland Beer Hub"/>
    <s v="DJZ LLC"/>
    <s v="RET-23-107378"/>
    <s v="Active"/>
    <x v="1"/>
    <s v="Retail"/>
    <s v="320 FORE ST PORTLAND ME  04101-4111"/>
    <s v="320 FORE ST"/>
    <m/>
    <s v="PORTLAND"/>
    <s v="ME"/>
    <s v="04101-4111"/>
    <d v="2027-07-09T00:00:00"/>
    <d v="2026-06-05T00:00:00"/>
  </r>
  <r>
    <s v="Gordon's Grog"/>
    <s v="Gordon's Grog, LLC"/>
    <s v="RES-23-106807"/>
    <s v="Active"/>
    <x v="0"/>
    <s v="Restaurant (not Class A)"/>
    <s v="330 TODDS CORNER RD SAINT ALBANS ME  04971-7234"/>
    <s v="330 TODDS CORNER RD"/>
    <m/>
    <s v="SAINT ALBANS"/>
    <s v="ME"/>
    <s v="04971-7234"/>
    <d v="2027-05-30T00:00:00"/>
    <d v="2026-03-31T00:00:00"/>
  </r>
  <r>
    <s v="Pizza Hut"/>
    <s v="American Dream Restaurants, LLC"/>
    <s v="RES-22-106222"/>
    <s v="Active"/>
    <x v="15"/>
    <s v="Restaurant (not Class A)"/>
    <s v="190 CAMDEN ST ROCKLAND ME  04841-2531"/>
    <s v="190 CAMDEN ST"/>
    <m/>
    <s v="ROCKLAND"/>
    <s v="ME"/>
    <s v="04841-2531"/>
    <d v="2027-07-18T00:00:00"/>
    <d v="2026-07-09T00:00:00"/>
  </r>
  <r>
    <s v="Favorites"/>
    <s v="Pioneer Gaming, LLC"/>
    <s v="CAL-17-103005"/>
    <s v="Active"/>
    <x v="5"/>
    <s v="Class A Lounge"/>
    <s v="38 COLLEGE AVE WATERVILLE ME  04901-6105"/>
    <s v="38 COLLEGE AVE"/>
    <m/>
    <s v="WATERVILLE"/>
    <s v="ME"/>
    <s v="04901-6105"/>
    <d v="2027-07-18T00:00:00"/>
    <d v="2026-06-29T00:00:00"/>
  </r>
  <r>
    <s v="Point Sebago"/>
    <s v="Point Sebago - Venture I, LLC"/>
    <s v="CAR-18-103181"/>
    <s v="Active"/>
    <x v="5"/>
    <s v="Class A Restaurant"/>
    <s v="261 POINT SEBAGO RD CASCO ME  04015-3666"/>
    <s v="261 POINT SEBAGO RD"/>
    <m/>
    <s v="CASCO"/>
    <s v="ME"/>
    <s v="04015-3666"/>
    <d v="2027-07-18T00:00:00"/>
    <d v="2026-07-09T00:00:00"/>
  </r>
  <r>
    <s v="Hermon Mountain Ski Area"/>
    <s v="Hermon Mountain, LLC"/>
    <s v="MSB-26-118243"/>
    <s v="Active"/>
    <x v="18"/>
    <s v="Disc Golf Course"/>
    <s v="441 NEWBURGH RD HERMON ME  04401"/>
    <s v="441 NEWBURGH RD"/>
    <m/>
    <s v="HERMON"/>
    <s v="ME"/>
    <s v="04401"/>
    <d v="2027-07-06T00:00:00"/>
    <d v="2026-07-07T00:00:00"/>
  </r>
  <r>
    <s v="Bissell Brothers Brewing Co."/>
    <s v="Kevin Broydrick"/>
    <s v="SALP-25-111394"/>
    <s v="Active"/>
    <x v="9"/>
    <s v="Small Maine Brewery"/>
    <s v="38 RESURGAM PL PORTLAND ME  04102-2650"/>
    <s v="38 RESURGAM PL"/>
    <m/>
    <s v="PORTLAND"/>
    <s v="ME"/>
    <s v="04102-2650"/>
    <d v="2026-12-31T00:00:00"/>
    <d v="2025-10-03T00:00:00"/>
  </r>
  <r>
    <s v="Bissell Brothers Brewing Co."/>
    <s v="Nate Valliere"/>
    <s v="SALP-25-111395"/>
    <s v="Active"/>
    <x v="9"/>
    <s v="Small Maine Brewery"/>
    <s v="38 RESURGAM PL PORTLAND ME  04102-2650"/>
    <s v="38 RESURGAM PL"/>
    <m/>
    <s v="PORTLAND"/>
    <s v="ME"/>
    <s v="04102-2650"/>
    <d v="2026-12-31T00:00:00"/>
    <d v="2025-10-03T00:00:00"/>
  </r>
  <r>
    <s v="The Marchetti Company"/>
    <s v="Justin  Marchetti "/>
    <s v="SALP-25-111377"/>
    <s v="Active"/>
    <x v="9"/>
    <s v="Supplier/Manufacturer"/>
    <s v="3091 MAYFIELD RD STE 210, CLEVELAND HTS OH  44118-1732"/>
    <s v="3091 MAYFIELD RD"/>
    <s v="STE 210"/>
    <s v="CLEVELAND HTS"/>
    <s v="OH"/>
    <s v="44118-1732"/>
    <d v="2026-12-31T00:00:00"/>
    <d v="2025-10-07T00:00:00"/>
  </r>
  <r>
    <s v="Paella Seafood"/>
    <s v="Paella Seafood, LLC"/>
    <s v="RES-24-107384"/>
    <s v="Active"/>
    <x v="0"/>
    <s v="Restaurant (not Class A)"/>
    <s v="865 FOREST AVE PORTLAND ME  04103-4107"/>
    <s v="865 FOREST AVE"/>
    <m/>
    <s v="PORTLAND"/>
    <s v="ME"/>
    <s v="04103-4107"/>
    <d v="2027-05-28T00:00:00"/>
    <d v="2026-04-06T00:00:00"/>
  </r>
  <r>
    <s v="McPrice Myers"/>
    <s v="Barrel 27 Wine Company, Inc."/>
    <s v="DSW-23-107214"/>
    <s v="Active"/>
    <x v="12"/>
    <s v="Direct Shipper of Wine"/>
    <s v="3525 ADELAIDA RD PASO ROBLES CA  93446-9781"/>
    <s v="3525 ADELAIDA RD"/>
    <m/>
    <s v="PASO ROBLES"/>
    <s v="CA"/>
    <s v="93446-9781"/>
    <d v="2027-05-28T00:00:00"/>
    <d v="2026-04-10T00:00:00"/>
  </r>
  <r>
    <s v="American Legion Post#51, Decker Simmons"/>
    <s v="Decker Simmons Post No. 51, The American Legion"/>
    <s v="AUX-26-118451"/>
    <s v="Active"/>
    <x v="22"/>
    <s v="Club with catering privileges"/>
    <s v="22 CHURCH ST OAKLAND ME  04963-4942"/>
    <s v="22 CHURCH ST"/>
    <m/>
    <s v="OAKLAND"/>
    <s v="ME"/>
    <s v="04963-4942"/>
    <d v="2027-07-19T00:00:00"/>
    <d v="2026-07-20T00:00:00"/>
  </r>
  <r>
    <s v="Pat's Pizza Of Scarborough"/>
    <s v="Pat's Pizza Of Scarborough, LLC"/>
    <s v="CAR-90-100238"/>
    <s v="Active"/>
    <x v="5"/>
    <s v="Class A Restaurant"/>
    <s v="209 US ROUTE 1 SCARBOROUGH ME  04074"/>
    <s v="209 US ROUTE 1"/>
    <m/>
    <s v="SCARBOROUGH"/>
    <s v="ME"/>
    <s v="04074"/>
    <d v="2027-07-19T00:00:00"/>
    <d v="2026-07-02T00:00:00"/>
  </r>
  <r>
    <s v="Ricky B's Pizza and Deli"/>
    <s v="Ricky B's Pizza and Deli, LLC"/>
    <s v="RET-25-113192"/>
    <s v="Active"/>
    <x v="1"/>
    <s v="Retail"/>
    <s v="20 MAIN ST MEXICO ME  04257-1422"/>
    <s v="20 MAIN ST"/>
    <m/>
    <s v="MEXICO"/>
    <s v="ME"/>
    <s v="04257-1422"/>
    <d v="2027-06-23T00:00:00"/>
    <d v="2026-05-04T00:00:00"/>
  </r>
  <r>
    <s v="Jordan's Snack Bar"/>
    <s v="Jordan's Snack Bar, INC."/>
    <s v="CAR-24-106363"/>
    <s v="Active"/>
    <x v="5"/>
    <s v="Class A Restaurant"/>
    <s v="200 DOWNEAST HWY ELLSWORTH ME  04605-2520"/>
    <s v="200 DOWNEAST HWY"/>
    <m/>
    <s v="ELLSWORTH"/>
    <s v="ME"/>
    <s v="04605-2520"/>
    <d v="2027-06-23T00:00:00"/>
    <d v="2026-06-03T00:00:00"/>
  </r>
  <r>
    <s v="Palm Bay International"/>
    <s v="Nicholas Bonavita"/>
    <s v="SALP-25-111764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2T00:00:00"/>
  </r>
  <r>
    <s v="Elements"/>
    <s v="Elements, INC."/>
    <s v="RES-13-102088"/>
    <s v="Active"/>
    <x v="0"/>
    <s v="Restaurant (not Class A)"/>
    <s v="265 MAIN ST BIDDEFORD ME  04005-3091"/>
    <s v="265 MAIN ST"/>
    <m/>
    <s v="BIDDEFORD"/>
    <s v="ME"/>
    <s v="04005-3091"/>
    <d v="2027-07-01T00:00:00"/>
    <d v="2026-06-18T00:00:00"/>
  </r>
  <r>
    <s v="Spud Speedway INC"/>
    <s v="Spud Speedway, INC."/>
    <s v="STD-24-107404"/>
    <s v="Active"/>
    <x v="5"/>
    <s v="Outdoor Stadium"/>
    <s v="209 THOMPSON RD CARIBOU ME  04736"/>
    <s v="209 THOMPSON RD"/>
    <m/>
    <s v="CARIBOU"/>
    <s v="ME"/>
    <s v="04736"/>
    <d v="2027-06-02T00:00:00"/>
    <d v="2026-05-12T00:00:00"/>
  </r>
  <r>
    <s v="Rob's Pit Stop"/>
    <s v="Robs Pit Stop, INC."/>
    <s v="RET-05-100970"/>
    <s v="Active"/>
    <x v="7"/>
    <s v="Retail"/>
    <s v="253 FORT RD PRESQUE ISLE ME  04769-5018"/>
    <s v="253 FORT RD"/>
    <m/>
    <s v="PRESQUE ISLE"/>
    <s v="ME"/>
    <s v="04769-5018"/>
    <d v="2027-05-03T00:00:00"/>
    <d v="2026-05-01T00:00:00"/>
  </r>
  <r>
    <s v="Sunset Grille"/>
    <s v="Sunset Grille, INC."/>
    <s v="CAR-92-100347"/>
    <s v="Active"/>
    <x v="5"/>
    <s v="Class A Restaurant"/>
    <s v="1214 WEST ROAD  BELGRADE LAKES ME 04918"/>
    <m/>
    <m/>
    <m/>
    <m/>
    <m/>
    <d v="2027-08-09T00:00:00"/>
    <d v="2026-07-10T00:00:00"/>
  </r>
  <r>
    <s v="Zeppa's NY Pizza"/>
    <s v="Zeppa's NY Pizza"/>
    <s v="CAR-22-107914"/>
    <s v="Active"/>
    <x v="0"/>
    <s v="Class A Restaurant"/>
    <s v="92 WATER ST ELLSWORTH ME  04605-2006"/>
    <s v="92 WATER ST"/>
    <m/>
    <s v="ELLSWORTH"/>
    <s v="ME"/>
    <s v="04605-2006"/>
    <d v="2027-08-09T00:00:00"/>
    <d v="2026-07-24T00:00:00"/>
  </r>
  <r>
    <s v="Bow Street Beverage"/>
    <s v="Piazza, LLC"/>
    <s v="AGNP-26-117826"/>
    <s v="Active"/>
    <x v="28"/>
    <s v="Agency Liquor Store"/>
    <s v="495 FOREST AVE PORTLAND ME  04101-1503"/>
    <s v="495 FOREST AVE"/>
    <m/>
    <s v="PORTLAND"/>
    <s v="ME"/>
    <s v="04101-1503"/>
    <d v="2026-11-30T00:00:00"/>
    <d v="2026-06-11T00:00:00"/>
  </r>
  <r>
    <s v="Pho Ly Vietnamese Restaurant"/>
    <s v="Que Huong Vietnamese Restaurant, LLC"/>
    <s v="RES-24-106983"/>
    <s v="Active"/>
    <x v="0"/>
    <s v="Restaurant (not Class A)"/>
    <s v="49 MAIN ST BIDDEFORD ME  04005-2669"/>
    <s v="49 MAIN ST"/>
    <m/>
    <s v="BIDDEFORD"/>
    <s v="ME"/>
    <s v="04005-2669"/>
    <d v="2027-05-30T00:00:00"/>
    <d v="2026-04-09T00:00:00"/>
  </r>
  <r>
    <s v="Island Lobster Company"/>
    <s v="20 Island Avenue, LLC"/>
    <s v="CAR-19-103673"/>
    <s v="Active"/>
    <x v="5"/>
    <s v="Class A Restaurant"/>
    <s v="20 ISLAND AVE PEAKS ISLAND ME  04108-1332"/>
    <s v="20 ISLAND AVE"/>
    <m/>
    <s v="PEAKS ISLAND"/>
    <s v="ME"/>
    <s v="04108-1332"/>
    <d v="2027-09-01T00:00:00"/>
    <d v="2026-08-27T00:00:00"/>
  </r>
  <r>
    <s v="Point Sebago Resort"/>
    <s v="Point Sebago - Venture I, LLC"/>
    <s v="RET-18-103182"/>
    <s v="Active"/>
    <x v="1"/>
    <s v="Retail"/>
    <s v="261 POINT SEBAGO RD CASCO ME  04015-3666"/>
    <s v="261 POINT SEBAGO RD"/>
    <m/>
    <s v="CASCO"/>
    <s v="ME"/>
    <s v="04015-3666"/>
    <d v="2027-04-18T00:00:00"/>
    <d v="2026-03-23T00:00:00"/>
  </r>
  <r>
    <s v="Three of Strong Spirits"/>
    <s v="Edmund Dewing"/>
    <s v="SALP-26-116409"/>
    <s v="Active"/>
    <x v="9"/>
    <s v="Sales Representative Employer"/>
    <s v="35B DIAMOND ST PORTLAND ME  04101-2515"/>
    <s v="35B DIAMOND ST"/>
    <m/>
    <s v="PORTLAND"/>
    <s v="ME"/>
    <s v="04101-2515"/>
    <d v="2026-12-31T00:00:00"/>
    <d v="2026-03-17T00:00:00"/>
  </r>
  <r>
    <s v="Inn On The Blues"/>
    <s v="Inn On The Blues LLC"/>
    <s v="CARL-17-103638"/>
    <s v="Active"/>
    <x v="5"/>
    <s v="Class A Restaurant/Lounge"/>
    <s v="7 OCEAN AVENUE  YORK BEACH ME 03910"/>
    <m/>
    <m/>
    <m/>
    <m/>
    <m/>
    <d v="2027-07-18T00:00:00"/>
    <d v="2026-07-20T00:00:00"/>
  </r>
  <r>
    <s v="Mast Landing Brewing Company"/>
    <s v="Mast Landing Brewing Company"/>
    <s v="SMD-23-106088"/>
    <s v="Active"/>
    <x v="13"/>
    <s v="Small Maine Distillery"/>
    <s v="600 SACO ST WESTBROOK ME  04092-2044"/>
    <s v="600 SACO ST"/>
    <m/>
    <s v="WESTBROOK"/>
    <s v="ME"/>
    <s v="04092-2044"/>
    <d v="2027-08-02T00:00:00"/>
    <d v="2026-07-23T00:00:00"/>
  </r>
  <r>
    <s v="Cigaret Shopper"/>
    <s v="Carrot Top Corp."/>
    <s v="RET-22-105567"/>
    <s v="Active"/>
    <x v="1"/>
    <s v="Retail"/>
    <s v="579 CONGRESS ST PORTLAND ME  04101-3309"/>
    <s v="579 CONGRESS ST"/>
    <m/>
    <s v="PORTLAND"/>
    <s v="ME"/>
    <s v="04101-3309"/>
    <d v="2027-07-24T00:00:00"/>
    <d v="2026-06-30T00:00:00"/>
  </r>
  <r>
    <s v="Bob's Service Center INC"/>
    <s v="Bob's Servicecenter, INC."/>
    <s v="AGN-95-100427"/>
    <s v="Active"/>
    <x v="3"/>
    <s v="Agency Liquor Store"/>
    <s v="157 MAIN ST MADAWASKA ME  04756-1444"/>
    <s v="157 MAIN ST"/>
    <m/>
    <s v="MADAWASKA"/>
    <s v="ME"/>
    <s v="04756-1444"/>
    <d v="2027-06-07T00:00:00"/>
    <d v="2026-03-24T00:00:00"/>
  </r>
  <r>
    <s v="Wilderness Variety"/>
    <s v="Wilderness Variety"/>
    <s v="RET-17-114349"/>
    <s v="Active"/>
    <x v="1"/>
    <s v="Retail"/>
    <s v="1444 SHIN POND RD MOUNT CHASE ME  04765-4026"/>
    <s v="1444 SHIN POND RD"/>
    <m/>
    <s v="MOUNT CHASE"/>
    <s v="ME"/>
    <s v="04765-4026"/>
    <d v="2027-07-28T00:00:00"/>
    <d v="2026-05-05T00:00:00"/>
  </r>
  <r>
    <s v="Edwards Brothers Supermarkets Dover"/>
    <s v="Legacies, LLC"/>
    <s v="AGN-22-105235"/>
    <s v="Active"/>
    <x v="3"/>
    <s v="Agency Liquor Store"/>
    <s v="22 NORTH ST DOVER FOXCROFT ME  04426-1144"/>
    <s v="22 NORTH ST"/>
    <m/>
    <s v="DOVER FOXCROFT"/>
    <s v="ME"/>
    <s v="04426-1144"/>
    <d v="2027-05-22T00:00:00"/>
    <d v="2026-02-26T00:00:00"/>
  </r>
  <r>
    <s v="Poland Spring Lodge gift shop"/>
    <s v="Image, Inc."/>
    <s v="RET-25-112623"/>
    <s v="Active"/>
    <x v="1"/>
    <s v="Retail"/>
    <s v="640 MAINE ST POLAND ME  04274-6193"/>
    <s v="640 MAINE ST"/>
    <m/>
    <s v="POLAND"/>
    <s v="ME"/>
    <s v="04274-6193"/>
    <d v="2027-05-21T00:00:00"/>
    <d v="2026-03-03T00:00:00"/>
  </r>
  <r>
    <s v="Bunker's Seafood and Spirits"/>
    <s v="Lews INC."/>
    <s v="CAR-25-112649"/>
    <s v="Active"/>
    <x v="23"/>
    <s v="Class A Restaurant"/>
    <s v="260 E. SCHOODIC DRIVE  BIRCH HARBOR ME 04613"/>
    <m/>
    <m/>
    <m/>
    <m/>
    <m/>
    <d v="2027-05-21T00:00:00"/>
    <d v="2026-05-04T00:00:00"/>
  </r>
  <r>
    <s v="Kermit Lynch Wine Merchant"/>
    <s v="Lisa Strausser"/>
    <s v="SALP-24-110551"/>
    <s v="Active"/>
    <x v="9"/>
    <s v="Supplier/Manufacturer"/>
    <s v="830 CEDAR ST BERKELEY CA  94710-1822"/>
    <s v="830 CEDAR ST"/>
    <m/>
    <s v="BERKELEY"/>
    <s v="CA"/>
    <s v="94710-1822"/>
    <d v="2026-12-31T00:00:00"/>
    <d v="2025-10-06T00:00:00"/>
  </r>
  <r>
    <s v="Bridgton Highlands Golf &amp; Tennis"/>
    <s v="Bridgton Highlands Country Club, LLC"/>
    <s v="GC-92-100346"/>
    <s v="Active"/>
    <x v="18"/>
    <s v="Golf Course"/>
    <s v="379 HIGHLAND RD BRIDGTON ME  04009-4305"/>
    <s v="379 HIGHLAND RD"/>
    <m/>
    <s v="BRIDGTON"/>
    <s v="ME"/>
    <s v="04009-4305"/>
    <d v="2027-07-29T00:00:00"/>
    <d v="2026-05-04T00:00:00"/>
  </r>
  <r>
    <s v="Woodinville Winery Services"/>
    <s v="Abbott Partners Inc"/>
    <s v="DSW-25-113801"/>
    <s v="Active"/>
    <x v="12"/>
    <s v="Direct Shipper of Wine"/>
    <s v="19501 NE 144TH PL # B400 WOODINVILLE WA  98077"/>
    <s v="19501 NE 144TH PL # B400"/>
    <m/>
    <s v="WOODINVILLE"/>
    <s v="WA"/>
    <s v="98077"/>
    <d v="2027-07-29T00:00:00"/>
    <d v="2026-05-04T00:00:00"/>
  </r>
  <r>
    <s v="Broadbent Selections, INC."/>
    <s v="Elizabeth George"/>
    <s v="SALP-26-116752"/>
    <s v="Active"/>
    <x v="9"/>
    <s v="Supplier/Manufacturer"/>
    <s v="20580 8TH ST E SONOMA CA  95476-9590"/>
    <s v="20580 8TH ST E"/>
    <m/>
    <s v="SONOMA"/>
    <s v="CA"/>
    <s v="95476-9590"/>
    <d v="2026-12-31T00:00:00"/>
    <d v="2026-04-09T00:00:00"/>
  </r>
  <r>
    <s v="Cabcorp"/>
    <s v="Cabernet Corporation"/>
    <s v="COA-16-104645"/>
    <s v="Active"/>
    <x v="2"/>
    <s v="Supplier/Manufacturer"/>
    <s v="285 BEL MARIN KEYS BLVD STE K, NOVATO CA  94949-5763"/>
    <s v="285 BEL MARIN KEYS BLVD"/>
    <s v="STE K"/>
    <s v="NOVATO"/>
    <s v="CA"/>
    <s v="94949-5763"/>
    <d v="2027-04-04T00:00:00"/>
    <d v="2026-04-03T00:00:00"/>
  </r>
  <r>
    <s v="STELLA'S ON THE SQUARE"/>
    <s v="M.A.N.E. CATERING AND EVENTS SERVICES, LLC"/>
    <s v="QCS-21-104849"/>
    <s v="Active"/>
    <x v="5"/>
    <s v="Qualified Catering Service"/>
    <s v="6 N HIGH ST BRIDGTON ME  04009-1112"/>
    <s v="6 N HIGH ST"/>
    <m/>
    <s v="BRIDGTON"/>
    <s v="ME"/>
    <s v="04009-1112"/>
    <d v="2027-04-07T00:00:00"/>
    <d v="2026-03-23T00:00:00"/>
  </r>
  <r>
    <s v="Devenish Wines"/>
    <s v="Courtney Anne O'Neill"/>
    <s v="SALP-25-111759"/>
    <s v="Active"/>
    <x v="9"/>
    <s v="Sales Representative Employer"/>
    <s v="151 WALTON ST PORTLAND ME  04103-3453"/>
    <s v="151 WALTON ST"/>
    <m/>
    <s v="PORTLAND"/>
    <s v="ME"/>
    <s v="04103-3453"/>
    <d v="2026-12-31T00:00:00"/>
    <d v="2025-12-03T00:00:00"/>
  </r>
  <r>
    <s v="Palm Bay International"/>
    <s v="Kate Krause"/>
    <s v="SALP-25-111662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3T00:00:00"/>
  </r>
  <r>
    <s v="Maine Distributors"/>
    <s v="Drew Anderson"/>
    <s v="SALP-25-110867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Sam Michaud"/>
    <s v="SALP-25-110869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Local Cravings, LLC"/>
    <s v="Local Cravings, LLC"/>
    <s v="CTG-26-117331"/>
    <s v="Active"/>
    <x v="23"/>
    <s v="Class A Restaurant"/>
    <s v="247 MAIN ST STE 2A, SOUTH PARIS ME  04281"/>
    <s v="247 MAIN ST"/>
    <s v="STE 2A"/>
    <s v="SOUTH PARIS"/>
    <s v="ME"/>
    <s v="04281"/>
    <d v="2027-05-13T00:00:00"/>
    <d v="2026-05-20T00:00:00"/>
  </r>
  <r>
    <s v="Loverboy"/>
    <s v="Loverboy, INC."/>
    <s v="COA-22-105919"/>
    <s v="Active"/>
    <x v="19"/>
    <s v="Supplier/Manufacturer"/>
    <s v="102 FULTON ST APT 5E, NEW YORK NY  10038-2784"/>
    <s v="102 FULTON ST"/>
    <s v="APT 5E"/>
    <s v="NEW YORK"/>
    <s v="NY"/>
    <s v="10038-2784"/>
    <d v="2027-04-21T00:00:00"/>
    <d v="2026-05-01T00:00:00"/>
  </r>
  <r>
    <s v="Stonington Food Company"/>
    <s v="Ronald Watson"/>
    <s v="RET-25-112366"/>
    <s v="Active"/>
    <x v="25"/>
    <s v="Retail"/>
    <s v="68 MAIN ST STONINGTON ME  04681"/>
    <s v="68 MAIN ST"/>
    <m/>
    <s v="STONINGTON"/>
    <s v="ME"/>
    <s v="04681"/>
    <d v="2027-04-30T00:00:00"/>
    <d v="2026-04-17T00:00:00"/>
  </r>
  <r>
    <s v="Huot's Seafood Restaurant"/>
    <s v="Huot's, LLC"/>
    <s v="CAR-22-105429"/>
    <s v="Active"/>
    <x v="5"/>
    <s v="Class A Restaurant"/>
    <s v="29 EASTERN AVE SACO ME  04072-3054"/>
    <s v="29 EASTERN AVE"/>
    <m/>
    <s v="SACO"/>
    <s v="ME"/>
    <s v="04072-3054"/>
    <d v="2027-04-25T00:00:00"/>
    <d v="2026-03-23T00:00:00"/>
  </r>
  <r>
    <s v="Gargiulo Vineyard"/>
    <s v="Gargiulo Vineyard LLC"/>
    <s v="DSW-17-102588"/>
    <s v="Active"/>
    <x v="12"/>
    <s v="Direct Shipper of Wine"/>
    <s v="575 OAKVILLE CROSS RD NAPA CA  94558-9744"/>
    <s v="575 OAKVILLE CROSS RD"/>
    <m/>
    <s v="NAPA"/>
    <s v="CA"/>
    <s v="94558-9744"/>
    <d v="2027-05-24T00:00:00"/>
    <d v="2026-04-03T00:00:00"/>
  </r>
  <r>
    <s v="Sundrenched"/>
    <s v="Sundrenched Holdings, LLC"/>
    <s v="CAR-22-105778"/>
    <s v="Active"/>
    <x v="5"/>
    <s v="Class A Restaurant"/>
    <s v="1945 HARPSWELL ISLANDS RD BAILEY ISLAND ME  04003-2573"/>
    <s v="1945 HARPSWELL ISLANDS RD"/>
    <m/>
    <s v="BAILEY ISLAND"/>
    <s v="ME"/>
    <s v="04003-2573"/>
    <d v="2027-05-24T00:00:00"/>
    <d v="2026-03-31T00:00:00"/>
  </r>
  <r>
    <s v="Mt Chase Lodge"/>
    <s v="Mt Chase Lodge, LLC"/>
    <s v="RES-16-102359"/>
    <s v="Active"/>
    <x v="0"/>
    <s v="Restaurant (not Class A)"/>
    <s v="1517 SHIN POND RD MOUNT CHASE ME  04765-4011"/>
    <s v="1517 SHIN POND RD"/>
    <m/>
    <s v="MOUNT CHASE"/>
    <s v="ME"/>
    <s v="04765-4011"/>
    <d v="2027-05-25T00:00:00"/>
    <d v="2026-06-16T00:00:00"/>
  </r>
  <r>
    <s v="Back Burner"/>
    <s v="Mountain Meadows LLC"/>
    <s v="CAR-23-106197"/>
    <s v="Active"/>
    <x v="5"/>
    <s v="Class A Restaurant"/>
    <s v="109 MAIN ST BROWNFIELD ME  04010-4702"/>
    <s v="109 MAIN ST"/>
    <m/>
    <s v="BROWNFIELD"/>
    <s v="ME"/>
    <s v="04010-4702"/>
    <d v="2027-06-19T00:00:00"/>
    <d v="2026-05-21T00:00:00"/>
  </r>
  <r>
    <s v="Devil's Half Acre Beer Garden"/>
    <s v="Devil's Half Acre Beer Garden, LLC"/>
    <s v="RES-23-107283"/>
    <s v="Active"/>
    <x v="0"/>
    <s v="Restaurant (not Class A)"/>
    <s v="14 MILL ST BLUE HILL ME  04614-5999"/>
    <s v="14 MILL ST"/>
    <m/>
    <s v="BLUE HILL"/>
    <s v="ME"/>
    <s v="04614-5999"/>
    <d v="2027-06-07T00:00:00"/>
    <d v="2026-05-27T00:00:00"/>
  </r>
  <r>
    <s v="Wilson Daniels"/>
    <s v="WILSON DANIELS, LLC"/>
    <s v="COA-04-104679"/>
    <s v="Active"/>
    <x v="2"/>
    <s v="Supplier/Manufacturer"/>
    <s v="1300 MAIN ST STE 300, NAPA CA  94559-1946"/>
    <s v="1300 MAIN ST"/>
    <s v="STE 300"/>
    <s v="NAPA"/>
    <s v="CA"/>
    <s v="94559-1946"/>
    <d v="2027-06-01T00:00:00"/>
    <d v="2026-04-13T00:00:00"/>
  </r>
  <r>
    <s v="Tavern at Timberland"/>
    <s v="Tavern at Timberland LLC"/>
    <s v="CAR-26-117603"/>
    <s v="Active"/>
    <x v="5"/>
    <s v="Class A Restaurant"/>
    <s v="57 BAR HARBOR RD TRENTON ME  04605-5812"/>
    <s v="57 BAR HARBOR RD"/>
    <m/>
    <s v="TRENTON"/>
    <s v="ME"/>
    <s v="04605-5812"/>
    <d v="2027-04-26T00:00:00"/>
    <d v="2026-06-02T00:00:00"/>
  </r>
  <r>
    <s v="Cellardoor Winery, INC."/>
    <s v="Cellardoor Winery, Inc."/>
    <s v="SMW-07-101154"/>
    <s v="Active"/>
    <x v="29"/>
    <s v="Small Maine Winery"/>
    <s v="368 YOUNGTOWN RD LINCOLNVILLE ME  04849"/>
    <s v="368 YOUNGTOWN RD"/>
    <m/>
    <s v="LINCOLNVILLE"/>
    <s v="ME"/>
    <s v="04849"/>
    <d v="2027-05-18T00:00:00"/>
    <d v="2026-05-21T00:00:00"/>
  </r>
  <r>
    <s v="Dreyfus Ashby &amp; CO."/>
    <s v="Bruce F Cole"/>
    <s v="SALP-25-111636"/>
    <s v="Active"/>
    <x v="9"/>
    <s v="Supplier/Manufacturer"/>
    <s v="630  THIRD AVENUE   15TH FL  NEW YORK NY 10017"/>
    <m/>
    <m/>
    <m/>
    <m/>
    <m/>
    <d v="2026-12-31T00:00:00"/>
    <d v="2025-10-10T00:00:00"/>
  </r>
  <r>
    <s v="McCormick Distilling Co."/>
    <s v="Allyn Feldman"/>
    <s v="SALP-24-110306"/>
    <s v="Active"/>
    <x v="9"/>
    <s v="Supplier/Manufacturer"/>
    <s v="1 MC CORMICK LN WESTON MO  64098-9558"/>
    <s v="1 MC CORMICK LN"/>
    <m/>
    <s v="WESTON"/>
    <s v="MO"/>
    <s v="64098-9558"/>
    <d v="2026-12-31T00:00:00"/>
    <d v="2025-10-09T00:00:00"/>
  </r>
  <r>
    <s v="Vineyard Brands LLC"/>
    <s v="Lindsay Cox"/>
    <s v="SALP-25-111211"/>
    <s v="Active"/>
    <x v="9"/>
    <s v="Supplier/Manufacturer"/>
    <s v="2 20TH ST N STE 100, BIRMINGHAM AL  35203-4036"/>
    <s v="2 20TH ST N"/>
    <s v="STE 100"/>
    <s v="BIRMINGHAM"/>
    <s v="AL"/>
    <s v="35203-4036"/>
    <d v="2026-12-31T00:00:00"/>
    <d v="2025-10-09T00:00:00"/>
  </r>
  <r>
    <s v="M.S. Walker"/>
    <s v="Jack Couto"/>
    <s v="SALP-24-110339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0T00:00:00"/>
  </r>
  <r>
    <s v="New Auburn Social Club"/>
    <s v="New Auburn Social Club"/>
    <s v="CCP-01-100698"/>
    <s v="Active"/>
    <x v="5"/>
    <s v="Club with catering privileges"/>
    <s v="7 SECOND ST AUBURN ME  04210-6847"/>
    <s v="7 SECOND ST"/>
    <m/>
    <s v="AUBURN"/>
    <s v="ME"/>
    <s v="04210-6847"/>
    <d v="2027-03-31T00:00:00"/>
    <d v="2026-04-01T00:00:00"/>
  </r>
  <r>
    <s v="Red Boot Farm Stand"/>
    <s v="Red Boot Farm, LLC"/>
    <s v="RET-25-112931"/>
    <s v="Active"/>
    <x v="1"/>
    <s v="Retail"/>
    <s v="3 SPURWINK RD SCARBOROUGH ME  04074"/>
    <s v="3 SPURWINK RD"/>
    <m/>
    <s v="SCARBOROUGH"/>
    <s v="ME"/>
    <s v="04074"/>
    <d v="2027-06-09T00:00:00"/>
    <d v="2026-03-30T00:00:00"/>
  </r>
  <r>
    <s v="Copper Cane"/>
    <s v="Copper Cane, LLC"/>
    <s v="DSW-14-102266"/>
    <s v="Active"/>
    <x v="12"/>
    <s v="Direct Shipper of Wine"/>
    <s v="1960 SAINT HELENA HWY  RUTHERFORD CA 94573"/>
    <m/>
    <m/>
    <m/>
    <m/>
    <m/>
    <d v="2027-04-10T00:00:00"/>
    <d v="2026-03-19T00:00:00"/>
  </r>
  <r>
    <s v="Empson USA, Inc."/>
    <s v="Empson USA Inc."/>
    <s v="COA-26-116749"/>
    <s v="Active"/>
    <x v="2"/>
    <s v="Supplier/Manufacturer"/>
    <s v="719 PRINCE ST ALEXANDRIA VA  22314-3004"/>
    <s v="719 PRINCE ST"/>
    <m/>
    <s v="ALEXANDRIA"/>
    <s v="VA"/>
    <s v="22314-3004"/>
    <d v="2027-04-13T00:00:00"/>
    <d v="2026-04-09T00:00:00"/>
  </r>
  <r>
    <s v="Sky View Pitch and Putt"/>
    <s v="Harry O Pollard"/>
    <s v="GC-23-107265"/>
    <s v="Active"/>
    <x v="5"/>
    <s v="Golf Course"/>
    <s v="1569 MAIN ST SANFORD ME  04073-2462"/>
    <s v="1569 MAIN ST"/>
    <m/>
    <s v="SANFORD"/>
    <s v="ME"/>
    <s v="04073-2462"/>
    <d v="2027-06-13T00:00:00"/>
    <d v="2026-05-21T00:00:00"/>
  </r>
  <r>
    <s v="Duckhorn Wine Company"/>
    <s v="Matthew Brown"/>
    <s v="SALP-24-110689"/>
    <s v="Active"/>
    <x v="9"/>
    <s v="Sales Representative Employer"/>
    <s v="1000 LODI LN SAINT HELENA CA  94574-9410"/>
    <s v="1000 LODI LN"/>
    <m/>
    <s v="SAINT HELENA"/>
    <s v="CA"/>
    <s v="94574-9410"/>
    <d v="2026-12-31T00:00:00"/>
    <d v="2025-12-08T00:00:00"/>
  </r>
  <r>
    <s v="Personal Wine"/>
    <s v="Pervino Inc"/>
    <s v="DSW-18-103817"/>
    <s v="Active"/>
    <x v="12"/>
    <s v="Direct Shipper of Wine"/>
    <s v="6600 METROPOLIS DR AUSTIN TX  78744-3109"/>
    <s v="6600 METROPOLIS DR"/>
    <m/>
    <s v="AUSTIN"/>
    <s v="TX"/>
    <s v="78744-3109"/>
    <d v="2027-05-31T00:00:00"/>
    <d v="2026-03-04T00:00:00"/>
  </r>
  <r>
    <s v="Odd Alewives Farm Brewery"/>
    <s v="Odd Alewives Farm Brewery, LLC"/>
    <s v="RES-20-104338"/>
    <s v="Active"/>
    <x v="0"/>
    <s v="Restaurant (not Class A)"/>
    <s v="99 OLD ROUTE 1 WALDOBORO ME  04572-6280"/>
    <s v="99 OLD ROUTE 1"/>
    <m/>
    <s v="WALDOBORO"/>
    <s v="ME"/>
    <s v="04572-6280"/>
    <d v="2027-05-31T00:00:00"/>
    <d v="2026-05-25T00:00:00"/>
  </r>
  <r>
    <s v="O'neill Vintners &amp; Distillers"/>
    <s v="O'Neill beverages Co., LLC"/>
    <s v="COA-10-101626"/>
    <s v="Active"/>
    <x v="2"/>
    <s v="Supplier/Manufacturer"/>
    <s v="8418 S LAC JAC AVE PARLIER CA  93648-9708"/>
    <s v="8418 S LAC JAC AVE"/>
    <m/>
    <s v="PARLIER"/>
    <s v="CA"/>
    <s v="93648-9708"/>
    <d v="2027-05-31T00:00:00"/>
    <d v="2026-04-08T00:00:00"/>
  </r>
  <r>
    <s v="Eleven Eleven Distribution LLC"/>
    <s v="Eleven Eleven Distribution, LLC"/>
    <s v="COA-25-112756"/>
    <s v="Active"/>
    <x v="2"/>
    <s v="Supplier/Manufacturer"/>
    <s v="11 HARBOR LOOP GLOUCESTER MA  01930-5004"/>
    <s v="11 HARBOR LOOP"/>
    <m/>
    <s v="GLOUCESTER"/>
    <s v="MA"/>
    <s v="01930-5004"/>
    <d v="2027-06-01T00:00:00"/>
    <d v="2026-03-25T00:00:00"/>
  </r>
  <r>
    <s v="Maple-Den "/>
    <s v="Maple-Den LLC"/>
    <s v="CAR-26-117616"/>
    <s v="Active"/>
    <x v="5"/>
    <s v="Class A Restaurant"/>
    <s v="1213 MAPLETON RD MAPLETON ME  04757-4502"/>
    <s v="1213 MAPLETON RD"/>
    <m/>
    <s v="MAPLETON"/>
    <s v="ME"/>
    <s v="04757-4502"/>
    <d v="2027-06-02T00:00:00"/>
    <d v="2026-06-02T00:00:00"/>
  </r>
  <r>
    <s v="Ogunquit River Inn"/>
    <s v="Amin Hotels, Inc."/>
    <s v="BB-15-103203"/>
    <s v="Active"/>
    <x v="5"/>
    <s v="Bed and Breakfast"/>
    <s v="17 POST RD WELLS ME  04090-3807"/>
    <s v="17 POST RD"/>
    <m/>
    <s v="WELLS"/>
    <s v="ME"/>
    <s v="04090-3807"/>
    <d v="2027-07-01T00:00:00"/>
    <d v="2026-06-17T00:00:00"/>
  </r>
  <r>
    <s v="Treasury Wine Estates Americas Company"/>
    <s v="Julie A Ochse"/>
    <s v="SALP-25-111955"/>
    <s v="Active"/>
    <x v="9"/>
    <s v="Supplier/Manufacturer"/>
    <s v="555 GATEWAY DR NAPA CA  94558-6291"/>
    <s v="555 GATEWAY DR"/>
    <m/>
    <s v="NAPA"/>
    <s v="CA"/>
    <s v="94558-6291"/>
    <d v="2026-12-31T00:00:00"/>
    <d v="2025-10-17T00:00:00"/>
  </r>
  <r>
    <s v="Three Sea's Fish and Lobster"/>
    <s v="Nunan, Inc."/>
    <s v="RET-22-105643"/>
    <s v="Active"/>
    <x v="1"/>
    <s v="Retail"/>
    <s v="130 MAIN ST KENNEBUNKPORT ME  04046-6711"/>
    <s v="130 MAIN ST"/>
    <m/>
    <s v="KENNEBUNKPORT"/>
    <s v="ME"/>
    <s v="04046-6711"/>
    <d v="2027-04-24T00:00:00"/>
    <d v="2026-04-17T00:00:00"/>
  </r>
  <r>
    <s v="Boothbay Harbor Country Club"/>
    <s v="PGC2, LLC"/>
    <s v="CAR-13-102115"/>
    <s v="Active"/>
    <x v="5"/>
    <s v="Class A Restaurant"/>
    <s v="50 SUGAR MAPLE LN BOOTHBAY ME  04537-4700"/>
    <s v="50 SUGAR MAPLE LN"/>
    <m/>
    <s v="BOOTHBAY"/>
    <s v="ME"/>
    <s v="04537-4700"/>
    <d v="2027-08-19T00:00:00"/>
    <d v="2026-07-31T00:00:00"/>
  </r>
  <r>
    <s v="Westbrook House Of Pizza"/>
    <s v="Barbosa Management, LLC"/>
    <s v="RES-21-105085"/>
    <s v="Active"/>
    <x v="5"/>
    <s v="Restaurant (not Class A)"/>
    <s v="1 WESTBROOK CMN STE 4, WESTBROOK ME  04092-2874"/>
    <s v="1 WESTBROOK CMN"/>
    <s v="STE 4"/>
    <s v="WESTBROOK"/>
    <s v="ME"/>
    <s v="04092-2874"/>
    <d v="2027-07-22T00:00:00"/>
    <d v="2026-06-03T00:00:00"/>
  </r>
  <r>
    <s v="Duck Pond Variety 2"/>
    <s v="3 Reasons, LLC"/>
    <s v="AGN-23-107027"/>
    <s v="Active"/>
    <x v="3"/>
    <s v="Agency Liquor Store"/>
    <s v="463 RIVER RD WINDHAM ME  04062-4603"/>
    <s v="463 RIVER RD"/>
    <m/>
    <s v="WINDHAM"/>
    <s v="ME"/>
    <s v="04062-4603"/>
    <d v="2027-05-04T00:00:00"/>
    <d v="2026-02-04T00:00:00"/>
  </r>
  <r>
    <s v="Chart Room Restaurant and Cabin, LLC"/>
    <s v="Chart Room Restaurant and Cabin, LLC"/>
    <s v="CAR-22-105302"/>
    <s v="Active"/>
    <x v="5"/>
    <s v="Class A Restaurant"/>
    <s v="565 EDEN ST BAR HARBOR ME  04609"/>
    <s v="565 EDEN ST"/>
    <m/>
    <s v="BAR HARBOR"/>
    <s v="ME"/>
    <s v="04609"/>
    <d v="2027-05-04T00:00:00"/>
    <d v="2026-04-27T00:00:00"/>
  </r>
  <r>
    <s v="Mac's Grill"/>
    <s v="GPG, Inc."/>
    <s v="CAR-12-101902"/>
    <s v="Active"/>
    <x v="5"/>
    <s v="Class A Restaurant"/>
    <s v="1052 MINOT AVE AUBURN ME  04210-3746"/>
    <s v="1052 MINOT AVE"/>
    <m/>
    <s v="AUBURN"/>
    <s v="ME"/>
    <s v="04210-3746"/>
    <d v="2027-05-30T00:00:00"/>
    <d v="2026-05-07T00:00:00"/>
  </r>
  <r>
    <s v="Bingas Wingas"/>
    <s v="Binga's Wingas LLC"/>
    <s v="CARL-09-101363"/>
    <s v="Active"/>
    <x v="5"/>
    <s v="Class A Restaurant/Lounge"/>
    <s v="907 ROUTE 1 YARMOUTH ME  04096-6931"/>
    <s v="907 ROUTE 1"/>
    <m/>
    <s v="YARMOUTH"/>
    <s v="ME"/>
    <s v="04096-6931"/>
    <d v="2027-08-19T00:00:00"/>
    <d v="2026-07-31T00:00:00"/>
  </r>
  <r>
    <s v="Krista's Restaurant"/>
    <s v="Krista's Restaurant, Inc."/>
    <s v="CAR-04-106865"/>
    <s v="Active"/>
    <x v="5"/>
    <s v="Class A Restaurant"/>
    <s v="2 MAIN ST CORNISH ME  04020"/>
    <s v="2 MAIN ST"/>
    <m/>
    <s v="CORNISH"/>
    <s v="ME"/>
    <s v="04020"/>
    <d v="2027-06-04T00:00:00"/>
    <d v="2026-05-01T00:00:00"/>
  </r>
  <r>
    <s v="Delicato Vineyards"/>
    <s v="Joseph McLaughlin"/>
    <s v="SALP-24-110381"/>
    <s v="Active"/>
    <x v="9"/>
    <s v="Sales Representative Employer"/>
    <s v="12001 S HIGHWAY 99 MANTECA CA  95336-8499"/>
    <s v="12001 S HIGHWAY 99"/>
    <m/>
    <s v="MANTECA"/>
    <s v="CA"/>
    <s v="95336-8499"/>
    <d v="2026-12-31T00:00:00"/>
    <d v="2025-11-03T00:00:00"/>
  </r>
  <r>
    <s v="Pine Tree Country Store"/>
    <s v="KKJMC Gas and Food LLC"/>
    <s v="AGN-01-113965"/>
    <s v="Active"/>
    <x v="3"/>
    <s v="Agency Liquor Store"/>
    <s v="435 US ROUTE 1 KITTERY ME  03904-2510"/>
    <s v="435 US ROUTE 1"/>
    <m/>
    <s v="KITTERY"/>
    <s v="ME"/>
    <s v="03904-2510"/>
    <d v="2027-07-17T00:00:00"/>
    <d v="2026-06-17T00:00:00"/>
  </r>
  <r>
    <s v="Pine Tree Country Store"/>
    <s v="KKJMC Gas and Food LLC"/>
    <s v="AGNR-01-113966"/>
    <s v="Active"/>
    <x v="6"/>
    <s v="Agency Liquor Store"/>
    <s v="435 US ROUTE 1 KITTERY ME  03904-2510"/>
    <s v="435 US ROUTE 1"/>
    <m/>
    <s v="KITTERY"/>
    <s v="ME"/>
    <s v="03904-2510"/>
    <d v="2027-07-17T00:00:00"/>
    <d v="2026-06-17T00:00:00"/>
  </r>
  <r>
    <s v="Charlies Seafood"/>
    <s v="Carriage Lane Ventures, LLC"/>
    <s v="CAR-25-114789"/>
    <s v="Active"/>
    <x v="5"/>
    <s v="Class A Restaurant"/>
    <s v="20 SCHOOL ST LINCOLN ME  04457"/>
    <s v="20 SCHOOL ST"/>
    <m/>
    <s v="LINCOLN"/>
    <s v="ME"/>
    <s v="04457"/>
    <d v="2027-08-02T00:00:00"/>
    <d v="2026-07-17T00:00:00"/>
  </r>
  <r>
    <s v="The Boston Beer Company"/>
    <s v="Mason  Collingwood"/>
    <s v="SALP-25-111882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2T00:00:00"/>
  </r>
  <r>
    <s v="The Boston Beer Company"/>
    <s v="Daniel Petruzzella"/>
    <s v="SALP-25-111889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2T00:00:00"/>
  </r>
  <r>
    <s v="Victorieux LLC"/>
    <s v="Maxime Guedou"/>
    <s v="SALP-25-112911"/>
    <s v="Active"/>
    <x v="9"/>
    <s v="Sales Representative Employer"/>
    <s v="122 STARBIRD RD PORTLAND ME  04102-1758"/>
    <s v="122 STARBIRD RD"/>
    <m/>
    <s v="PORTLAND"/>
    <s v="ME"/>
    <s v="04102-1758"/>
    <d v="2026-12-31T00:00:00"/>
    <d v="2025-12-15T00:00:00"/>
  </r>
  <r>
    <s v="Baxter Brewing Co, LLC"/>
    <s v="Steven Phelan"/>
    <s v="SALP-24-110335"/>
    <s v="Active"/>
    <x v="9"/>
    <s v="Sales Representative Employer"/>
    <s v="130 MILL ST LEWISTON ME  04240-7774"/>
    <s v="130 MILL ST"/>
    <m/>
    <s v="LEWISTON"/>
    <s v="ME"/>
    <s v="04240-7774"/>
    <d v="2026-12-31T00:00:00"/>
    <d v="2025-12-15T00:00:00"/>
  </r>
  <r>
    <s v="Charm Thai"/>
    <s v="Charm Thai LLC"/>
    <s v="CAR-26-117119"/>
    <s v="Active"/>
    <x v="5"/>
    <s v="Class A Restaurant"/>
    <s v="762 BATH RD WISCASSET ME  04578-4825"/>
    <s v="762 BATH RD"/>
    <m/>
    <s v="WISCASSET"/>
    <s v="ME"/>
    <s v="04578-4825"/>
    <d v="2027-04-16T00:00:00"/>
    <d v="2026-05-07T00:00:00"/>
  </r>
  <r>
    <s v="Town Landing Market"/>
    <s v="TLM Falmouth, LLC"/>
    <s v="RET-22-105461"/>
    <s v="Active"/>
    <x v="1"/>
    <s v="Retail"/>
    <s v="269 FORESIDE RD FALMOUTH ME  04105-1707"/>
    <s v="269 FORESIDE RD"/>
    <m/>
    <s v="FALMOUTH"/>
    <s v="ME"/>
    <s v="04105-1707"/>
    <d v="2027-05-31T00:00:00"/>
    <d v="2026-05-28T00:00:00"/>
  </r>
  <r>
    <s v="The Leap"/>
    <s v="Sebago Sisters, LLC"/>
    <s v="CAR-26-117279"/>
    <s v="Active"/>
    <x v="5"/>
    <s v="Class A Restaurant"/>
    <s v="1 SUNSET RD FRYE ISLAND ME  04071-8043"/>
    <s v="1 SUNSET RD"/>
    <m/>
    <s v="FRYE ISLAND"/>
    <s v="ME"/>
    <s v="04071-8043"/>
    <d v="2027-04-02T00:00:00"/>
    <d v="2026-05-18T00:00:00"/>
  </r>
  <r>
    <s v="Pine Ridge Winery"/>
    <s v="Nancy Ball"/>
    <s v="SALP-25-113464"/>
    <s v="Active"/>
    <x v="9"/>
    <s v="Supplier/Manufacturer"/>
    <s v="5901 SILVERADO TRL NAPA CA  94558-9417"/>
    <s v="5901 SILVERADO TRL"/>
    <m/>
    <s v="NAPA"/>
    <s v="CA"/>
    <s v="94558-9417"/>
    <d v="2026-12-31T00:00:00"/>
    <d v="2025-11-03T00:00:00"/>
  </r>
  <r>
    <s v="Peak Organic Brewing LLC"/>
    <s v="Alex Selby"/>
    <s v="SALP-24-110154"/>
    <s v="Active"/>
    <x v="9"/>
    <s v="Sales Representative Employer"/>
    <s v="110 MARGINAL WAY STE 802 PORTLAND ME 04101"/>
    <m/>
    <m/>
    <m/>
    <m/>
    <m/>
    <d v="2026-12-31T00:00:00"/>
    <d v="2025-11-04T00:00:00"/>
  </r>
  <r>
    <s v="Martignetti Companies of New Hampshire, LLC"/>
    <s v="Adam Williams"/>
    <s v="SALP-24-110585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Riverside Breakfast &amp; BBQ"/>
    <s v="Riverside Breakfast and BBQ"/>
    <s v="CARL-26-116048"/>
    <s v="Active"/>
    <x v="5"/>
    <s v="Class A Restaurant/Lounge"/>
    <s v="36 MAIN ST BINGHAM ME  04920-4103"/>
    <s v="36 MAIN ST"/>
    <m/>
    <s v="BINGHAM"/>
    <s v="ME"/>
    <s v="04920-4103"/>
    <d v="2027-05-07T00:00:00"/>
    <d v="2026-05-06T00:00:00"/>
  </r>
  <r>
    <s v="Tusk Estates, LLC"/>
    <s v="Tusk Estates, LLC"/>
    <s v="DSW-25-112401"/>
    <s v="Active"/>
    <x v="12"/>
    <s v="Direct Shipper of Wine"/>
    <s v="7633 SILVERADO TRL NAPA CA  94558-9745"/>
    <s v="7633 SILVERADO TRL"/>
    <m/>
    <s v="NAPA"/>
    <s v="CA"/>
    <s v="94558-9745"/>
    <d v="2027-05-05T00:00:00"/>
    <d v="2026-02-06T00:00:00"/>
  </r>
  <r>
    <s v="Aekeir Brewing"/>
    <s v="Aekeir Brewing, LLC"/>
    <s v="SMB-24-106327"/>
    <s v="Active"/>
    <x v="16"/>
    <s v="Small Maine Brewery"/>
    <s v="111 MAIN ST WISCASSET ME  04578"/>
    <s v="111 MAIN ST"/>
    <m/>
    <s v="WISCASSET"/>
    <s v="ME"/>
    <s v="04578"/>
    <d v="2027-05-28T00:00:00"/>
    <d v="2026-05-19T00:00:00"/>
  </r>
  <r>
    <s v="Freshies"/>
    <s v="R.H. Foster Energy, LLC"/>
    <s v="RET-99-100596"/>
    <s v="Active"/>
    <x v="1"/>
    <s v="Retail"/>
    <s v="51 HIGH ST ELLSWORTH ME  04605-1710"/>
    <s v="51 HIGH ST"/>
    <m/>
    <s v="ELLSWORTH"/>
    <s v="ME"/>
    <s v="04605-1710"/>
    <d v="2027-05-11T00:00:00"/>
    <d v="2026-04-16T00:00:00"/>
  </r>
  <r>
    <s v="5/5 East Africa"/>
    <s v="5/5 East Africa LLC"/>
    <s v="CAR-26-117022"/>
    <s v="Active"/>
    <x v="5"/>
    <s v="Class A Restaurant"/>
    <s v="413 MAIN ST LEWISTON ME  04240-5958"/>
    <s v="413 MAIN ST"/>
    <m/>
    <s v="LEWISTON"/>
    <s v="ME"/>
    <s v="04240-5958"/>
    <d v="2027-04-29T00:00:00"/>
    <d v="2026-04-30T00:00:00"/>
  </r>
  <r>
    <s v="Lescombes Family Vineyards"/>
    <s v="St Clair Winery &amp; Tasting Room LLC"/>
    <s v="DSW-14-102279"/>
    <s v="Active"/>
    <x v="12"/>
    <s v="Direct Shipper of Wine"/>
    <s v="1325 DE BACA RD SE DEMING NM  88030-9033"/>
    <s v="1325 DE BACA RD SE"/>
    <m/>
    <s v="DEMING"/>
    <s v="NM"/>
    <s v="88030-9033"/>
    <d v="2027-07-06T00:00:00"/>
    <d v="2026-06-25T00:00:00"/>
  </r>
  <r>
    <s v="Sebasco Harbor Resort"/>
    <s v="Giri Sebasco, Inc."/>
    <s v="HOT-22-105774"/>
    <s v="Active"/>
    <x v="5"/>
    <s v="Hotel"/>
    <s v="29 KENYON RD PHIPPSBURG ME  04562-5058"/>
    <s v="29 KENYON RD"/>
    <m/>
    <s v="PHIPPSBURG"/>
    <s v="ME"/>
    <s v="04562-5058"/>
    <d v="2027-05-17T00:00:00"/>
    <d v="2026-04-30T00:00:00"/>
  </r>
  <r>
    <s v="Five Gables Inn"/>
    <s v="FGI Realty, LLC"/>
    <s v="BB-25-112160"/>
    <s v="Active"/>
    <x v="0"/>
    <s v="Bed and Breakfast"/>
    <m/>
    <m/>
    <m/>
    <m/>
    <m/>
    <m/>
    <d v="2027-04-16T00:00:00"/>
    <d v="2026-06-12T00:00:00"/>
  </r>
  <r>
    <s v="Luce Spirits"/>
    <s v="Luce Spirits LLC"/>
    <s v="CAL-25-112813"/>
    <s v="Active"/>
    <x v="5"/>
    <s v="Class A Lounge"/>
    <s v="474 MAIN ST ROCKLAND ME  04841-3344"/>
    <s v="474 MAIN ST"/>
    <m/>
    <s v="ROCKLAND"/>
    <s v="ME"/>
    <s v="04841-3344"/>
    <d v="2027-06-02T00:00:00"/>
    <d v="2026-06-01T00:00:00"/>
  </r>
  <r>
    <s v="Roaring Lion Farm &amp; Market"/>
    <s v="Roaring Lion, LLC"/>
    <s v="RET-22-105400"/>
    <s v="Active"/>
    <x v="1"/>
    <s v="Retail"/>
    <s v="160 SNOWS COVE RD SEDGWICK ME  04676-3441"/>
    <s v="160 SNOWS COVE RD"/>
    <m/>
    <s v="SEDGWICK"/>
    <s v="ME"/>
    <s v="04676-3441"/>
    <d v="2027-06-02T00:00:00"/>
    <d v="2026-05-19T00:00:00"/>
  </r>
  <r>
    <s v="Four Corner Variety"/>
    <s v="RJMAZ, INC."/>
    <s v="AGN-22-107934"/>
    <s v="Active"/>
    <x v="3"/>
    <s v="Agency Liquor Store"/>
    <s v="1718 HEALD HWY UNION ME  04862-4421"/>
    <s v="1718 HEALD HWY"/>
    <m/>
    <s v="UNION"/>
    <s v="ME"/>
    <s v="04862-4421"/>
    <d v="2027-07-28T00:00:00"/>
    <d v="2026-06-14T00:00:00"/>
  </r>
  <r>
    <s v="Brickyard Hollow Brewing Company"/>
    <s v="Brickyard Hollow Brewing Co."/>
    <s v="CTG-26-118554"/>
    <s v="Active"/>
    <x v="23"/>
    <s v="Class A Restaurant/Lounge"/>
    <s v="9 COMMERCIAL ST PORTLAND ME  04101-4701"/>
    <s v="9 COMMERCIAL ST"/>
    <m/>
    <s v="PORTLAND"/>
    <s v="ME"/>
    <s v="04101-4701"/>
    <d v="2027-07-28T00:00:00"/>
    <d v="2026-07-28T00:00:00"/>
  </r>
  <r>
    <s v="Big Apple #1096"/>
    <s v="C.N. Brown Company"/>
    <s v="AGN-13-102105"/>
    <s v="Active"/>
    <x v="3"/>
    <s v="Agency Liquor Store"/>
    <s v="1510 MAINE ST POLAND ME  04274-7306"/>
    <s v="1510 MAINE ST"/>
    <m/>
    <s v="POLAND"/>
    <s v="ME"/>
    <s v="04274-7306"/>
    <d v="2027-05-31T00:00:00"/>
    <d v="2026-05-04T00:00:00"/>
  </r>
  <r>
    <s v="Paper Plane"/>
    <s v="Meanwhile LLC"/>
    <s v="CAR-23-107147"/>
    <s v="Active"/>
    <x v="5"/>
    <s v="Class A Restaurant"/>
    <s v="47 Bay View St Camden ME"/>
    <s v="47 Bay View St"/>
    <m/>
    <s v="CAMDEN"/>
    <s v="ME"/>
    <s v="05444"/>
    <d v="2027-05-31T00:00:00"/>
    <d v="2026-06-05T00:00:00"/>
  </r>
  <r>
    <s v="J. Lohr Winery"/>
    <s v="Shauna Troy"/>
    <s v="SALP-25-111038"/>
    <s v="Active"/>
    <x v="9"/>
    <s v="Supplier/Manufacturer"/>
    <s v="1000 LENZEN AVE SAN JOSE CA  95126-2739"/>
    <s v="1000 LENZEN AVE"/>
    <m/>
    <s v="SAN JOSE"/>
    <s v="CA"/>
    <s v="95126-2739"/>
    <d v="2026-12-31T00:00:00"/>
    <d v="2025-11-07T00:00:00"/>
  </r>
  <r>
    <s v="O'neill Vintners &amp; Distillers"/>
    <s v="Ryan Davis"/>
    <s v="SALP-25-111595"/>
    <s v="Active"/>
    <x v="9"/>
    <s v="Supplier/Manufacturer"/>
    <s v="8418 S LAC JAC AVE PARLIER CA  93648-9708"/>
    <s v="8418 S LAC JAC AVE"/>
    <m/>
    <s v="PARLIER"/>
    <s v="CA"/>
    <s v="93648-9708"/>
    <d v="2026-12-31T00:00:00"/>
    <d v="2025-11-07T00:00:00"/>
  </r>
  <r>
    <s v="Elks Lodge #188 Portland"/>
    <s v="B.P.O Elks, Elks Home, Portland Maine Lodge #188"/>
    <s v="CCP-90-103898"/>
    <s v="Active"/>
    <x v="5"/>
    <s v="Club with catering privileges"/>
    <s v="1945 CONGRESS ST STE B, PORTLAND ME  04102-1967"/>
    <s v="1945 CONGRESS ST"/>
    <s v="STE B"/>
    <s v="PORTLAND"/>
    <s v="ME"/>
    <s v="04102-1967"/>
    <d v="2027-04-25T00:00:00"/>
    <d v="2026-04-22T00:00:00"/>
  </r>
  <r>
    <s v="Niche W. &amp; S."/>
    <s v="Marussia Beverages USA, Inc."/>
    <s v="COA-02-100766"/>
    <s v="Active"/>
    <x v="14"/>
    <s v="Supplier/Manufacturer"/>
    <s v="1150 CHESAPEAKE AVE STE M COLUMBUS OH  43212-2237"/>
    <s v="1150 CHESAPEAKE AVE STE M"/>
    <m/>
    <s v="COLUMBUS"/>
    <s v="OH"/>
    <s v="43212-2237"/>
    <d v="2027-07-17T00:00:00"/>
    <d v="2026-06-08T00:00:00"/>
  </r>
  <r>
    <s v="Run Amok Mead"/>
    <s v="Gold Star Honeybees, LLC"/>
    <s v="FMP-25-114367"/>
    <s v="Active"/>
    <x v="30"/>
    <s v="Small Maine Winery"/>
    <s v="1043 HIGH ST WEST GARDINER ME  04345-3224"/>
    <s v="1043 HIGH ST"/>
    <m/>
    <s v="WEST GARDINER"/>
    <s v="ME"/>
    <s v="04345-3224"/>
    <d v="2027-04-24T00:00:00"/>
    <d v="2026-03-24T00:00:00"/>
  </r>
  <r>
    <s v="Apres"/>
    <s v="Apres, LLC"/>
    <s v="CAL-26-117806"/>
    <s v="Active"/>
    <x v="5"/>
    <s v="Class A Lounge"/>
    <s v="20 VAN AKEN WAY PORTLAND ME  04102-2651"/>
    <s v="20 VAN AKEN WAY"/>
    <m/>
    <s v="PORTLAND"/>
    <s v="ME"/>
    <s v="04102-2651"/>
    <d v="2027-06-09T00:00:00"/>
    <d v="2026-06-10T00:00:00"/>
  </r>
  <r>
    <s v="Wild Acadia Camping Resort"/>
    <s v="Allen Associates, LLC"/>
    <s v="RET-26-117198"/>
    <s v="Active"/>
    <x v="1"/>
    <s v="Retail"/>
    <s v="233 BAR HARBOR RD TRENTON ME  04605-5815"/>
    <s v="233 BAR HARBOR RD"/>
    <m/>
    <s v="TRENTON"/>
    <s v="ME"/>
    <s v="04605-5815"/>
    <d v="2027-05-11T00:00:00"/>
    <d v="2026-05-12T00:00:00"/>
  </r>
  <r>
    <s v="Union Kitchen"/>
    <s v="Black Tie, Inc."/>
    <s v="RET-07-101142"/>
    <s v="Active"/>
    <x v="1"/>
    <s v="Retail"/>
    <s v="1 UNION WHARF PORTLAND ME  04101-4761"/>
    <s v="1 UNION WHARF"/>
    <m/>
    <s v="PORTLAND"/>
    <s v="ME"/>
    <s v="04101-4761"/>
    <d v="2027-04-24T00:00:00"/>
    <d v="2026-04-13T00:00:00"/>
  </r>
  <r>
    <s v="Little Creek Vineyard, LLC"/>
    <s v="Little Creek Vineyard, LLC"/>
    <s v="DSW-25-112444"/>
    <s v="Active"/>
    <x v="12"/>
    <s v="Direct Shipper of Wine"/>
    <s v="5215 SOLANO AVE NAPA CA  94558-1019"/>
    <s v="5215 SOLANO AVE"/>
    <m/>
    <s v="NAPA"/>
    <s v="CA"/>
    <s v="94558-1019"/>
    <d v="2027-05-07T00:00:00"/>
    <d v="2026-04-17T00:00:00"/>
  </r>
  <r>
    <s v="302 West Smokehouse &amp; Tavern"/>
    <s v="302 West, LLC"/>
    <s v="CARL-08-101200"/>
    <s v="Active"/>
    <x v="5"/>
    <s v="Class A Restaurant/Lounge"/>
    <s v="636 MAIN ST FRYEBURG ME  04037-1127"/>
    <s v="636 MAIN ST"/>
    <m/>
    <s v="FRYEBURG"/>
    <s v="ME"/>
    <s v="04037-1127"/>
    <d v="2027-04-17T00:00:00"/>
    <d v="2026-04-28T00:00:00"/>
  </r>
  <r>
    <s v="Long Sands General Store"/>
    <s v="Salty Fly LLC"/>
    <s v="RET-23-107497"/>
    <s v="Active"/>
    <x v="1"/>
    <s v="Retail"/>
    <s v="121 LONG BEACH AVE YORK ME  03909-6584"/>
    <s v="121 LONG BEACH AVE"/>
    <m/>
    <s v="YORK"/>
    <s v="ME"/>
    <s v="03909-6584"/>
    <d v="2027-05-09T00:00:00"/>
    <d v="2026-03-23T00:00:00"/>
  </r>
  <r>
    <s v="RNDC New Hampshire LLC"/>
    <s v="Brandon Bond"/>
    <s v="SALP-25-115166"/>
    <s v="Active"/>
    <x v="9"/>
    <s v="Sales Representative Employer"/>
    <s v="64 15th Street  Bangor  ME 04401"/>
    <m/>
    <m/>
    <m/>
    <m/>
    <m/>
    <d v="2026-12-31T00:00:00"/>
    <d v="2025-12-29T00:00:00"/>
  </r>
  <r>
    <s v="Pine State Trading"/>
    <s v="Bernard Johnson"/>
    <s v="SALP-25-11079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29T00:00:00"/>
  </r>
  <r>
    <s v="Broad Arrow Farm"/>
    <s v="Broad Arrow Farm, LLC"/>
    <s v="RET-20-104253"/>
    <s v="Active"/>
    <x v="1"/>
    <s v="Retail"/>
    <s v="33 BENNER RD BRISTOL ME  04539-3131"/>
    <s v="33 BENNER RD"/>
    <m/>
    <s v="BRISTOL"/>
    <s v="ME"/>
    <s v="04539-3131"/>
    <d v="2027-04-15T00:00:00"/>
    <d v="2026-05-01T00:00:00"/>
  </r>
  <r>
    <s v="Chez Rosa"/>
    <s v="Chez Rosa, LLC"/>
    <s v="CAR-25-112843"/>
    <s v="Active"/>
    <x v="5"/>
    <s v="Class A Restaurant"/>
    <s v="173 PORT RD KENNEBUNK ME  04043-7803"/>
    <s v="173 PORT RD"/>
    <m/>
    <s v="KENNEBUNK"/>
    <s v="ME"/>
    <s v="04043-7803"/>
    <d v="2027-06-02T00:00:00"/>
    <d v="2026-05-01T00:00:00"/>
  </r>
  <r>
    <s v="Speedway presented by Bar Harbor Bank &amp; Trust"/>
    <s v="Speedway Motorsports Complex"/>
    <s v="STD-26-117646"/>
    <s v="Active"/>
    <x v="0"/>
    <s v="Outdoor Stadium"/>
    <s v="1070 ODLIN RD HERMON ME  04401"/>
    <s v="1070 ODLIN RD"/>
    <m/>
    <s v="HERMON"/>
    <s v="ME"/>
    <s v="04401"/>
    <d v="2027-06-03T00:00:00"/>
    <d v="2026-06-03T00:00:00"/>
  </r>
  <r>
    <s v="Chase's Family Restaurant, INC."/>
    <s v="Chase's Family Restaurant, INC."/>
    <s v="CAR-08-101199"/>
    <s v="Active"/>
    <x v="5"/>
    <s v="Class A Restaurant"/>
    <s v="1575 HAMMOND ST BANGOR ME  04401-5713"/>
    <s v="1575 HAMMOND ST"/>
    <m/>
    <s v="BANGOR"/>
    <s v="ME"/>
    <s v="04401-5713"/>
    <d v="2027-05-04T00:00:00"/>
    <d v="2026-04-29T00:00:00"/>
  </r>
  <r>
    <s v="ANTICA TERRA/LILLIAN"/>
    <s v="Makk Wine, LLC"/>
    <s v="DSW-26-117074"/>
    <s v="Active"/>
    <x v="12"/>
    <s v="Supplier/Manufacturer"/>
    <s v="979 SW ALDER ST DUNDEE OR  97115-9761"/>
    <s v="979 SW ALDER ST"/>
    <m/>
    <s v="DUNDEE"/>
    <s v="OR"/>
    <s v="97115-9761"/>
    <d v="2027-05-04T00:00:00"/>
    <d v="2026-05-05T00:00:00"/>
  </r>
  <r>
    <s v="Craft Brew Underground"/>
    <s v="Craft Brew Underground, LLC"/>
    <s v="RES-18-102561"/>
    <s v="Active"/>
    <x v="0"/>
    <s v="Restaurant (not Class A)"/>
    <s v="34 COURT ST AUBURN ME  04210-5912"/>
    <s v="34 COURT ST"/>
    <m/>
    <s v="AUBURN"/>
    <s v="ME"/>
    <s v="04210-5912"/>
    <d v="2027-05-04T00:00:00"/>
    <d v="2026-04-27T00:00:00"/>
  </r>
  <r>
    <s v="Delicato Family Wines"/>
    <s v="Delicato Vineyards, LLC"/>
    <s v="DSW-23-106483"/>
    <s v="Active"/>
    <x v="12"/>
    <s v="Direct Shipper of Wine"/>
    <s v="12001 S HIGHWAY 99 MANTECA CA  95336-8499"/>
    <s v="12001 S HIGHWAY 99"/>
    <m/>
    <s v="MANTECA"/>
    <s v="CA"/>
    <s v="95336-8499"/>
    <d v="2027-02-07T00:00:00"/>
    <d v="2026-01-16T00:00:00"/>
  </r>
  <r>
    <s v="Dropripplewave Corp."/>
    <s v="Dropripplewave Corp."/>
    <s v="COA-16-103591"/>
    <s v="Active"/>
    <x v="11"/>
    <s v="Supplier/Manufacturer"/>
    <s v="2285 BELLMORE AVE BELLMORE NY  11710-5623"/>
    <s v="2285 BELLMORE AVE"/>
    <m/>
    <s v="BELLMORE"/>
    <s v="NY"/>
    <s v="11710-5623"/>
    <d v="2026-11-28T00:00:00"/>
    <d v="2026-03-13T00:00:00"/>
  </r>
  <r>
    <s v="Biddeford-Saco Country Club"/>
    <s v="Biddeford-Saco Country Club"/>
    <s v="GC-90-106160"/>
    <s v="Active"/>
    <x v="5"/>
    <s v="Golf Course"/>
    <s v="101 OLD ORCHARD RD SACO ME  04072-2116"/>
    <s v="101 OLD ORCHARD RD"/>
    <m/>
    <s v="SACO"/>
    <s v="ME"/>
    <s v="04072-2116"/>
    <d v="2027-03-31T00:00:00"/>
    <d v="2026-02-02T00:00:00"/>
  </r>
  <r>
    <s v="Pines Market"/>
    <s v="Bass Convenience, Inc."/>
    <s v="AGN--111380"/>
    <s v="Active"/>
    <x v="3"/>
    <s v="Agency Liquor Store"/>
    <s v="975 ARNOLD TRL EUSTIS ME  04936"/>
    <s v="975 ARNOLD TRL"/>
    <m/>
    <s v="EUSTIS"/>
    <s v="ME"/>
    <s v="04936"/>
    <d v="2027-02-13T00:00:00"/>
    <d v="2026-01-16T00:00:00"/>
  </r>
  <r>
    <s v="The Aggressive Cookie"/>
    <s v="The Maine Souvenir Shop, LLC"/>
    <s v="RET-25-111388"/>
    <s v="Active"/>
    <x v="1"/>
    <s v="Retail"/>
    <s v="392 FORE ST PORTLAND ME  04101-2065"/>
    <s v="392 FORE ST"/>
    <m/>
    <s v="PORTLAND"/>
    <s v="ME"/>
    <s v="04101-2065"/>
    <d v="2027-02-06T00:00:00"/>
    <d v="2026-02-02T00:00:00"/>
  </r>
  <r>
    <s v="Devenish Wines"/>
    <s v="Rileigh Katherine Bayard"/>
    <s v="SALP-26-115996"/>
    <s v="Active"/>
    <x v="9"/>
    <s v="Sales Representative Employer"/>
    <s v="151 WALTON ST PORTLAND ME  04103-3453"/>
    <s v="151 WALTON ST"/>
    <m/>
    <s v="PORTLAND"/>
    <s v="ME"/>
    <s v="04103-3453"/>
    <d v="2026-12-31T00:00:00"/>
    <d v="2026-01-30T00:00:00"/>
  </r>
  <r>
    <s v="Brickyard Brunswick"/>
    <s v="Brickyard Brunswick, LLC"/>
    <s v="CARL-23-106679"/>
    <s v="Active"/>
    <x v="5"/>
    <s v="Class A Restaurant/Lounge"/>
    <s v="149 MAINE ST BRUNSWICK ME  04011-2058"/>
    <s v="149 MAINE ST"/>
    <m/>
    <s v="BRUNSWICK"/>
    <s v="ME"/>
    <s v="04011-2058"/>
    <d v="2027-04-25T00:00:00"/>
    <d v="2026-03-23T00:00:00"/>
  </r>
  <r>
    <s v="Bread and Friends"/>
    <s v="Bread and Friends, LLC"/>
    <s v="RES-23-107784"/>
    <s v="Active"/>
    <x v="0"/>
    <s v="Restaurant (not Class A)"/>
    <s v="505 FORE ST PORTLAND ME  04101-3931"/>
    <s v="505 FORE ST"/>
    <m/>
    <s v="PORTLAND"/>
    <s v="ME"/>
    <s v="04101-3931"/>
    <d v="2027-03-29T00:00:00"/>
    <d v="2026-02-25T00:00:00"/>
  </r>
  <r>
    <s v="Parkhurst Siding Pub"/>
    <s v="Northern Maine Catering, LLC"/>
    <s v="CAR-23-107163"/>
    <s v="Active"/>
    <x v="5"/>
    <s v="Class A Restaurant"/>
    <s v="35 PARKHURST SIDING RD PRESQUE ISLE ME  04769"/>
    <s v="35 PARKHURST SIDING RD"/>
    <m/>
    <s v="PRESQUE ISLE"/>
    <s v="ME"/>
    <s v="04769"/>
    <d v="2027-05-02T00:00:00"/>
    <d v="2026-03-13T00:00:00"/>
  </r>
  <r>
    <s v="CONCURRENT PARTNERS, LLC"/>
    <s v="Concurrent Partners, LLC"/>
    <s v="COA-25-112220"/>
    <s v="Active"/>
    <x v="20"/>
    <s v="Supplier/Manufacturer"/>
    <s v="811 N CATALINA AVE STE 1212, REDONDO BEACH CA  90277-2189"/>
    <s v="811 N CATALINA AVE"/>
    <s v="STE 1212"/>
    <s v="REDONDO BEACH"/>
    <s v="CA"/>
    <s v="90277-2189"/>
    <d v="2027-04-22T00:00:00"/>
    <d v="2026-03-23T00:00:00"/>
  </r>
  <r>
    <s v="East Ender"/>
    <s v="Smallaxe, LLC"/>
    <s v="CARL-15-107455"/>
    <s v="Active"/>
    <x v="5"/>
    <s v="Class A Restaurant/Lounge"/>
    <s v="47 MIDDLE ST PORTLAND ME  04101-4213"/>
    <s v="47 MIDDLE ST"/>
    <m/>
    <s v="PORTLAND"/>
    <s v="ME"/>
    <s v="04101-4213"/>
    <d v="2027-05-24T00:00:00"/>
    <d v="2026-05-15T00:00:00"/>
  </r>
  <r>
    <m/>
    <s v="Riding To The Top Therapeutic Riding Center"/>
    <s v="ICO-26-117820"/>
    <s v="Active"/>
    <x v="17"/>
    <m/>
    <m/>
    <m/>
    <m/>
    <m/>
    <m/>
    <m/>
    <d v="2026-10-17T00:00:00"/>
    <d v="2026-06-11T00:00:00"/>
  </r>
  <r>
    <s v="Lincolnville Beach Store"/>
    <s v="Lincolnville Beach Store, LLC"/>
    <s v="RET-22-105625"/>
    <s v="Active"/>
    <x v="1"/>
    <s v="Retail"/>
    <s v="2520 ATLANTIC HWY LINCOLNVILLE ME  04849"/>
    <s v="2520 ATLANTIC HWY"/>
    <m/>
    <s v="LINCOLNVILLE"/>
    <s v="ME"/>
    <s v="04849"/>
    <d v="2027-07-06T00:00:00"/>
    <d v="2026-07-07T00:00:00"/>
  </r>
  <r>
    <s v="Belfast Variety RT 52"/>
    <s v="Dont Tell Anyone, INC."/>
    <s v="AGNR-26-117916"/>
    <s v="Active"/>
    <x v="6"/>
    <s v="Agency Liquor Store"/>
    <s v="6 BACK BELMONT RD BELFAST ME  04915-7713"/>
    <s v="6 BACK BELMONT RD"/>
    <m/>
    <s v="BELFAST"/>
    <s v="ME"/>
    <s v="04915-7713"/>
    <d v="2027-06-04T00:00:00"/>
    <d v="2026-06-15T00:00:00"/>
  </r>
  <r>
    <s v="Steam Mill Brewing"/>
    <s v="Steam Mill Brewing, LLC"/>
    <s v="SMB-21-105173"/>
    <s v="Active"/>
    <x v="16"/>
    <s v="Small Maine Brewery"/>
    <s v="7 MECHANIC ST BETHEL ME  04217"/>
    <s v="7 MECHANIC ST"/>
    <m/>
    <s v="BETHEL"/>
    <s v="ME"/>
    <s v="04217"/>
    <d v="2027-05-28T00:00:00"/>
    <d v="2026-05-26T00:00:00"/>
  </r>
  <r>
    <s v="Seacoast Catering "/>
    <s v="NCS, LLC"/>
    <s v="QCS-26-117156"/>
    <s v="Active"/>
    <x v="5"/>
    <s v="Qualified Catering Service"/>
    <s v="38 ACADEMY HL NEWCASTLE ME  04553-3438"/>
    <s v="38 ACADEMY HL"/>
    <m/>
    <s v="NEWCASTLE"/>
    <s v="ME"/>
    <s v="04553-3438"/>
    <d v="2027-05-07T00:00:00"/>
    <d v="2026-05-08T00:00:00"/>
  </r>
  <r>
    <s v="Nappi Distributors"/>
    <s v="Christopher Bettencourt"/>
    <s v="SALP-24-110555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Josh Cahoon"/>
    <s v="SALP-24-110560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Dubois Restaurant"/>
    <s v="Dubois Restaurant, LLC"/>
    <s v="CAR-23-106296"/>
    <s v="Active"/>
    <x v="5"/>
    <s v="Class A Restaurant"/>
    <s v="121 FRASER AVE MADAWASKA ME  04756-1402"/>
    <s v="121 FRASER AVE"/>
    <m/>
    <s v="MADAWASKA"/>
    <s v="ME"/>
    <s v="04756-1402"/>
    <d v="2027-04-17T00:00:00"/>
    <d v="2026-04-24T00:00:00"/>
  </r>
  <r>
    <s v="St. John Catholic Church"/>
    <s v="Roman Catholic Bishop of Portland A Corporation Sole"/>
    <s v="CHU-26-116827"/>
    <s v="Active"/>
    <x v="31"/>
    <s v="Church"/>
    <s v="217 YORK ST BANGOR ME  04401-5442"/>
    <s v="217 YORK ST"/>
    <m/>
    <s v="BANGOR"/>
    <s v="ME"/>
    <s v="04401-5442"/>
    <d v="2026-12-31T00:00:00"/>
    <d v="2026-04-16T00:00:00"/>
  </r>
  <r>
    <s v="Bucksport Golf Club"/>
    <s v="Wayne A Hand Sr"/>
    <s v="GC-90-100217"/>
    <s v="Active"/>
    <x v="5"/>
    <s v="Golf Course"/>
    <s v="397 STATE ROUTE 46 BUCKSPORT ME  04416-4709"/>
    <s v="397 STATE ROUTE 46"/>
    <m/>
    <s v="BUCKSPORT"/>
    <s v="ME"/>
    <s v="04416-4709"/>
    <d v="2027-06-25T00:00:00"/>
    <d v="2026-06-29T00:00:00"/>
  </r>
  <r>
    <s v="Spruce Point Inn &amp; Spa"/>
    <s v="Spruce One, LLC"/>
    <s v="HOT-26-117189"/>
    <s v="Active"/>
    <x v="5"/>
    <s v="Hotel"/>
    <s v="88 GRANDVIEW AVE BOOTHBAY HARBOR ME  04538-2247"/>
    <s v="88 GRANDVIEW AVE"/>
    <m/>
    <s v="BOOTHBAY HARBOR"/>
    <s v="ME"/>
    <s v="04538-2247"/>
    <d v="2027-05-11T00:00:00"/>
    <d v="2026-05-12T00:00:00"/>
  </r>
  <r>
    <s v="Taste of India"/>
    <s v="Kumar, Inc."/>
    <s v="RES-26-117197"/>
    <s v="Active"/>
    <x v="0"/>
    <s v="Restaurant (not Class A)"/>
    <s v="68 MAIN ST BANGOR ME  04401-6304"/>
    <s v="68 MAIN ST"/>
    <m/>
    <s v="BANGOR"/>
    <s v="ME"/>
    <s v="04401-6304"/>
    <d v="2027-05-12T00:00:00"/>
    <d v="2026-05-12T00:00:00"/>
  </r>
  <r>
    <s v="Birches Lakeside Campground"/>
    <s v="Birches Lakeside Campground LLC"/>
    <s v="RET-16-103253"/>
    <s v="Active"/>
    <x v="1"/>
    <s v="Retail"/>
    <s v="201 NORRIS POINT RD LITCHFIELD ME  04350-3041"/>
    <s v="201 NORRIS POINT RD"/>
    <m/>
    <s v="LITCHFIELD"/>
    <s v="ME"/>
    <s v="04350-3041"/>
    <d v="2027-05-25T00:00:00"/>
    <d v="2026-03-16T00:00:00"/>
  </r>
  <r>
    <s v="Station House Convenience Store"/>
    <s v="Shree Bhavani, LLC"/>
    <s v="RET-14-103690"/>
    <s v="Active"/>
    <x v="1"/>
    <s v="Retail"/>
    <s v="415 HOLLIS RD HOLLIS CENTER ME  04042-4007"/>
    <s v="415 HOLLIS RD"/>
    <m/>
    <s v="HOLLIS CENTER"/>
    <s v="ME"/>
    <s v="04042-4007"/>
    <d v="2027-08-07T00:00:00"/>
    <d v="2026-08-03T00:00:00"/>
  </r>
  <r>
    <s v="Costco Wholesale#1657"/>
    <s v="Costco Wholesale Corporation"/>
    <s v="AGN-24-107807"/>
    <s v="Active"/>
    <x v="3"/>
    <s v="Agency Liquor Store"/>
    <s v="455 SCARBOROUGH DOWNS RD SCARBOROUGH ME  04074-6589"/>
    <s v="455 SCARBOROUGH DOWNS RD"/>
    <m/>
    <s v="SCARBOROUGH"/>
    <s v="ME"/>
    <s v="04074-6589"/>
    <d v="2027-06-20T00:00:00"/>
    <d v="2026-03-30T00:00:00"/>
  </r>
  <r>
    <s v="Gateway Beverage Group, LLC"/>
    <s v="Gateway Beverage Group, LLC"/>
    <s v="COA-26-116690"/>
    <s v="Active"/>
    <x v="14"/>
    <s v="Supplier/Manufacturer"/>
    <s v="700 Canal Street 3rd Floor Stamford CT 06902"/>
    <m/>
    <m/>
    <m/>
    <m/>
    <m/>
    <d v="2027-04-05T00:00:00"/>
    <d v="2026-04-06T00:00:00"/>
  </r>
  <r>
    <s v="Anglers Restaurant"/>
    <s v="Anglers Searsport, LLC"/>
    <s v="CAR-25-112704"/>
    <s v="Active"/>
    <x v="5"/>
    <s v="Class A Restaurant"/>
    <s v="215 E MAIN ST SEARSPORT ME  04974-3323"/>
    <s v="215 E MAIN ST"/>
    <m/>
    <s v="SEARSPORT"/>
    <s v="ME"/>
    <s v="04974-3323"/>
    <d v="2027-05-27T00:00:00"/>
    <d v="2026-05-12T00:00:00"/>
  </r>
  <r>
    <s v="Precision Wine Company"/>
    <s v="Precision Brand Collection Wine &amp; Spirits LLC"/>
    <s v="COA-21-105046"/>
    <s v="Active"/>
    <x v="2"/>
    <s v="Supplier/Manufacturer"/>
    <s v="35265 WILLOW AVENUE  CLARKSBURG CA 95612"/>
    <m/>
    <m/>
    <m/>
    <m/>
    <m/>
    <d v="2027-01-06T00:00:00"/>
    <d v="2026-01-27T00:00:00"/>
  </r>
  <r>
    <s v="American Legion, Napoleon Ouellette Post #24"/>
    <s v="Napoleon Ouellette Post No. 24, Department Of Maine, American Legion"/>
    <s v="CCP-90-104220"/>
    <s v="Active"/>
    <x v="5"/>
    <s v="Club with catering privileges"/>
    <s v="184 CONGRESS ST RUMFORD ME  04276-2034"/>
    <s v="184 CONGRESS ST"/>
    <m/>
    <s v="RUMFORD"/>
    <s v="ME"/>
    <s v="04276-2034"/>
    <d v="2027-03-31T00:00:00"/>
    <d v="2026-03-02T00:00:00"/>
  </r>
  <r>
    <s v="Six River Cider"/>
    <s v="PJM Cider, LLC"/>
    <s v="BB-25-111948"/>
    <s v="Active"/>
    <x v="5"/>
    <s v="Bed and Breakfast"/>
    <s v="8 THWINGS POINT RD WOOLWICH ME  04579-4031"/>
    <s v="8 THWINGS POINT RD"/>
    <m/>
    <s v="WOOLWICH"/>
    <s v="ME"/>
    <s v="04579-4031"/>
    <d v="2027-03-30T00:00:00"/>
    <d v="2026-01-22T00:00:00"/>
  </r>
  <r>
    <s v="National DIstributors"/>
    <s v="Anthony Fasulo"/>
    <s v="SALP-26-116371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Royal Anchor Resort"/>
    <s v="Rar Surfside, Inc."/>
    <s v="HOF-23-107189"/>
    <s v="Active"/>
    <x v="5"/>
    <s v="Hotel (Food Optional)"/>
    <s v="203 E GRAND AVE OLD ORCHARD BEACH ME  04064-3017"/>
    <s v="203 E GRAND AVE"/>
    <m/>
    <s v="OLD ORCHARD BEACH"/>
    <s v="ME"/>
    <s v="04064-3017"/>
    <d v="2027-05-16T00:00:00"/>
    <d v="2026-03-05T00:00:00"/>
  </r>
  <r>
    <s v="NOBL Beverages"/>
    <s v="NOBL Coffee, LLC"/>
    <s v="COA-26-116716"/>
    <s v="Active"/>
    <x v="2"/>
    <s v="Supplier/Manufacturer"/>
    <s v="139 FOLLY MILL RD SEABROOK NH  03874-4056"/>
    <s v="139 FOLLY MILL RD"/>
    <m/>
    <s v="SEABROOK"/>
    <s v="NH"/>
    <s v="03874-4056"/>
    <d v="2027-04-06T00:00:00"/>
    <d v="2026-04-07T00:00:00"/>
  </r>
  <r>
    <s v="Day's Store, Inc."/>
    <s v="Day's Store, Inc."/>
    <s v="CARL-25-112665"/>
    <s v="Active"/>
    <x v="5"/>
    <s v="Class A Restaurant/Lounge"/>
    <s v="182 MAIN STREET  BELGRADE LAKES ME 04918"/>
    <m/>
    <m/>
    <m/>
    <m/>
    <m/>
    <d v="2027-05-26T00:00:00"/>
    <d v="2026-03-16T00:00:00"/>
  </r>
  <r>
    <s v="Hirsch Winery"/>
    <s v="Hirsch Winery, LLC"/>
    <s v="COA-22-105549"/>
    <s v="Active"/>
    <x v="20"/>
    <s v="Supplier/Manufacturer"/>
    <s v="45075 BOHAN DILLON RD CAZADERO CA  95421-9659"/>
    <s v="45075 BOHAN DILLON RD"/>
    <m/>
    <s v="CAZADERO"/>
    <s v="CA"/>
    <s v="95421-9659"/>
    <d v="2027-05-26T00:00:00"/>
    <d v="2026-03-23T00:00:00"/>
  </r>
  <r>
    <s v="Latitude Wines"/>
    <s v="Latitude Wines, LLC"/>
    <s v="COA-24-106740"/>
    <s v="Active"/>
    <x v="14"/>
    <s v="Supplier/Manufacturer"/>
    <s v="190 HARTZ AVE STE 200 DANVILLE CA  94526-3345"/>
    <s v="190 HARTZ AVE STE 200"/>
    <m/>
    <s v="DANVILLE"/>
    <s v="CA"/>
    <s v="94526-3345"/>
    <d v="2027-06-25T00:00:00"/>
    <d v="2026-03-27T00:00:00"/>
  </r>
  <r>
    <s v="Litchfield's Bar &amp; Grill"/>
    <s v="Robert D Callioras"/>
    <s v="CARL-12-104023"/>
    <s v="Active"/>
    <x v="5"/>
    <s v="Class A Restaurant/Lounge"/>
    <s v="2135 POST RD WELLS ME  04090-4718"/>
    <s v="2135 POST RD"/>
    <m/>
    <s v="WELLS"/>
    <s v="ME"/>
    <s v="04090-4718"/>
    <d v="2027-06-12T00:00:00"/>
    <d v="2026-05-22T00:00:00"/>
  </r>
  <r>
    <s v="William H Jordan Farm, LLC"/>
    <s v="William H. Jordan Farm, LLC"/>
    <s v="RET-13-102130"/>
    <s v="Active"/>
    <x v="1"/>
    <s v="Retail"/>
    <s v="21 WELLS RD CAPE ELIZABETH ME  04107-9702"/>
    <s v="21 WELLS RD"/>
    <m/>
    <s v="CAPE ELIZABETH"/>
    <s v="ME"/>
    <s v="04107-9702"/>
    <d v="2027-06-12T00:00:00"/>
    <d v="2026-04-29T00:00:00"/>
  </r>
  <r>
    <s v="Terrarium"/>
    <s v="Terrarium, LLC"/>
    <s v="RES-22-105770"/>
    <s v="Active"/>
    <x v="0"/>
    <s v="Restaurant (not Class A)"/>
    <s v="98 CROSS ST N STE A, PORTLAND ME  04101-5907"/>
    <s v="98 CROSS ST N"/>
    <s v="STE A"/>
    <s v="PORTLAND"/>
    <s v="ME"/>
    <s v="04101-5907"/>
    <d v="2027-08-17T00:00:00"/>
    <d v="2026-07-31T00:00:00"/>
  </r>
  <r>
    <s v="99 Restaurant &amp; Pub"/>
    <s v="99 Restaurants, LLC"/>
    <s v="CARL-00-100649"/>
    <s v="Active"/>
    <x v="5"/>
    <s v="Class A Restaurant/Lounge"/>
    <s v="650 CENTER ST AUBURN ME  04210-6370"/>
    <s v="650 CENTER ST"/>
    <m/>
    <s v="AUBURN"/>
    <s v="ME"/>
    <s v="04210-6370"/>
    <d v="2027-05-26T00:00:00"/>
    <d v="2026-05-07T00:00:00"/>
  </r>
  <r>
    <s v="Keg &amp; Kraken"/>
    <s v="1st step inc."/>
    <s v="CAR-26-117429"/>
    <s v="Active"/>
    <x v="5"/>
    <s v="Class A Restaurant"/>
    <s v="653 CONGRESS ST PORTLAND ME  04101-3301"/>
    <s v="653 CONGRESS ST"/>
    <m/>
    <s v="PORTLAND"/>
    <s v="ME"/>
    <s v="04101-3301"/>
    <d v="2027-04-22T00:00:00"/>
    <d v="2026-05-27T00:00:00"/>
  </r>
  <r>
    <s v="Kittery Community Market"/>
    <s v="Kittery Community Market"/>
    <s v="FM-22-107243"/>
    <s v="Active"/>
    <x v="32"/>
    <s v="Farmers Market"/>
    <s v="10 SHAPLEIGH RD KITTERY ME  03904-1480"/>
    <s v="10 SHAPLEIGH RD"/>
    <m/>
    <s v="KITTERY"/>
    <s v="ME"/>
    <s v="03904-1480"/>
    <d v="2026-12-31T00:00:00"/>
    <d v="2025-05-05T00:00:00"/>
  </r>
  <r>
    <s v="Christy's"/>
    <s v="Vatsalya LLC"/>
    <s v="AGN-26-117502"/>
    <s v="Active"/>
    <x v="3"/>
    <s v="Agency Liquor Store"/>
    <s v="1431 MERCER RD MERCER ME  04957"/>
    <s v="1431 MERCER RD"/>
    <m/>
    <s v="MERCER"/>
    <s v="ME"/>
    <s v="04957"/>
    <d v="2027-03-17T00:00:00"/>
    <d v="2026-05-29T00:00:00"/>
  </r>
  <r>
    <s v="Allard's Market &amp; Deli"/>
    <s v="Thomas Allard"/>
    <s v="RET-90-100107"/>
    <s v="Active"/>
    <x v="1"/>
    <s v="Retail"/>
    <s v="68 ELM ST NORTH BERWICK ME  03906"/>
    <s v="68 ELM ST"/>
    <m/>
    <s v="NORTH BERWICK"/>
    <s v="ME"/>
    <s v="03906"/>
    <d v="2027-07-16T00:00:00"/>
    <d v="2026-07-20T00:00:00"/>
  </r>
  <r>
    <s v="The Vault"/>
    <s v="The Vault, LLC."/>
    <s v="TTE-26-119118"/>
    <s v="Active"/>
    <x v="21"/>
    <s v="Agency Liquor Store"/>
    <s v="84 LISBON ST STE 1, LEWISTON ME  04240-7696"/>
    <s v="84 LISBON ST"/>
    <s v="STE 1"/>
    <s v="LEWISTON"/>
    <s v="ME"/>
    <s v="04240-7696"/>
    <d v="2026-09-30T00:00:00"/>
    <d v="2026-09-04T00:00:00"/>
  </r>
  <r>
    <s v="Camden Island"/>
    <s v="JM Chen, LLC"/>
    <s v="CAR-17-102505"/>
    <s v="Active"/>
    <x v="5"/>
    <s v="Class A Restaurant"/>
    <s v="87 ELM ST STE 106A CAMDEN ME  04843-1959"/>
    <s v="87 ELM ST STE 106A"/>
    <m/>
    <s v="CAMDEN"/>
    <s v="ME"/>
    <s v="04843-1959"/>
    <d v="2027-06-08T00:00:00"/>
    <d v="2026-06-03T00:00:00"/>
  </r>
  <r>
    <s v="Ironbound Restaurant &amp; Inn"/>
    <s v="Ironbound Public House LLC"/>
    <s v="CAR-14-102244"/>
    <s v="Active"/>
    <x v="5"/>
    <s v="Class A Restaurant"/>
    <s v="1513 US ROUTE ONE  HANCOCK ME 04640"/>
    <m/>
    <m/>
    <m/>
    <m/>
    <m/>
    <d v="2027-08-17T00:00:00"/>
    <d v="2026-08-14T00:00:00"/>
  </r>
  <r>
    <s v="So Zap"/>
    <s v="So Zap"/>
    <s v="CAR-14-102241"/>
    <s v="Active"/>
    <x v="5"/>
    <s v="Class A Restaurant"/>
    <s v="185 MAIN ST OGUNQUIT ME  03907"/>
    <s v="185 MAIN ST"/>
    <m/>
    <s v="OGUNQUIT"/>
    <s v="ME"/>
    <s v="03907"/>
    <d v="2027-08-05T00:00:00"/>
    <d v="2026-08-18T00:00:00"/>
  </r>
  <r>
    <s v="Bangor Beer Company"/>
    <s v="Ever Spring Co., Inc."/>
    <s v="SMB-17-103828"/>
    <s v="Active"/>
    <x v="16"/>
    <s v="Small Maine Brewery"/>
    <s v="330 BANGOR MALL BLVD BANGOR ME  04401-3644"/>
    <s v="330 BANGOR MALL BLVD"/>
    <m/>
    <s v="BANGOR"/>
    <s v="ME"/>
    <s v="04401-3644"/>
    <d v="2026-10-10T00:00:00"/>
    <d v="2025-07-31T00:00:00"/>
  </r>
  <r>
    <s v="LB. Mini-Mart"/>
    <s v="LB Rock Row, LLC"/>
    <s v="RET-25-115616"/>
    <s v="Active"/>
    <x v="1"/>
    <s v="Retail"/>
    <s v="235 VAUGHAN ST PORTLAND ME  04102-3203"/>
    <s v="235 VAUGHAN ST"/>
    <m/>
    <s v="PORTLAND"/>
    <s v="ME"/>
    <s v="04102-3203"/>
    <d v="2026-12-12T00:00:00"/>
    <d v="2025-12-12T00:00:00"/>
  </r>
  <r>
    <s v="Blue Pig"/>
    <s v="Blue Pig, LLC"/>
    <s v="CAR-14-102249"/>
    <s v="Active"/>
    <x v="5"/>
    <s v="Class A Restaurant"/>
    <s v="19 STATE ST GORHAM ME  04038-1012"/>
    <s v="19 STATE ST"/>
    <m/>
    <s v="GORHAM"/>
    <s v="ME"/>
    <s v="04038-1012"/>
    <d v="2027-06-24T00:00:00"/>
    <d v="2026-04-29T00:00:00"/>
  </r>
  <r>
    <s v="Breakroom"/>
    <s v="Billiards Wedge LLC"/>
    <s v="CARL-22-106620"/>
    <s v="Active"/>
    <x v="5"/>
    <s v="Class A Restaurant/Lounge"/>
    <s v="248 STATE ST STE 4, ELLSWORTH ME  04605-1850"/>
    <s v="248 STATE ST"/>
    <s v="STE 4"/>
    <s v="ELLSWORTH"/>
    <s v="ME"/>
    <s v="04605-1850"/>
    <d v="2027-06-28T00:00:00"/>
    <d v="2026-06-29T00:00:00"/>
  </r>
  <r>
    <s v="Barreled Souls"/>
    <s v="Barreled Souls Brewing Company LLC"/>
    <s v="CAL-24-106958"/>
    <s v="Active"/>
    <x v="5"/>
    <s v="Class A Lounge"/>
    <s v="11 MILL BROOK RD SACO ME  04072-9806"/>
    <s v="11 MILL BROOK RD"/>
    <m/>
    <s v="SACO"/>
    <s v="ME"/>
    <s v="04072-9806"/>
    <d v="2027-09-03T00:00:00"/>
    <d v="2026-07-17T00:00:00"/>
  </r>
  <r>
    <s v="Brew England"/>
    <s v="Brew England LLC"/>
    <s v="TTE-25-113354"/>
    <s v="Active"/>
    <x v="21"/>
    <s v="Retail"/>
    <s v="193 MAIN ST STE 104 BIDDEFORD ME  04005-5511"/>
    <s v="193 MAIN ST STE 104"/>
    <m/>
    <s v="BIDDEFORD"/>
    <s v="ME"/>
    <s v="04005-5511"/>
    <d v="2925-07-26T00:00:00"/>
    <d v="2025-07-03T00:00:00"/>
  </r>
  <r>
    <s v="Hannaford #8428"/>
    <s v="Hannaford Bros. Co., LLC"/>
    <s v="AGN-14-102950"/>
    <s v="Active"/>
    <x v="3"/>
    <s v="Agency Liquor Store"/>
    <s v="23 SNELL HILL RD TURNER ME  04282-4400"/>
    <s v="23 SNELL HILL RD"/>
    <m/>
    <s v="TURNER"/>
    <s v="ME"/>
    <s v="04282-4400"/>
    <d v="2026-10-22T00:00:00"/>
    <d v="2025-09-10T00:00:00"/>
  </r>
  <r>
    <s v="Route 197 Diner"/>
    <s v="Kasie Lynn Hosie"/>
    <s v="RET-25-115042"/>
    <s v="Active"/>
    <x v="1"/>
    <s v="Retail"/>
    <s v="490 RICHMOND RD LITCHFIELD ME  04350-3663"/>
    <s v="490 RICHMOND RD"/>
    <m/>
    <s v="LITCHFIELD"/>
    <s v="ME"/>
    <s v="04350-3663"/>
    <d v="2026-10-15T00:00:00"/>
    <d v="2025-10-16T00:00:00"/>
  </r>
  <r>
    <s v="Brown-Forman Beverages"/>
    <s v="Brown-Forman Corporation"/>
    <s v="COA-26-118443"/>
    <s v="Active"/>
    <x v="11"/>
    <s v="Supplier/Manufacturer"/>
    <s v="1908 HOWARD ST LOUISVILLE KY  40210"/>
    <s v="1908 HOWARD ST"/>
    <m/>
    <s v="LOUISVILLE"/>
    <s v="KY"/>
    <s v="40210"/>
    <d v="2027-07-19T00:00:00"/>
    <d v="2026-07-20T00:00:00"/>
  </r>
  <r>
    <s v="First Choice Market &amp; Deli"/>
    <s v="Michael Cyr"/>
    <s v="RET-15-105009"/>
    <s v="Active"/>
    <x v="1"/>
    <s v="Retail"/>
    <s v="342 SWEDEN ST CARIBOU ME  04736-3517"/>
    <s v="342 SWEDEN ST"/>
    <m/>
    <s v="CARIBOU"/>
    <s v="ME"/>
    <s v="04736-3517"/>
    <d v="2027-08-04T00:00:00"/>
    <d v="2026-07-21T00:00:00"/>
  </r>
  <r>
    <s v="Country Farms Market"/>
    <s v="Country Farms Market, LLC"/>
    <s v="QCS-18-103528"/>
    <s v="Active"/>
    <x v="5"/>
    <s v="Qualified Catering Service"/>
    <s v="31 HERSCHEL ST CARIBOU ME  04736-2465"/>
    <s v="31 HERSCHEL ST"/>
    <m/>
    <s v="CARIBOU"/>
    <s v="ME"/>
    <s v="04736-2465"/>
    <d v="2026-11-07T00:00:00"/>
    <d v="2025-08-19T00:00:00"/>
  </r>
  <r>
    <s v="Limon Grill"/>
    <s v="Limon Harbor, LLC"/>
    <s v="CAR-25-113263"/>
    <s v="Active"/>
    <x v="0"/>
    <s v="Class A Restaurant"/>
    <s v="270 MAIN ST BAR HARBOR ME  04609-1738"/>
    <s v="270 MAIN ST"/>
    <m/>
    <s v="BAR HARBOR"/>
    <s v="ME"/>
    <s v="04609-1738"/>
    <d v="2027-06-26T00:00:00"/>
    <d v="2026-06-29T00:00:00"/>
  </r>
  <r>
    <s v="Kobe Japanese Grill &amp; Sushi Bar"/>
    <s v="140 Shops House, Inc."/>
    <s v="CAR-10-101594"/>
    <s v="Active"/>
    <x v="5"/>
    <s v="Class A Restaurant"/>
    <s v="140 SHOPS WAY BIDDEFORD ME  04005-9436"/>
    <s v="140 SHOPS WAY"/>
    <m/>
    <s v="BIDDEFORD"/>
    <s v="ME"/>
    <s v="04005-9436"/>
    <d v="2027-07-20T00:00:00"/>
    <d v="2026-04-27T00:00:00"/>
  </r>
  <r>
    <s v="Evenrood's"/>
    <s v="Evenrood's"/>
    <s v="CARL-26-116264"/>
    <s v="Active"/>
    <x v="5"/>
    <s v="Class A Restaurant/Lounge"/>
    <s v="25 BROAD ST BANGOR ME  04401-6301"/>
    <s v="25 BROAD ST"/>
    <m/>
    <s v="BANGOR"/>
    <s v="ME"/>
    <s v="04401-6301"/>
    <d v="2027-09-15T00:00:00"/>
    <d v="2026-09-22T00:00:00"/>
  </r>
  <r>
    <s v="Athenee Importers &amp; Distributors LTD"/>
    <s v="Athenee Importers &amp; Distributors LTD"/>
    <s v="COA-25-114667"/>
    <s v="Active"/>
    <x v="2"/>
    <s v="Supplier/Manufacturer"/>
    <s v="515 PENINSULA BLVD HEMPSTEAD NY  11550-5422"/>
    <s v="515 PENINSULA BLVD"/>
    <m/>
    <s v="HEMPSTEAD"/>
    <s v="NY"/>
    <s v="11550-5422"/>
    <d v="2027-09-21T00:00:00"/>
    <d v="2026-09-09T00:00:00"/>
  </r>
  <r>
    <s v="York Golf And Tennis Club"/>
    <s v="York Golf And Tennis Club"/>
    <s v="GC-90-100032"/>
    <s v="Active"/>
    <x v="22"/>
    <s v="Golf Course"/>
    <s v="62 ORGANUG RD YORK ME  03909-1307"/>
    <s v="62 ORGANUG RD"/>
    <m/>
    <s v="YORK"/>
    <s v="ME"/>
    <s v="03909-1307"/>
    <d v="2027-07-20T00:00:00"/>
    <d v="2026-05-22T00:00:00"/>
  </r>
  <r>
    <s v="Hackmatack Farm"/>
    <s v="Bison Project LLC"/>
    <s v="RES-23-107783"/>
    <s v="Active"/>
    <x v="0"/>
    <s v="Restaurant (not Class A)"/>
    <s v="538 SCHOOL ST BERWICK ME  03901-2828"/>
    <s v="538 SCHOOL ST"/>
    <m/>
    <s v="BERWICK"/>
    <s v="ME"/>
    <s v="03901-2828"/>
    <d v="2027-05-29T00:00:00"/>
    <d v="2026-05-06T00:00:00"/>
  </r>
  <r>
    <s v="Big Apple #1075"/>
    <s v="C.N. Brown Company"/>
    <s v="RET-96-100458"/>
    <s v="Active"/>
    <x v="1"/>
    <s v="Retail"/>
    <s v="292 NORRIDGEWOCK RD FAIRFIELD ME  04937-3187"/>
    <s v="292 NORRIDGEWOCK RD"/>
    <m/>
    <s v="FAIRFIELD"/>
    <s v="ME"/>
    <s v="04937-3187"/>
    <d v="2027-06-12T00:00:00"/>
    <d v="2026-05-04T00:00:00"/>
  </r>
  <r>
    <s v="Allagash Brewing Company"/>
    <s v="Allagash Brewing Company"/>
    <s v="CAL-24-106072"/>
    <s v="Active"/>
    <x v="5"/>
    <s v="Class A Lounge"/>
    <s v="50 INDUSTRIAL WAY PORTLAND ME  04103-1042"/>
    <s v="50 INDUSTRIAL WAY"/>
    <m/>
    <s v="PORTLAND"/>
    <s v="ME"/>
    <s v="04103-1042"/>
    <d v="2027-09-03T00:00:00"/>
    <d v="2026-08-07T00:00:00"/>
  </r>
  <r>
    <s v="Wal Mart Store #2178"/>
    <s v="Wal-Mart Stores East, LP"/>
    <s v="RET-08-101236"/>
    <s v="Active"/>
    <x v="1"/>
    <s v="Retail"/>
    <s v="379 SOUTH ST CALAIS ME  04619-1129"/>
    <s v="379 SOUTH ST"/>
    <m/>
    <s v="CALAIS"/>
    <s v="ME"/>
    <s v="04619-1129"/>
    <d v="2027-07-01T00:00:00"/>
    <d v="2026-06-04T00:00:00"/>
  </r>
  <r>
    <s v="Southport General Store"/>
    <s v="SGS Store. Inc."/>
    <s v="RET-19-103845"/>
    <s v="Active"/>
    <x v="1"/>
    <s v="Retail"/>
    <s v="443 HENDRICKS HILL RD SOUTHPORT ME  04576-3102"/>
    <s v="443 HENDRICKS HILL RD"/>
    <m/>
    <s v="SOUTHPORT"/>
    <s v="ME"/>
    <s v="04576-3102"/>
    <d v="2027-06-17T00:00:00"/>
    <d v="2026-06-12T00:00:00"/>
  </r>
  <r>
    <s v="Dollar General Store #24293"/>
    <s v="DG Retail, LLC"/>
    <s v="RET-23-106137"/>
    <s v="Active"/>
    <x v="1"/>
    <s v="Retail"/>
    <s v="33 SPRING ST DEXTER ME  04930-1328"/>
    <s v="33 SPRING ST"/>
    <m/>
    <s v="DEXTER"/>
    <s v="ME"/>
    <s v="04930-1328"/>
    <d v="2027-07-16T00:00:00"/>
    <d v="2026-04-20T00:00:00"/>
  </r>
  <r>
    <s v="A La Mexicana 2"/>
    <s v="Parmala LLC"/>
    <s v="CAR-18-102696"/>
    <s v="Active"/>
    <x v="5"/>
    <s v="Class A Restaurant"/>
    <s v="243 PORTLAND RD BRIDGTON ME  04009-4211"/>
    <s v="243 PORTLAND RD"/>
    <m/>
    <s v="BRIDGTON"/>
    <s v="ME"/>
    <s v="04009-4211"/>
    <d v="2027-08-01T00:00:00"/>
    <d v="2026-08-18T00:00:00"/>
  </r>
  <r>
    <s v="The Marshall's"/>
    <s v="Christopher Hewke"/>
    <s v="CAR-06-101042"/>
    <s v="Active"/>
    <x v="5"/>
    <s v="Class A Restaurant"/>
    <s v="2787 US RTE 201 THE FORKS PLT ME  04985-3414"/>
    <s v="2787 US RTE 201"/>
    <m/>
    <s v="THE FORKS PLT"/>
    <s v="ME"/>
    <s v="04985-3414"/>
    <d v="2027-07-22T00:00:00"/>
    <d v="2026-07-02T00:00:00"/>
  </r>
  <r>
    <s v="Red Claw Lobster Bakes"/>
    <s v="Red Claw Lobster Bakes LLC"/>
    <s v="QCS-26-117324"/>
    <s v="Active"/>
    <x v="0"/>
    <s v="Qualified Catering Service"/>
    <s v="409 WISCASSET RD BOOTHBAY ME  04537-4677"/>
    <s v="409 WISCASSET RD"/>
    <m/>
    <s v="BOOTHBAY"/>
    <s v="ME"/>
    <s v="04537-4677"/>
    <d v="2027-05-19T00:00:00"/>
    <d v="2026-05-20T00:00:00"/>
  </r>
  <r>
    <s v="Northeast Whitewater"/>
    <s v="Northeast Guide Service, LLC"/>
    <s v="RET-23-107154"/>
    <s v="Active"/>
    <x v="7"/>
    <s v="Retail"/>
    <s v="155 GREENVILLE RD SHIRLEY MILLS ME  04485-4409"/>
    <s v="155 GREENVILLE RD"/>
    <m/>
    <s v="SHIRLEY MILLS"/>
    <s v="ME"/>
    <s v="04485-4409"/>
    <d v="2027-08-14T00:00:00"/>
    <d v="2026-05-28T00:00:00"/>
  </r>
  <r>
    <s v="&quot;Brandt's&quot;"/>
    <s v="Brandt's, LLC"/>
    <s v="RET-24-106909"/>
    <s v="Active"/>
    <x v="1"/>
    <s v="Retail"/>
    <s v="132 MILITARY ST HOULTON ME  04730-2508"/>
    <s v="132 MILITARY ST"/>
    <m/>
    <s v="HOULTON"/>
    <s v="ME"/>
    <s v="04730-2508"/>
    <d v="2027-07-25T00:00:00"/>
    <d v="2026-06-09T00:00:00"/>
  </r>
  <r>
    <s v="Roy's Variety"/>
    <s v="Roy's Variety LLC"/>
    <s v="AGN-24-107806"/>
    <s v="Active"/>
    <x v="3"/>
    <s v="Agency Liquor Store"/>
    <s v="276 MAIN ST SAINT AGATHA ME  04772-6131"/>
    <s v="276 MAIN ST"/>
    <m/>
    <s v="SAINT AGATHA"/>
    <s v="ME"/>
    <s v="04772-6131"/>
    <d v="2027-06-17T00:00:00"/>
    <d v="2026-04-03T00:00:00"/>
  </r>
  <r>
    <s v="Goggin's Iga"/>
    <s v="Goggin's Supermarket, INC."/>
    <s v="AGN-92-100357"/>
    <s v="Active"/>
    <x v="3"/>
    <s v="Agency Liquor Store"/>
    <s v="268 WATER ST RANDOLPH ME  04346-5249"/>
    <s v="268 WATER ST"/>
    <m/>
    <s v="RANDOLPH"/>
    <s v="ME"/>
    <s v="04346-5249"/>
    <d v="2027-06-17T00:00:00"/>
    <d v="2026-04-02T00:00:00"/>
  </r>
  <r>
    <s v="Eat-A-Pita/Cafe 2"/>
    <s v="Cafe2 Maine LLC"/>
    <s v="CAR-20-104356"/>
    <s v="Active"/>
    <x v="5"/>
    <s v="Class A Restaurant"/>
    <s v="326 MAIN ST SOUTHWEST HARBOR ME  04679"/>
    <s v="326 MAIN ST"/>
    <m/>
    <s v="SOUTHWEST HARBOR"/>
    <s v="ME"/>
    <s v="04679"/>
    <d v="2027-06-17T00:00:00"/>
    <d v="2026-06-02T00:00:00"/>
  </r>
  <r>
    <s v="58 Culinary LLC"/>
    <s v="58 Culinary LLC"/>
    <s v="QCS-26-117986"/>
    <s v="Active"/>
    <x v="5"/>
    <s v="Qualified Catering Service"/>
    <s v="15 PLEASANT HILL RD SCARBOROUGH ME  04074-9688"/>
    <s v="15 PLEASANT HILL RD"/>
    <m/>
    <s v="SCARBOROUGH"/>
    <s v="ME"/>
    <s v="04074-9688"/>
    <d v="2027-06-03T00:00:00"/>
    <d v="2026-06-18T00:00:00"/>
  </r>
  <r>
    <s v="St. Joseph Church"/>
    <s v="St. Peter Chanel Parish"/>
    <s v="CHU-26-117426"/>
    <s v="Active"/>
    <x v="31"/>
    <s v="Church"/>
    <s v="1779 HAMLIN RD HAMLIN ME  04785"/>
    <s v="1779 HAMLIN RD"/>
    <m/>
    <s v="HAMLIN"/>
    <s v="ME"/>
    <s v="04785"/>
    <d v="2026-12-31T00:00:00"/>
    <d v="2026-05-27T00:00:00"/>
  </r>
  <r>
    <s v="Beals Country Store"/>
    <s v="Beals Country Store, LLC"/>
    <s v="RET-19-105982"/>
    <s v="Active"/>
    <x v="1"/>
    <s v="Retail"/>
    <s v=" 419 US Highway 1, Monticello ME 04760"/>
    <s v="419 US -1"/>
    <m/>
    <s v="Monticello"/>
    <s v="ME"/>
    <s v="04760"/>
    <d v="2027-08-01T00:00:00"/>
    <d v="2026-07-21T00:00:00"/>
  </r>
  <r>
    <s v="Executive Beverage Company"/>
    <s v="Boutique Beverage Company, LLC"/>
    <s v="COA-19-103924"/>
    <s v="Active"/>
    <x v="2"/>
    <s v="Supplier/Manufacturer"/>
    <s v="414 JESSEN LN UNIT A, CHARLESTON SC  29492-8950"/>
    <s v="414 JESSEN LN"/>
    <s v="UNIT A"/>
    <s v="CHARLESTON"/>
    <s v="SC"/>
    <s v="29492-8950"/>
    <d v="2027-08-26T00:00:00"/>
    <d v="2026-07-07T00:00:00"/>
  </r>
  <r>
    <s v="Hudson Valley Cider Company LLC"/>
    <s v="Hudson Valley Cider Company, LLC"/>
    <s v="COA-25-112454"/>
    <s v="Active"/>
    <x v="20"/>
    <s v="Supplier/Manufacturer"/>
    <s v="14 ROSE HILL FARM RED HOOK NY  12571-2121"/>
    <s v="14 ROSE HILL FARM"/>
    <m/>
    <s v="RED HOOK"/>
    <s v="NY"/>
    <s v="12571-2121"/>
    <d v="2027-05-07T00:00:00"/>
    <d v="2026-02-26T00:00:00"/>
  </r>
  <r>
    <s v="Sleepers"/>
    <s v="Joseph Sleeper &amp; Sons, Inc."/>
    <s v="AGN-14-103387"/>
    <s v="Active"/>
    <x v="6"/>
    <s v="Agency Liquor Store"/>
    <s v="99 LYNDON ST CARIBOU ME  04736-1738"/>
    <s v="99 LYNDON ST"/>
    <m/>
    <s v="CARIBOU"/>
    <s v="ME"/>
    <s v="04736-1738"/>
    <d v="2026-10-20T00:00:00"/>
    <d v="2025-07-25T00:00:00"/>
  </r>
  <r>
    <s v="The Depot"/>
    <s v="Khalid Enterprises"/>
    <s v="RET-16-102385"/>
    <s v="Active"/>
    <x v="1"/>
    <s v="Retail"/>
    <s v="146 PLEASANT ST SPRINGVALE ME  04083-1216"/>
    <s v="146 PLEASANT ST"/>
    <m/>
    <s v="SPRINGVALE"/>
    <s v="ME"/>
    <s v="04083-1216"/>
    <d v="2026-09-30T00:00:00"/>
    <d v="2025-08-07T00:00:00"/>
  </r>
  <r>
    <s v="Grand Cru Selections"/>
    <s v="Grand Cru Selections, LLC"/>
    <s v="COA-25-113023"/>
    <s v="Active"/>
    <x v="2"/>
    <s v="Supplier/Manufacturer"/>
    <s v="584 BROADWAY RM 1210 NEW YORK NY  10012-5237"/>
    <s v="584 BROADWAY RM 1210"/>
    <m/>
    <s v="NEW YORK"/>
    <s v="NY"/>
    <s v="10012-5237"/>
    <d v="2027-06-12T00:00:00"/>
    <d v="2026-03-24T00:00:00"/>
  </r>
  <r>
    <s v="Mesa Grande Taqueria"/>
    <s v="MGT Portland, LLC"/>
    <s v="CAR-23-107586"/>
    <s v="Active"/>
    <x v="5"/>
    <s v="Class A Restaurant"/>
    <s v="140 FORE ST PORTLAND ME  04101-4809"/>
    <s v="140 FORE ST"/>
    <m/>
    <s v="PORTLAND"/>
    <s v="ME"/>
    <s v="04101-4809"/>
    <d v="2027-05-27T00:00:00"/>
    <d v="2026-06-25T00:00:00"/>
  </r>
  <r>
    <s v="Soilair Selection"/>
    <s v="Bacchus Imports"/>
    <s v="COA-25-114631"/>
    <s v="Active"/>
    <x v="2"/>
    <s v="Supplier/Manufacturer"/>
    <s v="150 W 30TH ST RM 706, NEW YORK NY  10001-4155"/>
    <s v="150 W 30TH ST"/>
    <s v="RM 706"/>
    <s v="NEW YORK"/>
    <s v="NY"/>
    <s v="10001-4155"/>
    <d v="2027-08-21T00:00:00"/>
    <d v="2026-08-07T00:00:00"/>
  </r>
  <r>
    <s v="Lawson's Finest Liquids, LLC"/>
    <s v="Emily Ann Whitney"/>
    <s v="SALP-26-118863"/>
    <s v="Active"/>
    <x v="9"/>
    <s v="Sales Representative Employer"/>
    <s v="155 CARROLL RD WAITSFIELD VT  05673-4418"/>
    <s v="155 CARROLL RD"/>
    <m/>
    <s v="WAITSFIELD"/>
    <s v="VT"/>
    <s v="05673-4418"/>
    <d v="2026-12-31T00:00:00"/>
    <d v="2026-08-18T00:00:00"/>
  </r>
  <r>
    <s v="Orono Brewing Company"/>
    <s v="Woodman's Brewing Company, LLC"/>
    <s v="SMB-16-102979"/>
    <s v="Active"/>
    <x v="16"/>
    <s v="Small Maine Brewery"/>
    <s v="26 STATE ST BANGOR ME  04401-5104"/>
    <s v="26 STATE ST"/>
    <m/>
    <s v="BANGOR"/>
    <s v="ME"/>
    <s v="04401-5104"/>
    <d v="2027-08-23T00:00:00"/>
    <d v="2026-06-26T00:00:00"/>
  </r>
  <r>
    <s v="Winona's"/>
    <s v="Winona's LLC"/>
    <s v="RES-24-107309"/>
    <s v="Active"/>
    <x v="0"/>
    <s v="Restaurant (not Class A)"/>
    <s v="31 ELM ST UNIT 2, CAMDEN ME  04843-1944"/>
    <s v="31 ELM ST"/>
    <s v="UNIT 2"/>
    <s v="CAMDEN"/>
    <s v="ME"/>
    <s v="04843-1944"/>
    <d v="2026-09-30T00:00:00"/>
    <d v="2025-09-11T00:00:00"/>
  </r>
  <r>
    <s v="Avivo LLC"/>
    <s v="Avivo LLC"/>
    <s v="COA-25-114762"/>
    <s v="Active"/>
    <x v="2"/>
    <s v="Supplier/Manufacturer"/>
    <s v="20 MILL ST HEALDSBURG CA  95448-4010"/>
    <s v="20 MILL ST"/>
    <m/>
    <s v="HEALDSBURG"/>
    <s v="CA"/>
    <s v="95448-4010"/>
    <d v="2027-07-20T00:00:00"/>
    <d v="2026-07-07T00:00:00"/>
  </r>
  <r>
    <s v="Lakes Region Brewing"/>
    <s v="MosonBray, LLC"/>
    <s v="SMB-25-112670"/>
    <s v="Active"/>
    <x v="16"/>
    <s v="Small Maine Brewery"/>
    <s v="333 ROOSEVELT TRL CASCO ME  04015"/>
    <s v="333 ROOSEVELT TRL"/>
    <m/>
    <s v="CASCO"/>
    <s v="ME"/>
    <s v="04015"/>
    <d v="2027-05-26T00:00:00"/>
    <d v="2026-05-27T00:00:00"/>
  </r>
  <r>
    <s v="Copper Peak Logistics, LP"/>
    <s v="Copper Peak Logistics, LP"/>
    <s v="FP-25-111459"/>
    <s v="Active"/>
    <x v="26"/>
    <s v="Fulfillment Provider"/>
    <s v="1160 Research Blvd  Saint Louis  MO 63132"/>
    <m/>
    <m/>
    <m/>
    <m/>
    <m/>
    <d v="2027-02-23T00:00:00"/>
    <d v="2025-02-24T00:00:00"/>
  </r>
  <r>
    <s v="Market Basket"/>
    <s v="Demoulas Super Markets, Inc."/>
    <s v="AGN-25-113628"/>
    <s v="Active"/>
    <x v="3"/>
    <s v="Agency Liquor Store"/>
    <s v="169 TOPSHAM FAIR MALL ROAD  TOPSHAM ME 04086"/>
    <m/>
    <m/>
    <m/>
    <m/>
    <m/>
    <d v="2027-07-20T00:00:00"/>
    <d v="2026-05-20T00:00:00"/>
  </r>
  <r>
    <s v="Two Cent Pub"/>
    <s v="The Two Cent, LLC"/>
    <s v="CARL-22-106183"/>
    <s v="Active"/>
    <x v="5"/>
    <s v="Class A Restaurant/Lounge"/>
    <s v="82 CLINTON AVE WINSLOW ME  04901-6915"/>
    <s v="82 CLINTON AVE"/>
    <m/>
    <s v="WINSLOW"/>
    <s v="ME"/>
    <s v="04901-6915"/>
    <d v="2027-07-20T00:00:00"/>
    <d v="2026-06-11T00:00:00"/>
  </r>
  <r>
    <s v="Country View Golf Course"/>
    <s v="Friends Of Country View, INC"/>
    <s v="GC-16-102797"/>
    <s v="Active"/>
    <x v="18"/>
    <s v="Golf Course"/>
    <s v="240 MOOSEHEAD TRAIL HWY BROOKS ME  04921"/>
    <s v="240 MOOSEHEAD TRAIL HWY"/>
    <m/>
    <s v="BROOKS"/>
    <s v="ME"/>
    <s v="04921"/>
    <d v="2027-07-03T00:00:00"/>
    <d v="2026-05-07T00:00:00"/>
  </r>
  <r>
    <s v="Cheese Louise"/>
    <s v="J&amp;B Food Services, LLC"/>
    <s v="CAR-21-105729"/>
    <s v="Active"/>
    <x v="5"/>
    <s v="Class A Restaurant"/>
    <s v="363 FORE ST PORTLAND ME  04101-5010"/>
    <s v="363 FORE ST"/>
    <m/>
    <s v="PORTLAND"/>
    <s v="ME"/>
    <s v="04101-5010"/>
    <d v="2027-05-05T00:00:00"/>
    <d v="2026-05-07T00:00:00"/>
  </r>
  <r>
    <s v="Rockpile Vineyard"/>
    <s v="Stonecushion, Inc"/>
    <s v="DSW-25-115422"/>
    <s v="Active"/>
    <x v="12"/>
    <s v="Supplier/Manufacturer"/>
    <s v="206 HEALDSBURG AVE HEALDSBURG CA  95448-4104"/>
    <s v="206 HEALDSBURG AVE"/>
    <m/>
    <s v="HEALDSBURG"/>
    <s v="CA"/>
    <s v="95448-4104"/>
    <d v="2026-11-23T00:00:00"/>
    <d v="2025-11-24T00:00:00"/>
  </r>
  <r>
    <s v="Robert Young Estate Winery"/>
    <s v="Robert Young Estate Winery, LLC"/>
    <s v="DSW-09-101474"/>
    <s v="Active"/>
    <x v="12"/>
    <s v="Direct Shipper of Wine"/>
    <s v="4950 RED WINERY RD GEYSERVILLE CA  95441-9573"/>
    <s v="4950 RED WINERY RD"/>
    <m/>
    <s v="GEYSERVILLE"/>
    <s v="CA"/>
    <s v="95441-9573"/>
    <d v="2026-11-30T00:00:00"/>
    <d v="2025-11-25T00:00:00"/>
  </r>
  <r>
    <s v="Evie's Ferry Village Watering Hole"/>
    <s v="Ev's Tavern, LLC"/>
    <s v="CAL-21-105031"/>
    <s v="Active"/>
    <x v="5"/>
    <s v="Class A Lounge"/>
    <s v="121 SAWYER ST SOUTH PORTLAND ME  04106-2127"/>
    <s v="121 SAWYER ST"/>
    <m/>
    <s v="SOUTH PORTLAND"/>
    <s v="ME"/>
    <s v="04106-2127"/>
    <d v="2026-12-01T00:00:00"/>
    <d v="2025-12-02T00:00:00"/>
  </r>
  <r>
    <s v="Pine State Trading"/>
    <s v="Daniel Morin"/>
    <s v="SALP-25-11571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Central Distributors, Inc."/>
    <s v="Central Distributors, Inc."/>
    <s v="WHL-90-107528"/>
    <s v="Active"/>
    <x v="33"/>
    <s v="Wholesaler"/>
    <s v="15 FOSS RD LEWISTON ME  04240-1303"/>
    <s v="15 FOSS RD"/>
    <m/>
    <s v="LEWISTON"/>
    <s v="ME"/>
    <s v="04240-1303"/>
    <d v="2026-12-31T00:00:00"/>
    <d v="2025-12-29T00:00:00"/>
  </r>
  <r>
    <s v="Fare Share Food Cooperative"/>
    <s v="Fare Share Food Cooperative"/>
    <s v="RET-01-100703"/>
    <s v="Active"/>
    <x v="1"/>
    <s v="Retail"/>
    <s v="443 MAIN ST NORWAY ME  04268-5920"/>
    <s v="443 MAIN ST"/>
    <m/>
    <s v="NORWAY"/>
    <s v="ME"/>
    <s v="04268-5920"/>
    <d v="2027-04-24T00:00:00"/>
    <d v="2026-04-23T00:00:00"/>
  </r>
  <r>
    <s v="Crêpe Elizabeth"/>
    <s v="Crepes 4 Days, LLC"/>
    <s v="RES-26-116438"/>
    <s v="Active"/>
    <x v="0"/>
    <s v="Restaurant (not Class A)"/>
    <s v="7 MILL ST FREEPORT ME  04032"/>
    <s v="7 MILL ST"/>
    <m/>
    <s v="FREEPORT"/>
    <s v="ME"/>
    <s v="04032"/>
    <d v="2027-03-18T00:00:00"/>
    <d v="2026-03-19T00:00:00"/>
  </r>
  <r>
    <s v="Drink 2 Success Beverage Consultants LLC"/>
    <s v="Richard Wolfe"/>
    <s v="SALP-26-116161"/>
    <s v="Active"/>
    <x v="9"/>
    <s v="Sales Representative Employer"/>
    <s v="248 Oakland Drive HIGHLAND PARK IL 60035"/>
    <m/>
    <m/>
    <m/>
    <m/>
    <m/>
    <d v="2026-12-31T00:00:00"/>
    <d v="2026-02-24T00:00:00"/>
  </r>
  <r>
    <s v="Amato's Sandwich Shops"/>
    <s v="Amato's Sandwhich Shops, Inc."/>
    <s v="RET-00-100644"/>
    <s v="Active"/>
    <x v="1"/>
    <s v="Retail"/>
    <s v="71 INDIA ST PORTLAND ME  04101-4210"/>
    <s v="71 INDIA ST"/>
    <m/>
    <s v="PORTLAND"/>
    <s v="ME"/>
    <s v="04101-4210"/>
    <d v="2027-04-10T00:00:00"/>
    <d v="2026-03-14T00:00:00"/>
  </r>
  <r>
    <s v="Federal Jack's Brewpub"/>
    <s v="Federal Jack's Brew Pub, Inc."/>
    <s v="RET-23-106439"/>
    <s v="Active"/>
    <x v="7"/>
    <s v="Retail"/>
    <s v="8 WESTERN AVE KENNEBUNK ME  04043-7756"/>
    <s v="8 WESTERN AVE"/>
    <m/>
    <s v="KENNEBUNK"/>
    <s v="ME"/>
    <s v="04043-7756"/>
    <d v="2027-05-14T00:00:00"/>
    <d v="2026-03-16T00:00:00"/>
  </r>
  <r>
    <s v="Pine State Trading"/>
    <s v="Thomas Ivey"/>
    <s v="SALP-25-11105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A.E. Robinson Convenience Store - Dexter"/>
    <s v="Robinson Convenience Stores LLC"/>
    <s v="RET-93-100376"/>
    <s v="Active"/>
    <x v="1"/>
    <s v="Retail"/>
    <s v="74 CHURCH ST DEXTER ME  04930-1321"/>
    <s v="74 CHURCH ST"/>
    <m/>
    <s v="DEXTER"/>
    <s v="ME"/>
    <s v="04930-1321"/>
    <d v="2027-02-21T00:00:00"/>
    <d v="2026-01-12T00:00:00"/>
  </r>
  <r>
    <s v="Anthill Farms Winery"/>
    <s v="Anthill Farms, LLC"/>
    <s v="DSW-15-102859"/>
    <s v="Active"/>
    <x v="12"/>
    <s v="Direct Shipper of Wine"/>
    <s v="4791 DRY CREEK ROAD BLDGS 3&amp;4  HEALDSBURG CA 95448"/>
    <m/>
    <m/>
    <m/>
    <m/>
    <m/>
    <d v="2027-03-26T00:00:00"/>
    <d v="2026-01-07T00:00:00"/>
  </r>
  <r>
    <s v="Doherty's North Freeport Store"/>
    <s v="Cheer Up Inc."/>
    <s v="RET-94-100400"/>
    <s v="Active"/>
    <x v="1"/>
    <s v="Retail"/>
    <s v="130 WARDTOWN RD FREEPORT ME  04032-6837"/>
    <s v="130 WARDTOWN RD"/>
    <m/>
    <s v="FREEPORT"/>
    <s v="ME"/>
    <s v="04032-6837"/>
    <d v="2027-01-13T00:00:00"/>
    <d v="2025-11-05T00:00:00"/>
  </r>
  <r>
    <s v="Maine Media College"/>
    <s v="Maine Media College"/>
    <s v="QCS-26-116220"/>
    <s v="Active"/>
    <x v="0"/>
    <s v="Qualified Catering Service"/>
    <s v="70 CAMDEN ST ROCKPORT ME  04856-5952"/>
    <s v="70 CAMDEN ST"/>
    <m/>
    <s v="ROCKPORT"/>
    <s v="ME"/>
    <s v="04856-5952"/>
    <d v="2027-03-01T00:00:00"/>
    <d v="2026-03-02T00:00:00"/>
  </r>
  <r>
    <s v="Barn at Hatch Point"/>
    <s v="Hatch Point Enterprises, LLC"/>
    <s v="QCS-26-116842"/>
    <s v="Active"/>
    <x v="5"/>
    <s v="Qualified Catering Service"/>
    <s v="1411 RIVER RD BOWDOINHAM ME  04008-5630"/>
    <s v="1411 RIVER RD"/>
    <m/>
    <s v="BOWDOINHAM"/>
    <s v="ME"/>
    <s v="04008-5630"/>
    <d v="2027-04-16T00:00:00"/>
    <d v="2026-04-17T00:00:00"/>
  </r>
  <r>
    <s v="Outland Farm Brewery"/>
    <s v="Outland Farm Brewery"/>
    <s v="SMB-25-111965"/>
    <s v="Active"/>
    <x v="16"/>
    <s v="Small Maine Brewery"/>
    <s v="404 PHILLIPS CORNER RD PITTSFIELD ME  04967-5811"/>
    <s v="404 PHILLIPS CORNER RD"/>
    <m/>
    <s v="PITTSFIELD"/>
    <s v="ME"/>
    <s v="04967-5811"/>
    <d v="2027-03-31T00:00:00"/>
    <d v="2026-03-09T00:00:00"/>
  </r>
  <r>
    <s v="The Local Hub"/>
    <s v="Fortunate Soul, Inc"/>
    <s v="RES-17-106987"/>
    <s v="Active"/>
    <x v="0"/>
    <s v="Restaurant (not Class A)"/>
    <s v="224 MAIN ST GREENWOOD ME  04255-3014"/>
    <s v="224 MAIN ST"/>
    <m/>
    <s v="GREENWOOD"/>
    <s v="ME"/>
    <s v="04255-3014"/>
    <d v="2027-03-20T00:00:00"/>
    <d v="2026-03-04T00:00:00"/>
  </r>
  <r>
    <s v="Makoto Sushi Bar &amp; Grill"/>
    <s v="Makoto LLC"/>
    <s v="CAR-26-116440"/>
    <s v="Active"/>
    <x v="5"/>
    <s v="Class A Restaurant"/>
    <s v="448 COTTAGE RD SOUTH PORTLAND ME  04106-4925"/>
    <s v="448 COTTAGE RD"/>
    <m/>
    <s v="SOUTH PORTLAND"/>
    <s v="ME"/>
    <s v="04106-4925"/>
    <d v="2027-03-19T00:00:00"/>
    <d v="2026-03-19T00:00:00"/>
  </r>
  <r>
    <s v="North Deering Tavern"/>
    <s v="North Deering Tavern, Inc."/>
    <s v="CAR-25-112165"/>
    <s v="Active"/>
    <x v="5"/>
    <s v="Class A Restaurant"/>
    <s v="1349 Washington avenue  Portland ME 04103"/>
    <m/>
    <m/>
    <m/>
    <m/>
    <m/>
    <d v="2027-04-16T00:00:00"/>
    <d v="2026-02-13T00:00:00"/>
  </r>
  <r>
    <s v="Opal West Wines LLC"/>
    <s v="Scott J Haladay"/>
    <s v="SALP-26-115940"/>
    <s v="Active"/>
    <x v="9"/>
    <s v="Sales Representative Employer"/>
    <s v="225 VINEYARD LN WALLA WALLA WA  99362-8404"/>
    <s v="225 VINEYARD LN"/>
    <m/>
    <s v="WALLA WALLA"/>
    <s v="WA"/>
    <s v="99362-8404"/>
    <d v="2026-12-31T00:00:00"/>
    <d v="2026-01-23T00:00:00"/>
  </r>
  <r>
    <s v="Hannaford #8445"/>
    <s v="Hannaford Bros. Co., LLC"/>
    <s v="AGN-19-106227"/>
    <s v="Active"/>
    <x v="3"/>
    <s v="Agency Liquor Store"/>
    <s v="50 PIGEON HILL RD MECHANIC FALLS ME  04256-5726"/>
    <s v="50 PIGEON HILL RD"/>
    <m/>
    <s v="MECHANIC FALLS"/>
    <s v="ME"/>
    <s v="04256-5726"/>
    <d v="2027-02-19T00:00:00"/>
    <d v="2026-01-07T00:00:00"/>
  </r>
  <r>
    <s v="Maine Distributors"/>
    <s v="Matthew McAfee"/>
    <s v="SALP-26-115833"/>
    <s v="Active"/>
    <x v="9"/>
    <s v="Sales Representative Employer"/>
    <s v="5 COFFEY ST BANGOR ME  04401-5757"/>
    <s v="5 COFFEY ST"/>
    <m/>
    <s v="BANGOR"/>
    <s v="ME"/>
    <s v="04401-5757"/>
    <d v="2026-12-31T00:00:00"/>
    <d v="2026-01-08T00:00:00"/>
  </r>
  <r>
    <s v="Lisbon Left Hand Club"/>
    <s v="Lisbon Left Hand"/>
    <s v="CCP-26-100301"/>
    <s v="Active"/>
    <x v="5"/>
    <s v="Club with catering privileges"/>
    <s v="1 LEFT HAND LANE OFF WAGG ROAD  LISBON ME 04250"/>
    <m/>
    <m/>
    <m/>
    <m/>
    <m/>
    <d v="2027-01-07T00:00:00"/>
    <d v="2026-01-21T00:00:00"/>
  </r>
  <r>
    <s v="Hedges Family Estate"/>
    <s v="American Wine Trade, Inc."/>
    <s v="DSW-20-105935"/>
    <s v="Active"/>
    <x v="12"/>
    <s v="Direct Shipper of Wine"/>
    <s v="53511 N SUNSET RD BENTON CITY WA  99320-6503"/>
    <s v="53511 N SUNSET RD"/>
    <m/>
    <s v="BENTON CITY"/>
    <s v="WA"/>
    <s v="99320-6503"/>
    <d v="2026-12-23T00:00:00"/>
    <d v="2025-12-03T00:00:00"/>
  </r>
  <r>
    <s v="Opal West Wines LLC"/>
    <s v="Opal West Wines, LLC"/>
    <s v="COA-25-115521"/>
    <s v="Active"/>
    <x v="2"/>
    <s v="Supplier/Manufacturer"/>
    <s v="225 VINEYARD LN WALLA WALLA WA  99362-8404"/>
    <s v="225 VINEYARD LN"/>
    <m/>
    <s v="WALLA WALLA"/>
    <s v="WA"/>
    <s v="99362-8404"/>
    <d v="2026-12-03T00:00:00"/>
    <d v="2025-12-04T00:00:00"/>
  </r>
  <r>
    <s v="Pine State Trading"/>
    <s v="Robyn Luongo"/>
    <s v="SALP-26-11588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Pine State Trading"/>
    <s v="Tim Pollard"/>
    <s v="SALP-25-11076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Gather"/>
    <s v="Sur Lie Yarmouth, LLC"/>
    <s v="CAR-22-105744"/>
    <s v="Active"/>
    <x v="5"/>
    <s v="Class A Restaurant"/>
    <s v="189 MAIN ST YARMOUTH ME  04096-6721"/>
    <s v="189 MAIN ST"/>
    <m/>
    <s v="YARMOUTH"/>
    <s v="ME"/>
    <s v="04096-6721"/>
    <d v="2027-01-11T00:00:00"/>
    <d v="2026-01-21T00:00:00"/>
  </r>
  <r>
    <s v="The Olive Garden Italian Restaurant #6480"/>
    <s v="Olive Garden Holdings, LLC"/>
    <s v="CAR-23-106678"/>
    <s v="Active"/>
    <x v="5"/>
    <s v="Class A Restaurant"/>
    <s v="10 SUBARU DR AUBURN ME  04210-5769"/>
    <s v="10 SUBARU DR"/>
    <m/>
    <s v="AUBURN"/>
    <s v="ME"/>
    <s v="04210-5769"/>
    <d v="2027-04-12T00:00:00"/>
    <d v="2026-01-21T00:00:00"/>
  </r>
  <r>
    <s v="BBL Inc"/>
    <s v="BBL Inc"/>
    <s v="COA-18-103173"/>
    <s v="Active"/>
    <x v="11"/>
    <s v="Supplier/Manufacturer"/>
    <s v="4600 WEDGEWOOD BLVD STE M, FREDERICK MD  21703-7167"/>
    <s v="4600 WEDGEWOOD BLVD"/>
    <s v="STE M"/>
    <s v="FREDERICK"/>
    <s v="MD"/>
    <s v="21703-7167"/>
    <d v="2027-03-06T00:00:00"/>
    <d v="2026-02-17T00:00:00"/>
  </r>
  <r>
    <s v="122 Corson"/>
    <s v="The Lodge At Blue Ribbon Farm LLC"/>
    <s v="CAR-16-103710"/>
    <s v="Active"/>
    <x v="5"/>
    <s v="Class A Restaurant"/>
    <s v="122 CORSON RD MERCER ME  04957-4868"/>
    <s v="122 CORSON RD"/>
    <m/>
    <s v="MERCER"/>
    <s v="ME"/>
    <s v="04957-4868"/>
    <d v="2027-04-20T00:00:00"/>
    <d v="2026-03-13T00:00:00"/>
  </r>
  <r>
    <s v="Playmakers Pizza &amp; Pub"/>
    <s v="Playmakers Pizza LLC"/>
    <s v="CAR-26-116165"/>
    <s v="Active"/>
    <x v="5"/>
    <s v="Class A Restaurant"/>
    <s v="512 WARREN AVE PORTLAND ME  04103-1006"/>
    <s v="512 WARREN AVE"/>
    <m/>
    <s v="PORTLAND"/>
    <s v="ME"/>
    <s v="04103-1006"/>
    <d v="2027-02-23T00:00:00"/>
    <d v="2026-02-24T00:00:00"/>
  </r>
  <r>
    <s v="Rising Tide Brewing Company"/>
    <s v="Sandstorm, LLC"/>
    <s v="SMB-25-111530"/>
    <s v="Active"/>
    <x v="16"/>
    <s v="Small Maine Brewery"/>
    <s v="103 FOX ST PORTLAND ME  04101-2539"/>
    <s v="103 FOX ST"/>
    <m/>
    <s v="PORTLAND"/>
    <s v="ME"/>
    <s v="04101-2539"/>
    <d v="2027-02-28T00:00:00"/>
    <d v="2026-02-25T00:00:00"/>
  </r>
  <r>
    <s v="Best Western Plus Waterville"/>
    <s v="Giri Waterville, LLC"/>
    <s v="HOF-11-101717"/>
    <s v="Active"/>
    <x v="5"/>
    <s v="Hotel (Food Optional)"/>
    <s v="375 MAIN ST WATERVILLE ME  04901-4924"/>
    <s v="375 MAIN ST"/>
    <m/>
    <s v="WATERVILLE"/>
    <s v="ME"/>
    <s v="04901-4924"/>
    <d v="2027-03-29T00:00:00"/>
    <d v="2026-03-11T00:00:00"/>
  </r>
  <r>
    <s v="Red Car Wine Company"/>
    <s v="Red Car Wine Company, LLC"/>
    <s v="DSW-10-101593"/>
    <s v="Active"/>
    <x v="12"/>
    <s v="Direct Shipper of Wine"/>
    <s v="8400 GRATON RD SEBASTOPOL CA  95472-2401"/>
    <s v="8400 GRATON RD"/>
    <m/>
    <s v="SEBASTOPOL"/>
    <s v="CA"/>
    <s v="95472-2401"/>
    <d v="2027-04-25T00:00:00"/>
    <d v="2026-02-25T00:00:00"/>
  </r>
  <r>
    <s v="Bon Vent Cider"/>
    <s v="Honey In That Rock Cidery L.L.C."/>
    <s v="SMW-24-106094"/>
    <s v="Active"/>
    <x v="29"/>
    <s v="Small Maine Winery"/>
    <s v="684 US HWY 1 STE 1, HANCOCK ME  04640-3415"/>
    <s v="684 US HWY 1"/>
    <s v="STE 1"/>
    <s v="HANCOCK"/>
    <s v="ME"/>
    <s v="04640-3415"/>
    <d v="2027-03-10T00:00:00"/>
    <d v="2026-03-20T00:00:00"/>
  </r>
  <r>
    <s v="Diageo"/>
    <s v="Gail Baillargeon"/>
    <s v="SALP-24-110470"/>
    <s v="Active"/>
    <x v="9"/>
    <s v="Sales Representative Employer"/>
    <s v="3 WORLD TRADE CTR 175 GREENWICH ST, NEW YORK NY  10007-0042"/>
    <s v="3 WORLD TRADE CTR"/>
    <s v="175 GREENWICH ST"/>
    <s v="NEW YORK"/>
    <s v="NY"/>
    <s v="10007-0042"/>
    <d v="2026-12-31T00:00:00"/>
    <d v="2025-12-30T00:00:00"/>
  </r>
  <r>
    <s v="Craignair Inn &amp; Restaurant"/>
    <s v="Craignair Inn by the Sea, Inc."/>
    <s v="CAR-18-102835"/>
    <s v="Active"/>
    <x v="5"/>
    <s v="Class A Restaurant"/>
    <s v="5 3RD ST SPRUCE HEAD ME  04859-4241"/>
    <s v="5 3RD ST"/>
    <m/>
    <s v="SPRUCE HEAD"/>
    <s v="ME"/>
    <s v="04859-4241"/>
    <d v="2027-03-30T00:00:00"/>
    <d v="2026-03-15T00:00:00"/>
  </r>
  <r>
    <s v="Central Distributors"/>
    <s v="Christal Aasen"/>
    <s v="SALP-25-115720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The Back Alley Restaurant"/>
    <s v="Family Fun Lanes, Inc."/>
    <s v="BLC-14-103251"/>
    <s v="Active"/>
    <x v="5"/>
    <s v="Bowling Center"/>
    <s v="15 HILDRETH ST BANGOR ME  04401-5740"/>
    <s v="15 HILDRETH ST"/>
    <m/>
    <s v="BANGOR"/>
    <s v="ME"/>
    <s v="04401-5740"/>
    <d v="2027-02-28T00:00:00"/>
    <d v="2026-02-19T00:00:00"/>
  </r>
  <r>
    <s v="Left Hand Brewing Company"/>
    <s v="Indian Peaks Brewing Company"/>
    <s v="COA-15-104407"/>
    <s v="Active"/>
    <x v="11"/>
    <s v="Supplier/Manufacturer"/>
    <s v="1265 BOSTON AVE LONGMONT CO  80501-5809"/>
    <s v="1265 BOSTON AVE"/>
    <m/>
    <s v="LONGMONT"/>
    <s v="CO"/>
    <s v="80501-5809"/>
    <d v="2027-01-25T00:00:00"/>
    <d v="2026-01-13T00:00:00"/>
  </r>
  <r>
    <s v="Archer Roose Wines"/>
    <s v="Archer Roose Inc"/>
    <s v="COA-18-103102"/>
    <s v="Active"/>
    <x v="2"/>
    <s v="Supplier/Manufacturer"/>
    <s v="21 WORCESTER ST APT 1 BOSTON MA  02118-3494"/>
    <s v="21 WORCESTER ST APT 1"/>
    <m/>
    <s v="BOSTON"/>
    <s v="MA"/>
    <s v="02118-3494"/>
    <d v="2027-01-21T00:00:00"/>
    <d v="2026-01-14T00:00:00"/>
  </r>
  <r>
    <s v="Central Distributors"/>
    <s v="Nicholas Morton"/>
    <s v="SALP-26-115770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Great Maine Breakfast"/>
    <s v="Breakwater Restaurants, LLC"/>
    <s v="CAR-25-112443"/>
    <s v="Active"/>
    <x v="5"/>
    <s v="Class A Restaurant"/>
    <s v="8 COTTAGE ST BAR HARBOR ME  04609-1810"/>
    <s v="8 COTTAGE ST"/>
    <m/>
    <s v="BAR HARBOR"/>
    <s v="ME"/>
    <s v="04609-1810"/>
    <d v="2027-05-06T00:00:00"/>
    <d v="2026-04-13T00:00:00"/>
  </r>
  <r>
    <s v="Strande Bianche Wines"/>
    <s v="Gravel Road Wines LLC"/>
    <s v="COA-22-106450"/>
    <s v="Active"/>
    <x v="2"/>
    <s v="Supplier/Manufacturer"/>
    <s v="111 SE BELMONT #34  PORTLAND OR 97214"/>
    <m/>
    <m/>
    <m/>
    <m/>
    <m/>
    <d v="2026-11-21T00:00:00"/>
    <d v="2025-11-19T00:00:00"/>
  </r>
  <r>
    <s v="Pressey House Bed &amp; Breakfast"/>
    <s v="Nicole Goodheart"/>
    <s v="BB-25-111583"/>
    <s v="Active"/>
    <x v="5"/>
    <s v="Bed and Breakfast"/>
    <s v="32 BELGRADE RD OAKLAND ME  04963-4932"/>
    <s v="32 BELGRADE RD"/>
    <m/>
    <s v="OAKLAND"/>
    <s v="ME"/>
    <s v="04963-4932"/>
    <d v="2027-03-03T00:00:00"/>
    <d v="2026-03-03T00:00:00"/>
  </r>
  <r>
    <s v="Spruce Creek Pizza Inc"/>
    <s v="Spruce Creek Pizza Inc"/>
    <s v="RET-25-111575"/>
    <s v="Active"/>
    <x v="1"/>
    <s v="Retail"/>
    <s v="290 US Route 1 Kittery  ME 03904"/>
    <m/>
    <m/>
    <m/>
    <m/>
    <m/>
    <d v="2027-03-03T00:00:00"/>
    <d v="2026-04-06T00:00:00"/>
  </r>
  <r>
    <s v="Salsbury Organics"/>
    <s v="Salsbury Organics LLC"/>
    <s v="RET-24-106611"/>
    <s v="Active"/>
    <x v="1"/>
    <s v="Retail"/>
    <s v="1501 STATE HIGHWAY 102 BAR HARBOR ME  04609-7023"/>
    <s v="1501 STATE HIGHWAY 102"/>
    <m/>
    <s v="BAR HARBOR"/>
    <s v="ME"/>
    <s v="04609-7023"/>
    <d v="2027-05-19T00:00:00"/>
    <d v="2026-05-08T00:00:00"/>
  </r>
  <r>
    <s v="C &amp; J Variety"/>
    <s v="Harshu, INC."/>
    <s v="AGN-22-105404"/>
    <s v="Active"/>
    <x v="3"/>
    <s v="Agency Liquor Store"/>
    <s v="86 PARK ST MILO ME  04463-1137"/>
    <s v="86 PARK ST"/>
    <m/>
    <s v="MILO"/>
    <s v="ME"/>
    <s v="04463-1137"/>
    <d v="2027-05-19T00:00:00"/>
    <d v="2026-05-07T00:00:00"/>
  </r>
  <r>
    <s v="Town Hill Market"/>
    <s v="Market Organics"/>
    <s v="AGN-09-101446"/>
    <s v="Active"/>
    <x v="3"/>
    <s v="Agency Liquor Store"/>
    <s v="1339 STATE HWY  #102  BAR HARBOR ME 04609"/>
    <m/>
    <m/>
    <m/>
    <m/>
    <m/>
    <d v="2027-04-04T00:00:00"/>
    <d v="2026-03-06T00:00:00"/>
  </r>
  <r>
    <s v="Kachai Thai Street Food"/>
    <s v="Benja, LLC"/>
    <s v="CAR-22-106392"/>
    <s v="Active"/>
    <x v="0"/>
    <s v="Class A Restaurant"/>
    <s v="444 MAIN ST THOMASTON ME  04861-3908"/>
    <s v="444 MAIN ST"/>
    <m/>
    <s v="THOMASTON"/>
    <s v="ME"/>
    <s v="04861-3908"/>
    <d v="2027-01-31T00:00:00"/>
    <d v="2026-02-08T00:00:00"/>
  </r>
  <r>
    <s v="Shea Wine Cellars"/>
    <s v="Shea Wine Cellars, LLC"/>
    <s v="COA-05-100948"/>
    <s v="Active"/>
    <x v="20"/>
    <s v="Supplier/Manufacturer"/>
    <s v="12321 NE HIGHWAY 240 NEWBERG OR  97132-7373"/>
    <s v="12321 NE HIGHWAY 240"/>
    <m/>
    <s v="NEWBERG"/>
    <s v="OR"/>
    <s v="97132-7373"/>
    <d v="2027-02-07T00:00:00"/>
    <d v="2026-02-05T00:00:00"/>
  </r>
  <r>
    <s v="Snack Shack"/>
    <s v="Prestigious LLC"/>
    <s v="CAR-26-116339"/>
    <s v="Active"/>
    <x v="5"/>
    <s v="Class A Restaurant"/>
    <s v="100 WATERVILLE RD SKOWHEGAN ME  04976-1536"/>
    <s v="100 WATERVILLE RD"/>
    <m/>
    <s v="SKOWHEGAN"/>
    <s v="ME"/>
    <s v="04976-1536"/>
    <d v="2027-03-11T00:00:00"/>
    <d v="2026-03-18T00:00:00"/>
  </r>
  <r>
    <s v="Joe's Super Variety"/>
    <s v="Discatio Brothers, Inc."/>
    <s v="RET-17-102466"/>
    <s v="Active"/>
    <x v="1"/>
    <s v="Retail"/>
    <s v="665 CONGRESS ST PORTLAND ME  04101-3302"/>
    <s v="665 CONGRESS ST"/>
    <m/>
    <s v="PORTLAND"/>
    <s v="ME"/>
    <s v="04101-3302"/>
    <d v="2027-04-11T00:00:00"/>
    <d v="2026-01-27T00:00:00"/>
  </r>
  <r>
    <s v="Circle K #4707103"/>
    <s v="Mac's Convenience Stores, LLC"/>
    <s v="AGN-23-106851"/>
    <s v="Active"/>
    <x v="3"/>
    <s v="Agency Liquor Store"/>
    <s v="849 COMMERCIAL ST ROCKPORT ME  04856-4243"/>
    <s v="849 COMMERCIAL ST"/>
    <m/>
    <s v="ROCKPORT"/>
    <s v="ME"/>
    <s v="04856-4243"/>
    <d v="2027-04-26T00:00:00"/>
    <d v="2026-03-23T00:00:00"/>
  </r>
  <r>
    <s v="C &amp; R General Store"/>
    <s v="Jai Goga, Inc."/>
    <s v="AGN-93-111312"/>
    <s v="Active"/>
    <x v="3"/>
    <s v="Agency Liquor Store"/>
    <s v="4 CAMBRIDGE RD, HARMONY, ME, 04942"/>
    <s v="4 CAMBRIDGE RD"/>
    <m/>
    <s v="WELLINGTON"/>
    <s v="ME"/>
    <s v="04942"/>
    <d v="2027-01-30T00:00:00"/>
    <d v="2026-01-29T00:00:00"/>
  </r>
  <r>
    <s v="Douin's Market "/>
    <s v="Douins Market, LLC"/>
    <s v="AGN-20-104252"/>
    <s v="Active"/>
    <x v="3"/>
    <s v="Agency Liquor Store"/>
    <s v="150 MERCER RD NEW SHARON ME  04955-3329"/>
    <s v="150 MERCER RD"/>
    <m/>
    <s v="NEW SHARON"/>
    <s v="ME"/>
    <s v="04955-3329"/>
    <d v="2027-02-28T00:00:00"/>
    <d v="2026-01-15T00:00:00"/>
  </r>
  <r>
    <s v="Todd's Discount Gifts and Collectibles"/>
    <s v="Tood Wardwell"/>
    <s v="RET-21-104969"/>
    <s v="Active"/>
    <x v="1"/>
    <s v="Retail"/>
    <s v="9 ROXBURY RD MEXICO ME  04257-1509"/>
    <s v="9 ROXBURY RD"/>
    <m/>
    <s v="MEXICO"/>
    <s v="ME"/>
    <s v="04257-1509"/>
    <d v="2027-03-01T00:00:00"/>
    <d v="2026-03-04T00:00:00"/>
  </r>
  <r>
    <s v="CK Cellars"/>
    <s v="CK Cellars LLC"/>
    <s v="DSW-21-105094"/>
    <s v="Active"/>
    <x v="12"/>
    <s v="Direct Shipper of Wine"/>
    <s v="2770 STATE ROUTE 14 PENN YAN NY  14527-9735"/>
    <s v="2770 STATE ROUTE 14"/>
    <m/>
    <s v="PENN YAN"/>
    <s v="NY"/>
    <s v="14527-9735"/>
    <d v="2027-01-03T00:00:00"/>
    <d v="2025-12-16T00:00:00"/>
  </r>
  <r>
    <s v="Wander Pizza Company"/>
    <s v="Wander Property, LLC"/>
    <s v="RES-23-107501"/>
    <s v="Active"/>
    <x v="0"/>
    <s v="Restaurant (not Class A)"/>
    <s v="256 STATE ST AUGUSTA ME  04330-6913"/>
    <s v="256 STATE ST"/>
    <m/>
    <s v="AUGUSTA"/>
    <s v="ME"/>
    <s v="04330-6913"/>
    <d v="2027-01-10T00:00:00"/>
    <d v="2025-12-16T00:00:00"/>
  </r>
  <r>
    <s v="Perkins Cove Kitchen / PCK"/>
    <s v="Perkins Cove Kitchen, LLC"/>
    <s v="BB-24-106178"/>
    <s v="Active"/>
    <x v="5"/>
    <s v="Bed and Breakfast"/>
    <s v="312 SHORE RD OGUNQUIT ME  03907"/>
    <s v="312 SHORE RD"/>
    <m/>
    <s v="OGUNQUIT"/>
    <s v="ME"/>
    <s v="03907"/>
    <d v="2027-02-04T00:00:00"/>
    <d v="2026-02-04T00:00:00"/>
  </r>
  <r>
    <s v="Central Distributors"/>
    <s v="Matt Blake"/>
    <s v="SALP-26-115816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Nappi Distributors"/>
    <s v="Jordan Bradley Dean"/>
    <s v="SALP-25-111826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Parkside Variety"/>
    <s v="Shree Ganesh, Inc."/>
    <s v="RET-24-106209"/>
    <s v="Active"/>
    <x v="1"/>
    <s v="Retail"/>
    <s v="130 SKEETFIELD RD OXFORD ME  04270-3501"/>
    <s v="130 SKEETFIELD RD"/>
    <m/>
    <s v="OXFORD"/>
    <s v="ME"/>
    <s v="04270-3501"/>
    <d v="2027-03-19T00:00:00"/>
    <d v="2026-01-20T00:00:00"/>
  </r>
  <r>
    <s v="Birch Point Restaurant"/>
    <s v="Birch Point, Inc."/>
    <s v="RES-03-100862"/>
    <s v="Active"/>
    <x v="0"/>
    <s v="Restaurant (not Class A)"/>
    <s v="33 BIRCH POINT LN ISLAND FALLS ME  04747-4114"/>
    <s v="33 BIRCH POINT LN"/>
    <m/>
    <s v="ISLAND FALLS"/>
    <s v="ME"/>
    <s v="04747-4114"/>
    <d v="2027-02-18T00:00:00"/>
    <d v="2026-01-29T00:00:00"/>
  </r>
  <r>
    <s v="Pine State Trading"/>
    <s v="Howard Kenneth Manson"/>
    <s v="SALP-26-11589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Fogarty's Restaurant"/>
    <s v="Fogarty's Restaurant, Inc."/>
    <s v="RES-97-105508"/>
    <s v="Active"/>
    <x v="0"/>
    <s v="Restaurant (not Class A)"/>
    <s v="471 MAIN ST SOUTH BERWICK ME  03908-1320"/>
    <s v="471 MAIN ST"/>
    <m/>
    <s v="SOUTH BERWICK"/>
    <s v="ME"/>
    <s v="03908-1320"/>
    <d v="2027-03-25T00:00:00"/>
    <d v="2026-02-18T00:00:00"/>
  </r>
  <r>
    <s v="99 Restaurant &amp; Pub"/>
    <s v="99 Restaurants, LLC"/>
    <s v="CARL-01-100692"/>
    <s v="Active"/>
    <x v="5"/>
    <s v="Class A Restaurant/Lounge"/>
    <s v="281 CIVIC CENTER DR AUGUSTA ME  04330-8033"/>
    <s v="281 CIVIC CENTER DR"/>
    <m/>
    <s v="AUGUSTA"/>
    <s v="ME"/>
    <s v="04330-8033"/>
    <d v="2027-03-31T00:00:00"/>
    <d v="2026-03-30T00:00:00"/>
  </r>
  <r>
    <s v="99 Restaurant &amp; Pub"/>
    <s v="99 Restaurants, LLC"/>
    <s v="CARL-00-100674"/>
    <s v="Active"/>
    <x v="5"/>
    <s v="Class A Restaurant/Lounge"/>
    <s v="444 ALFRED ST BIDDEFORD ME  04005-3739"/>
    <s v="444 ALFRED ST"/>
    <m/>
    <s v="BIDDEFORD"/>
    <s v="ME"/>
    <s v="04005-3739"/>
    <d v="2027-03-30T00:00:00"/>
    <d v="2026-02-24T00:00:00"/>
  </r>
  <r>
    <s v="Birchwood Brewing"/>
    <s v="Birchwood Brewing, LLC"/>
    <s v="CAR-21-104820"/>
    <s v="Active"/>
    <x v="5"/>
    <s v="Class A Restaurant"/>
    <s v="19C PORTLAND RD GRAY ME  04039-9431"/>
    <s v="19C PORTLAND RD"/>
    <m/>
    <s v="GRAY"/>
    <s v="ME"/>
    <s v="04039-9431"/>
    <d v="2027-03-02T00:00:00"/>
    <d v="2026-03-02T00:00:00"/>
  </r>
  <r>
    <s v="Barncastle"/>
    <s v="Barncastle Restaurant, Inc."/>
    <s v="BB-23-107864"/>
    <s v="Active"/>
    <x v="5"/>
    <s v="Bed and Breakfast"/>
    <s v="125 SOUTH ST BLUE HILL ME  04614-6112"/>
    <s v="125 SOUTH ST"/>
    <m/>
    <s v="BLUE HILL"/>
    <s v="ME"/>
    <s v="04614-6112"/>
    <d v="2027-03-08T00:00:00"/>
    <d v="2026-03-11T00:00:00"/>
  </r>
  <r>
    <s v="Maineport Brewing Company"/>
    <s v="Martell Brewing Company, Inc."/>
    <s v="SMB-23-107017"/>
    <s v="Active"/>
    <x v="16"/>
    <s v="Small Maine Brewery"/>
    <s v="34 E MAIN ST SEARSPORT ME  04974"/>
    <s v="34 E MAIN ST"/>
    <m/>
    <s v="SEARSPORT"/>
    <s v="ME"/>
    <s v="04974"/>
    <d v="2027-03-21T00:00:00"/>
    <d v="2026-02-20T00:00:00"/>
  </r>
  <r>
    <s v="You Know Whose Pub"/>
    <s v="T &amp; K Corporation"/>
    <s v="CARL-00-100679"/>
    <s v="Active"/>
    <x v="5"/>
    <s v="Class A Restaurant/Lounge"/>
    <s v="55 CONCOURSE E WATERVILLE ME  04901-6001"/>
    <s v="55 CONCOURSE E"/>
    <m/>
    <s v="WATERVILLE"/>
    <s v="ME"/>
    <s v="04901-6001"/>
    <d v="2027-01-29T00:00:00"/>
    <d v="2026-01-29T00:00:00"/>
  </r>
  <r>
    <s v="The Samoset Resort"/>
    <s v="Samorock, LLC."/>
    <s v="HOT-99-100574"/>
    <s v="Active"/>
    <x v="5"/>
    <s v="Hotel"/>
    <s v="220 WARRENTON ST ROCKPORT ME  04856-3816"/>
    <s v="220 WARRENTON ST"/>
    <m/>
    <s v="ROCKPORT"/>
    <s v="ME"/>
    <s v="04856-3816"/>
    <d v="2027-04-27T00:00:00"/>
    <d v="2026-03-09T00:00:00"/>
  </r>
  <r>
    <s v="Viewpoint Hotel &amp; Restaurant"/>
    <s v="IOTB, LLC"/>
    <s v="CAL-25-111911"/>
    <s v="Active"/>
    <x v="1"/>
    <s v="Class A Lounge"/>
    <s v="229 NUBBLE RD YORK ME  03909-6868"/>
    <s v="229 NUBBLE RD"/>
    <m/>
    <s v="YORK"/>
    <s v="ME"/>
    <s v="03909-6868"/>
    <d v="2027-03-27T00:00:00"/>
    <d v="2026-01-29T00:00:00"/>
  </r>
  <r>
    <s v="Freixenet Mionetto USA"/>
    <s v="Freixenet Mionetto USA, INC."/>
    <s v="COA-09-104983"/>
    <s v="Active"/>
    <x v="2"/>
    <s v="Supplier/Manufacturer"/>
    <s v="81 MAIN ST UNIT 303, WHITE PLAINS NY  10601-1719"/>
    <s v="81 MAIN ST"/>
    <s v="UNIT 303"/>
    <s v="WHITE PLAINS"/>
    <s v="NY"/>
    <s v="10601-1719"/>
    <d v="2027-04-16T00:00:00"/>
    <d v="2026-02-02T00:00:00"/>
  </r>
  <r>
    <s v="Circle K #4707023"/>
    <s v="Mac's Convenience Stores, LLC"/>
    <s v="AGN-18-103543"/>
    <s v="Active"/>
    <x v="3"/>
    <s v="Agency Liquor Store"/>
    <s v="87 MAIN RD HOLDEN ME  04429-7129"/>
    <s v="87 MAIN RD"/>
    <m/>
    <s v="HOLDEN"/>
    <s v="ME"/>
    <s v="04429-7129"/>
    <d v="2027-02-28T00:00:00"/>
    <d v="2025-12-02T00:00:00"/>
  </r>
  <r>
    <s v="Central Distributors"/>
    <s v="Jarred Sproul"/>
    <s v="SALP-25-115725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Jason Goulet"/>
    <s v="SALP-25-115728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Kathleen Reid"/>
    <s v="SALP-25-115715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Laura Romasco"/>
    <s v="SALP-25-115732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Steven Janowski"/>
    <s v="SALP-26-115750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Nappi Distributors"/>
    <s v="Eric M Manahan"/>
    <s v="SALP-26-115778"/>
    <s v="Active"/>
    <x v="9"/>
    <s v="Sales Representative Employer"/>
    <s v="615 MAIN ST GORHAM ME  04038-2623"/>
    <s v="615 MAIN ST"/>
    <m/>
    <s v="GORHAM"/>
    <s v="ME"/>
    <s v="04038-2623"/>
    <d v="2026-12-31T00:00:00"/>
    <d v="2026-01-02T00:00:00"/>
  </r>
  <r>
    <s v="Rebel Lobster Speakeasy"/>
    <s v="Rebel Maine, LLC"/>
    <s v="CAL-25-112409"/>
    <s v="Active"/>
    <x v="5"/>
    <s v="Class A Lounge"/>
    <s v="152 MAIN ST BAR HARBOR ME  04609-1742"/>
    <s v="152 MAIN ST"/>
    <m/>
    <s v="BAR HARBOR"/>
    <s v="ME"/>
    <s v="04609-1742"/>
    <d v="2027-05-06T00:00:00"/>
    <d v="2026-04-30T00:00:00"/>
  </r>
  <r>
    <s v="Fletcher’s Tavern"/>
    <s v="Fletcher’s Tavern LLC"/>
    <s v="CAR-26-115926"/>
    <s v="Active"/>
    <x v="5"/>
    <s v="Class A Restaurant"/>
    <s v="212 BROWN ST WESTBROOK ME  04092-3743"/>
    <s v="212 BROWN ST"/>
    <m/>
    <s v="WESTBROOK"/>
    <s v="ME"/>
    <s v="04092-3743"/>
    <d v="2027-01-21T00:00:00"/>
    <d v="2026-01-22T00:00:00"/>
  </r>
  <r>
    <s v="Nash's Cafe"/>
    <s v="Nash's Cafe, LLC"/>
    <s v="CAR-25-115373"/>
    <s v="Active"/>
    <x v="0"/>
    <s v="Class A Restaurant"/>
    <s v="9 LEGION MEMORIAL DR CHINA ME  04358-5641"/>
    <s v="9 LEGION MEMORIAL DR"/>
    <m/>
    <s v="CHINA"/>
    <s v="ME"/>
    <s v="04358-5641"/>
    <d v="2026-11-18T00:00:00"/>
    <d v="2025-12-22T00:00:00"/>
  </r>
  <r>
    <s v="Annette's Country Skillet Diner"/>
    <s v="Annette's Country Skillet Diner"/>
    <s v="CAR-17-106319"/>
    <s v="Active"/>
    <x v="5"/>
    <s v="Class A Restaurant"/>
    <s v="447 ROOSEVELT TRL NAPLES ME  04055-5318"/>
    <s v="447 ROOSEVELT TRL"/>
    <m/>
    <s v="NAPLES"/>
    <s v="ME"/>
    <s v="04055-5318"/>
    <d v="2027-01-01T00:00:00"/>
    <d v="2025-11-26T00:00:00"/>
  </r>
  <r>
    <s v="Veranda Noodle Bar"/>
    <s v="Veranda Foods, LLC"/>
    <s v="CAR-09-101415"/>
    <s v="Active"/>
    <x v="5"/>
    <s v="Class A Restaurant"/>
    <s v="14 VERANDA ST PORTLAND ME  04103-5312"/>
    <s v="14 VERANDA ST"/>
    <m/>
    <s v="PORTLAND"/>
    <s v="ME"/>
    <s v="04103-5312"/>
    <d v="2027-01-04T00:00:00"/>
    <d v="2026-01-23T00:00:00"/>
  </r>
  <r>
    <s v="Ste Michelle Wine Estates LLC"/>
    <s v="Ste. Michelle Wine Estates LLC"/>
    <s v="COA-90-100203"/>
    <s v="Active"/>
    <x v="2"/>
    <s v="Supplier/Manufacturer"/>
    <s v="14111 NE 145TH ST WOODINVILLE WA  98072-6981"/>
    <s v="14111 NE 145TH ST"/>
    <m/>
    <s v="WOODINVILLE"/>
    <s v="WA"/>
    <s v="98072-6981"/>
    <d v="2027-02-28T00:00:00"/>
    <d v="2026-02-25T00:00:00"/>
  </r>
  <r>
    <s v="Ashes &amp; Diamonds Winery"/>
    <s v="Napa Winery Group LLC"/>
    <s v="DSW-24-107938"/>
    <s v="Active"/>
    <x v="12"/>
    <s v="Direct Shipper of Wine"/>
    <s v="4130 HOWARD LN NAPA CA  94558-1324"/>
    <s v="4130 HOWARD LN"/>
    <m/>
    <s v="NAPA"/>
    <s v="CA"/>
    <s v="94558-1324"/>
    <d v="2027-03-03T00:00:00"/>
    <d v="2026-03-02T00:00:00"/>
  </r>
  <r>
    <s v="Corsetti's"/>
    <s v="Corsetti's Market, Inc."/>
    <s v="RET-90-100193"/>
    <s v="Active"/>
    <x v="1"/>
    <s v="Retail"/>
    <s v="443 GRAY RD WINDHAM ME  04062-4824"/>
    <s v="443 GRAY RD"/>
    <m/>
    <s v="WINDHAM"/>
    <s v="ME"/>
    <s v="04062-4824"/>
    <d v="2027-03-23T00:00:00"/>
    <d v="2026-03-11T00:00:00"/>
  </r>
  <r>
    <s v="Eagles # 2977, Westbrook Aerie"/>
    <s v="Fraternal Order Of Eagles, Fraternal Order Of Eagles, Westrbrook Aerie #2977 Westrbrook Aerie #2977"/>
    <s v="CWC-90-100176"/>
    <s v="Active"/>
    <x v="5"/>
    <s v="Club without catering privileges"/>
    <s v="89 SACO ST WESTBROOK ME  04092-2835"/>
    <s v="89 SACO ST"/>
    <m/>
    <s v="WESTBROOK"/>
    <s v="ME"/>
    <s v="04092-2835"/>
    <d v="2027-03-31T00:00:00"/>
    <d v="2026-03-30T00:00:00"/>
  </r>
  <r>
    <s v="Baxter Brewing Co"/>
    <s v="Baxter Brewing Co., LLC"/>
    <s v="SMB-11-101713"/>
    <s v="Active"/>
    <x v="16"/>
    <s v="Small Maine Brewery"/>
    <s v="130 MILL ST LEWISTON ME  04240-7774"/>
    <s v="130 MILL ST"/>
    <m/>
    <s v="LEWISTON"/>
    <s v="ME"/>
    <s v="04240-7774"/>
    <d v="2026-12-19T00:00:00"/>
    <d v="2025-12-08T00:00:00"/>
  </r>
  <r>
    <s v="Dean's Motor Lodge"/>
    <s v="DBB Enterprise, LLC"/>
    <s v="HOT-20-105071"/>
    <s v="Active"/>
    <x v="5"/>
    <s v="Hotel"/>
    <s v="2075 PORTAGE RD PORTAGE ME  04768-3006"/>
    <s v="2075 PORTAGE RD"/>
    <m/>
    <s v="PORTAGE"/>
    <s v="ME"/>
    <s v="04768-3006"/>
    <d v="2026-12-08T00:00:00"/>
    <d v="2025-12-02T00:00:00"/>
  </r>
  <r>
    <s v="Augusta Country Club"/>
    <s v="Augusta Country Club"/>
    <s v="CCP-90-100021"/>
    <s v="Active"/>
    <x v="18"/>
    <s v="Club with catering privileges"/>
    <s v="19 HAMMONDS GROVE  MANCHESTER ME 04351"/>
    <m/>
    <m/>
    <m/>
    <m/>
    <m/>
    <d v="2027-01-12T00:00:00"/>
    <d v="2026-01-14T00:00:00"/>
  </r>
  <r>
    <s v="Water's Edge Restaurant"/>
    <s v="BMS Management, Inc."/>
    <s v="CAR-21-105503"/>
    <s v="Active"/>
    <x v="5"/>
    <s v="Class A Restaurant"/>
    <s v="306 EDDY RD UNIT 101 EDGECOMB ME  04556-3059"/>
    <s v="306 EDDY RD UNIT 101"/>
    <m/>
    <s v="EDGECOMB"/>
    <s v="ME"/>
    <s v="04556-3059"/>
    <d v="2027-01-01T00:00:00"/>
    <d v="2025-12-29T00:00:00"/>
  </r>
  <r>
    <s v="Frederick Wildman and Sons"/>
    <s v="Liv DeMont"/>
    <s v="SALP-25-110681"/>
    <s v="Active"/>
    <x v="9"/>
    <s v="Sales Representative Employer"/>
    <s v="111 BROADWAY RM 1102, NEW YORK NY  10006-1943"/>
    <s v="111 BROADWAY"/>
    <s v="RM 1102"/>
    <s v="NEW YORK"/>
    <s v="NY"/>
    <s v="10006-1943"/>
    <d v="2026-12-31T00:00:00"/>
    <d v="2026-01-05T00:00:00"/>
  </r>
  <r>
    <s v="Pine State Trading"/>
    <s v="Joey Waraskevich"/>
    <s v="SALP-26-11590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Amizetta Vineyards Winery"/>
    <s v="Amizetta Vineyards Winery LLC"/>
    <s v="DSW-24-106148"/>
    <s v="Active"/>
    <x v="12"/>
    <s v="Direct Shipper of Wine"/>
    <s v="1099 GREENFIELD RD SAINT HELENA CA  94574-9625"/>
    <s v="1099 GREENFIELD RD"/>
    <m/>
    <s v="SAINT HELENA"/>
    <s v="CA"/>
    <s v="94574-9625"/>
    <d v="2027-02-05T00:00:00"/>
    <d v="2026-01-21T00:00:00"/>
  </r>
  <r>
    <s v="Blue Hill Wine Shop"/>
    <s v="Max's Wine"/>
    <s v="RET-06-101038"/>
    <s v="Active"/>
    <x v="1"/>
    <s v="Retail"/>
    <s v="138 MAIN ST BLUE HILL ME  04614"/>
    <s v="138 MAIN ST"/>
    <m/>
    <s v="BLUE HILL"/>
    <s v="ME"/>
    <s v="04614"/>
    <d v="2027-03-11T00:00:00"/>
    <d v="2026-03-11T00:00:00"/>
  </r>
  <r>
    <s v="Blue Hill Wine Shop"/>
    <s v="Max's Wine"/>
    <s v="RET-24-110088"/>
    <s v="Active"/>
    <x v="34"/>
    <s v="Retail"/>
    <s v="138 MAIN ST BLUE HILL ME  04614"/>
    <s v="138 MAIN ST"/>
    <m/>
    <s v="BLUE HILL"/>
    <s v="ME"/>
    <s v="04614"/>
    <d v="2027-03-11T00:00:00"/>
    <d v="2026-03-11T00:00:00"/>
  </r>
  <r>
    <s v="Premier Wine Group"/>
    <s v="Premier Wine Group, LLC"/>
    <s v="COA-22-105423"/>
    <s v="Active"/>
    <x v="2"/>
    <s v="Supplier/Manufacturer"/>
    <s v="4 LAGOON PL SAN RAFAEL CA  94901-1521"/>
    <s v="4 LAGOON PL"/>
    <m/>
    <s v="SAN RAFAEL"/>
    <s v="CA"/>
    <s v="94901-1521"/>
    <d v="2027-02-22T00:00:00"/>
    <d v="2026-01-27T00:00:00"/>
  </r>
  <r>
    <s v="The Kendall Inn"/>
    <s v="Kendall Tavern Inn, LLC"/>
    <s v="BB-24-106723"/>
    <s v="Active"/>
    <x v="5"/>
    <s v="Bed and Breakfast"/>
    <s v="213 MAIN ST FREEPORT ME  04032-1411"/>
    <s v="213 MAIN ST"/>
    <m/>
    <s v="FREEPORT"/>
    <s v="ME"/>
    <s v="04032-1411"/>
    <d v="2027-04-07T00:00:00"/>
    <d v="2026-03-30T00:00:00"/>
  </r>
  <r>
    <s v="Tavern On The Hill 305"/>
    <s v="Tavern On The Hill 305, LLC"/>
    <s v="CARL-23-107927"/>
    <s v="Active"/>
    <x v="5"/>
    <s v="Class A Restaurant/Lounge"/>
    <s v="357 MAIN ST STE A, WINTHROP ME  04364-1585"/>
    <s v="357 MAIN ST"/>
    <s v="STE A"/>
    <s v="WINTHROP"/>
    <s v="ME"/>
    <s v="04364-1585"/>
    <d v="2027-03-20T00:00:00"/>
    <d v="2026-03-02T00:00:00"/>
  </r>
  <r>
    <s v="The Knotty Moose Tavern"/>
    <s v="Knotty Moose Tavern, LLC"/>
    <s v="CAR-23-107047"/>
    <s v="Active"/>
    <x v="5"/>
    <s v="Class A Restaurant"/>
    <s v="1359 ROXBURY NOTCH RD ROXBURY ME  04275"/>
    <s v="1359 ROXBURY NOTCH RD"/>
    <m/>
    <s v="ROXBURY"/>
    <s v="ME"/>
    <s v="04275"/>
    <d v="2027-04-14T00:00:00"/>
    <d v="2026-03-20T00:00:00"/>
  </r>
  <r>
    <s v="Trains Tavern"/>
    <s v="7 Neelkanth, LLC"/>
    <s v="CARL-25-103294"/>
    <s v="Active"/>
    <x v="5"/>
    <s v="Class A Restaurant/Lounge"/>
    <s v="248 CARL BROGGI HWY LEBANON ME  04027"/>
    <s v="248 CARL BROGGI HWY"/>
    <m/>
    <s v="LEBANON"/>
    <s v="ME"/>
    <s v="04027"/>
    <d v="2026-12-18T00:00:00"/>
    <d v="2026-01-05T00:00:00"/>
  </r>
  <r>
    <s v="Pine State Trading"/>
    <s v="Anthony David Tobias"/>
    <s v="SALP-25-11084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The Pilot"/>
    <s v="Kyick Charters, LLC"/>
    <s v="CARL-17-107657"/>
    <s v="Active"/>
    <x v="5"/>
    <s v="Class A Restaurant/Lounge"/>
    <s v="2 HARBOR LN KENNEBUNK ME  04043-7667"/>
    <s v="2 HARBOR LN"/>
    <m/>
    <s v="KENNEBUNK"/>
    <s v="ME"/>
    <s v="04043-7667"/>
    <d v="2027-01-30T00:00:00"/>
    <d v="2026-01-09T00:00:00"/>
  </r>
  <r>
    <s v="Weaver's Roadside Variety"/>
    <s v="MAA KALI 101 ME, INC"/>
    <s v="AGN-26-116531"/>
    <s v="Active"/>
    <x v="3"/>
    <s v="Agency Liquor Store"/>
    <s v="1386 WATERVILLE RD WALDO ME  04915-3228"/>
    <s v="1386 WATERVILLE RD"/>
    <m/>
    <s v="WALDO"/>
    <s v="ME"/>
    <s v="04915-3228"/>
    <d v="2027-03-29T00:00:00"/>
    <d v="2026-03-30T00:00:00"/>
  </r>
  <r>
    <s v="Weaver's Roadside Variety"/>
    <s v="MAA KALI 101 ME, INC"/>
    <s v="AGNR-26-116532"/>
    <s v="Active"/>
    <x v="6"/>
    <s v="Agency Liquor Store"/>
    <s v="1386 WATERVILLE RD WALDO ME  04915-3228"/>
    <s v="1386 WATERVILLE RD"/>
    <m/>
    <s v="WALDO"/>
    <s v="ME"/>
    <s v="04915-3228"/>
    <d v="2027-03-29T00:00:00"/>
    <d v="2026-03-30T00:00:00"/>
  </r>
  <r>
    <s v="Sabattus Disc Golf"/>
    <s v="Sabattus Disc Golf, Inc."/>
    <s v="RES-17-102585"/>
    <s v="Active"/>
    <x v="0"/>
    <s v="Restaurant (not Class A)"/>
    <s v="605 BOWDOINHAM RD SABATTUS ME  04280-4954"/>
    <s v="605 BOWDOINHAM RD"/>
    <m/>
    <s v="SABATTUS"/>
    <s v="ME"/>
    <s v="04280-4954"/>
    <d v="2027-02-19T00:00:00"/>
    <d v="2025-12-23T00:00:00"/>
  </r>
  <r>
    <s v="Asian Noodle Bowl"/>
    <s v="Asian Noodle Bowl, Inc."/>
    <s v="RES-22-107726"/>
    <s v="Active"/>
    <x v="0"/>
    <s v="Restaurant (not Class A)"/>
    <s v="1 STEPHEN KING DR, #80  AUGUSTA ME 04330"/>
    <m/>
    <m/>
    <m/>
    <m/>
    <m/>
    <d v="2026-12-21T00:00:00"/>
    <d v="2025-12-29T00:00:00"/>
  </r>
  <r>
    <s v="Brick &amp; Stone"/>
    <s v="The Rumford Island Press, LLC"/>
    <s v="CARL-24-110490"/>
    <s v="Active"/>
    <x v="5"/>
    <s v="Class A Restaurant/Lounge"/>
    <s v="136 CONGRESS ST RUMFORD ME  04276-2035"/>
    <s v="136 CONGRESS ST"/>
    <m/>
    <s v="RUMFORD"/>
    <s v="ME"/>
    <s v="04276-2035"/>
    <d v="2026-10-02T00:00:00"/>
    <d v="2026-03-26T00:00:00"/>
  </r>
  <r>
    <s v="Brick &amp; Stone"/>
    <s v="The Rumford Island Press, LLC"/>
    <s v="CTG-26-116500"/>
    <s v="Active"/>
    <x v="23"/>
    <s v="Class A Restaurant/Lounge"/>
    <s v="136 CONGRESS ST RUMFORD ME  04276-2035"/>
    <s v="136 CONGRESS ST"/>
    <m/>
    <s v="RUMFORD"/>
    <s v="ME"/>
    <s v="04276-2035"/>
    <d v="2026-10-02T00:00:00"/>
    <d v="2026-03-26T00:00:00"/>
  </r>
  <r>
    <s v="North Haven Inn &amp; Market"/>
    <s v="North Haven Holdings, LLC"/>
    <s v="RET-22-107179"/>
    <s v="Active"/>
    <x v="1"/>
    <s v="Retail"/>
    <s v="124 PULPIT HARBOR ROAD  NORTH HAVEN ME 04853"/>
    <m/>
    <m/>
    <m/>
    <m/>
    <m/>
    <d v="2027-01-29T00:00:00"/>
    <d v="2026-01-27T00:00:00"/>
  </r>
  <r>
    <s v="Westbrook Market"/>
    <s v="Westbrook Market, LLC"/>
    <s v="RET-10-101515"/>
    <s v="Active"/>
    <x v="1"/>
    <s v="Retail"/>
    <s v="28 STROUDWATER ST WESTBROOK ME  04092-4077"/>
    <s v="28 STROUDWATER ST"/>
    <m/>
    <s v="WESTBROOK"/>
    <s v="ME"/>
    <s v="04092-4077"/>
    <d v="2027-01-04T00:00:00"/>
    <d v="2025-12-10T00:00:00"/>
  </r>
  <r>
    <s v="Winery Exchange Inc"/>
    <s v="Winery Exchange, Inc."/>
    <s v="DSW-16-102801"/>
    <s v="Active"/>
    <x v="12"/>
    <s v="Direct Shipper of Wine"/>
    <s v="4202 STAGE GULCH RD SONOMA CA  95476-9739"/>
    <s v="4202 STAGE GULCH RD"/>
    <m/>
    <s v="SONOMA"/>
    <s v="CA"/>
    <s v="95476-9739"/>
    <d v="2026-10-24T00:00:00"/>
    <d v="2026-03-04T00:00:00"/>
  </r>
  <r>
    <s v="Tres Sabores "/>
    <s v="Julie A Johnson"/>
    <s v="COA-26-116267"/>
    <s v="Active"/>
    <x v="20"/>
    <s v="Supplier/Manufacturer"/>
    <s v="1620 S WHITEHALL LN SAINT HELENA CA  94574-9796"/>
    <s v="1620 S WHITEHALL LN"/>
    <m/>
    <s v="SAINT HELENA"/>
    <s v="CA"/>
    <s v="94574-9796"/>
    <d v="2027-03-04T00:00:00"/>
    <d v="2026-03-05T00:00:00"/>
  </r>
  <r>
    <s v="Mee-D"/>
    <s v="Mee-D Thai, LLC."/>
    <s v="CAR-19-104723"/>
    <s v="Active"/>
    <x v="5"/>
    <s v="Class A Restaurant"/>
    <s v="886 MAIN ST SANFORD ME  04073-7008"/>
    <s v="886 MAIN ST"/>
    <m/>
    <s v="SANFORD"/>
    <s v="ME"/>
    <s v="04073-7008"/>
    <d v="2027-03-03T00:00:00"/>
    <d v="2026-02-05T00:00:00"/>
  </r>
  <r>
    <s v="Tops'L Farm"/>
    <s v="Farm on Bremen Road, LLC."/>
    <s v="QCSSE-25-115461"/>
    <s v="Active"/>
    <x v="24"/>
    <s v="Qualified Catering Service"/>
    <s v="364 BREMEN RD # 365, WALDOBORO ME  04572-6168"/>
    <s v="364 BREMEN RD"/>
    <s v="# 365"/>
    <s v="WALDOBORO"/>
    <s v="ME"/>
    <s v="04572-6168"/>
    <d v="2027-04-20T00:00:00"/>
    <d v="2026-04-16T00:00:00"/>
  </r>
  <r>
    <s v="Campari America"/>
    <s v="Campari America LLC"/>
    <s v="COA-21-105155"/>
    <s v="Active"/>
    <x v="14"/>
    <s v="Supplier/Manufacturer"/>
    <s v="1114 AVENUE OF THE AMERICAS FL 19, NEW YORK NY  10036-7703"/>
    <s v="1114 AVENUE OF THE AMERICAS"/>
    <s v="FL 19"/>
    <s v="NEW YORK"/>
    <s v="NY"/>
    <s v="10036-7703"/>
    <d v="2027-04-20T00:00:00"/>
    <d v="2026-01-23T00:00:00"/>
  </r>
  <r>
    <s v="Pavilion Winery"/>
    <s v="The Woodmar Group LLC"/>
    <s v="COA-10-101528"/>
    <s v="Active"/>
    <x v="2"/>
    <s v="Supplier/Manufacturer"/>
    <s v="13879 COLDWATER DR CARMEL IN  46032-8562"/>
    <s v="13879 COLDWATER DR"/>
    <m/>
    <s v="CARMEL"/>
    <s v="IN"/>
    <s v="46032-8562"/>
    <d v="2027-02-02T00:00:00"/>
    <d v="2026-01-23T00:00:00"/>
  </r>
  <r>
    <s v="Pahlmeyer"/>
    <s v="E. &amp; J. Gallo Winery"/>
    <s v="DSW-10-101548"/>
    <s v="Active"/>
    <x v="12"/>
    <s v="Direct Shipper of Wine"/>
    <s v="1761 ATLAS PEAK RD NAPA CA  94558-1251"/>
    <s v="1761 ATLAS PEAK RD"/>
    <m/>
    <s v="NAPA"/>
    <s v="CA"/>
    <s v="94558-1251"/>
    <d v="2027-02-22T00:00:00"/>
    <d v="2026-02-04T00:00:00"/>
  </r>
  <r>
    <s v="Maine Smoke Shop #117"/>
    <s v="New England Discount Retailers, Inc."/>
    <s v="RET-17-102884"/>
    <s v="Active"/>
    <x v="1"/>
    <s v="Retail"/>
    <s v="10 GURNET RD BRUNSWICK ME  04011-3060"/>
    <s v="10 GURNET RD"/>
    <m/>
    <s v="BRUNSWICK"/>
    <s v="ME"/>
    <s v="04011-3060"/>
    <d v="2027-04-01T00:00:00"/>
    <d v="2026-03-02T00:00:00"/>
  </r>
  <r>
    <s v="Maine Smoke Shop #108"/>
    <s v="New England Discount Retailers, Inc."/>
    <s v="RET-05-100964"/>
    <s v="Active"/>
    <x v="1"/>
    <s v="Retail"/>
    <s v="1129 UNION ST UNIT 160 BANGOR ME  04401-3035"/>
    <s v="1129 UNION ST UNIT 160"/>
    <m/>
    <s v="BANGOR"/>
    <s v="ME"/>
    <s v="04401-3035"/>
    <d v="2027-04-01T00:00:00"/>
    <d v="2026-03-03T00:00:00"/>
  </r>
  <r>
    <s v="Maine Smoke Shop #111"/>
    <s v="New England Discount Retailers, Inc."/>
    <s v="RET-08-101290"/>
    <s v="Active"/>
    <x v="1"/>
    <s v="Retail"/>
    <s v="102 WATER ST SKOWHEGAN ME  04976-1731"/>
    <s v="102 WATER ST"/>
    <m/>
    <s v="SKOWHEGAN"/>
    <s v="ME"/>
    <s v="04976-1731"/>
    <d v="2027-04-01T00:00:00"/>
    <d v="2026-03-02T00:00:00"/>
  </r>
  <r>
    <s v="Maine Smoke Shop #116"/>
    <s v="New England Discount Retailers, Inc."/>
    <s v="RET-16-103242"/>
    <s v="Active"/>
    <x v="1"/>
    <s v="Retail"/>
    <s v="66 MAIN ST UNIT 2, NEWPORT ME  04953-3042"/>
    <s v="66 MAIN ST"/>
    <s v="UNIT 2"/>
    <s v="NEWPORT"/>
    <s v="ME"/>
    <s v="04953-3042"/>
    <d v="2027-04-01T00:00:00"/>
    <d v="2026-03-03T00:00:00"/>
  </r>
  <r>
    <s v="Angelini Wine Ltd"/>
    <s v="Angelini Wine Ltd"/>
    <s v="COA-08-101209"/>
    <s v="Active"/>
    <x v="2"/>
    <s v="Supplier/Manufacturer"/>
    <s v="22 INDUSTRIAL PARK RD CENTERBROOK CT  06409-1019"/>
    <s v="22 INDUSTRIAL PARK RD"/>
    <m/>
    <s v="CENTERBROOK"/>
    <s v="CT"/>
    <s v="06409-1019"/>
    <d v="2027-04-07T00:00:00"/>
    <d v="2026-03-12T00:00:00"/>
  </r>
  <r>
    <s v="Michael Corso Selections"/>
    <s v="Sanglier Selections, LLC"/>
    <s v="COA-16-104408"/>
    <s v="Active"/>
    <x v="2"/>
    <s v="Supplier/Manufacturer"/>
    <s v="1100 LAKE ST STE LL20, OAK PARK IL  60301-1035"/>
    <s v="1100 LAKE ST"/>
    <s v="STE LL20"/>
    <s v="OAK PARK"/>
    <s v="IL"/>
    <s v="60301-1035"/>
    <d v="2027-04-07T00:00:00"/>
    <d v="2026-03-12T00:00:00"/>
  </r>
  <r>
    <s v="Polaris Beverages, Inc."/>
    <s v="Polaris Beverages, Inc."/>
    <s v="COA-26-115834"/>
    <s v="Active"/>
    <x v="11"/>
    <s v="Supplier/Manufacturer"/>
    <s v="9657 VIA KENORA SPRING VALLEY CA  91977-2931"/>
    <s v="9657 VIA KENORA"/>
    <m/>
    <s v="SPRING VALLEY"/>
    <s v="CA"/>
    <s v="91977-2931"/>
    <d v="2027-01-07T00:00:00"/>
    <d v="2026-01-08T00:00:00"/>
  </r>
  <r>
    <s v="Texas Roadhouse"/>
    <s v="Texas Roadhouse Holdings, LLC"/>
    <s v="CAR-09-101404"/>
    <s v="Active"/>
    <x v="5"/>
    <s v="Class A Restaurant"/>
    <s v="26 WHITTEN RD AUGUSTA ME  04330-6019"/>
    <s v="26 WHITTEN RD"/>
    <m/>
    <s v="AUGUSTA"/>
    <s v="ME"/>
    <s v="04330-6019"/>
    <d v="2026-12-21T00:00:00"/>
    <d v="2025-09-23T00:00:00"/>
  </r>
  <r>
    <s v="Fior Di Sole"/>
    <s v="Fior Di Sole"/>
    <s v="COA-23-106490"/>
    <s v="Active"/>
    <x v="2"/>
    <s v="Supplier/Manufacturer"/>
    <s v="2515 NAPA VALLEY CORPORATE DR NAPA CA  94558-7541"/>
    <s v="2515 NAPA VALLEY CORPORATE DR"/>
    <m/>
    <s v="NAPA"/>
    <s v="CA"/>
    <s v="94558-7541"/>
    <d v="2026-12-03T00:00:00"/>
    <d v="2025-12-08T00:00:00"/>
  </r>
  <r>
    <s v="33 Elmwood"/>
    <s v="Wild Ducks Services, LLC"/>
    <s v="BLC-16-103362"/>
    <s v="Active"/>
    <x v="5"/>
    <s v="Bowling Center"/>
    <s v="33 ELMWOOD AVE WESTBROOK ME  04092-3716"/>
    <s v="33 ELMWOOD AVE"/>
    <m/>
    <s v="WESTBROOK"/>
    <s v="ME"/>
    <s v="04092-3716"/>
    <d v="2026-11-08T00:00:00"/>
    <d v="2025-09-30T00:00:00"/>
  </r>
  <r>
    <s v="Taco Trio"/>
    <s v="Taco Trio, LLC"/>
    <s v="CARL-25-110830"/>
    <s v="Active"/>
    <x v="5"/>
    <s v="Class A Restaurant/Lounge"/>
    <s v="119 ocean st south portland ME 04106"/>
    <m/>
    <m/>
    <m/>
    <m/>
    <m/>
    <d v="2027-01-07T00:00:00"/>
    <d v="2025-12-22T00:00:00"/>
  </r>
  <r>
    <s v="Quintessential, LLC"/>
    <s v="Jeanine Courchesne Hanson"/>
    <s v="SALP-25-115653"/>
    <s v="Active"/>
    <x v="9"/>
    <s v="Sales Representative Employer"/>
    <s v="1310 2ND ST NAPA CA  94559-2941"/>
    <s v="1310 2ND ST"/>
    <m/>
    <s v="NAPA"/>
    <s v="CA"/>
    <s v="94559-2941"/>
    <d v="2026-12-18T00:00:00"/>
    <d v="2025-12-19T00:00:00"/>
  </r>
  <r>
    <s v="Takara Sake USA"/>
    <s v="Takara Sake USA Inc."/>
    <s v="COA-04-100941"/>
    <s v="Active"/>
    <x v="2"/>
    <s v="Supplier/Manufacturer"/>
    <s v="708 ADDISON ST BERKELEY CA  94710-1925"/>
    <s v="708 ADDISON ST"/>
    <m/>
    <s v="BERKELEY"/>
    <s v="CA"/>
    <s v="94710-1925"/>
    <d v="2026-12-19T00:00:00"/>
    <d v="2025-12-23T00:00:00"/>
  </r>
  <r>
    <s v="Oxbow Brewing Company, LLC"/>
    <s v="Oxbow Brewing Company, LLC"/>
    <s v="SMB-14-103218"/>
    <s v="Active"/>
    <x v="16"/>
    <s v="Small Maine Brewery"/>
    <s v="49 WASHINGTON AVE PORTLAND ME  04101-2617"/>
    <s v="49 WASHINGTON AVE"/>
    <m/>
    <s v="PORTLAND"/>
    <s v="ME"/>
    <s v="04101-2617"/>
    <d v="2027-01-31T00:00:00"/>
    <d v="2025-12-23T00:00:00"/>
  </r>
  <r>
    <s v="Eli's Market"/>
    <s v="Guilford Market Inc."/>
    <s v="AGN-17-103245"/>
    <s v="Active"/>
    <x v="3"/>
    <s v="Agency Liquor Store"/>
    <s v="54 WATER ST GUILFORD ME  04443-6338"/>
    <s v="54 WATER ST"/>
    <m/>
    <s v="GUILFORD"/>
    <s v="ME"/>
    <s v="04443-6338"/>
    <d v="2027-03-12T00:00:00"/>
    <d v="2026-01-05T00:00:00"/>
  </r>
  <r>
    <s v="Valley Beverage"/>
    <s v="Thomas Vachon"/>
    <s v="SALP-25-110943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Hope General Store"/>
    <s v="Hope General Store Operations, LLC"/>
    <s v="RET-19-102313"/>
    <s v="Active"/>
    <x v="1"/>
    <s v="Retail"/>
    <s v="449 CAMDEN RD HOPE ME  04847-3115"/>
    <s v="449 CAMDEN RD"/>
    <m/>
    <s v="HOPE"/>
    <s v="ME"/>
    <s v="04847-3115"/>
    <d v="2027-02-15T00:00:00"/>
    <d v="2026-02-08T00:00:00"/>
  </r>
  <r>
    <s v="Garrison City Beerworks"/>
    <s v="Garrison City Beerworks, LLC"/>
    <s v="COA-18-103523"/>
    <s v="Active"/>
    <x v="35"/>
    <s v="Supplier/Manufacturer"/>
    <s v="455 CENTRAL AVE DOVER NH  03820-3406"/>
    <s v="455 CENTRAL AVE"/>
    <m/>
    <s v="DOVER"/>
    <s v="NH"/>
    <s v="03820-3406"/>
    <d v="2027-02-12T00:00:00"/>
    <d v="2026-03-17T00:00:00"/>
  </r>
  <r>
    <s v="Shaw-Ross International Importers LLC"/>
    <s v="Shaw-Ross International Importer"/>
    <s v="COA-26-115992"/>
    <s v="Active"/>
    <x v="19"/>
    <s v="Supplier/Manufacturer"/>
    <s v="2900 SW 149TH AVE STE 200 SUITE 200, MIRAMAR FL  33027-6612"/>
    <s v="2900 SW 149TH AVE"/>
    <s v="STE 200 SUITE 200"/>
    <s v="MIRAMAR"/>
    <s v="FL"/>
    <s v="33027-6612"/>
    <d v="2026-12-01T00:00:00"/>
    <d v="2026-01-30T00:00:00"/>
  </r>
  <r>
    <s v="The Sports Arena"/>
    <s v="MCCL, LLC"/>
    <s v="CARL-26-115793"/>
    <s v="Active"/>
    <x v="5"/>
    <s v="Class A Restaurant/Lounge"/>
    <s v="1640 HAMMOND ST HERMON ME  04401-1118"/>
    <s v="1640 HAMMOND ST"/>
    <m/>
    <s v="HERMON"/>
    <s v="ME"/>
    <s v="04401-1118"/>
    <d v="2027-01-02T00:00:00"/>
    <d v="2026-01-20T00:00:00"/>
  </r>
  <r>
    <s v="St. Croix Club"/>
    <s v="St. Croix Club, Inc."/>
    <s v="CWC-90-100116"/>
    <s v="Active"/>
    <x v="5"/>
    <s v="Club without catering privileges"/>
    <s v="506 MAIN ST CALAIS ME  04619-1861"/>
    <s v="506 MAIN ST"/>
    <m/>
    <s v="CALAIS"/>
    <s v="ME"/>
    <s v="04619-1861"/>
    <d v="2027-02-20T00:00:00"/>
    <d v="2026-03-02T00:00:00"/>
  </r>
  <r>
    <s v="Parent's Country Store, Inc."/>
    <s v="Parent's Country Store, Inc."/>
    <s v="AGN-92-100340"/>
    <s v="Active"/>
    <x v="3"/>
    <s v="Agency Liquor Store"/>
    <s v="1648 VAN BUREN RD CASWELL ME  04750-3229"/>
    <s v="1648 VAN BUREN RD"/>
    <m/>
    <s v="CASWELL"/>
    <s v="ME"/>
    <s v="04750-3229"/>
    <d v="2027-04-05T00:00:00"/>
    <d v="2026-02-02T00:00:00"/>
  </r>
  <r>
    <s v="NW Wine Company"/>
    <s v="Casparian Production LLC"/>
    <s v="COA-22-105973"/>
    <s v="Active"/>
    <x v="2"/>
    <s v="Supplier/Manufacturer"/>
    <s v="20980 NE NIEDERBERGER RD DUNDEE OR  97115-9028"/>
    <s v="20980 NE NIEDERBERGER RD"/>
    <m/>
    <s v="DUNDEE"/>
    <s v="OR"/>
    <s v="97115-9028"/>
    <d v="2027-03-24T00:00:00"/>
    <d v="2026-02-27T00:00:00"/>
  </r>
  <r>
    <s v="Rolling Fatties"/>
    <s v="Rolling Fatties, LLC"/>
    <s v="CTG-26-116295"/>
    <s v="Active"/>
    <x v="23"/>
    <s v="Class A Restaurant"/>
    <s v="268 MAIN ST KINGFIELD ME  04947-4246"/>
    <s v="268 MAIN ST"/>
    <m/>
    <s v="KINGFIELD"/>
    <s v="ME"/>
    <s v="04947-4246"/>
    <d v="2027-02-28T00:00:00"/>
    <d v="2026-03-09T00:00:00"/>
  </r>
  <r>
    <s v="Katahdin General Store LLC"/>
    <s v="Katahdin General Store, LLC"/>
    <s v="AGN-15-103265"/>
    <s v="Active"/>
    <x v="6"/>
    <s v="Agency Liquor Store"/>
    <s v="160 BATES ST MILLINOCKET ME  04462-1645"/>
    <s v="160 BATES ST"/>
    <m/>
    <s v="MILLINOCKET"/>
    <s v="ME"/>
    <s v="04462-1645"/>
    <d v="2026-12-31T00:00:00"/>
    <d v="2025-12-02T00:00:00"/>
  </r>
  <r>
    <s v="Valley Beverage"/>
    <s v="Cameron Dionne"/>
    <s v="SALP-25-110781"/>
    <s v="Active"/>
    <x v="9"/>
    <s v="Sales Representative Employer"/>
    <s v="2075 LISBON RD LEWISTON ME  04240-1311"/>
    <s v="2075 LISBON RD"/>
    <m/>
    <s v="LEWISTON"/>
    <s v="ME"/>
    <s v="04240-1311"/>
    <d v="2026-12-31T00:00:00"/>
    <d v="2025-12-31T00:00:00"/>
  </r>
  <r>
    <s v="Nappi Distributors"/>
    <s v="Taylor Bailey"/>
    <s v="SALP-24-110554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Raven Import Co."/>
    <s v="Ravenbrands, inc"/>
    <s v="COA-25-112112"/>
    <s v="Active"/>
    <x v="11"/>
    <s v="Supplier/Manufacturer"/>
    <m/>
    <m/>
    <m/>
    <m/>
    <m/>
    <m/>
    <d v="2027-04-14T00:00:00"/>
    <d v="2026-05-07T00:00:00"/>
  </r>
  <r>
    <s v="001 Vintners"/>
    <s v="001 Vintners, LLC"/>
    <s v="DSW-24-107937"/>
    <s v="Active"/>
    <x v="12"/>
    <s v="Direct Shipper of Wine"/>
    <s v="5398 CARNEROS HWY NAPA CA  94559-9710"/>
    <s v="5398 CARNEROS HWY"/>
    <m/>
    <s v="NAPA"/>
    <s v="CA"/>
    <s v="94559-9710"/>
    <d v="2027-03-03T00:00:00"/>
    <d v="2025-12-08T00:00:00"/>
  </r>
  <r>
    <s v="American Legion, Corey Edwin Garver Post No. 202"/>
    <s v="American Legion, Corey Edwin Garver Post No. 202"/>
    <s v="CCP-90-100098"/>
    <s v="Active"/>
    <x v="5"/>
    <s v="Club with catering privileges"/>
    <s v="79 FORESIDE RD TOPSHAM ME  04086-5100"/>
    <s v="79 FORESIDE RD"/>
    <m/>
    <s v="TOPSHAM"/>
    <s v="ME"/>
    <s v="04086-5100"/>
    <d v="2027-01-07T00:00:00"/>
    <d v="2026-01-07T00:00:00"/>
  </r>
  <r>
    <s v="Delta Air Lines, Inc."/>
    <s v="Delta Air Lines, Inc."/>
    <s v="AL-90-100101"/>
    <s v="Active"/>
    <x v="5"/>
    <s v="Airline Corporation"/>
    <s v="1030 DELTA BLVD ATLANTA GA  30354-1989"/>
    <s v="1030 DELTA BLVD"/>
    <m/>
    <s v="ATLANTA"/>
    <s v="GA"/>
    <s v="30354-1989"/>
    <d v="2027-01-01T00:00:00"/>
    <d v="2025-12-09T00:00:00"/>
  </r>
  <r>
    <s v="RSVP"/>
    <s v="Discount Beverage &amp; Redemption Center, Inc."/>
    <s v="AGNP-25-115556"/>
    <s v="Active"/>
    <x v="28"/>
    <s v="Agency Liquor Store"/>
    <s v="887 FOREST AVE PORTLAND ME  04103-4107"/>
    <s v="887 FOREST AVE"/>
    <m/>
    <s v="PORTLAND"/>
    <s v="ME"/>
    <s v="04103-4107"/>
    <d v="2026-12-06T00:00:00"/>
    <d v="2025-12-09T00:00:00"/>
  </r>
  <r>
    <s v="Live at Madrid's"/>
    <s v="Manateo LLC"/>
    <s v="AUD-26-116299"/>
    <s v="Active"/>
    <x v="5"/>
    <s v="Auditorium"/>
    <s v="144 FORE ST PORTLAND ME  04101-4843"/>
    <s v="144 FORE ST"/>
    <m/>
    <s v="PORTLAND"/>
    <s v="ME"/>
    <s v="04101-4843"/>
    <d v="2027-03-08T00:00:00"/>
    <d v="2026-03-09T00:00:00"/>
  </r>
  <r>
    <s v="Bacco Wine &amp; Spirit"/>
    <s v="Bacco Wine &amp; Spirit, LLC"/>
    <s v="COA-20-104198"/>
    <s v="Active"/>
    <x v="2"/>
    <s v="Supplier/Manufacturer"/>
    <s v="945 N PLUM ST LANCASTER PA  17602-1937"/>
    <s v="945 N PLUM ST"/>
    <m/>
    <s v="LANCASTER"/>
    <s v="PA"/>
    <s v="17602-1937"/>
    <d v="2027-03-15T00:00:00"/>
    <d v="2026-02-05T00:00:00"/>
  </r>
  <r>
    <s v="Rivalries"/>
    <s v="Rivalries Falmouth, LLC"/>
    <s v="CARL-16-102671"/>
    <s v="Active"/>
    <x v="5"/>
    <s v="Class A Restaurant/Lounge"/>
    <s v="2 HAT TRICK DR FALMOUTH ME  04105-1257"/>
    <s v="2 HAT TRICK DR"/>
    <m/>
    <s v="FALMOUTH"/>
    <s v="ME"/>
    <s v="04105-1257"/>
    <d v="2027-03-18T00:00:00"/>
    <d v="2026-02-05T00:00:00"/>
  </r>
  <r>
    <s v="Dara Bistro"/>
    <s v="Flannel Shirt Food Company, LLC"/>
    <s v="CAR-16-103243"/>
    <s v="Active"/>
    <x v="5"/>
    <s v="Class A Restaurant"/>
    <s v="371 TUTTLE RD APT 1, CUMBERLAND CENTER ME  04021-3654"/>
    <s v="371 TUTTLE RD"/>
    <s v="APT 1"/>
    <s v="CUMBERLAND CENTER"/>
    <s v="ME"/>
    <s v="04021-3654"/>
    <d v="2027-03-27T00:00:00"/>
    <d v="2026-03-18T00:00:00"/>
  </r>
  <r>
    <s v="Jin Yuan Restaurant"/>
    <s v="Jin Yuan"/>
    <s v="CAR-10-101700"/>
    <s v="Active"/>
    <x v="5"/>
    <s v="Class A Restaurant"/>
    <s v="41 TEMPLE ST WATERVILLE ME  04901-6628"/>
    <s v="41 TEMPLE ST"/>
    <m/>
    <s v="WATERVILLE"/>
    <s v="ME"/>
    <s v="04901-6628"/>
    <d v="2027-02-05T00:00:00"/>
    <d v="2026-01-28T00:00:00"/>
  </r>
  <r>
    <s v="Barking Dawg Market"/>
    <s v="Skiway Road Food &amp; Bev, LLC"/>
    <s v="AGN-21-104902"/>
    <s v="Active"/>
    <x v="3"/>
    <s v="Agency Liquor Store"/>
    <s v="119 SKIWAY RD NEWRY ME  04261"/>
    <s v="119 SKIWAY RD"/>
    <m/>
    <s v="NEWRY"/>
    <s v="ME"/>
    <s v="04261"/>
    <d v="2027-02-25T00:00:00"/>
    <d v="2026-01-21T00:00:00"/>
  </r>
  <r>
    <s v="Artisanal Cellars"/>
    <s v="Rafael Antonio Flores"/>
    <s v="SALP-25-111638"/>
    <s v="Active"/>
    <x v="9"/>
    <s v="Sales Representative Employer"/>
    <s v="601 OLD RIVER RD WHITE RIVER JUNCTION VT  05001-9058"/>
    <s v="601 OLD RIVER RD"/>
    <m/>
    <s v="WHITE RIVER JUNCTION"/>
    <s v="VT"/>
    <s v="05001-9058"/>
    <d v="2026-12-31T00:00:00"/>
    <d v="2026-02-19T00:00:00"/>
  </r>
  <r>
    <s v="The Flatbread Company"/>
    <s v="Flatbread Portland, Inc."/>
    <s v="CAR-00-100653"/>
    <s v="Active"/>
    <x v="5"/>
    <s v="Class A Restaurant"/>
    <s v="72 COMMERCIAL ST PORTLAND ME  04101-4749"/>
    <s v="72 COMMERCIAL ST"/>
    <m/>
    <s v="PORTLAND"/>
    <s v="ME"/>
    <s v="04101-4749"/>
    <d v="2027-03-07T00:00:00"/>
    <d v="2026-02-13T00:00:00"/>
  </r>
  <r>
    <s v="Breau's Too"/>
    <s v="Mahant Bryant Pond, Inc."/>
    <s v="AGN-22-107611"/>
    <s v="Active"/>
    <x v="3"/>
    <s v="Agency Liquor Store"/>
    <s v="12 S MAIN ST BRYANT POND ME  04219"/>
    <s v="12 S MAIN ST"/>
    <m/>
    <s v="BRYANT POND"/>
    <s v="ME"/>
    <s v="04219"/>
    <d v="2026-12-11T00:00:00"/>
    <d v="2025-12-13T00:00:00"/>
  </r>
  <r>
    <s v="Big Apple #1051"/>
    <s v="C.N. Brown Company"/>
    <s v="AGN-11-101863"/>
    <s v="Active"/>
    <x v="3"/>
    <s v="Agency Liquor Store"/>
    <s v="17 OLD POINT AVE MADISON ME  04950-1114"/>
    <s v="17 OLD POINT AVE"/>
    <m/>
    <s v="MADISON"/>
    <s v="ME"/>
    <s v="04950-1114"/>
    <d v="2026-11-29T00:00:00"/>
    <d v="2025-10-27T00:00:00"/>
  </r>
  <r>
    <s v="Pulling Corks"/>
    <s v="Winesnak LLC"/>
    <s v="RES-25-111216"/>
    <s v="Active"/>
    <x v="0"/>
    <s v="Restaurant (not Class A)"/>
    <s v="31 Pendleton St Belfast ME 04915"/>
    <m/>
    <m/>
    <m/>
    <m/>
    <m/>
    <d v="2027-01-28T00:00:00"/>
    <d v="2026-01-06T00:00:00"/>
  </r>
  <r>
    <s v="Front Street Bar &amp; Grille"/>
    <s v="Front Street Bar &amp; Grill, LLC"/>
    <s v="CARL-26-115933"/>
    <s v="Active"/>
    <x v="5"/>
    <s v="Class A Restaurant/Lounge"/>
    <s v="141 FRONT ST BATH ME  04530-2610"/>
    <s v="141 FRONT ST"/>
    <m/>
    <s v="BATH"/>
    <s v="ME"/>
    <s v="04530-2610"/>
    <d v="2027-01-21T00:00:00"/>
    <d v="2026-01-28T00:00:00"/>
  </r>
  <r>
    <s v="124 Main Street"/>
    <s v="Cornish Market, LLC"/>
    <s v="RET-22-107608"/>
    <s v="Active"/>
    <x v="1"/>
    <s v="Retail"/>
    <s v="124 MAIN ST CORNISH ME  04020-3236"/>
    <s v="124 MAIN ST"/>
    <m/>
    <s v="CORNISH"/>
    <s v="ME"/>
    <s v="04020-3236"/>
    <d v="2027-01-03T00:00:00"/>
    <d v="2026-01-05T00:00:00"/>
  </r>
  <r>
    <s v="St Francis Winery &amp; Vineyard"/>
    <s v="St Francis Winery &amp; Vineyard LP"/>
    <s v="DSW-15-102723"/>
    <s v="Active"/>
    <x v="12"/>
    <s v="Direct Shipper of Wine"/>
    <s v="500 PYTHIAN RD SANTA ROSA CA  95409-6545"/>
    <s v="500 PYTHIAN RD"/>
    <m/>
    <s v="SANTA ROSA"/>
    <s v="CA"/>
    <s v="95409-6545"/>
    <d v="2027-01-04T00:00:00"/>
    <d v="2025-12-22T00:00:00"/>
  </r>
  <r>
    <s v="Langtry Farms LLC"/>
    <s v="Langtry Farms LLC"/>
    <s v="DSW-24-106149"/>
    <s v="Active"/>
    <x v="12"/>
    <s v="Direct Shipper of Wine"/>
    <s v="21000 BUTTS CANYON RD MIDDLETOWN CA  95461"/>
    <s v="21000 BUTTS CANYON RD"/>
    <m/>
    <s v="MIDDLETOWN"/>
    <s v="CA"/>
    <s v="95461"/>
    <d v="2027-02-05T00:00:00"/>
    <d v="2025-12-22T00:00:00"/>
  </r>
  <r>
    <s v="Drink Four Brewing"/>
    <s v="Phusion Projects, LLC"/>
    <s v="COA-11-101726"/>
    <s v="Active"/>
    <x v="11"/>
    <s v="Supplier/Manufacturer"/>
    <s v="640 N LA SALLE DR STE 620, CHICAGO IL  60654-6735"/>
    <s v="640 N LA SALLE DR"/>
    <s v="STE 620"/>
    <s v="CHICAGO"/>
    <s v="IL"/>
    <s v="60654-6735"/>
    <d v="2027-02-14T00:00:00"/>
    <d v="2026-01-07T00:00:00"/>
  </r>
  <r>
    <s v="Humdinger's"/>
    <s v="Humdinger's, LLC"/>
    <s v="RET-22-105335"/>
    <s v="Active"/>
    <x v="1"/>
    <s v="Retail"/>
    <s v="139 1ST RANGEWAY WATERVILLE ME  04901-4611"/>
    <s v="139 1ST RANGEWAY"/>
    <m/>
    <s v="WATERVILLE"/>
    <s v="ME"/>
    <s v="04901-4611"/>
    <d v="2027-01-19T00:00:00"/>
    <d v="2026-01-08T00:00:00"/>
  </r>
  <r>
    <s v="Valley Beverage"/>
    <s v="Michael Crowell"/>
    <s v="SALP-25-111630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TNT Takeout"/>
    <s v="Tucker and Tucker Takeout, LLC"/>
    <s v="RET-26-103164"/>
    <s v="Active"/>
    <x v="1"/>
    <s v="Retail"/>
    <s v="69 HIGH ST HOULTON ME  04730-1938"/>
    <s v="69 HIGH ST"/>
    <m/>
    <s v="HOULTON"/>
    <s v="ME"/>
    <s v="04730-1938"/>
    <d v="2026-12-19T00:00:00"/>
    <d v="2026-01-06T00:00:00"/>
  </r>
  <r>
    <s v="Foreside Tavern &amp; Side Bar"/>
    <s v="Verrill Investment Group, LLC"/>
    <s v="CARL-05-100942"/>
    <s v="Active"/>
    <x v="5"/>
    <s v="Class A Restaurant/Lounge"/>
    <s v="270 US ROUTE 1 FALMOUTH ME  04105-1326"/>
    <s v="270 US ROUTE 1"/>
    <m/>
    <s v="FALMOUTH"/>
    <s v="ME"/>
    <s v="04105-1326"/>
    <d v="2027-03-22T00:00:00"/>
    <d v="2026-03-02T00:00:00"/>
  </r>
  <r>
    <s v="Siam Orchid"/>
    <s v="Phanthavong, Inc."/>
    <s v="CARL-07-104348"/>
    <s v="Active"/>
    <x v="5"/>
    <s v="Class A Restaurant/Lounge"/>
    <s v="30 RODRICK STREET STE 1  BAR HARBOR ME 04609"/>
    <m/>
    <m/>
    <m/>
    <m/>
    <m/>
    <d v="2027-03-19T00:00:00"/>
    <d v="2026-03-26T00:00:00"/>
  </r>
  <r>
    <s v="Peter Paul Wines"/>
    <s v="Pater Paul Wines, LLC"/>
    <s v="DSW-10-101585"/>
    <s v="Active"/>
    <x v="12"/>
    <s v="Direct Shipper of Wine"/>
    <s v="1 EXECUTIVE WAY, BLDGS 1,2 &amp; 3  NAPA CA 94558"/>
    <m/>
    <m/>
    <m/>
    <m/>
    <m/>
    <d v="2027-04-20T00:00:00"/>
    <d v="2026-02-13T00:00:00"/>
  </r>
  <r>
    <s v="Golden Road Yacht Club"/>
    <s v="NWTP Corp."/>
    <s v="CAR-22-105800"/>
    <s v="Active"/>
    <x v="5"/>
    <s v="Class A Restaurant"/>
    <s v="1605 BAXTER STATE PARK ROAD  MILLINOCKET ME 04462"/>
    <m/>
    <m/>
    <m/>
    <m/>
    <m/>
    <d v="2027-05-19T00:00:00"/>
    <d v="2026-05-20T00:00:00"/>
  </r>
  <r>
    <s v="Cava Spiliadis"/>
    <s v="4273672 Canada Inc."/>
    <s v="COA-22-105287"/>
    <s v="Active"/>
    <x v="2"/>
    <s v="Supplier/Manufacturer"/>
    <s v="515 NARRAGANSETT PARK DR PAWTUCKET RI  02861-4323"/>
    <s v="515 NARRAGANSETT PARK DR"/>
    <m/>
    <s v="PAWTUCKET"/>
    <s v="RI"/>
    <s v="02861-4323"/>
    <d v="2027-04-11T00:00:00"/>
    <d v="2026-04-03T00:00:00"/>
  </r>
  <r>
    <s v="Rattle Shake Grill"/>
    <s v="Rattle Shake, LLC"/>
    <s v="CARL-26-117003"/>
    <s v="Active"/>
    <x v="5"/>
    <s v="Class A Restaurant/Lounge"/>
    <s v="319 MAIN ST CUMBERLAND ME  04021-3958"/>
    <s v="319 MAIN ST"/>
    <m/>
    <s v="CUMBERLAND"/>
    <s v="ME"/>
    <s v="04021-3958"/>
    <d v="2027-04-28T00:00:00"/>
    <d v="2026-04-29T00:00:00"/>
  </r>
  <r>
    <s v="Johnson Hall Opera House"/>
    <s v="Johnson Hall, Inc."/>
    <s v="ART-24-106795"/>
    <s v="Active"/>
    <x v="5"/>
    <s v="Performing Art Center"/>
    <s v="280 WATER ST GARDINER ME  04345-2110"/>
    <s v="280 WATER ST"/>
    <m/>
    <s v="GARDINER"/>
    <s v="ME"/>
    <s v="04345-2110"/>
    <d v="2027-02-27T00:00:00"/>
    <d v="2026-01-27T00:00:00"/>
  </r>
  <r>
    <s v="Sur Lie"/>
    <s v="Sur Lie Wine Bar, LLC"/>
    <s v="CARL-14-103216"/>
    <s v="Active"/>
    <x v="5"/>
    <s v="Class A Restaurant/Lounge"/>
    <s v="11 FREE ST PORTLAND ME  04101-3907"/>
    <s v="11 FREE ST"/>
    <m/>
    <s v="PORTLAND"/>
    <s v="ME"/>
    <s v="04101-3907"/>
    <d v="2026-12-16T00:00:00"/>
    <d v="2026-01-06T00:00:00"/>
  </r>
  <r>
    <s v="Schrader Cellars"/>
    <s v="Schrader Cellars, LLC"/>
    <s v="DSW-10-101509"/>
    <s v="Active"/>
    <x v="12"/>
    <s v="Direct Shipper of Wine"/>
    <s v="2075 SUMMIT LAKE DR ANGWIN CA  94508-9778"/>
    <s v="2075 SUMMIT LAKE DR"/>
    <m/>
    <s v="ANGWIN"/>
    <s v="CA"/>
    <s v="94508-9778"/>
    <d v="2027-01-19T00:00:00"/>
    <d v="2025-12-08T00:00:00"/>
  </r>
  <r>
    <s v="Cruisin Infusions"/>
    <s v="Katlyn Waterhouse"/>
    <s v="QCS-21-105948"/>
    <s v="Active"/>
    <x v="5"/>
    <s v="Qualified Catering Service"/>
    <s v="890 MAIN ST STE 102, SANFORD ME  04073-7007"/>
    <s v="890 MAIN ST"/>
    <s v="STE 102"/>
    <s v="SANFORD"/>
    <s v="ME"/>
    <s v="04073-7007"/>
    <d v="2026-10-24T00:00:00"/>
    <d v="2025-09-24T00:00:00"/>
  </r>
  <r>
    <s v="Townhouse Pub"/>
    <s v="Townhouse Management, Inc."/>
    <s v="HOF-90-100065"/>
    <s v="Active"/>
    <x v="5"/>
    <s v="Hotel (Food Optional)"/>
    <s v="5 STORER ST SACO ME  04072-2718"/>
    <s v="5 STORER ST"/>
    <m/>
    <s v="SACO"/>
    <s v="ME"/>
    <s v="04072-2718"/>
    <d v="2026-12-21T00:00:00"/>
    <d v="2025-11-26T00:00:00"/>
  </r>
  <r>
    <s v="PURPOODOCK CLUB"/>
    <s v="Purpoodock Club"/>
    <s v="GC-90-104245"/>
    <s v="Active"/>
    <x v="18"/>
    <s v="Golf Course"/>
    <s v="300 SPURWINK AVE CAPE ELIZABETH ME  04107-9614"/>
    <s v="300 SPURWINK AVE"/>
    <m/>
    <s v="CAPE ELIZABETH"/>
    <s v="ME"/>
    <s v="04107-9614"/>
    <d v="2027-03-31T00:00:00"/>
    <d v="2026-02-25T00:00:00"/>
  </r>
  <r>
    <s v="Valley Beverage"/>
    <s v="Keenan M Alexander"/>
    <s v="SALP-26-116053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2-06T00:00:00"/>
  </r>
  <r>
    <s v="Pomelia"/>
    <s v="Bloom Hospitality, LLC"/>
    <s v="CAR-25-111141"/>
    <s v="Active"/>
    <x v="5"/>
    <s v="Class A Restaurant"/>
    <s v="16 STATION AVE STE 1 BRUNSWICK ME  04011-2093"/>
    <s v="16 STATION AVE STE 1"/>
    <m/>
    <s v="BRUNSWICK"/>
    <s v="ME"/>
    <s v="04011-2093"/>
    <d v="2027-01-21T00:00:00"/>
    <d v="2026-02-06T00:00:00"/>
  </r>
  <r>
    <s v="Bayside American Cafe"/>
    <s v="Trail Under Foot, INC."/>
    <s v="CAR-04-100869"/>
    <s v="Active"/>
    <x v="5"/>
    <s v="Class A Restaurant"/>
    <s v="98 PORTLAND ST PORTLAND ME  04101-2829"/>
    <s v="98 PORTLAND ST"/>
    <m/>
    <s v="PORTLAND"/>
    <s v="ME"/>
    <s v="04101-2829"/>
    <d v="2027-03-18T00:00:00"/>
    <d v="2026-03-09T00:00:00"/>
  </r>
  <r>
    <s v="Shaw's #2541"/>
    <s v="Shaw's Supermarkets, Inc."/>
    <s v="AGN-01-105717"/>
    <s v="Active"/>
    <x v="3"/>
    <s v="Agency Liquor Store"/>
    <s v="91 AUBURN ST PORTLAND ME  04103-6008"/>
    <s v="91 AUBURN ST"/>
    <m/>
    <s v="PORTLAND"/>
    <s v="ME"/>
    <s v="04103-6008"/>
    <d v="2027-04-07T00:00:00"/>
    <d v="2026-03-29T00:00:00"/>
  </r>
  <r>
    <s v="Greenville Inn"/>
    <s v="Red Carpet, LLC"/>
    <s v="BB-21-104977"/>
    <s v="Active"/>
    <x v="5"/>
    <s v="Bed and Breakfast"/>
    <s v="40 NORRIS ST # 1214592, GREENVILLE ME  04441"/>
    <s v="40 NORRIS ST"/>
    <s v="# 1214592"/>
    <s v="GREENVILLE"/>
    <s v="ME"/>
    <s v="04441"/>
    <d v="2027-04-21T00:00:00"/>
    <d v="2026-02-10T00:00:00"/>
  </r>
  <r>
    <s v="ZA"/>
    <s v="Leaven Pizzeria LLC"/>
    <s v="CAR-25-112018"/>
    <s v="Active"/>
    <x v="5"/>
    <s v="Class A Restaurant"/>
    <s v="25 PREBLE ST PORTLAND ME  04101-4910"/>
    <s v="25 PREBLE ST"/>
    <m/>
    <s v="PORTLAND"/>
    <s v="ME"/>
    <s v="04101-4910"/>
    <d v="2027-04-06T00:00:00"/>
    <d v="2026-04-07T00:00:00"/>
  </r>
  <r>
    <s v="Votto Vines Importing, LLC"/>
    <s v="Votto Vines Importing LLC"/>
    <s v="COA-25-111535"/>
    <s v="Active"/>
    <x v="2"/>
    <s v="Supplier/Manufacturer"/>
    <s v="1004 Sherman Ave Hamden CT 06514"/>
    <m/>
    <m/>
    <m/>
    <m/>
    <m/>
    <d v="2027-02-27T00:00:00"/>
    <d v="2026-02-12T00:00:00"/>
  </r>
  <r>
    <s v="Novio's"/>
    <s v="Cutler LLC"/>
    <s v="CAR-16-107602"/>
    <s v="Active"/>
    <x v="5"/>
    <s v="Class A Restaurant"/>
    <s v="130 HAMMOND ST BANGOR ME  04401-4733"/>
    <s v="130 HAMMOND ST"/>
    <m/>
    <s v="BANGOR"/>
    <s v="ME"/>
    <s v="04401-4733"/>
    <d v="2027-02-13T00:00:00"/>
    <d v="2026-02-26T00:00:00"/>
  </r>
  <r>
    <s v="North Country Hard Cider"/>
    <s v="North Country Hard Cider, LLC"/>
    <s v="COA-16-102799"/>
    <s v="Active"/>
    <x v="2"/>
    <s v="Supplier/Manufacturer"/>
    <s v="38 LITTLEWORTH RD DOVER NH  03820-4329"/>
    <s v="38 LITTLEWORTH RD"/>
    <m/>
    <s v="DOVER"/>
    <s v="NH"/>
    <s v="03820-4329"/>
    <d v="2026-10-18T00:00:00"/>
    <d v="2025-09-25T00:00:00"/>
  </r>
  <r>
    <s v="Tarry A While Resort"/>
    <s v="Tarry A While Resort, Inc."/>
    <s v="HOF-15-102918"/>
    <s v="Active"/>
    <x v="5"/>
    <s v="Hotel (Food Optional)"/>
    <s v="17 TARRY A WHILE RD BRIDGTON ME  04009-4329"/>
    <s v="17 TARRY A WHILE RD"/>
    <m/>
    <s v="BRIDGTON"/>
    <s v="ME"/>
    <s v="04009-4329"/>
    <d v="2026-10-13T00:00:00"/>
    <d v="2025-09-30T00:00:00"/>
  </r>
  <r>
    <s v="Old Port Noodle House"/>
    <s v="KMK Noodle House, LLC"/>
    <s v="CAR-22-107894"/>
    <s v="Active"/>
    <x v="5"/>
    <s v="Class A Restaurant"/>
    <s v="245 COMMERCIAL ST PORTLAND ME  04101-4622"/>
    <s v="245 COMMERCIAL ST"/>
    <m/>
    <s v="PORTLAND"/>
    <s v="ME"/>
    <s v="04101-4622"/>
    <d v="2026-12-31T00:00:00"/>
    <d v="2025-12-30T00:00:00"/>
  </r>
  <r>
    <s v="American Legion Post #150, Mechanic Falls, Poland-Minot"/>
    <s v="Mechanic Falls-Minot-Poland Post No. 150, The American Legion"/>
    <s v="CCP-90-100120"/>
    <s v="Active"/>
    <x v="5"/>
    <s v="Club with catering privileges"/>
    <s v="41 ELM ST MECHANIC FALLS ME  04256-5521"/>
    <s v="41 ELM ST"/>
    <m/>
    <s v="MECHANIC FALLS"/>
    <s v="ME"/>
    <s v="04256-5521"/>
    <d v="2027-03-09T00:00:00"/>
    <d v="2026-03-10T00:00:00"/>
  </r>
  <r>
    <s v="River Lanes"/>
    <s v="River Lanes, Inc."/>
    <s v="BLC-19-104912"/>
    <s v="Active"/>
    <x v="5"/>
    <s v="Bowling Center"/>
    <s v="32 CROSS ST BETHEL ME  04217"/>
    <s v="32 CROSS ST"/>
    <m/>
    <s v="BETHEL"/>
    <s v="ME"/>
    <s v="04217"/>
    <d v="2027-01-29T00:00:00"/>
    <d v="2026-01-22T00:00:00"/>
  </r>
  <r>
    <s v="Pine State Trading"/>
    <s v="Michelle Wissemann"/>
    <s v="SALP-26-11591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Congdon's Doughnuts"/>
    <s v="Congdon's Donuts, Inc."/>
    <s v="CAR-17-111483"/>
    <s v="Active"/>
    <x v="5"/>
    <s v="Class A Restaurant"/>
    <s v="1090 POST RD WELLS ME  04090-4500"/>
    <s v="1090 POST RD"/>
    <m/>
    <s v="WELLS"/>
    <s v="ME"/>
    <s v="04090-4500"/>
    <d v="2027-02-25T00:00:00"/>
    <d v="2026-02-05T00:00:00"/>
  </r>
  <r>
    <s v="St Innocent Winery"/>
    <s v="St. Innocent, Ltd"/>
    <s v="COA-03-104392"/>
    <s v="Active"/>
    <x v="2"/>
    <s v="Supplier/Manufacturer"/>
    <s v="10052 ENCHANTED WAY SE JEFFERSON OR  97352-9606"/>
    <s v="10052 ENCHANTED WAY SE"/>
    <m/>
    <s v="JEFFERSON"/>
    <s v="OR"/>
    <s v="97352-9606"/>
    <d v="2027-03-16T00:00:00"/>
    <d v="2026-01-20T00:00:00"/>
  </r>
  <r>
    <s v="Chateau Bianca Winery"/>
    <s v="Chateau Bianca Inc."/>
    <s v="COA-09-101337"/>
    <s v="Active"/>
    <x v="2"/>
    <s v="Supplier/Manufacturer"/>
    <s v="17485 HIGHWAY 22 DALLAS OR  97338-9315"/>
    <s v="17485 HIGHWAY 22"/>
    <m/>
    <s v="DALLAS"/>
    <s v="OR"/>
    <s v="97338-9315"/>
    <d v="2027-03-02T00:00:00"/>
    <d v="2026-01-22T00:00:00"/>
  </r>
  <r>
    <s v="The Barn At Silver Oaks Estate"/>
    <s v="Verogene, LLC"/>
    <s v="QCS-20-105045"/>
    <s v="Active"/>
    <x v="5"/>
    <s v="Qualified Catering Service"/>
    <s v="309 MAIN ST # 133, WINTHROP ME  04364"/>
    <s v="309 MAIN ST"/>
    <s v="# 133"/>
    <s v="WINTHROP"/>
    <s v="ME"/>
    <s v="04364"/>
    <d v="2027-04-20T00:00:00"/>
    <d v="2026-02-24T00:00:00"/>
  </r>
  <r>
    <s v="Le Passe Temps Inc."/>
    <s v="Club Passe Temps, Inc."/>
    <s v="CCP-90-100169"/>
    <s v="Active"/>
    <x v="5"/>
    <s v="Club with catering privileges"/>
    <s v="45 CEDAR ST LEWISTON ME  04240-7803"/>
    <s v="45 CEDAR ST"/>
    <m/>
    <s v="LEWISTON"/>
    <s v="ME"/>
    <s v="04240-7803"/>
    <d v="2027-03-31T00:00:00"/>
    <d v="2026-03-05T00:00:00"/>
  </r>
  <r>
    <s v="Woody's Brick Oven Pizza"/>
    <s v="3rd Gen, LLC"/>
    <s v="RES-15-107686"/>
    <s v="Active"/>
    <x v="0"/>
    <s v="Restaurant (not Class A)"/>
    <s v="11 RAILROAD AVE YORK ME  03909-6535"/>
    <s v="11 RAILROAD AVE"/>
    <m/>
    <s v="YORK"/>
    <s v="ME"/>
    <s v="03909-6535"/>
    <d v="2026-11-10T00:00:00"/>
    <d v="2026-05-15T00:00:00"/>
  </r>
  <r>
    <s v="Price's Corner Store"/>
    <s v="JGT2, LLC"/>
    <s v="RET-22-107210"/>
    <s v="Active"/>
    <x v="1"/>
    <s v="Retail"/>
    <s v="219 HAMMOND ST BANGOR ME  04401-4610"/>
    <s v="219 HAMMOND ST"/>
    <m/>
    <s v="BANGOR"/>
    <s v="ME"/>
    <s v="04401-4610"/>
    <d v="2027-02-13T00:00:00"/>
    <d v="2026-03-12T00:00:00"/>
  </r>
  <r>
    <s v="Fishermen's Net"/>
    <s v="Canney and Barnes, LLC"/>
    <s v="RET-17-102826"/>
    <s v="Active"/>
    <x v="1"/>
    <s v="Retail"/>
    <s v="59C PORTLAND RD GRAY ME  04039-9431"/>
    <s v="59C PORTLAND RD"/>
    <m/>
    <s v="GRAY"/>
    <s v="ME"/>
    <s v="04039-9431"/>
    <d v="2026-11-27T00:00:00"/>
    <d v="2025-10-10T00:00:00"/>
  </r>
  <r>
    <s v="Big Apple #1105"/>
    <s v="C.N. Brown Company"/>
    <s v="AGN-10-101610"/>
    <s v="Active"/>
    <x v="3"/>
    <s v="Agency Liquor Store"/>
    <s v="293 ROOSEVELT TRL NAPLES ME  04055-5438"/>
    <s v="293 ROOSEVELT TRL"/>
    <m/>
    <s v="NAPLES"/>
    <s v="ME"/>
    <s v="04055-5438"/>
    <d v="2026-11-30T00:00:00"/>
    <d v="2025-10-10T00:00:00"/>
  </r>
  <r>
    <s v="Maine Irish Heritage Center"/>
    <s v="Maine Irish Heritage Center"/>
    <s v="ART-23-107860"/>
    <s v="Active"/>
    <x v="5"/>
    <s v="Performing Art Center"/>
    <s v="34 GRAY ST PORTLAND ME  04102-3817"/>
    <s v="34 GRAY ST"/>
    <m/>
    <s v="PORTLAND"/>
    <s v="ME"/>
    <s v="04102-3817"/>
    <d v="2026-11-19T00:00:00"/>
    <d v="2025-11-06T00:00:00"/>
  </r>
  <r>
    <s v="Derosier's Market"/>
    <s v="Derosier's"/>
    <s v="RET-02-100738"/>
    <s v="Active"/>
    <x v="1"/>
    <s v="Retail"/>
    <s v="120 MAIN ST FREEPORT ME  04032-1221"/>
    <s v="120 MAIN ST"/>
    <m/>
    <s v="FREEPORT"/>
    <s v="ME"/>
    <s v="04032-1221"/>
    <d v="2027-01-30T00:00:00"/>
    <d v="2025-12-16T00:00:00"/>
  </r>
  <r>
    <s v="Duffy's Tavern &amp; Grill"/>
    <s v="Duffy's Tavern &amp; Grill, INC."/>
    <s v="CAR-08-101304"/>
    <s v="Active"/>
    <x v="5"/>
    <s v="Class A Restaurant"/>
    <s v="4 MAIN ST KENNEBUNK ME  04043-7192"/>
    <s v="4 MAIN ST"/>
    <m/>
    <s v="KENNEBUNK"/>
    <s v="ME"/>
    <s v="04043-7192"/>
    <d v="2027-01-05T00:00:00"/>
    <d v="2025-11-03T00:00:00"/>
  </r>
  <r>
    <s v="Standish House of Pizza"/>
    <s v="Mili, Inc."/>
    <s v="RES-15-103390"/>
    <s v="Active"/>
    <x v="0"/>
    <s v="Restaurant (not Class A)"/>
    <s v="35 OSSIPEE TRL W STANDISH ME  04084"/>
    <s v="35 OSSIPEE TRL W"/>
    <m/>
    <s v="STANDISH"/>
    <s v="ME"/>
    <s v="04084"/>
    <d v="2027-02-08T00:00:00"/>
    <d v="2026-01-15T00:00:00"/>
  </r>
  <r>
    <s v="Applebee's Neighborhood Grill &amp; Bar"/>
    <s v="Apple New England, LLC"/>
    <s v="CAR-11-101868"/>
    <s v="Active"/>
    <x v="5"/>
    <s v="Class A Restaurant"/>
    <s v="136 WESTERN AVE AUGUSTA ME  04330-7241"/>
    <s v="136 WESTERN AVE"/>
    <m/>
    <s v="AUGUSTA"/>
    <s v="ME"/>
    <s v="04330-7241"/>
    <d v="2027-01-30T00:00:00"/>
    <d v="2025-12-01T00:00:00"/>
  </r>
  <r>
    <s v="The Kennebunkport Inn"/>
    <s v="The Kennebunkport Inn, LLC"/>
    <s v="HOF-20-103868"/>
    <s v="Active"/>
    <x v="5"/>
    <s v="Hotel (Food Optional)"/>
    <s v="1 DOCK SQ KENNEBUNKPORT ME  04046"/>
    <s v="1 DOCK SQ"/>
    <m/>
    <s v="KENNEBUNKPORT"/>
    <s v="ME"/>
    <s v="04046"/>
    <d v="2027-05-12T00:00:00"/>
    <d v="2026-05-15T00:00:00"/>
  </r>
  <r>
    <s v="Rollover Cafe"/>
    <s v="Rolloverwells, LLC"/>
    <s v="CAR-25-111322"/>
    <s v="Active"/>
    <x v="23"/>
    <s v="Class A Restaurant"/>
    <s v="358 MILE RD WELLS ME  04090-4130"/>
    <s v="358 MILE RD"/>
    <m/>
    <s v="WELLS"/>
    <s v="ME"/>
    <s v="04090-4130"/>
    <d v="2027-02-06T00:00:00"/>
    <d v="2026-02-19T00:00:00"/>
  </r>
  <r>
    <s v="Elks Lodge #2788 York ME"/>
    <s v="York, Maine Lodge, No. 2788, Benevolent And Protective Order Of Elks Of The United States Of America"/>
    <s v="CCP-98-100532"/>
    <s v="Active"/>
    <x v="5"/>
    <s v="Club with catering privileges"/>
    <s v="1704 US ROUTE ONE  YORK ME 03909"/>
    <m/>
    <m/>
    <m/>
    <m/>
    <m/>
    <d v="2027-04-13T00:00:00"/>
    <d v="2026-02-18T00:00:00"/>
  </r>
  <r>
    <s v="Knights Thrift Way"/>
    <s v="Danforth Yankee Grocery, INC."/>
    <s v="AGN-22-107858"/>
    <s v="Active"/>
    <x v="3"/>
    <s v="Agency Liquor Store"/>
    <s v="31 CENTRAL ST DANFORTH ME  04424-3161"/>
    <s v="31 CENTRAL ST"/>
    <m/>
    <s v="DANFORTH"/>
    <s v="ME"/>
    <s v="04424-3161"/>
    <d v="2027-02-23T00:00:00"/>
    <d v="2026-01-23T00:00:00"/>
  </r>
  <r>
    <s v="Lafayette Social Club"/>
    <s v="Lafayette Social Club"/>
    <s v="CCP-90-100177"/>
    <s v="Active"/>
    <x v="5"/>
    <s v="Club with catering privileges"/>
    <s v="48 WINTER ST SANFORD ME  04073-3325"/>
    <s v="48 WINTER ST"/>
    <m/>
    <s v="SANFORD"/>
    <s v="ME"/>
    <s v="04073-3325"/>
    <d v="2027-03-31T00:00:00"/>
    <d v="2026-01-13T00:00:00"/>
  </r>
  <r>
    <s v="Farmhouse Barn, Inc."/>
    <s v="Farmhouse Barn, Inc."/>
    <s v="CAL-23-106374"/>
    <s v="Active"/>
    <x v="5"/>
    <s v="Class A Lounge"/>
    <s v="2057 MAIN ST RANGELEY ME  04970-4002"/>
    <s v="2057 MAIN ST"/>
    <m/>
    <s v="RANGELEY"/>
    <s v="ME"/>
    <s v="04970-4002"/>
    <d v="2027-04-02T00:00:00"/>
    <d v="2026-01-22T00:00:00"/>
  </r>
  <r>
    <s v="Shay's Grill Pub"/>
    <s v="Harry and Maries, LLC"/>
    <s v="CAR-18-103237"/>
    <s v="Active"/>
    <x v="5"/>
    <s v="Class A Restaurant"/>
    <s v="18 MONUMENT SQ PORTLAND ME  04101-4008"/>
    <s v="18 MONUMENT SQ"/>
    <m/>
    <s v="PORTLAND"/>
    <s v="ME"/>
    <s v="04101-4008"/>
    <d v="2027-02-12T00:00:00"/>
    <d v="2026-01-15T00:00:00"/>
  </r>
  <r>
    <s v="Day Boat Cafe"/>
    <s v="Three Miles, LLC"/>
    <s v="RET-26-116291"/>
    <s v="Active"/>
    <x v="1"/>
    <s v="Retail"/>
    <s v="17 FRIENDSHIP RD WALDOBORO ME  04572"/>
    <s v="17 FRIENDSHIP RD"/>
    <m/>
    <s v="WALDOBORO"/>
    <s v="ME"/>
    <s v="04572"/>
    <d v="2027-03-08T00:00:00"/>
    <d v="2026-03-09T00:00:00"/>
  </r>
  <r>
    <s v="China By the Sea"/>
    <s v="China by the Sea"/>
    <s v="CAR-90-107760"/>
    <s v="Active"/>
    <x v="5"/>
    <s v="Class A Restaurant"/>
    <s v="96 TOWNSEND AVE BOOTHBAY HARBOR ME  04538-1760"/>
    <s v="96 TOWNSEND AVE"/>
    <m/>
    <s v="BOOTHBAY HARBOR"/>
    <s v="ME"/>
    <s v="04538-1760"/>
    <d v="2027-02-21T00:00:00"/>
    <d v="2026-02-17T00:00:00"/>
  </r>
  <r>
    <s v="Happy Crab"/>
    <s v="MA Trott, LLC"/>
    <s v="CARL-25-106481"/>
    <s v="Active"/>
    <x v="5"/>
    <s v="Class A Restaurant/Lounge"/>
    <s v="35 WATER ST EASTPORT ME  04631-1532"/>
    <s v="35 WATER ST"/>
    <m/>
    <s v="EASTPORT"/>
    <s v="ME"/>
    <s v="04631-1532"/>
    <d v="2026-11-13T00:00:00"/>
    <d v="2026-01-27T00:00:00"/>
  </r>
  <r>
    <s v="Memento Mori"/>
    <s v="AHA Partners LLC"/>
    <s v="DSW-21-105026"/>
    <s v="Active"/>
    <x v="12"/>
    <s v="Direct Shipper of Wine"/>
    <s v="335 WEST LN ANGWIN CA  94508-9606"/>
    <s v="335 WEST LN"/>
    <m/>
    <s v="ANGWIN"/>
    <s v="CA"/>
    <s v="94508-9606"/>
    <d v="2027-01-20T00:00:00"/>
    <d v="2025-11-17T00:00:00"/>
  </r>
  <r>
    <s v="The Copper Penny Distillery"/>
    <s v="The Copper Penny Distillery, LLC"/>
    <s v="SMD-17-102672"/>
    <s v="Active"/>
    <x v="13"/>
    <s v="Small Maine Distillery"/>
    <s v="168 THYNGS MILL RD NORTH WATERBORO ME  04061"/>
    <s v="168 THYNGS MILL RD"/>
    <m/>
    <s v="NORTH WATERBORO"/>
    <s v="ME"/>
    <s v="04061"/>
    <d v="2026-11-20T00:00:00"/>
    <d v="2025-12-02T00:00:00"/>
  </r>
  <r>
    <s v="Verona Wine and Bistro"/>
    <s v="Dancing Chef, LLC"/>
    <s v="RES-25-106603"/>
    <s v="Active"/>
    <x v="0"/>
    <s v="Restaurant (not Class A)"/>
    <s v="77 MAIN ST STE 1A, BUCKSPORT ME  04416"/>
    <s v="77 MAIN ST"/>
    <s v="STE 1A"/>
    <s v="BUCKSPORT"/>
    <s v="ME"/>
    <s v="04416"/>
    <d v="2026-12-25T00:00:00"/>
    <d v="2026-01-21T00:00:00"/>
  </r>
  <r>
    <s v="The Local Hub"/>
    <s v="Fortunate Soul, Inc"/>
    <s v="RET-17-103444"/>
    <s v="Active"/>
    <x v="1"/>
    <s v="Retail"/>
    <s v="224 MAIN ST GREENWOOD ME  04255-3014"/>
    <s v="224 MAIN ST"/>
    <m/>
    <s v="GREENWOOD"/>
    <s v="ME"/>
    <s v="04255-3014"/>
    <d v="2026-12-20T00:00:00"/>
    <d v="2025-10-21T00:00:00"/>
  </r>
  <r>
    <s v="Schooner J &amp; E Riggin"/>
    <s v="Wicked Schooner Company"/>
    <s v="VES-22-105780"/>
    <s v="Active"/>
    <x v="5"/>
    <s v="Vessel Corporation"/>
    <s v="3 CAPTAIN SPEAR DR  ROCKLAND ME 04841"/>
    <m/>
    <m/>
    <m/>
    <m/>
    <m/>
    <d v="2027-01-05T00:00:00"/>
    <d v="2026-04-10T00:00:00"/>
  </r>
  <r>
    <s v="Lost Valley"/>
    <s v="Lost Valley Management, LLC"/>
    <s v="CARL-16-104965"/>
    <s v="Active"/>
    <x v="5"/>
    <s v="Class A Restaurant/Lounge"/>
    <s v="200 LOST VALLEY RD AUBURN ME  04210-8598"/>
    <s v="200 LOST VALLEY RD"/>
    <m/>
    <s v="AUBURN"/>
    <s v="ME"/>
    <s v="04210-8598"/>
    <d v="2027-02-16T00:00:00"/>
    <d v="2026-02-13T00:00:00"/>
  </r>
  <r>
    <s v="Vranken Pommery America"/>
    <s v="Charbaut America, Inc."/>
    <s v="COA-99-100579"/>
    <s v="Active"/>
    <x v="2"/>
    <s v="Supplier/Manufacturer"/>
    <s v="12 E 33RD ST FL 7, NEW YORK NY  10016-5070"/>
    <s v="12 E 33RD ST"/>
    <s v="FL 7"/>
    <s v="NEW YORK"/>
    <s v="NY"/>
    <s v="10016-5070"/>
    <d v="2027-03-10T00:00:00"/>
    <d v="2026-01-29T00:00:00"/>
  </r>
  <r>
    <s v="Juneshine"/>
    <s v="Juneshine, Inc"/>
    <s v="COA-20-103960"/>
    <s v="Active"/>
    <x v="11"/>
    <s v="Supplier/Manufacturer"/>
    <s v="10051 OLD GROVE RD SAN DIEGO CA  92131-1654"/>
    <s v="10051 OLD GROVE RD"/>
    <m/>
    <s v="SAN DIEGO"/>
    <s v="CA"/>
    <s v="92131-1654"/>
    <d v="2027-03-18T00:00:00"/>
    <d v="2026-01-29T00:00:00"/>
  </r>
  <r>
    <s v="Reininger Winery"/>
    <s v="Charles Reininger LLC"/>
    <s v="DSW-13-102083"/>
    <s v="Active"/>
    <x v="12"/>
    <s v="Direct Shipper of Wine"/>
    <s v="5858 OLD HIGHWAY 12 WALLA WALLA WA  99362-7291"/>
    <s v="5858 OLD HIGHWAY 12"/>
    <m/>
    <s v="WALLA WALLA"/>
    <s v="WA"/>
    <s v="99362-7291"/>
    <d v="2027-03-25T00:00:00"/>
    <d v="2026-02-24T00:00:00"/>
  </r>
  <r>
    <s v="Left Coast Estate"/>
    <s v="Left Coast Cellars LLC"/>
    <s v="DSW-23-107278"/>
    <s v="Active"/>
    <x v="12"/>
    <s v="Direct Shipper of Wine"/>
    <s v="4225 N PACIFIC HWY RICKREALL OR  97371-9771"/>
    <s v="4225 N PACIFIC HWY"/>
    <m/>
    <s v="RICKREALL"/>
    <s v="OR"/>
    <s v="97371-9771"/>
    <d v="2027-03-09T00:00:00"/>
    <d v="2026-02-24T00:00:00"/>
  </r>
  <r>
    <s v="H&amp;S Spirits"/>
    <s v="H&amp;S Spirits LLC"/>
    <s v="SMD-21-105560"/>
    <s v="Active"/>
    <x v="13"/>
    <s v="Small Maine Distillery"/>
    <s v="1363 MAIN ST HARRINGTON ME  04643"/>
    <s v="1363 MAIN ST"/>
    <m/>
    <s v="HARRINGTON"/>
    <s v="ME"/>
    <s v="04643"/>
    <d v="2027-02-22T00:00:00"/>
    <d v="2025-12-01T00:00:00"/>
  </r>
  <r>
    <s v="D. L. Geary Brewing Company"/>
    <s v="1820 Brewing Company LLC"/>
    <s v="SMB-90-100136"/>
    <s v="Active"/>
    <x v="16"/>
    <s v="Small Maine Brewery"/>
    <s v="38 EVERGREEN DR PORTLAND ME  04103-1066"/>
    <s v="38 EVERGREEN DR"/>
    <m/>
    <s v="PORTLAND"/>
    <s v="ME"/>
    <s v="04103-1066"/>
    <d v="2026-12-04T00:00:00"/>
    <d v="2025-12-04T00:00:00"/>
  </r>
  <r>
    <s v="Cigaret Shopper"/>
    <s v="Carrot Top Corp."/>
    <s v="RET-10-101521"/>
    <s v="Active"/>
    <x v="1"/>
    <s v="Retail"/>
    <s v="396 N MAIN ST BREWER ME  04412-1866"/>
    <s v="396 N MAIN ST"/>
    <m/>
    <s v="BREWER"/>
    <s v="ME"/>
    <s v="04412-1866"/>
    <d v="2027-01-13T00:00:00"/>
    <d v="2026-01-05T00:00:00"/>
  </r>
  <r>
    <s v="Pine State Trading"/>
    <s v="Alan Ray Smith"/>
    <s v="SALP-25-11105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Pine State Trading"/>
    <s v="Chris Riscen"/>
    <s v="SALP-25-11107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MOUNT EDEN VINEYARDS"/>
    <s v="MEV CORPORATION"/>
    <s v="COA-23-110407"/>
    <s v="Active"/>
    <x v="2"/>
    <s v="Supplier/Manufacturer"/>
    <s v="22020 MOUNT EDEN RD SARATOGA CA  95070-9729"/>
    <s v="22020 MOUNT EDEN RD"/>
    <m/>
    <s v="SARATOGA"/>
    <s v="CA"/>
    <s v="95070-9729"/>
    <d v="2027-03-26T00:00:00"/>
    <d v="2026-01-06T00:00:00"/>
  </r>
  <r>
    <s v="Turley Wine Cellars"/>
    <s v="Turley Wine Cellars, Inc."/>
    <s v="DSW-10-101503"/>
    <s v="Active"/>
    <x v="12"/>
    <s v="Direct Shipper of Wine"/>
    <s v="3358 SAINT HELENA HWY N SAINT HELENA CA  94574-9660"/>
    <s v="3358 SAINT HELENA HWY N"/>
    <m/>
    <s v="SAINT HELENA"/>
    <s v="CA"/>
    <s v="94574-9660"/>
    <d v="2027-01-03T00:00:00"/>
    <d v="2025-10-08T00:00:00"/>
  </r>
  <r>
    <s v="Corner View Variety"/>
    <s v="NFS. LLC"/>
    <s v="RET-23-107205"/>
    <s v="Active"/>
    <x v="1"/>
    <s v="Retail"/>
    <s v="61 COLLEGE ST LEWISTON ME  04240-6805"/>
    <s v="61 COLLEGE ST"/>
    <m/>
    <s v="LEWISTON"/>
    <s v="ME"/>
    <s v="04240-6805"/>
    <d v="2027-01-26T00:00:00"/>
    <d v="2025-11-03T00:00:00"/>
  </r>
  <r>
    <s v="Sebago Landing Tavern"/>
    <s v="Sebago Landing Tavern LLC"/>
    <s v="CAR-26-115642"/>
    <s v="Active"/>
    <x v="5"/>
    <s v="Class A Restaurant"/>
    <s v="450 NORTHEAST RD STANDISH ME  04084-6454"/>
    <s v="450 NORTHEAST RD"/>
    <m/>
    <s v="STANDISH"/>
    <s v="ME"/>
    <s v="04084-6454"/>
    <d v="2026-12-17T00:00:00"/>
    <d v="2026-01-16T00:00:00"/>
  </r>
  <r>
    <s v="Fairground Cafe, Inc."/>
    <s v="Fairground Cafe, Inc."/>
    <s v="CAR-08-101312"/>
    <s v="Active"/>
    <x v="5"/>
    <s v="Class A Restaurant"/>
    <s v="49 TOPSHAM FAIR MALL RD TOPSHAM ME  04086-1734"/>
    <s v="49 TOPSHAM FAIR MALL RD"/>
    <m/>
    <s v="TOPSHAM"/>
    <s v="ME"/>
    <s v="04086-1734"/>
    <d v="2026-12-20T00:00:00"/>
    <d v="2025-12-04T00:00:00"/>
  </r>
  <r>
    <s v="M. S. Walker, Inc."/>
    <s v="M.S. Walker"/>
    <s v="COA-90-100292"/>
    <s v="Active"/>
    <x v="14"/>
    <s v="Supplier/Manufacturer"/>
    <s v="975 UNIVERSITY AVE NORWOOD MA  02062-2643"/>
    <s v="975 UNIVERSITY AVE"/>
    <m/>
    <s v="NORWOOD"/>
    <s v="MA"/>
    <s v="02062-2643"/>
    <d v="2027-01-14T00:00:00"/>
    <d v="2025-12-04T00:00:00"/>
  </r>
  <r>
    <s v="Sodexo America, LLC"/>
    <s v="Sodexo America, LLC"/>
    <s v="QCS-16-103365"/>
    <s v="Active"/>
    <x v="5"/>
    <s v="Qualified Catering Service"/>
    <s v="23 UNIVERSITY DR FORT KENT ME  04743-1248"/>
    <s v="23 UNIVERSITY DR"/>
    <m/>
    <s v="FORT KENT"/>
    <s v="ME"/>
    <s v="04743-1248"/>
    <d v="2026-12-06T00:00:00"/>
    <d v="2025-11-07T00:00:00"/>
  </r>
  <r>
    <s v="Princeton Food Mart"/>
    <s v="Wheaton &amp; McLaughlin, Inc."/>
    <s v="AGN-15-102395"/>
    <s v="Active"/>
    <x v="3"/>
    <s v="Agency Liquor Store"/>
    <s v="123 MAIN ST PRINCETON ME  04668"/>
    <s v="123 MAIN ST"/>
    <m/>
    <s v="PRINCETON"/>
    <s v="ME"/>
    <s v="04668"/>
    <d v="2026-11-10T00:00:00"/>
    <d v="2025-11-05T00:00:00"/>
  </r>
  <r>
    <s v="16 Bay View"/>
    <s v="Bay View Street Inn LLC"/>
    <s v="HOF-15-102396"/>
    <s v="Active"/>
    <x v="5"/>
    <s v="Hotel (Food Optional)"/>
    <s v="16 BAY VIEW ST CAMDEN ME  04843-2202"/>
    <s v="16 BAY VIEW ST"/>
    <m/>
    <s v="CAMDEN"/>
    <s v="ME"/>
    <s v="04843-2202"/>
    <d v="2027-02-21T00:00:00"/>
    <d v="2026-01-27T00:00:00"/>
  </r>
  <r>
    <s v="Applebee's Neighborhood Grill &amp; Bar"/>
    <s v="Apple New England, LLC"/>
    <s v="CAR-11-107655"/>
    <s v="Active"/>
    <x v="5"/>
    <s v="Class A Restaurant"/>
    <s v="599 CENTER ST AUBURN ME  04210-6323"/>
    <s v="599 CENTER ST"/>
    <m/>
    <s v="AUBURN"/>
    <s v="ME"/>
    <s v="04210-6323"/>
    <d v="2027-01-30T00:00:00"/>
    <d v="2026-01-09T00:00:00"/>
  </r>
  <r>
    <s v="Libby's U-Pick Fruits"/>
    <s v="Libby Fruits LLC"/>
    <s v="RES-26-116841"/>
    <s v="Active"/>
    <x v="0"/>
    <s v="Restaurant (not Class A)"/>
    <s v="86 SAWYER MOUNTAIN RD LIMERICK ME  04048-3017"/>
    <s v="86 SAWYER MOUNTAIN RD"/>
    <m/>
    <s v="LIMERICK"/>
    <s v="ME"/>
    <s v="04048-3017"/>
    <d v="2027-04-16T00:00:00"/>
    <d v="2026-04-17T00:00:00"/>
  </r>
  <r>
    <s v="R. Stuart &amp; CO"/>
    <s v="Sparkling Oregon! LLC"/>
    <s v="DSW-24-106598"/>
    <s v="Active"/>
    <x v="12"/>
    <s v="Direct Shipper of Wine"/>
    <s v="845 NE 5TH ST #100  MCMINNVILLE OR 97128"/>
    <m/>
    <m/>
    <m/>
    <m/>
    <m/>
    <d v="2027-02-22T00:00:00"/>
    <d v="2025-11-24T00:00:00"/>
  </r>
  <r>
    <s v="The Pizza Grill at Barnes Golf Course"/>
    <s v="Barnes Brook, LLC"/>
    <s v="GC-13-102072"/>
    <s v="Active"/>
    <x v="0"/>
    <s v="Golf Course"/>
    <s v="1886 MAIN RD WEST ENFIELD ME  04493-4440"/>
    <s v="1886 MAIN RD"/>
    <m/>
    <s v="WEST ENFIELD"/>
    <s v="ME"/>
    <s v="04493-4440"/>
    <d v="2027-03-31T00:00:00"/>
    <d v="2026-03-19T00:00:00"/>
  </r>
  <r>
    <s v="Nouria 484 Center Street"/>
    <s v="Nouria Energy Retail, Inc."/>
    <s v="RET-16-102714"/>
    <s v="Active"/>
    <x v="1"/>
    <s v="Retail"/>
    <s v="484 CENTER ST AUBURN ME  04210-6217"/>
    <s v="484 CENTER ST"/>
    <m/>
    <s v="AUBURN"/>
    <s v="ME"/>
    <s v="04210-6217"/>
    <d v="2027-03-31T00:00:00"/>
    <d v="2026-02-10T00:00:00"/>
  </r>
  <r>
    <s v="Wine In-Motion LLC"/>
    <s v="Wine In-Motion LLC"/>
    <s v="COA-13-110926"/>
    <s v="Active"/>
    <x v="2"/>
    <s v="Supplier/Manufacturer"/>
    <s v="151 FERRY ST STE 202 NEWARK NJ  07105-2177"/>
    <s v="151 FERRY ST STE 202"/>
    <m/>
    <s v="NEWARK"/>
    <s v="NJ"/>
    <s v="07105-2177"/>
    <d v="2027-02-03T00:00:00"/>
    <d v="2026-02-03T00:00:00"/>
  </r>
  <r>
    <s v="White Wolf Inn"/>
    <s v="Sandra Isgro"/>
    <s v="CAR-90-100004"/>
    <s v="Active"/>
    <x v="5"/>
    <s v="Class A Restaurant"/>
    <s v="147 MAIN ST STRATTON ME  04982"/>
    <s v="147 MAIN ST"/>
    <m/>
    <s v="STRATTON"/>
    <s v="ME"/>
    <s v="04982"/>
    <d v="2027-03-31T00:00:00"/>
    <d v="2026-02-04T00:00:00"/>
  </r>
  <r>
    <s v="Southwest Food Mart"/>
    <s v="Coastal Retail Corp."/>
    <s v="AGN-09-104500"/>
    <s v="Active"/>
    <x v="3"/>
    <s v="Agency Liquor Store"/>
    <s v="101 MAIN ST SOUTHWEST HARBOR ME  04679-4606"/>
    <s v="101 MAIN ST"/>
    <m/>
    <s v="SOUTHWEST HARBOR"/>
    <s v="ME"/>
    <s v="04679-4606"/>
    <d v="2027-04-22T00:00:00"/>
    <d v="2026-03-23T00:00:00"/>
  </r>
  <r>
    <s v="Ellsworth Candlepin Alley"/>
    <s v="207 Collectibles LLC"/>
    <s v="BLC-22-107889"/>
    <s v="Active"/>
    <x v="15"/>
    <s v="Bowling Center"/>
    <s v="25 EASTWARD LN STE 8, ELLSWORTH ME  04605-1746"/>
    <s v="25 EASTWARD LN"/>
    <s v="STE 8"/>
    <s v="ELLSWORTH"/>
    <s v="ME"/>
    <s v="04605-1746"/>
    <d v="2027-01-16T00:00:00"/>
    <d v="2026-01-13T00:00:00"/>
  </r>
  <r>
    <s v="Community Quik Stop"/>
    <s v="Community Energy CO., INC."/>
    <s v="AGN-12-101971"/>
    <s v="Active"/>
    <x v="3"/>
    <s v="Agency Liquor Store"/>
    <s v="4 AUBURN RD PERU ME  04290"/>
    <s v="4 AUBURN RD"/>
    <m/>
    <s v="PERU"/>
    <s v="ME"/>
    <s v="04290"/>
    <d v="2026-11-23T00:00:00"/>
    <d v="2025-11-26T00:00:00"/>
  </r>
  <r>
    <s v="Four Corners General Store"/>
    <s v="SHUBH LLC"/>
    <s v="AGN-22-107699"/>
    <s v="Active"/>
    <x v="3"/>
    <s v="Agency Liquor Store"/>
    <s v="1273 HIGH ST WEST GARDINER ME  04345-3534"/>
    <s v="1273 HIGH ST"/>
    <m/>
    <s v="WEST GARDINER"/>
    <s v="ME"/>
    <s v="04345-3534"/>
    <d v="2026-11-15T00:00:00"/>
    <d v="2025-11-13T00:00:00"/>
  </r>
  <r>
    <s v="Windmill Hill Provisions"/>
    <s v="Kolibri, LLC"/>
    <s v="RET-22-106314"/>
    <s v="Active"/>
    <x v="1"/>
    <s v="Retail"/>
    <s v="5 CASTINE RD CASTINE ME  04421"/>
    <s v="5 CASTINE RD"/>
    <m/>
    <s v="CASTINE"/>
    <s v="ME"/>
    <s v="04421"/>
    <d v="2026-10-20T00:00:00"/>
    <d v="2025-10-14T00:00:00"/>
  </r>
  <r>
    <s v="Norway Brewing Co."/>
    <s v="Norway Brewing Company, Inc."/>
    <s v="CAR-25-103049"/>
    <s v="Active"/>
    <x v="5"/>
    <s v="Class A Restaurant"/>
    <s v="237 MAIN ST NORWAY ME  04268-5913"/>
    <s v="237 MAIN ST"/>
    <m/>
    <s v="NORWAY"/>
    <s v="ME"/>
    <s v="04268-5913"/>
    <d v="2026-12-25T00:00:00"/>
    <d v="2026-01-20T00:00:00"/>
  </r>
  <r>
    <s v="Morning Glory Natural Foods"/>
    <s v="Morning Glory Natural Foods, Inc."/>
    <s v="RET-24-106574"/>
    <s v="Active"/>
    <x v="1"/>
    <s v="Retail"/>
    <s v="60 MAINE ST BRUNSWICK ME  04011-2015"/>
    <s v="60 MAINE ST"/>
    <m/>
    <s v="BRUNSWICK"/>
    <s v="ME"/>
    <s v="04011-2015"/>
    <d v="2027-03-26T00:00:00"/>
    <d v="2026-01-08T00:00:00"/>
  </r>
  <r>
    <s v="Bailey Island General Store"/>
    <s v="BIGS, LLC"/>
    <s v="AGN-17-102783"/>
    <s v="Active"/>
    <x v="3"/>
    <s v="Agency Liquor Store"/>
    <s v="2124 HARPSWELL ISLANDS RD BAILEY ISLAND ME  04003-2561"/>
    <s v="2124 HARPSWELL ISLANDS RD"/>
    <m/>
    <s v="BAILEY ISLAND"/>
    <s v="ME"/>
    <s v="04003-2561"/>
    <d v="2026-10-10T00:00:00"/>
    <d v="2025-10-15T00:00:00"/>
  </r>
  <r>
    <s v="Lobos 1707 Spirits, LLC"/>
    <s v="Lobos 1707 Spirits, LLC"/>
    <s v="COA-25-114894"/>
    <s v="Active"/>
    <x v="14"/>
    <s v="Supplier/Manufacturer"/>
    <s v="695 E MAIN ST STAMFORD CT  06901-2141"/>
    <s v="695 E MAIN ST"/>
    <m/>
    <s v="STAMFORD"/>
    <s v="CT"/>
    <s v="06901-2141"/>
    <d v="2026-10-02T00:00:00"/>
    <d v="2025-10-03T00:00:00"/>
  </r>
  <r>
    <s v="Blue Goose Bar &amp; Grill"/>
    <s v="Blue Goose Bar &amp; Grill, Inc."/>
    <s v="CAL-03-100842"/>
    <s v="Active"/>
    <x v="5"/>
    <s v="Class A Lounge"/>
    <s v="69 SABATTUS ST LEWISTON ME  04240-6836"/>
    <s v="69 SABATTUS ST"/>
    <m/>
    <s v="LEWISTON"/>
    <s v="ME"/>
    <s v="04240-6836"/>
    <d v="2026-10-07T00:00:00"/>
    <d v="2025-10-06T00:00:00"/>
  </r>
  <r>
    <s v="Nicholson Ranch"/>
    <s v="Nicholson Ranch LLC"/>
    <s v="DSW-09-101481"/>
    <s v="Active"/>
    <x v="12"/>
    <s v="Direct Shipper of Wine"/>
    <s v="4200 NAPA RD SONOMA CA  95476-2800"/>
    <s v="4200 NAPA RD"/>
    <m/>
    <s v="SONOMA"/>
    <s v="CA"/>
    <s v="95476-2800"/>
    <d v="2026-12-06T00:00:00"/>
    <d v="2025-10-01T00:00:00"/>
  </r>
  <r>
    <s v="Two Fat Cats Bakery"/>
    <s v="Blackbird Baking Company, LLC"/>
    <s v="RET-24-110013"/>
    <s v="Active"/>
    <x v="1"/>
    <s v="Retail"/>
    <s v="144 STATE ST PORTLAND ME  04101-8600"/>
    <s v="144 STATE ST"/>
    <m/>
    <s v="PORTLAND"/>
    <s v="ME"/>
    <s v="04101-8600"/>
    <d v="2026-11-07T00:00:00"/>
    <d v="2025-10-28T00:00:00"/>
  </r>
  <r>
    <s v="Shannon Ridge"/>
    <s v="Shannon Ridge, Inc."/>
    <s v="COA-12-102023"/>
    <s v="Active"/>
    <x v="2"/>
    <s v="Supplier/Manufacturer"/>
    <s v="320 MORINE RANCH RD CLEARLAKE OAKS CA  95423"/>
    <s v="320 MORINE RANCH RD"/>
    <m/>
    <s v="CLEARLAKE OAKS"/>
    <s v="CA"/>
    <s v="95423"/>
    <d v="2026-10-14T00:00:00"/>
    <d v="2025-09-04T00:00:00"/>
  </r>
  <r>
    <s v="Adamba Imp. Inter. Inc. "/>
    <s v="Adamba Imp. Inter. Inc"/>
    <s v="COA-25-113489"/>
    <s v="Active"/>
    <x v="14"/>
    <s v="Supplier/Manufacturer"/>
    <s v="585 MESEROLE ST BROOKLYN NY  11237-1119"/>
    <s v="585 MESEROLE ST"/>
    <m/>
    <s v="BROOKLYN"/>
    <s v="NY"/>
    <s v="11237-1119"/>
    <d v="2026-10-01T00:00:00"/>
    <d v="2025-08-27T00:00:00"/>
  </r>
  <r>
    <s v="Jarvis"/>
    <s v="Jarvis"/>
    <s v="DSW-25-113470"/>
    <s v="Active"/>
    <x v="12"/>
    <s v="Direct Shipper of Wine"/>
    <s v="2970 MONTICELLO RD NAPA CA  94558-9615"/>
    <s v="2970 MONTICELLO RD"/>
    <m/>
    <s v="NAPA"/>
    <s v="CA"/>
    <s v="94558-9615"/>
    <d v="2027-07-10T00:00:00"/>
    <d v="2026-08-20T00:00:00"/>
  </r>
  <r>
    <s v="Hannaford #8225"/>
    <s v="Hannaford Bros. Co., LLC"/>
    <s v="AGN-02-104201"/>
    <s v="Active"/>
    <x v="3"/>
    <s v="Agency Liquor Store"/>
    <s v="299 ELM ST BIDDEFORD ME  04005-3027"/>
    <s v="299 ELM ST"/>
    <m/>
    <s v="BIDDEFORD"/>
    <s v="ME"/>
    <s v="04005-3027"/>
    <d v="2026-11-22T00:00:00"/>
    <d v="2025-09-10T00:00:00"/>
  </r>
  <r>
    <s v="Hannaford #8442"/>
    <s v="Hannaford Bros. Co., LLC"/>
    <s v="AGN-16-103235"/>
    <s v="Active"/>
    <x v="3"/>
    <s v="Agency Liquor Store"/>
    <s v="37 CHURCH ST DEXTER ME  04930-1333"/>
    <s v="37 CHURCH ST"/>
    <m/>
    <s v="DEXTER"/>
    <s v="ME"/>
    <s v="04930-1333"/>
    <d v="2026-12-06T00:00:00"/>
    <d v="2025-09-15T00:00:00"/>
  </r>
  <r>
    <s v="Presque Isle Save A Lot"/>
    <s v="Northern Grocers, Inc."/>
    <s v="AGN-25-115660"/>
    <s v="Active"/>
    <x v="3"/>
    <s v="Agency Liquor Store"/>
    <s v="76 PARSONS ST PRESQUE ISLE ME  04769-2157"/>
    <s v="76 PARSONS ST"/>
    <m/>
    <s v="PRESQUE ISLE"/>
    <s v="ME"/>
    <s v="04769-2157"/>
    <d v="2026-12-18T00:00:00"/>
    <d v="2025-12-19T00:00:00"/>
  </r>
  <r>
    <s v="Checkout Convenience LLC"/>
    <s v="Checkout Convenience LLC"/>
    <s v="AGN-18-103163"/>
    <s v="Active"/>
    <x v="3"/>
    <s v="Agency Liquor Store"/>
    <s v="1492 PUSHAW RD GLENBURN ME  04401-1810"/>
    <s v="1492 PUSHAW RD"/>
    <m/>
    <s v="GLENBURN"/>
    <s v="ME"/>
    <s v="04401-1810"/>
    <d v="2026-12-06T00:00:00"/>
    <d v="2025-11-14T00:00:00"/>
  </r>
  <r>
    <s v="Brutocao Cellars"/>
    <s v="Brutocao Cellars"/>
    <s v="COA-25-115021"/>
    <s v="Active"/>
    <x v="20"/>
    <s v="Supplier/Manufacturer"/>
    <s v="1400 HIGHWAY 175 HOPLAND CA  95449-9754"/>
    <s v="1400 HIGHWAY 175"/>
    <m/>
    <s v="HOPLAND"/>
    <s v="CA"/>
    <s v="95449-9754"/>
    <d v="2026-10-14T00:00:00"/>
    <d v="2025-10-15T00:00:00"/>
  </r>
  <r>
    <s v="Brooks Wines"/>
    <s v="The Morne Wine Company"/>
    <s v="DSW-16-102416"/>
    <s v="Active"/>
    <x v="12"/>
    <s v="Direct Shipper of Wine"/>
    <s v="21101 SE CHERRY BLOSSOM LN AMITY OR  97101-2403"/>
    <s v="21101 SE CHERRY BLOSSOM LN"/>
    <m/>
    <s v="AMITY"/>
    <s v="OR"/>
    <s v="97101-2403"/>
    <d v="2026-10-20T00:00:00"/>
    <d v="2025-10-15T00:00:00"/>
  </r>
  <r>
    <s v="Colori Wines LLC"/>
    <s v="Colori Wines LLC"/>
    <s v="COA-25-114910"/>
    <s v="Active"/>
    <x v="2"/>
    <s v="Supplier/Manufacturer"/>
    <s v="460 Marquita Ave Paso Robles CA 93446"/>
    <m/>
    <m/>
    <m/>
    <m/>
    <m/>
    <d v="2026-10-05T00:00:00"/>
    <d v="2025-10-06T00:00:00"/>
  </r>
  <r>
    <s v="Dexter Municipal Golf Course"/>
    <s v="Ryan Wilks"/>
    <s v="GC-21-104909"/>
    <s v="Active"/>
    <x v="5"/>
    <s v="Golf Course"/>
    <s v="35 SUNRISE AVE DEXTER ME  04930-2140"/>
    <s v="35 SUNRISE AVE"/>
    <m/>
    <s v="DEXTER"/>
    <s v="ME"/>
    <s v="04930-2140"/>
    <d v="2027-07-29T00:00:00"/>
    <d v="2026-07-14T00:00:00"/>
  </r>
  <r>
    <s v="Orange Bike Brewing Co"/>
    <s v="Orange Bike Brewing Company"/>
    <s v="SMB-23-107432"/>
    <s v="Active"/>
    <x v="16"/>
    <s v="Small Maine Brewery"/>
    <s v="31 DIAMOND ST STE D, PORTLAND ME  04101-7505"/>
    <s v="31 DIAMOND ST"/>
    <s v="STE D"/>
    <s v="PORTLAND"/>
    <s v="ME"/>
    <s v="04101-7505"/>
    <d v="2026-10-10T00:00:00"/>
    <d v="2025-10-21T00:00:00"/>
  </r>
  <r>
    <s v="Dollar General Store #15382"/>
    <s v="DG Retail, LLC"/>
    <s v="RET-15-102727"/>
    <s v="Active"/>
    <x v="1"/>
    <s v="Retail"/>
    <s v="7 PULLEN DR OAKLAND ME  04963-5378"/>
    <s v="7 PULLEN DR"/>
    <m/>
    <s v="OAKLAND"/>
    <s v="ME"/>
    <s v="04963-5378"/>
    <d v="2026-10-05T00:00:00"/>
    <d v="2025-09-04T00:00:00"/>
  </r>
  <r>
    <s v="Dollar General Store # 16300"/>
    <s v="DG Retail, LLC"/>
    <s v="RET-15-103564"/>
    <s v="Active"/>
    <x v="1"/>
    <s v="Retail"/>
    <s v="167 LISBON ST LISBON ME  04250-6081"/>
    <s v="167 LISBON ST"/>
    <m/>
    <s v="LISBON"/>
    <s v="ME"/>
    <s v="04250-6081"/>
    <d v="2026-10-29T00:00:00"/>
    <d v="2025-08-07T00:00:00"/>
  </r>
  <r>
    <s v="Alltown Scarborough"/>
    <s v="Global Montello Group Corp."/>
    <s v="AGN-22-106185"/>
    <s v="Active"/>
    <x v="3"/>
    <s v="Agency Liquor Store"/>
    <s v="613 US ROUTE 1 SCARBOROUGH ME  04074-9714"/>
    <s v="613 US ROUTE 1"/>
    <m/>
    <s v="SCARBOROUGH"/>
    <s v="ME"/>
    <s v="04074-9714"/>
    <d v="2027-08-14T00:00:00"/>
    <d v="2026-07-29T00:00:00"/>
  </r>
  <r>
    <s v="Dollar General Store #22726"/>
    <s v="DG Retail, LLC"/>
    <s v="RET-21-105255"/>
    <s v="Active"/>
    <x v="1"/>
    <s v="Retail"/>
    <s v="256 MAIN ST BELFAST ME  04915"/>
    <s v="256 MAIN ST"/>
    <m/>
    <s v="BELFAST"/>
    <s v="ME"/>
    <s v="04915"/>
    <d v="2026-10-03T00:00:00"/>
    <d v="2025-09-26T00:00:00"/>
  </r>
  <r>
    <s v="ABW Virginia Beach, LLC"/>
    <s v="ABW Virginia Beach LLC"/>
    <s v="COA-25-114847"/>
    <s v="Active"/>
    <x v="11"/>
    <s v="Supplier/Manufacturer"/>
    <s v="1209 CRAFT LN VIRGINIA BEACH VA  23454-5931"/>
    <s v="1209 CRAFT LN"/>
    <m/>
    <s v="VIRGINIA BEACH"/>
    <s v="VA"/>
    <s v="23454-5931"/>
    <d v="2026-09-30T00:00:00"/>
    <d v="2025-10-01T00:00:00"/>
  </r>
  <r>
    <s v="Mayo Street Arts"/>
    <s v="Mayo Street Arts"/>
    <s v="AUD-10-101633"/>
    <s v="Active"/>
    <x v="5"/>
    <s v="Auditorium"/>
    <s v="10 MAYO ST PORTLAND ME  04101-3110"/>
    <s v="10 MAYO ST"/>
    <m/>
    <s v="PORTLAND"/>
    <s v="ME"/>
    <s v="04101-3110"/>
    <d v="2027-09-11T00:00:00"/>
    <d v="2026-08-07T00:00:00"/>
  </r>
  <r>
    <s v="Domaine De La Cote"/>
    <s v="Arete Wines LLC"/>
    <s v="DSW-14-104693"/>
    <s v="Active"/>
    <x v="12"/>
    <s v="Direct Shipper of Wine"/>
    <s v="1712 INDUSTRIAL WAY LOMPOC CA  93436-4970"/>
    <s v="1712 INDUSTRIAL WAY"/>
    <m/>
    <s v="LOMPOC"/>
    <s v="CA"/>
    <s v="93436-4970"/>
    <d v="2026-10-20T00:00:00"/>
    <d v="2025-08-15T00:00:00"/>
  </r>
  <r>
    <s v="Canton Village"/>
    <s v="Cheung Lee Garden, Inc."/>
    <s v="CAR-25-101402"/>
    <s v="Active"/>
    <x v="5"/>
    <s v="Class A Restaurant"/>
    <s v="428 WATER ST GARDINER ME  04345"/>
    <s v="428 WATER ST"/>
    <m/>
    <s v="GARDINER"/>
    <s v="ME"/>
    <s v="04345"/>
    <d v="2026-10-27T00:00:00"/>
    <d v="2025-12-10T00:00:00"/>
  </r>
  <r>
    <s v="Cumberland Farms #5595"/>
    <s v="Cumberland Farms, Inc."/>
    <s v="RET-90-100043"/>
    <s v="Active"/>
    <x v="1"/>
    <s v="Retail"/>
    <s v="119 CENTER ST AUBURN ME  04210-5204"/>
    <s v="119 CENTER ST"/>
    <m/>
    <s v="AUBURN"/>
    <s v="ME"/>
    <s v="04210-5204"/>
    <d v="2026-10-21T00:00:00"/>
    <d v="2025-10-01T00:00:00"/>
  </r>
  <r>
    <s v="Cumberland Farms #5627"/>
    <s v="Cumberland Farms, Inc."/>
    <s v="RET-90-100047"/>
    <s v="Active"/>
    <x v="1"/>
    <s v="Retail"/>
    <s v="691 MAIN ST LEWISTON ME  04240-5802"/>
    <s v="691 MAIN ST"/>
    <m/>
    <s v="LEWISTON"/>
    <s v="ME"/>
    <s v="04240-5802"/>
    <d v="2026-10-21T00:00:00"/>
    <d v="2025-10-01T00:00:00"/>
  </r>
  <r>
    <s v="Cumberland Farms #5626"/>
    <s v="Cumberland Farms, Inc."/>
    <s v="RET-90-100052"/>
    <s v="Active"/>
    <x v="1"/>
    <s v="Retail"/>
    <s v="975 MAIN ST SANFORD ME  04073-3510"/>
    <s v="975 MAIN ST"/>
    <m/>
    <s v="SANFORD"/>
    <s v="ME"/>
    <s v="04073-3510"/>
    <d v="2026-10-21T00:00:00"/>
    <d v="2025-10-06T00:00:00"/>
  </r>
  <r>
    <s v="Due Fratelli Imports"/>
    <s v="Due Fratelli Imports, LLC"/>
    <s v="COA-06-101053"/>
    <s v="Active"/>
    <x v="20"/>
    <s v="Supplier/Manufacturer"/>
    <s v="9 GABLES DR YARMOUTH ME  04096-7154"/>
    <s v="9 GABLES DR"/>
    <m/>
    <s v="YARMOUTH"/>
    <s v="ME"/>
    <s v="04096-7154"/>
    <d v="2026-11-09T00:00:00"/>
    <d v="2025-10-27T00:00:00"/>
  </r>
  <r>
    <s v="Cigaret Shopper"/>
    <s v="Carrot Top Corp."/>
    <s v="RET-14-103691"/>
    <s v="Active"/>
    <x v="1"/>
    <s v="Retail"/>
    <s v="87 ARMORY RD WATERVILLE ME  04901-5772"/>
    <s v="87 ARMORY RD"/>
    <m/>
    <s v="WATERVILLE"/>
    <s v="ME"/>
    <s v="04901-5772"/>
    <d v="2026-11-17T00:00:00"/>
    <d v="2025-10-27T00:00:00"/>
  </r>
  <r>
    <s v="Hannaford #8354"/>
    <s v="Hannaford Bros. Co., LLC"/>
    <s v="AGN-09-101485"/>
    <s v="Active"/>
    <x v="3"/>
    <s v="Agency Liquor Store"/>
    <s v="787 RIVERSIDE ST PORTLAND ME  04103-1084"/>
    <s v="787 RIVERSIDE ST"/>
    <m/>
    <s v="PORTLAND"/>
    <s v="ME"/>
    <s v="04103-1084"/>
    <d v="2026-12-10T00:00:00"/>
    <d v="2025-09-22T00:00:00"/>
  </r>
  <r>
    <s v="Fairway Fields"/>
    <s v="Robert Nichols"/>
    <s v="OGC-26-116747"/>
    <s v="Active"/>
    <x v="0"/>
    <s v="Outdoor Golf Center"/>
    <s v="124 GEORGE THOMAS RD CHESTERVILLE ME  04938-3047"/>
    <s v="124 GEORGE THOMAS RD"/>
    <m/>
    <s v="CHESTERVILLE"/>
    <s v="ME"/>
    <s v="04938-3047"/>
    <d v="2027-04-08T00:00:00"/>
    <d v="2026-04-09T00:00:00"/>
  </r>
  <r>
    <s v="Nouria 828 Minot Avenue"/>
    <s v="Nouria Energy Retail, Inc."/>
    <s v="RET-09-101461"/>
    <s v="Active"/>
    <x v="1"/>
    <s v="Retail"/>
    <s v="828 MINOT AVE AUBURN ME  04210-3996"/>
    <s v="828 MINOT AVE"/>
    <m/>
    <s v="AUBURN"/>
    <s v="ME"/>
    <s v="04210-3996"/>
    <d v="2026-11-16T00:00:00"/>
    <d v="2025-08-18T00:00:00"/>
  </r>
  <r>
    <s v="The Lost Fire"/>
    <s v="Asador, LLC"/>
    <s v="CAR-18-102758"/>
    <s v="Active"/>
    <x v="5"/>
    <s v="Class A Restaurant"/>
    <s v="62 MILLS RD KENNEBUNKPORT ME  04046-5701"/>
    <s v="62 MILLS RD"/>
    <m/>
    <s v="KENNEBUNKPORT"/>
    <s v="ME"/>
    <s v="04046-5701"/>
    <d v="2026-11-15T00:00:00"/>
    <d v="2025-09-03T00:00:00"/>
  </r>
  <r>
    <s v="Constellation Brands, Inc."/>
    <s v="Constellation Brands, Inc. (Publicly traded)"/>
    <s v="COA-90-100150"/>
    <s v="Active"/>
    <x v="14"/>
    <s v="Supplier/Manufacturer"/>
    <s v="235 N BLOOMFIELD RD CANANDAIGUA NY  14424-1059"/>
    <s v="235 N BLOOMFIELD RD"/>
    <m/>
    <s v="CANANDAIGUA"/>
    <s v="NY"/>
    <s v="14424-1059"/>
    <d v="2026-12-31T00:00:00"/>
    <d v="2025-11-14T00:00:00"/>
  </r>
  <r>
    <s v="The Omelette Factory"/>
    <s v="Seafaring Restaurant Group"/>
    <s v="CAR-26-116057"/>
    <s v="Active"/>
    <x v="5"/>
    <s v="Class A Restaurant"/>
    <s v="422 Main St Ogunquit ME 03907-3210"/>
    <m/>
    <m/>
    <m/>
    <m/>
    <m/>
    <d v="2027-02-05T00:00:00"/>
    <d v="2026-02-06T00:00:00"/>
  </r>
  <r>
    <s v="Treana Winery LLC"/>
    <s v="Treana Winery, LLC"/>
    <s v="COA-09-101464"/>
    <s v="Active"/>
    <x v="2"/>
    <s v="Supplier/Manufacturer"/>
    <s v="PO BOX 3260 PASO ROBLES CA  93447-3260"/>
    <s v="PO BOX 3260"/>
    <m/>
    <s v="PASO ROBLES"/>
    <s v="CA"/>
    <s v="93447-3260"/>
    <d v="2026-11-18T00:00:00"/>
    <d v="2025-09-19T00:00:00"/>
  </r>
  <r>
    <s v="Big Apple #1018"/>
    <s v="C.N. Brown Company"/>
    <s v="RET-90-103974"/>
    <s v="Active"/>
    <x v="1"/>
    <s v="Retail"/>
    <s v="36 STONE ST AUGUSTA ME  04330-5216"/>
    <s v="36 STONE ST"/>
    <m/>
    <s v="AUGUSTA"/>
    <s v="ME"/>
    <s v="04330-5216"/>
    <d v="2026-10-10T00:00:00"/>
    <d v="2025-07-18T00:00:00"/>
  </r>
  <r>
    <s v="Ruby's Wood Grill"/>
    <s v="S.C. Venture, Inc."/>
    <s v="CAR-26-106573"/>
    <s v="Active"/>
    <x v="5"/>
    <s v="Class A Restaurant"/>
    <s v="433 US ROUTE 1 YORK ME  03909-1659"/>
    <s v="433 US ROUTE 1"/>
    <m/>
    <s v="YORK"/>
    <s v="ME"/>
    <s v="03909-1659"/>
    <d v="2026-10-26T00:00:00"/>
    <d v="2026-02-04T00:00:00"/>
  </r>
  <r>
    <s v="Remy Cointreau USA"/>
    <s v="Remy Cointreau USA, Inc."/>
    <s v="COA-21-107291"/>
    <s v="Active"/>
    <x v="14"/>
    <s v="Supplier/Manufacturer"/>
    <s v="3 TIMES SQ NEW YORK NY  10036-6564"/>
    <s v="3 TIMES SQ"/>
    <m/>
    <s v="NEW YORK"/>
    <s v="NY"/>
    <s v="10036-6564"/>
    <d v="2026-10-31T00:00:00"/>
    <d v="2025-08-27T00:00:00"/>
  </r>
  <r>
    <s v="Big Apple #1123"/>
    <s v="C.N. Brown Company"/>
    <s v="AGN-20-104647"/>
    <s v="Active"/>
    <x v="3"/>
    <s v="Agency Liquor Store"/>
    <s v="230 US ROUTE 1 SCARBOROUGH ME  04074-9074"/>
    <s v="230 US ROUTE 1"/>
    <m/>
    <s v="SCARBOROUGH"/>
    <s v="ME"/>
    <s v="04074-9074"/>
    <d v="2026-10-22T00:00:00"/>
    <d v="2025-07-30T00:00:00"/>
  </r>
  <r>
    <s v="JSF, LLC"/>
    <s v="JSF, LLC"/>
    <s v="FP-25-114023"/>
    <s v="Active"/>
    <x v="26"/>
    <s v="Fulfillment Provider"/>
    <s v="849 JACKSON ST STE 5C, NAPA CA  94559-1359"/>
    <s v="849 JACKSON ST"/>
    <s v="STE 5C"/>
    <s v="NAPA"/>
    <s v="CA"/>
    <s v="94559-1359"/>
    <d v="2027-08-11T00:00:00"/>
    <d v="2025-08-12T00:00:00"/>
  </r>
  <r>
    <s v="Wagner Family Of Wine"/>
    <s v="Wagner Wine Company LLC"/>
    <s v="COA-12-102038"/>
    <s v="Active"/>
    <x v="2"/>
    <s v="Supplier/Manufacturer"/>
    <s v="2650 CORDELIA RD FAIRFIELD CA  94534-9732"/>
    <s v="2650 CORDELIA RD"/>
    <m/>
    <s v="FAIRFIELD"/>
    <s v="CA"/>
    <s v="94534-9732"/>
    <d v="2026-11-15T00:00:00"/>
    <d v="2025-08-18T00:00:00"/>
  </r>
  <r>
    <s v="Hannaford #8151"/>
    <s v="Hannaford Bros. Co., LLC"/>
    <s v="AGN-07-107857"/>
    <s v="Active"/>
    <x v="3"/>
    <s v="Agency Liquor Store"/>
    <s v="145 ELM ST CAMDEN ME  04843-1931"/>
    <s v="145 ELM ST"/>
    <m/>
    <s v="CAMDEN"/>
    <s v="ME"/>
    <s v="04843-1931"/>
    <d v="2026-12-31T00:00:00"/>
    <d v="2025-12-03T00:00:00"/>
  </r>
  <r>
    <s v="Hannaford #8151"/>
    <s v="Hannaford Bros. Co., LLC"/>
    <s v="AGN-07-107857"/>
    <s v="Active"/>
    <x v="6"/>
    <s v="Agency Liquor Store"/>
    <s v="145 ELM ST CAMDEN ME  04843-1931"/>
    <s v="145 ELM ST"/>
    <m/>
    <s v="CAMDEN"/>
    <s v="ME"/>
    <s v="04843-1931"/>
    <d v="2026-12-31T00:00:00"/>
    <d v="2025-12-03T00:00:00"/>
  </r>
  <r>
    <s v="Dipietro's Market, Inc."/>
    <s v="Dipietro's Market, Inc."/>
    <s v="AGN-94-100402"/>
    <s v="Active"/>
    <x v="3"/>
    <s v="Agency Liquor Store"/>
    <s v="385 COTTAGE RD SOUTH PORTLAND ME  04106-3915"/>
    <s v="385 COTTAGE RD"/>
    <m/>
    <s v="SOUTH PORTLAND"/>
    <s v="ME"/>
    <s v="04106-3915"/>
    <d v="2026-11-16T00:00:00"/>
    <d v="2025-10-08T00:00:00"/>
  </r>
  <r>
    <s v="Mikes Hard Lemonade Co."/>
    <s v="Mark Anthony Brands, Inc."/>
    <s v="COA-99-100618"/>
    <s v="Active"/>
    <x v="19"/>
    <s v="Supplier/Manufacturer"/>
    <s v="167 N GREEN ST STE 600A, CHICAGO IL  60607-2382"/>
    <s v="167 N GREEN ST"/>
    <s v="STE 600A"/>
    <s v="CHICAGO"/>
    <s v="IL"/>
    <s v="60607-2382"/>
    <d v="2027-05-18T00:00:00"/>
    <d v="2026-04-13T00:00:00"/>
  </r>
  <r>
    <s v="On The Rocks Bar Company"/>
    <s v="On the Rocks Bar Company, LLC"/>
    <s v="QCS-25-112576"/>
    <s v="Active"/>
    <x v="5"/>
    <s v="Qualified Catering Service"/>
    <s v="64 BONNY EAGLE POND RD STANDISH ME  04084-6256"/>
    <s v="64 BONNY EAGLE POND RD"/>
    <m/>
    <s v="STANDISH"/>
    <s v="ME"/>
    <s v="04084-6256"/>
    <d v="2027-05-18T00:00:00"/>
    <d v="2026-04-09T00:00:00"/>
  </r>
  <r>
    <s v="Cumberland Farms #5591"/>
    <s v="Cumberland Farms, Inc."/>
    <s v="RET-90-103911"/>
    <s v="Active"/>
    <x v="1"/>
    <s v="Retail"/>
    <s v="148 BRIDGE ST GARDINER ME  04345"/>
    <s v="148 BRIDGE ST"/>
    <m/>
    <s v="GARDINER"/>
    <s v="ME"/>
    <s v="04345"/>
    <d v="2026-10-21T00:00:00"/>
    <d v="2025-10-16T00:00:00"/>
  </r>
  <r>
    <s v="Soda Rock Winery"/>
    <s v="Stonecushion, Inc"/>
    <s v="DSW-25-115218"/>
    <s v="Active"/>
    <x v="12"/>
    <s v="Direct Shipper of Wine"/>
    <s v="8015 HIGHWAY 128 HEALDSBURG CA  95448-9643"/>
    <s v="8015 HIGHWAY 128"/>
    <m/>
    <s v="HEALDSBURG"/>
    <s v="CA"/>
    <s v="95448-9643"/>
    <d v="2026-10-29T00:00:00"/>
    <d v="2025-10-30T00:00:00"/>
  </r>
  <r>
    <s v="Jaxon Keys"/>
    <s v="Stonecushion, Inc"/>
    <s v="DSW-25-115217"/>
    <s v="Active"/>
    <x v="12"/>
    <s v="Direct Shipper of Wine"/>
    <s v="10400 S HIGHWAY 101 HOPLAND CA  95449-9650"/>
    <s v="10400 S HIGHWAY 101"/>
    <m/>
    <s v="HOPLAND"/>
    <s v="CA"/>
    <s v="95449-9650"/>
    <d v="2026-10-29T00:00:00"/>
    <d v="2025-10-30T00:00:00"/>
  </r>
  <r>
    <s v="St. Annes Crossing"/>
    <s v="Stonecushion, Inc"/>
    <s v="DSW-25-115203"/>
    <s v="Active"/>
    <x v="12"/>
    <s v="Direct Shipper of Wine"/>
    <s v="8450 SONOMA HWY KENWOOD CA  95452-9025"/>
    <s v="8450 SONOMA HWY"/>
    <m/>
    <s v="KENWOOD"/>
    <s v="CA"/>
    <s v="95452-9025"/>
    <d v="2026-10-28T00:00:00"/>
    <d v="2025-10-29T00:00:00"/>
  </r>
  <r>
    <s v="Pacific International Liquor, Inc."/>
    <s v="Pacific International Liquor, Inc."/>
    <s v="COA-21-105299"/>
    <s v="Active"/>
    <x v="19"/>
    <s v="Supplier/Manufacturer"/>
    <s v="4611 S ALAMEDA ST VERNON CA  90058-2012"/>
    <s v="4611 S ALAMEDA ST"/>
    <m/>
    <s v="VERNON"/>
    <s v="CA"/>
    <s v="90058-2012"/>
    <d v="2026-11-18T00:00:00"/>
    <d v="2025-10-29T00:00:00"/>
  </r>
  <r>
    <s v="McPrice Myers"/>
    <s v="Barrel 27 Wine Company, Inc."/>
    <s v="COA-23-106140"/>
    <s v="Active"/>
    <x v="2"/>
    <s v="Supplier/Manufacturer"/>
    <s v="3525 ADELAIDA RD PASO ROBLES CA  93446-9781"/>
    <s v="3525 ADELAIDA RD"/>
    <m/>
    <s v="PASO ROBLES"/>
    <s v="CA"/>
    <s v="93446-9781"/>
    <d v="2026-10-22T00:00:00"/>
    <d v="2025-10-29T00:00:00"/>
  </r>
  <r>
    <s v="Maine 4H Foundation"/>
    <s v="Pine Tree State 4H Club Foundation"/>
    <s v="AUD-21-105180"/>
    <s v="Active"/>
    <x v="0"/>
    <s v="Auditorium"/>
    <s v="9 DEPOT ST BRIDGTON ME  04009-1211"/>
    <s v="9 DEPOT ST"/>
    <m/>
    <s v="BRIDGTON"/>
    <s v="ME"/>
    <s v="04009-1211"/>
    <d v="2026-12-02T00:00:00"/>
    <d v="2025-11-10T00:00:00"/>
  </r>
  <r>
    <s v="Northstar"/>
    <s v="Premiumco, LLC"/>
    <s v="DSW-22-106395"/>
    <s v="Active"/>
    <x v="12"/>
    <s v="Direct Shipper of Wine"/>
    <s v="1736 J B GEORGE RD WALLA WALLA WA  99362-7132"/>
    <s v="1736 J B GEORGE RD"/>
    <m/>
    <s v="WALLA WALLA"/>
    <s v="WA"/>
    <s v="99362-7132"/>
    <d v="2026-12-19T00:00:00"/>
    <d v="2025-12-02T00:00:00"/>
  </r>
  <r>
    <s v="Rick's Cabaret"/>
    <s v="Kenkev II"/>
    <s v="CAL-21-105883"/>
    <s v="Active"/>
    <x v="5"/>
    <s v="Class A Lounge"/>
    <s v="200 RIVERSIDE ST PORTLAND ME  04103-1040"/>
    <s v="200 RIVERSIDE ST"/>
    <m/>
    <s v="PORTLAND"/>
    <s v="ME"/>
    <s v="04103-1040"/>
    <d v="2026-11-28T00:00:00"/>
    <d v="2025-11-24T00:00:00"/>
  </r>
  <r>
    <s v="The Depot Country Store"/>
    <s v="S-Mart Of Maine, LLC"/>
    <s v="AGN-20-104534"/>
    <s v="Active"/>
    <x v="3"/>
    <s v="Agency Liquor Store"/>
    <s v="268 DEPOT ST UNITY ME  04988-4125"/>
    <s v="268 DEPOT ST"/>
    <m/>
    <s v="UNITY"/>
    <s v="ME"/>
    <s v="04988-4125"/>
    <d v="2026-10-14T00:00:00"/>
    <d v="2025-10-09T00:00:00"/>
  </r>
  <r>
    <s v="Fisherman's Galley"/>
    <s v="Carl Johnson"/>
    <s v="CAR-00-100650"/>
    <s v="Active"/>
    <x v="0"/>
    <s v="Class A Restaurant"/>
    <s v="7 NEWMAN ST WINTER HARBOR ME  04693"/>
    <s v="7 NEWMAN ST"/>
    <m/>
    <s v="WINTER HARBOR"/>
    <s v="ME"/>
    <s v="04693"/>
    <d v="2027-07-29T00:00:00"/>
    <d v="2026-07-15T00:00:00"/>
  </r>
  <r>
    <s v="Dot &amp; Millie's"/>
    <s v="Dot &amp; Millie's, LLC."/>
    <s v="CAR-19-103682"/>
    <s v="Active"/>
    <x v="5"/>
    <s v="Class A Restaurant"/>
    <s v="49 MAIN ST VINALHAVEN ME  04863"/>
    <s v="49 MAIN ST"/>
    <m/>
    <s v="VINALHAVEN"/>
    <s v="ME"/>
    <s v="04863"/>
    <d v="2027-07-29T00:00:00"/>
    <d v="2026-06-14T00:00:00"/>
  </r>
  <r>
    <s v="Downunder Sports Pub"/>
    <s v="Majais Corporation"/>
    <s v="CARL-09-104450"/>
    <s v="Active"/>
    <x v="5"/>
    <s v="Class A Restaurant/Lounge"/>
    <s v="282 NORTH ST HOULTON ME  04730-3530"/>
    <s v="282 NORTH ST"/>
    <m/>
    <s v="HOULTON"/>
    <s v="ME"/>
    <s v="04730-3530"/>
    <d v="2027-07-29T00:00:00"/>
    <d v="2026-06-17T00:00:00"/>
  </r>
  <r>
    <s v="Davis Estates"/>
    <s v="Davis Estates LLC"/>
    <s v="DSW-16-103396"/>
    <s v="Active"/>
    <x v="12"/>
    <s v="Direct Shipper of Wine"/>
    <s v="4060 SILVERADO TRL CALISTOGA CA  94515-9650"/>
    <s v="4060 SILVERADO TRL"/>
    <m/>
    <s v="CALISTOGA"/>
    <s v="CA"/>
    <s v="94515-9650"/>
    <d v="2026-10-06T00:00:00"/>
    <d v="2025-07-08T00:00:00"/>
  </r>
  <r>
    <s v="Ellsworth Marketplace"/>
    <s v="Omhari, LLC"/>
    <s v="RET-24-106811"/>
    <s v="Active"/>
    <x v="1"/>
    <s v="Retail"/>
    <s v="110 DOWNEAST HWY ELLSWORTH ME  04605-2518"/>
    <s v="110 DOWNEAST HWY"/>
    <m/>
    <s v="ELLSWORTH"/>
    <s v="ME"/>
    <s v="04605-2518"/>
    <d v="2026-10-22T00:00:00"/>
    <d v="2025-10-20T00:00:00"/>
  </r>
  <r>
    <s v="Merrill Auditorium"/>
    <s v="City Of Portland"/>
    <s v="CAU-04-104502"/>
    <s v="Active"/>
    <x v="5"/>
    <s v="Civic Auditorium"/>
    <s v="20 MYRTLE ST PORTLAND ME  04101-4911"/>
    <s v="20 MYRTLE ST"/>
    <m/>
    <s v="PORTLAND"/>
    <s v="ME"/>
    <s v="04101-4911"/>
    <d v="2026-11-10T00:00:00"/>
    <d v="2025-10-22T00:00:00"/>
  </r>
  <r>
    <s v="Bowler"/>
    <s v="David Bowler LLC"/>
    <s v="COA-17-102633"/>
    <s v="Active"/>
    <x v="2"/>
    <s v="Supplier/Manufacturer"/>
    <s v="119 W 23RD ST STE 507, NEW YORK NY  10011-6362"/>
    <s v="119 W 23RD ST"/>
    <s v="STE 507"/>
    <s v="NEW YORK"/>
    <s v="NY"/>
    <s v="10011-6362"/>
    <d v="2026-10-25T00:00:00"/>
    <d v="2025-09-25T00:00:00"/>
  </r>
  <r>
    <s v="27 Fathoms Waterfront Grille"/>
    <s v="Peapod, LLC"/>
    <s v="CAR-23-106340"/>
    <s v="Active"/>
    <x v="5"/>
    <s v="Class A Restaurant"/>
    <s v="27 MAIN ST STONINGTON ME  04681"/>
    <s v="27 MAIN ST"/>
    <m/>
    <s v="STONINGTON"/>
    <s v="ME"/>
    <s v="04681"/>
    <d v="2026-10-30T00:00:00"/>
    <d v="2025-10-24T00:00:00"/>
  </r>
  <r>
    <s v="Chamisal Vineyards"/>
    <s v="Chamisal Vineyards, LLC"/>
    <s v="DSW-10-101686"/>
    <s v="Active"/>
    <x v="12"/>
    <s v="Direct Shipper of Wine"/>
    <s v="7525 ORCUTT RD SAN LUIS OBISPO CA  93401-8341"/>
    <s v="7525 ORCUTT RD"/>
    <m/>
    <s v="SAN LUIS OBISPO"/>
    <s v="CA"/>
    <s v="93401-8341"/>
    <d v="2026-10-24T00:00:00"/>
    <d v="2025-09-25T00:00:00"/>
  </r>
  <r>
    <s v="Cumberland Farms #5573"/>
    <s v="Cumberland Farms, Inc."/>
    <s v="RET-90-100053"/>
    <s v="Active"/>
    <x v="1"/>
    <s v="Retail"/>
    <s v="427 COTTAGE RD SOUTH PORTLAND ME  04106-4920"/>
    <s v="427 COTTAGE RD"/>
    <m/>
    <s v="SOUTH PORTLAND"/>
    <s v="ME"/>
    <s v="04106-4920"/>
    <d v="2026-10-21T00:00:00"/>
    <d v="2025-10-02T00:00:00"/>
  </r>
  <r>
    <s v="Maine Huts &amp; Trails - Stratton Brook Hut"/>
    <s v="Maine Huts &amp; Trails"/>
    <s v="RES-21-105190"/>
    <s v="Active"/>
    <x v="0"/>
    <s v="Restaurant (not Class A)"/>
    <s v="MAINE HUTS LN PVT  CARRABASSETT VALLEY ME 04938"/>
    <m/>
    <m/>
    <m/>
    <m/>
    <m/>
    <d v="2026-12-13T00:00:00"/>
    <d v="2025-12-11T00:00:00"/>
  </r>
  <r>
    <s v="Rusty Lantern Market #205"/>
    <s v="Rusty Lantern #0205, LLC"/>
    <s v="RET-15-102921"/>
    <s v="Active"/>
    <x v="1"/>
    <s v="Retail"/>
    <s v="205 PLEASANT ST BRUNSWICK ME  04011-2233"/>
    <s v="205 PLEASANT ST"/>
    <m/>
    <s v="BRUNSWICK"/>
    <s v="ME"/>
    <s v="04011-2233"/>
    <d v="2026-11-08T00:00:00"/>
    <d v="2025-10-28T00:00:00"/>
  </r>
  <r>
    <s v="Sweet Memories"/>
    <s v="Fatbaby's Sweets"/>
    <s v="RES-21-104826"/>
    <s v="Active"/>
    <x v="8"/>
    <s v="Restaurant (not Class A)"/>
    <s v="937 MAIN ST SANFORD ME  04073-3507"/>
    <s v="937 MAIN ST"/>
    <m/>
    <s v="SANFORD"/>
    <s v="ME"/>
    <s v="04073-3507"/>
    <d v="2027-06-22T00:00:00"/>
    <d v="2026-04-28T00:00:00"/>
  </r>
  <r>
    <s v="Conant's Acres"/>
    <s v="Conant Acres"/>
    <s v="RET-22-105706"/>
    <s v="Active"/>
    <x v="7"/>
    <s v="Retail"/>
    <s v="49 CANTON POINT RD CANTON ME  04221-3239"/>
    <s v="49 CANTON POINT RD"/>
    <m/>
    <s v="CANTON"/>
    <s v="ME"/>
    <s v="04221-3239"/>
    <d v="2027-06-22T00:00:00"/>
    <d v="2026-05-07T00:00:00"/>
  </r>
  <r>
    <s v="Boathouse Beverage &amp; Variety"/>
    <s v="Island Provisions, Inc."/>
    <s v="RET-24-110014"/>
    <s v="Active"/>
    <x v="1"/>
    <s v="Retail"/>
    <s v="55 WHARF ST LONG ISLAND ME  04050-3324"/>
    <s v="55 WHARF ST"/>
    <m/>
    <s v="LONG ISLAND"/>
    <s v="ME"/>
    <s v="04050-3324"/>
    <d v="2026-10-31T00:00:00"/>
    <d v="2025-09-08T00:00:00"/>
  </r>
  <r>
    <s v="Ole Smoky Distillery"/>
    <s v="Ole Smoky Distillery, LLC"/>
    <s v="COA-21-105868"/>
    <s v="Active"/>
    <x v="14"/>
    <s v="Supplier/Manufacturer"/>
    <s v="903 PARKWAY STE. 128 &amp; 129  GATLINBURG TN 37738"/>
    <m/>
    <m/>
    <m/>
    <m/>
    <m/>
    <d v="2026-10-01T00:00:00"/>
    <d v="2025-09-09T00:00:00"/>
  </r>
  <r>
    <s v="Winemonger"/>
    <s v="Schindler Weissman Co., LLC"/>
    <s v="COA-16-103592"/>
    <s v="Active"/>
    <x v="2"/>
    <s v="Supplier/Manufacturer"/>
    <s v="164 SLEEPY HOLLOW DR SAN ANSELMO CA  94960-1189"/>
    <s v="164 SLEEPY HOLLOW DR"/>
    <m/>
    <s v="SAN ANSELMO"/>
    <s v="CA"/>
    <s v="94960-1189"/>
    <d v="2026-11-29T00:00:00"/>
    <d v="2025-09-25T00:00:00"/>
  </r>
  <r>
    <s v="Maps"/>
    <s v="Wallace Project, LLC"/>
    <s v="CAL-19-103879"/>
    <s v="Active"/>
    <x v="5"/>
    <s v="Class A Lounge"/>
    <s v="64A MARKET ST PORTLAND ME  04101-5023"/>
    <s v="64A MARKET ST"/>
    <m/>
    <s v="PORTLAND"/>
    <s v="ME"/>
    <s v="04101-5023"/>
    <d v="2026-12-10T00:00:00"/>
    <d v="2025-11-24T00:00:00"/>
  </r>
  <r>
    <s v="Patz &amp; Hall PremiumCo LLC"/>
    <s v="Patz &amp; Hall Premiumco, LLC"/>
    <s v="COA-24-110468"/>
    <s v="Active"/>
    <x v="20"/>
    <s v="Supplier/Manufacturer"/>
    <s v="21684 8TH ST E STE 200, SONOMA CA  95476-2816"/>
    <s v="21684 8TH ST E"/>
    <s v="STE 200"/>
    <s v="SONOMA"/>
    <s v="CA"/>
    <s v="95476-2816"/>
    <d v="2026-12-16T00:00:00"/>
    <d v="2025-10-22T00:00:00"/>
  </r>
  <r>
    <s v="Big Apple #1116"/>
    <s v="C.N. Brown Company"/>
    <s v="AGN-12-101970"/>
    <s v="Active"/>
    <x v="3"/>
    <s v="Agency Liquor Store"/>
    <s v="10B BRODY WAY TURNER ME  04282-4041"/>
    <s v="10B BRODY WAY"/>
    <m/>
    <s v="TURNER"/>
    <s v="ME"/>
    <s v="04282-4041"/>
    <d v="2026-12-20T00:00:00"/>
    <d v="2025-11-04T00:00:00"/>
  </r>
  <r>
    <s v="Arkay Pizza &amp; Variety Store"/>
    <s v="A R - KAY Pizza &amp; Variety Store, Inc."/>
    <s v="RET-90-100081"/>
    <s v="Active"/>
    <x v="1"/>
    <s v="Retail"/>
    <s v="172 FARMINGTON FALLS RD FARMINGTON ME  04938-6405"/>
    <s v="172 FARMINGTON FALLS RD"/>
    <m/>
    <s v="FARMINGTON"/>
    <s v="ME"/>
    <s v="04938-6405"/>
    <d v="2026-10-29T00:00:00"/>
    <d v="2025-11-05T00:00:00"/>
  </r>
  <r>
    <s v="Bar Harbor KOA"/>
    <s v="Kampgrounds Of America, INC."/>
    <s v="RET-05-100947"/>
    <s v="Active"/>
    <x v="1"/>
    <s v="Retail"/>
    <s v="136 COUNTY RD BAR HARBOR ME  04609-7703"/>
    <s v="136 COUNTY RD"/>
    <m/>
    <s v="BAR HARBOR"/>
    <s v="ME"/>
    <s v="04609-7703"/>
    <d v="2027-01-31T00:00:00"/>
    <d v="2026-01-14T00:00:00"/>
  </r>
  <r>
    <s v="Sculpterra Winery"/>
    <s v="Frankel Revocable Trust"/>
    <s v="DSW-25-115330"/>
    <s v="Active"/>
    <x v="12"/>
    <s v="Supplier/Manufacturer"/>
    <s v="5015 LINNE RD PASO ROBLES CA  93446"/>
    <s v="5015 LINNE RD"/>
    <m/>
    <s v="PASO ROBLES"/>
    <s v="CA"/>
    <s v="93446"/>
    <d v="2026-11-12T00:00:00"/>
    <d v="2025-11-13T00:00:00"/>
  </r>
  <r>
    <s v="Morning Glory Diner"/>
    <s v="Morning Glory Diner II, LLC"/>
    <s v="CAR-26-115624"/>
    <s v="Active"/>
    <x v="5"/>
    <s v="Class A Restaurant"/>
    <s v="10 PORTLAND RD BRIDGTON ME  04009"/>
    <s v="10 PORTLAND RD"/>
    <m/>
    <s v="BRIDGTON"/>
    <s v="ME"/>
    <s v="04009"/>
    <d v="2027-01-14T00:00:00"/>
    <d v="2026-01-15T00:00:00"/>
  </r>
  <r>
    <s v="R &amp; J Market"/>
    <s v="CSA Convenience LLC"/>
    <s v="RET-17-103798"/>
    <s v="Active"/>
    <x v="1"/>
    <s v="Retail"/>
    <s v="26 PRESQUE ISLE ST FORT FAIRFIELD ME  04742-1033"/>
    <s v="26 PRESQUE ISLE ST"/>
    <m/>
    <s v="FORT FAIRFIELD"/>
    <s v="ME"/>
    <s v="04742-1033"/>
    <d v="2026-12-31T00:00:00"/>
    <d v="2025-11-07T00:00:00"/>
  </r>
  <r>
    <s v="Cellardoor Winery"/>
    <s v="Cellardoor Winery, Inc."/>
    <s v="WHS-17-102693"/>
    <s v="Active"/>
    <x v="36"/>
    <s v="Warehouse"/>
    <s v="235 PRESUMPSCOT ST PORTLAND ME  04103-5228"/>
    <s v="235 PRESUMPSCOT ST"/>
    <m/>
    <s v="PORTLAND"/>
    <s v="ME"/>
    <s v="04103-5228"/>
    <d v="2027-05-18T00:00:00"/>
    <d v="2026-03-25T00:00:00"/>
  </r>
  <r>
    <s v="Tony's Foodland"/>
    <s v="The Umbrella Factory"/>
    <s v="RET-04-100871"/>
    <s v="Active"/>
    <x v="1"/>
    <s v="Retail"/>
    <s v="639 ROOSEVELT TRL NAPLES ME  04055-5322"/>
    <s v="639 ROOSEVELT TRL"/>
    <m/>
    <s v="NAPLES"/>
    <s v="ME"/>
    <s v="04055-5322"/>
    <d v="2027-01-22T00:00:00"/>
    <d v="2025-10-31T00:00:00"/>
  </r>
  <r>
    <s v="Hot Suppa"/>
    <s v="Camber Hospitality, LLC"/>
    <s v="CAR-17-107005"/>
    <s v="Active"/>
    <x v="5"/>
    <s v="Class A Restaurant"/>
    <s v="703 CONGRESS ST PORTLAND ME  04102-3303"/>
    <s v="703 CONGRESS ST"/>
    <m/>
    <s v="PORTLAND"/>
    <s v="ME"/>
    <s v="04102-3303"/>
    <d v="2027-01-22T00:00:00"/>
    <d v="2026-01-06T00:00:00"/>
  </r>
  <r>
    <s v="Moose Alley"/>
    <s v="Moose Alley Operations, LLC"/>
    <s v="CAR-10-101707"/>
    <s v="Active"/>
    <x v="5"/>
    <s v="Class A Restaurant"/>
    <s v="2809 MAIN ST RANGELEY ME  04970-4201"/>
    <s v="2809 MAIN ST"/>
    <m/>
    <s v="RANGELEY"/>
    <s v="ME"/>
    <s v="04970-4201"/>
    <d v="2027-02-06T00:00:00"/>
    <d v="2025-12-16T00:00:00"/>
  </r>
  <r>
    <s v="Dock Fore"/>
    <s v="Dock Fore Inc."/>
    <s v="CAL-90-100276"/>
    <s v="Active"/>
    <x v="5"/>
    <s v="Class A Lounge"/>
    <s v="336 FORE ST PORTLAND ME  04101-4111"/>
    <s v="336 FORE ST"/>
    <m/>
    <s v="PORTLAND"/>
    <s v="ME"/>
    <s v="04101-4111"/>
    <d v="2026-10-04T00:00:00"/>
    <d v="2025-08-27T00:00:00"/>
  </r>
  <r>
    <s v="Newport Entertainment Center"/>
    <s v="Newport Entertainment Center LLC"/>
    <s v="BLC-03-100856"/>
    <s v="Active"/>
    <x v="5"/>
    <s v="Bowling Center"/>
    <s v="26 MAIN ST NEWPORT ME  04953-4162"/>
    <s v="26 MAIN ST"/>
    <m/>
    <s v="NEWPORT"/>
    <s v="ME"/>
    <s v="04953-4162"/>
    <d v="2027-01-04T00:00:00"/>
    <d v="2025-11-05T00:00:00"/>
  </r>
  <r>
    <s v="Langtry Farms LLC"/>
    <s v="Langtry Farms LLC"/>
    <s v="COA-23-106929"/>
    <s v="Active"/>
    <x v="2"/>
    <s v="Supplier/Manufacturer"/>
    <s v="21000 BUTTS CANYON RD MIDDLETOWN CA  95461"/>
    <s v="21000 BUTTS CANYON RD"/>
    <m/>
    <s v="MIDDLETOWN"/>
    <s v="CA"/>
    <s v="95461"/>
    <d v="2026-12-11T00:00:00"/>
    <d v="2025-10-14T00:00:00"/>
  </r>
  <r>
    <s v="Brooklin General Store"/>
    <s v="Brooklin GS, LLC"/>
    <s v="AGN-23-106554"/>
    <s v="Active"/>
    <x v="3"/>
    <s v="Agency Liquor Store"/>
    <s v="4 REACH RD BROOKLIN ME  04616-3513"/>
    <s v="4 REACH RD"/>
    <m/>
    <s v="BROOKLIN"/>
    <s v="ME"/>
    <s v="04616-3513"/>
    <d v="2026-11-13T00:00:00"/>
    <d v="2025-11-12T00:00:00"/>
  </r>
  <r>
    <s v="Acres Of Wildlife Campground"/>
    <s v="Acres Of Wildlife Campground, INC."/>
    <s v="RET-99-100575"/>
    <s v="Active"/>
    <x v="1"/>
    <s v="Retail"/>
    <s v="60 ACRES OF WILDLIFE STEEP FALLS ME  04085-6031"/>
    <s v="60 ACRES OF WILDLIFE"/>
    <m/>
    <s v="STEEP FALLS"/>
    <s v="ME"/>
    <s v="04085-6031"/>
    <d v="2027-02-05T00:00:00"/>
    <d v="2026-01-12T00:00:00"/>
  </r>
  <r>
    <s v="Hannaford #8265"/>
    <s v="Hannaford Bros. Co., LLC"/>
    <s v="AGN-92-100329"/>
    <s v="Active"/>
    <x v="3"/>
    <s v="Agency Liquor Store"/>
    <s v="692 SABATTUS ST LEWISTON ME  04240-3832"/>
    <s v="692 SABATTUS ST"/>
    <m/>
    <s v="LEWISTON"/>
    <s v="ME"/>
    <s v="04240-3832"/>
    <d v="2026-12-30T00:00:00"/>
    <d v="2025-10-20T00:00:00"/>
  </r>
  <r>
    <s v="Hannaford #8265"/>
    <s v="Hannaford Bros. Co., LLC"/>
    <s v="AGN-92-100329"/>
    <s v="Active"/>
    <x v="6"/>
    <s v="Agency Liquor Store"/>
    <s v="692 SABATTUS ST LEWISTON ME  04240-3832"/>
    <s v="692 SABATTUS ST"/>
    <m/>
    <s v="LEWISTON"/>
    <s v="ME"/>
    <s v="04240-3832"/>
    <d v="2026-12-30T00:00:00"/>
    <d v="2025-10-20T00:00:00"/>
  </r>
  <r>
    <s v="J And J Winery Inc"/>
    <s v="J And J Winery Inc"/>
    <s v="DSW-20-105937"/>
    <s v="Active"/>
    <x v="12"/>
    <s v="Direct Shipper of Wine"/>
    <s v="2731 &amp; 2747 NAPA VALLEY CORPORATE DR  NAPA CA 94558"/>
    <m/>
    <m/>
    <m/>
    <m/>
    <m/>
    <d v="2026-12-19T00:00:00"/>
    <d v="2025-10-21T00:00:00"/>
  </r>
  <r>
    <s v="Acme Social Club"/>
    <s v="Acme Social Club, Inc."/>
    <s v="CCP-00-100655"/>
    <s v="Active"/>
    <x v="5"/>
    <s v="Club with catering privileges"/>
    <s v="255 PARK ST LEWISTON ME  04240-7419"/>
    <s v="255 PARK ST"/>
    <m/>
    <s v="LEWISTON"/>
    <s v="ME"/>
    <s v="04240-7419"/>
    <d v="2026-10-02T00:00:00"/>
    <d v="2025-09-18T00:00:00"/>
  </r>
  <r>
    <s v="Sea Dog Brew Pub Camden, LLC"/>
    <s v="Sea Dog Brewpub Camden, LLC"/>
    <s v="CARL-16-103496"/>
    <s v="Active"/>
    <x v="5"/>
    <s v="Class A Restaurant/Lounge"/>
    <s v="1 MAIN ST CAMDEN ME  04843-1703"/>
    <s v="1 MAIN ST"/>
    <m/>
    <s v="CAMDEN"/>
    <s v="ME"/>
    <s v="04843-1703"/>
    <d v="2026-10-22T00:00:00"/>
    <d v="2025-10-20T00:00:00"/>
  </r>
  <r>
    <s v="Carol Shelton Wines"/>
    <s v="Shelton-Mackenzie Wine Company"/>
    <s v="DSW-15-103354"/>
    <s v="Active"/>
    <x v="12"/>
    <s v="Direct Shipper of Wine"/>
    <s v="3354B COFFEY LN SANTA ROSA CA  95403-1917"/>
    <s v="3354B COFFEY LN"/>
    <m/>
    <s v="SANTA ROSA"/>
    <s v="CA"/>
    <s v="95403-1917"/>
    <d v="2026-10-04T00:00:00"/>
    <d v="2025-08-11T00:00:00"/>
  </r>
  <r>
    <s v="Drake Corner Store"/>
    <s v="S &amp; G Enterprises, LLC"/>
    <s v="AGN-25-103906"/>
    <s v="Active"/>
    <x v="3"/>
    <s v="Agency Liquor Store"/>
    <s v="103 MAIN ST LINCOLNVILLE ME  04849-5652"/>
    <s v="103 MAIN ST"/>
    <m/>
    <s v="LINCOLNVILLE"/>
    <s v="ME"/>
    <s v="04849-5652"/>
    <d v="2026-10-21T00:00:00"/>
    <d v="2025-11-21T00:00:00"/>
  </r>
  <r>
    <s v="Sierra Nevada Brewing Co., INC."/>
    <s v="Sierra Nevada Brewing Co."/>
    <s v="COA-94-100405"/>
    <s v="Active"/>
    <x v="11"/>
    <s v="Supplier/Manufacturer"/>
    <s v="1075 E 20TH ST CHICO CA  95928-6722"/>
    <s v="1075 E 20TH ST"/>
    <m/>
    <s v="CHICO"/>
    <s v="CA"/>
    <s v="95928-6722"/>
    <d v="2027-05-18T00:00:00"/>
    <d v="2026-04-22T00:00:00"/>
  </r>
  <r>
    <s v="Champagnes &amp; Chateaux Usa"/>
    <s v="Thienot USA, INC."/>
    <s v="COA-21-105688"/>
    <s v="Active"/>
    <x v="2"/>
    <s v="Supplier/Manufacturer"/>
    <s v="2815 LIVE OAK RD STE 999, PASO ROBLES CA  93446-6613"/>
    <s v="2815 LIVE OAK RD"/>
    <s v="STE 999"/>
    <s v="PASO ROBLES"/>
    <s v="CA"/>
    <s v="93446-6613"/>
    <d v="2026-11-29T00:00:00"/>
    <d v="2025-11-05T00:00:00"/>
  </r>
  <r>
    <s v="Fiddlehead Cellars"/>
    <s v="Fiddlehead Cellars LP"/>
    <s v="DSW-09-101482"/>
    <s v="Active"/>
    <x v="12"/>
    <s v="Direct Shipper of Wine"/>
    <s v="1597 E CHESTNUT AVE LOMPOC CA  93436-4942"/>
    <s v="1597 E CHESTNUT AVE"/>
    <m/>
    <s v="LOMPOC"/>
    <s v="CA"/>
    <s v="93436-4942"/>
    <d v="2026-12-06T00:00:00"/>
    <d v="2025-11-18T00:00:00"/>
  </r>
  <r>
    <s v="83 North"/>
    <s v="83 North, LLC"/>
    <s v="CARL-22-106577"/>
    <s v="Active"/>
    <x v="5"/>
    <s v="Class A Restaurant/Lounge"/>
    <s v="2149 MEDWAY RD MEDWAY ME  04460"/>
    <s v="2149 MEDWAY RD"/>
    <m/>
    <s v="MEDWAY"/>
    <s v="ME"/>
    <s v="04460"/>
    <d v="2026-12-18T00:00:00"/>
    <d v="2025-12-02T00:00:00"/>
  </r>
  <r>
    <s v="Maritime Farms #19"/>
    <s v="MM CS Services, LLC"/>
    <s v="RET-22-106832"/>
    <s v="Active"/>
    <x v="1"/>
    <s v="Retail"/>
    <s v="790 WEST ST ROCKPORT ME  04856-5144"/>
    <s v="790 WEST ST"/>
    <m/>
    <s v="ROCKPORT"/>
    <s v="ME"/>
    <s v="04856-5144"/>
    <d v="2026-12-15T00:00:00"/>
    <d v="2025-12-02T00:00:00"/>
  </r>
  <r>
    <s v="Maritime Farms #50"/>
    <s v="MM CS Services, LLC"/>
    <s v="RET-22-106833"/>
    <s v="Active"/>
    <x v="1"/>
    <s v="Retail"/>
    <s v="279 ST GEORGE RD SOUTH THOMASTON ME  04858-3024"/>
    <s v="279 ST GEORGE RD"/>
    <m/>
    <s v="SOUTH THOMASTON"/>
    <s v="ME"/>
    <s v="04858-3024"/>
    <d v="2026-12-15T00:00:00"/>
    <d v="2025-11-29T00:00:00"/>
  </r>
  <r>
    <s v="Steamboat - Maritime Farms"/>
    <s v="MM CS Services, LLC"/>
    <s v="AGN-22-106840"/>
    <s v="Active"/>
    <x v="3"/>
    <s v="Agency Liquor Store"/>
    <s v="161 E MAIN ST SEARSPORT ME  04974-3322"/>
    <s v="161 E MAIN ST"/>
    <m/>
    <s v="SEARSPORT"/>
    <s v="ME"/>
    <s v="04974-3322"/>
    <d v="2026-12-15T00:00:00"/>
    <d v="2025-11-29T00:00:00"/>
  </r>
  <r>
    <s v="Circle K #4707082"/>
    <s v="Mac's Convenience Stores, LLC"/>
    <s v="AGN-11-101792"/>
    <s v="Active"/>
    <x v="3"/>
    <s v="Agency Liquor Store"/>
    <s v="204 CENTER RD FAIRFIELD ME  04937-3316"/>
    <s v="204 CENTER RD"/>
    <m/>
    <s v="FAIRFIELD"/>
    <s v="ME"/>
    <s v="04937-3316"/>
    <d v="2026-10-14T00:00:00"/>
    <d v="2025-09-08T00:00:00"/>
  </r>
  <r>
    <s v="Texas Roadhouse"/>
    <s v="Texas Roadhouse Holdings, LLC"/>
    <s v="CAR-05-100987"/>
    <s v="Active"/>
    <x v="5"/>
    <s v="Class A Restaurant"/>
    <s v="504 STILLWATER AVE BANGOR ME  04401-3522"/>
    <s v="504 STILLWATER AVE"/>
    <m/>
    <s v="BANGOR"/>
    <s v="ME"/>
    <s v="04401-3522"/>
    <d v="2026-11-08T00:00:00"/>
    <d v="2025-10-10T00:00:00"/>
  </r>
  <r>
    <s v="Front Street Pub"/>
    <s v="Crusty Crab, LLC"/>
    <s v="CARL-05-100998"/>
    <s v="Active"/>
    <x v="5"/>
    <s v="Class A Restaurant/Lounge"/>
    <s v="37B FRONT ST BELFAST ME  04915-6639"/>
    <s v="37B FRONT ST"/>
    <m/>
    <s v="BELFAST"/>
    <s v="ME"/>
    <s v="04915-6639"/>
    <d v="2026-11-08T00:00:00"/>
    <d v="2025-10-30T00:00:00"/>
  </r>
  <r>
    <s v="Farmington Homestead Kitchen Bar &amp; Bakery"/>
    <s v="Farmington Homestead Kitchen Bar &amp; Bakery, LLC"/>
    <s v="CARL-14-103622"/>
    <s v="Active"/>
    <x v="5"/>
    <s v="Class A Restaurant/Lounge"/>
    <s v="186 BROADWAY FARMINGTON ME  04938-5911"/>
    <s v="186 BROADWAY"/>
    <m/>
    <s v="FARMINGTON"/>
    <s v="ME"/>
    <s v="04938-5911"/>
    <d v="2026-10-21T00:00:00"/>
    <d v="2025-10-20T00:00:00"/>
  </r>
  <r>
    <s v="The Happy Clam"/>
    <s v="Corinna's Happy Clam, LLC"/>
    <s v="CARL-09-101403"/>
    <s v="Active"/>
    <x v="5"/>
    <s v="Class A Restaurant/Lounge"/>
    <s v="13 RIVER RD SAINT GEORGE ME  04860-5045"/>
    <s v="13 RIVER RD"/>
    <m/>
    <s v="SAINT GEORGE"/>
    <s v="ME"/>
    <s v="04860-5045"/>
    <d v="2026-12-13T00:00:00"/>
    <d v="2025-12-05T00:00:00"/>
  </r>
  <r>
    <s v="Bacardi U.S.A., Inc"/>
    <s v="Bacardi U.S.A., Inc"/>
    <s v="COA-90-100104"/>
    <s v="Active"/>
    <x v="14"/>
    <s v="Supplier/Manufacturer"/>
    <s v="3011 PONCE DE LEON BLVD STE 900, CORAL GABLES FL  33134-6842"/>
    <s v="3011 PONCE DE LEON BLVD"/>
    <s v="STE 900"/>
    <s v="CORAL GABLES"/>
    <s v="FL"/>
    <s v="33134-6842"/>
    <d v="2026-10-20T00:00:00"/>
    <d v="2025-10-08T00:00:00"/>
  </r>
  <r>
    <s v="Dollar General Store #18475"/>
    <s v="DG Retail, LLC"/>
    <s v="RET-18-103088"/>
    <s v="Active"/>
    <x v="1"/>
    <s v="Retail"/>
    <s v="417 MAIN ST KINGFIELD ME  04947"/>
    <s v="417 MAIN ST"/>
    <m/>
    <s v="KINGFIELD"/>
    <s v="ME"/>
    <s v="04947"/>
    <d v="2026-12-12T00:00:00"/>
    <d v="2025-10-21T00:00:00"/>
  </r>
  <r>
    <s v="Kobe Ninja House"/>
    <s v="829 Noodle House Inc."/>
    <s v="CARL-12-102022"/>
    <s v="Active"/>
    <x v="5"/>
    <s v="Class A Restaurant/Lounge"/>
    <s v="829 HOGAN RD BANGOR ME  04401-3669"/>
    <s v="829 HOGAN RD"/>
    <m/>
    <s v="BANGOR"/>
    <s v="ME"/>
    <s v="04401-3669"/>
    <d v="2026-12-22T00:00:00"/>
    <d v="2025-12-17T00:00:00"/>
  </r>
  <r>
    <s v="Global Beer Network"/>
    <s v="Win It Too, Inc"/>
    <s v="COA-00-100675"/>
    <s v="Active"/>
    <x v="11"/>
    <s v="Supplier/Manufacturer"/>
    <s v="30 LOG BRIDGE RD STE 301 BLDG 300, MIDDLETON MA  01949-2285"/>
    <s v="30 LOG BRIDGE RD"/>
    <s v="STE 301 BLDG 300"/>
    <s v="MIDDLETON"/>
    <s v="MA"/>
    <s v="01949-2285"/>
    <d v="2026-10-29T00:00:00"/>
    <d v="2025-10-22T00:00:00"/>
  </r>
  <r>
    <s v="Hermann J Wiemer Vineyard"/>
    <s v="Frost Wines LLC"/>
    <s v="DSW-25-114863"/>
    <s v="Active"/>
    <x v="12"/>
    <s v="Direct Shipper of Wine"/>
    <s v="3962 NY-14, Dundee, NY 14837"/>
    <s v="3962 NY-14"/>
    <m/>
    <s v="Dundee"/>
    <s v="NY"/>
    <s v="14837"/>
    <d v="2026-10-07T00:00:00"/>
    <d v="2025-10-06T00:00:00"/>
  </r>
  <r>
    <s v="Notch Brewing"/>
    <s v="Notch Brewing LLC"/>
    <s v="COA-24-106796"/>
    <s v="Active"/>
    <x v="11"/>
    <s v="Supplier/Manufacturer"/>
    <s v="12 MAIN ST CENTER HARBOR NH  03226-3607"/>
    <s v="12 MAIN ST"/>
    <m/>
    <s v="CENTER HARBOR"/>
    <s v="NH"/>
    <s v="03226-3607"/>
    <d v="2027-01-17T00:00:00"/>
    <d v="2025-10-29T00:00:00"/>
  </r>
  <r>
    <s v="Chapman Cottage"/>
    <s v="Chapman Cottage Bed &amp; Breakfast, LLC"/>
    <s v="CTG-25-113432"/>
    <s v="Active"/>
    <x v="23"/>
    <s v="Bed and Breakfast"/>
    <s v="370 YORK ST YORK ME  03909-1045"/>
    <s v="370 YORK ST"/>
    <m/>
    <s v="YORK"/>
    <s v="ME"/>
    <s v="03909-1045"/>
    <d v="2026-11-18T00:00:00"/>
    <d v="2025-11-06T00:00:00"/>
  </r>
  <r>
    <s v="Matrix Winery"/>
    <s v="Stonecushion, Inc"/>
    <s v="DSW-25-115216"/>
    <s v="Active"/>
    <x v="12"/>
    <s v="Direct Shipper of Wine"/>
    <s v="3291 WESTSIDE RD HEALDSBURG CA  95448-9349"/>
    <s v="3291 WESTSIDE RD"/>
    <m/>
    <s v="HEALDSBURG"/>
    <s v="CA"/>
    <s v="95448-9349"/>
    <d v="2026-10-29T00:00:00"/>
    <d v="2025-10-30T00:00:00"/>
  </r>
  <r>
    <s v="Sam's Club #6333"/>
    <s v="Sam's East, Inc."/>
    <s v="AGN-01-100721"/>
    <s v="Active"/>
    <x v="3"/>
    <s v="Agency Liquor Store"/>
    <s v="47 HASKELL RD BANGOR ME  04401-4229"/>
    <s v="47 HASKELL RD"/>
    <m/>
    <s v="BANGOR"/>
    <s v="ME"/>
    <s v="04401-4229"/>
    <d v="2026-10-10T00:00:00"/>
    <d v="2025-10-01T00:00:00"/>
  </r>
  <r>
    <s v="Water Street Kitchen &amp; Bar"/>
    <s v="EDCRS, LLC"/>
    <s v="CARL-19-103330"/>
    <s v="Active"/>
    <x v="5"/>
    <s v="Class A Restaurant/Lounge"/>
    <s v="15 WATER ST WISCASSET ME  04578"/>
    <s v="15 WATER ST"/>
    <m/>
    <s v="WISCASSET"/>
    <s v="ME"/>
    <s v="04578"/>
    <d v="2027-09-21T00:00:00"/>
    <d v="2026-09-11T00:00:00"/>
  </r>
  <r>
    <s v="Ephriam Johnson Post No. 9, The American Legion"/>
    <s v="Ephriam Johnson Post No. 9, The American Legion"/>
    <s v="CCP-90-100093"/>
    <s v="Active"/>
    <x v="5"/>
    <s v="Club with catering privileges"/>
    <s v="42 COURT ST MACHIAS ME  04654-2101"/>
    <s v="42 COURT ST"/>
    <m/>
    <s v="MACHIAS"/>
    <s v="ME"/>
    <s v="04654-2101"/>
    <d v="2026-10-04T00:00:00"/>
    <d v="2025-09-29T00:00:00"/>
  </r>
  <r>
    <s v="Hannaford #8350"/>
    <s v="Hannaford Bros. Co., LLC"/>
    <s v="AGN-90-100295"/>
    <s v="Active"/>
    <x v="6"/>
    <s v="Agency Liquor Store"/>
    <s v="99 MAIN ST GORHAM ME  04038-1303"/>
    <s v="99 MAIN ST"/>
    <m/>
    <s v="GORHAM"/>
    <s v="ME"/>
    <s v="04038-1303"/>
    <d v="2026-11-17T00:00:00"/>
    <d v="2025-08-21T00:00:00"/>
  </r>
  <r>
    <s v="Family Dollar Store #25208"/>
    <s v="Family Dollar, LLC"/>
    <s v="RET-22-107547"/>
    <s v="Active"/>
    <x v="7"/>
    <s v="Retail"/>
    <s v="1051 W MAIN ST DOVER FOXCROFT ME  04426-3717"/>
    <s v="1051 W MAIN ST"/>
    <m/>
    <s v="DOVER FOXCROFT"/>
    <s v="ME"/>
    <s v="04426-3717"/>
    <d v="2026-10-11T00:00:00"/>
    <d v="2025-08-20T00:00:00"/>
  </r>
  <r>
    <s v="Runway Variety Store"/>
    <s v="Sarah's Runway Variety LLC"/>
    <s v="RET-15-102377"/>
    <s v="Active"/>
    <x v="1"/>
    <s v="Retail"/>
    <s v="2263 HOTEL RD AUBURN ME  04210-8821"/>
    <s v="2263 HOTEL RD"/>
    <m/>
    <s v="AUBURN"/>
    <s v="ME"/>
    <s v="04210-8821"/>
    <d v="2027-01-20T00:00:00"/>
    <d v="2025-10-23T00:00:00"/>
  </r>
  <r>
    <s v="Heaven Hill Brands"/>
    <s v="Heaven Hill Sales Co."/>
    <s v="COA-94-100399"/>
    <s v="Active"/>
    <x v="14"/>
    <s v="Supplier/Manufacturer"/>
    <s v="1064 LORETTO RD BARDSTOWN KY  40004-2229"/>
    <s v="1064 LORETTO RD"/>
    <m/>
    <s v="BARDSTOWN"/>
    <s v="KY"/>
    <s v="40004-2229"/>
    <d v="2027-01-18T00:00:00"/>
    <d v="2025-10-24T00:00:00"/>
  </r>
  <r>
    <s v="Damiani Wine Cellars"/>
    <s v="Damiani Wine Cellars, "/>
    <s v="DSW-21-104942"/>
    <s v="Active"/>
    <x v="12"/>
    <s v="Direct Shipper of Wine"/>
    <s v="4704 STATE ROUTE 414 BURDETT NY  14818-9779"/>
    <s v="4704 STATE ROUTE 414"/>
    <m/>
    <s v="BURDETT"/>
    <s v="NY"/>
    <s v="14818-9779"/>
    <d v="2027-02-04T00:00:00"/>
    <d v="2025-11-06T00:00:00"/>
  </r>
  <r>
    <s v="The Cabin Restaurant"/>
    <s v="Hasmur, Inc."/>
    <s v="RES-90-100062"/>
    <s v="Active"/>
    <x v="0"/>
    <s v="Restaurant (not Class A)"/>
    <s v="552 WASHINGTON ST BATH ME  04530-1822"/>
    <s v="552 WASHINGTON ST"/>
    <m/>
    <s v="BATH"/>
    <s v="ME"/>
    <s v="04530-1822"/>
    <d v="2026-12-29T00:00:00"/>
    <d v="2025-12-11T00:00:00"/>
  </r>
  <r>
    <s v="Hannaford #8279"/>
    <s v="Hannaford Bros. Co., LLC"/>
    <s v="AGN-02-100782"/>
    <s v="Active"/>
    <x v="6"/>
    <s v="Agency Liquor Store"/>
    <s v="50 COTTAGE RD SOUTH PORTLAND ME  04106-3606"/>
    <s v="50 COTTAGE RD"/>
    <m/>
    <s v="SOUTH PORTLAND"/>
    <s v="ME"/>
    <s v="04106-3606"/>
    <d v="2026-12-30T00:00:00"/>
    <d v="2025-10-21T00:00:00"/>
  </r>
  <r>
    <s v="River Drivers Restaurant"/>
    <s v="New England Whitewater Center, Incorporated"/>
    <s v="CARL-17-107723"/>
    <s v="Active"/>
    <x v="5"/>
    <s v="Class A Restaurant/Lounge"/>
    <s v="10 CHANTERELLE LN  TI R8 WELS  MILLINOCKET ME 04462"/>
    <m/>
    <m/>
    <m/>
    <m/>
    <m/>
    <d v="2026-12-04T00:00:00"/>
    <d v="2025-11-05T00:00:00"/>
  </r>
  <r>
    <s v="Phil's Super Variety &amp; Grill"/>
    <s v="Bushra Corporation"/>
    <s v="RET-17-103368"/>
    <s v="Active"/>
    <x v="1"/>
    <s v="Retail"/>
    <s v="912 US RTE 202  MONMOUTH ME 04259"/>
    <m/>
    <m/>
    <m/>
    <m/>
    <m/>
    <d v="2027-05-18T00:00:00"/>
    <d v="2026-03-30T00:00:00"/>
  </r>
  <r>
    <s v="Rusty Lantern #0063, LLC"/>
    <s v="Rusty Lantern #0063, LLC"/>
    <s v="RET-22-107626"/>
    <s v="Active"/>
    <x v="1"/>
    <s v="Retail"/>
    <s v="63 AUBURN RD TURNER ME  04282-4001"/>
    <s v="63 AUBURN RD"/>
    <m/>
    <s v="TURNER"/>
    <s v="ME"/>
    <s v="04282-4001"/>
    <d v="2026-10-31T00:00:00"/>
    <d v="2025-09-17T00:00:00"/>
  </r>
  <r>
    <s v="North Haven Brewing Company"/>
    <s v="North Haven Brewing Company LLC"/>
    <s v="SMB-16-103395"/>
    <s v="Active"/>
    <x v="16"/>
    <s v="Small Maine Brewery"/>
    <s v="2 IRON POINT RD UNIT 2, NORTH HAVEN ME  04853-3307"/>
    <s v="2 IRON POINT RD"/>
    <s v="UNIT 2"/>
    <s v="NORTH HAVEN"/>
    <s v="ME"/>
    <s v="04853-3307"/>
    <d v="2026-10-10T00:00:00"/>
    <d v="2025-09-16T00:00:00"/>
  </r>
  <r>
    <s v="Sebec Country Store"/>
    <s v="Mainely Pastures, LLC"/>
    <s v="RET-23-107392"/>
    <s v="Active"/>
    <x v="1"/>
    <s v="Retail"/>
    <s v="635 MILO RD SEBEC ME  04481-3222"/>
    <s v="635 MILO RD"/>
    <m/>
    <s v="SEBEC"/>
    <s v="ME"/>
    <s v="04481-3222"/>
    <d v="2026-10-15T00:00:00"/>
    <d v="2025-11-05T00:00:00"/>
  </r>
  <r>
    <s v="Badger's Island Pizza"/>
    <s v="Badger's Island Pizza, LLC"/>
    <s v="CTG-25-115104"/>
    <s v="Active"/>
    <x v="23"/>
    <s v="Restaurant (not Class A)"/>
    <s v="3 ISLAND AVE KITTERY ME  03904-1680"/>
    <s v="3 ISLAND AVE"/>
    <m/>
    <s v="KITTERY"/>
    <s v="ME"/>
    <s v="03904-1680"/>
    <d v="2027-01-05T00:00:00"/>
    <d v="2025-10-22T00:00:00"/>
  </r>
  <r>
    <s v="Bay Haven Lobster Pound"/>
    <s v="Shree Savitri, LLC"/>
    <s v="CAR-23-107724"/>
    <s v="Active"/>
    <x v="5"/>
    <s v="Class A Restaurant"/>
    <s v="101 MAPLE ST CORNISH ME  04020-3102"/>
    <s v="101 MAPLE ST"/>
    <m/>
    <s v="CORNISH"/>
    <s v="ME"/>
    <s v="04020-3102"/>
    <d v="2026-12-10T00:00:00"/>
    <d v="2025-12-10T00:00:00"/>
  </r>
  <r>
    <s v="The Alna Store"/>
    <s v="Rose Hips Don't Lie, LLC"/>
    <s v="RET-22-107735"/>
    <s v="Active"/>
    <x v="1"/>
    <s v="Retail"/>
    <s v="2 DOCK RD ALNA ME  04535-3003"/>
    <s v="2 DOCK RD"/>
    <m/>
    <s v="ALNA"/>
    <s v="ME"/>
    <s v="04535-3003"/>
    <d v="2026-10-19T00:00:00"/>
    <d v="2025-10-17T00:00:00"/>
  </r>
  <r>
    <s v="Family Dollar #30784"/>
    <s v="Family Dollar, LLC"/>
    <s v="RET-21-105767"/>
    <s v="Active"/>
    <x v="1"/>
    <s v="Retail"/>
    <s v="10 ELM ST GUILFORD ME  04443-6392"/>
    <s v="10 ELM ST"/>
    <m/>
    <s v="GUILFORD"/>
    <s v="ME"/>
    <s v="04443-6392"/>
    <d v="2026-11-15T00:00:00"/>
    <d v="2025-10-02T00:00:00"/>
  </r>
  <r>
    <s v="Oakland Park Bowling Center"/>
    <s v="Oakland Park Bowling Center, LLC"/>
    <s v="BLC-25-115565"/>
    <s v="Active"/>
    <x v="0"/>
    <s v="Bowling Center"/>
    <s v="732 COMMERCIAL ST ROCKPORT ME  04856-4201"/>
    <s v="732 COMMERCIAL ST"/>
    <m/>
    <s v="ROCKPORT"/>
    <s v="ME"/>
    <s v="04856-4201"/>
    <d v="2026-12-08T00:00:00"/>
    <d v="2025-12-22T00:00:00"/>
  </r>
  <r>
    <s v="JT Spirits"/>
    <s v="JT Spirits, LLC"/>
    <s v="COA-25-115122"/>
    <s v="Active"/>
    <x v="20"/>
    <s v="Supplier/Manufacturer"/>
    <s v="1300 1ST ST NAPA CA  94559-2954"/>
    <s v="1300 1ST ST"/>
    <m/>
    <s v="NAPA"/>
    <s v="CA"/>
    <s v="94559-2954"/>
    <d v="2026-10-22T00:00:00"/>
    <d v="2025-10-23T00:00:00"/>
  </r>
  <r>
    <s v="Lion's Den Tavern"/>
    <s v="Itali-Ah"/>
    <s v="CARL-19-105988"/>
    <s v="Active"/>
    <x v="5"/>
    <s v="Class A Restaurant/Lounge"/>
    <s v="74 MAIN ST WATERVILLE ME  04901-6602"/>
    <s v="74 MAIN ST"/>
    <m/>
    <s v="WATERVILLE"/>
    <s v="ME"/>
    <s v="04901-6602"/>
    <d v="2026-10-30T00:00:00"/>
    <d v="2025-10-27T00:00:00"/>
  </r>
  <r>
    <s v="Sister's Gourmet Deli"/>
    <s v="BAM, LLC"/>
    <s v="RET-25-115123"/>
    <s v="Active"/>
    <x v="1"/>
    <s v="Retail"/>
    <s v="111 CENTRE ST BATH ME  04530-2491"/>
    <s v="111 CENTRE ST"/>
    <m/>
    <s v="BATH"/>
    <s v="ME"/>
    <s v="04530-2491"/>
    <d v="2026-11-06T00:00:00"/>
    <d v="2025-10-23T00:00:00"/>
  </r>
  <r>
    <s v="Bike Board And Ski, LLC"/>
    <s v="Bike Board And Ski, LLC"/>
    <s v="RET-20-104696"/>
    <s v="Active"/>
    <x v="1"/>
    <s v="Retail"/>
    <s v="450 MAIN ST PRESQUE ISLE ME  04769-2601"/>
    <s v="450 MAIN ST"/>
    <m/>
    <s v="PRESQUE ISLE"/>
    <s v="ME"/>
    <s v="04769-2601"/>
    <d v="2026-11-09T00:00:00"/>
    <d v="2025-10-27T00:00:00"/>
  </r>
  <r>
    <s v="Bernardus Winery"/>
    <s v="Bernardus, LLC"/>
    <s v="DSW-09-101479"/>
    <s v="Active"/>
    <x v="12"/>
    <s v="Direct Shipper of Wine"/>
    <s v="21810 PARROTT RANCH RD CARMEL VALLEY CA  93924-9336"/>
    <s v="21810 PARROTT RANCH RD"/>
    <m/>
    <s v="CARMEL VALLEY"/>
    <s v="CA"/>
    <s v="93924-9336"/>
    <d v="2026-11-29T00:00:00"/>
    <d v="2025-09-02T00:00:00"/>
  </r>
  <r>
    <s v="Orono House of Pizza"/>
    <s v="OHOP, Inc."/>
    <s v="CAR-24-110023"/>
    <s v="Active"/>
    <x v="5"/>
    <s v="Class A Restaurant"/>
    <s v="154 PARK ST ORONO ME  04473-4600"/>
    <s v="154 PARK ST"/>
    <m/>
    <s v="ORONO"/>
    <s v="ME"/>
    <s v="04473-4600"/>
    <d v="2026-11-03T00:00:00"/>
    <d v="2025-09-15T00:00:00"/>
  </r>
  <r>
    <s v="Mcleod's Variety"/>
    <s v="SHERRY MCLEOD"/>
    <s v="RET-99-100605"/>
    <s v="Active"/>
    <x v="1"/>
    <s v="Retail"/>
    <s v="2941 AIRLINE RD CRAWFORD ME  04694-4118"/>
    <s v="2941 AIRLINE RD"/>
    <m/>
    <s v="CRAWFORD"/>
    <s v="ME"/>
    <s v="04694-4118"/>
    <d v="2026-10-05T00:00:00"/>
    <d v="2025-09-29T00:00:00"/>
  </r>
  <r>
    <s v="Four Bears Winery"/>
    <s v="Four Bears Winery LLC"/>
    <s v="COA-15-103409"/>
    <s v="Active"/>
    <x v="2"/>
    <s v="Supplier/Manufacturer"/>
    <s v="520 AIRPARK RD NAPA CA  94558-7535"/>
    <s v="520 AIRPARK RD"/>
    <m/>
    <s v="NAPA"/>
    <s v="CA"/>
    <s v="94558-7535"/>
    <d v="2027-01-29T00:00:00"/>
    <d v="2025-11-12T00:00:00"/>
  </r>
  <r>
    <s v="Wal-Mart #2659"/>
    <s v="Wal-Mart Stores East, LP"/>
    <s v="AGN-13-102214"/>
    <s v="Active"/>
    <x v="3"/>
    <s v="Agency Liquor Store"/>
    <s v="206 US ROUTE 1 FALMOUTH ME  04105-2073"/>
    <s v="206 US ROUTE 1"/>
    <m/>
    <s v="FALMOUTH"/>
    <s v="ME"/>
    <s v="04105-2073"/>
    <d v="2026-12-19T00:00:00"/>
    <d v="2025-10-21T00:00:00"/>
  </r>
  <r>
    <s v="Narrow Gauge Cinema"/>
    <s v="John Moore"/>
    <s v="RES-25-115283"/>
    <s v="Active"/>
    <x v="0"/>
    <s v="Restaurant (not Class A)"/>
    <s v="123 NARROW GAUGE SQ FARMINGTON ME  04938-5823"/>
    <s v="123 NARROW GAUGE SQ"/>
    <m/>
    <s v="FARMINGTON"/>
    <s v="ME"/>
    <s v="04938-5823"/>
    <d v="2026-11-05T00:00:00"/>
    <d v="2025-11-06T00:00:00"/>
  </r>
  <r>
    <s v="Lyons IGA"/>
    <s v="Brandon Lyons"/>
    <s v="AGN-15-107063"/>
    <s v="Active"/>
    <x v="6"/>
    <s v="Agency Liquor Store"/>
    <s v="82 WASHINGTON ST LUBEC ME  04652-1139"/>
    <s v="82 WASHINGTON ST"/>
    <m/>
    <s v="LUBEC"/>
    <s v="ME"/>
    <s v="04652-1139"/>
    <d v="2026-11-11T00:00:00"/>
    <d v="2025-10-27T00:00:00"/>
  </r>
  <r>
    <s v="Pabst Brewing Company, LLC"/>
    <s v="Pabst Brewing Company, LLC"/>
    <s v="COA-90-100154"/>
    <s v="Active"/>
    <x v="11"/>
    <s v="Supplier/Manufacturer"/>
    <s v="711 BROADWAY ST FL 6 SAN ANTONIO TX  78215-1801"/>
    <s v="711 BROADWAY ST FL 6"/>
    <m/>
    <s v="SAN ANTONIO"/>
    <s v="TX"/>
    <s v="78215-1801"/>
    <d v="2026-12-31T00:00:00"/>
    <d v="2025-11-14T00:00:00"/>
  </r>
  <r>
    <s v="Bronco Wine Company"/>
    <s v="Bronco Wine Company"/>
    <s v="DSW-16-103399"/>
    <s v="Active"/>
    <x v="12"/>
    <s v="Direct Shipper of Wine"/>
    <s v="6342 BYSTRUM RD CERES CA  95307-6652"/>
    <s v="6342 BYSTRUM RD"/>
    <m/>
    <s v="CERES"/>
    <s v="CA"/>
    <s v="95307-6652"/>
    <d v="2026-10-12T00:00:00"/>
    <d v="2025-10-24T00:00:00"/>
  </r>
  <r>
    <s v="Moosabec Video &amp; Variety"/>
    <s v="Moosabec Video &amp; Variety, LLC"/>
    <s v="RET-06-101080"/>
    <s v="Active"/>
    <x v="1"/>
    <s v="Retail"/>
    <s v="245 MAIN ST JONESPORT ME  04649"/>
    <s v="245 MAIN ST"/>
    <m/>
    <s v="JONESPORT"/>
    <s v="ME"/>
    <s v="04649"/>
    <d v="2026-10-24T00:00:00"/>
    <d v="2025-10-20T00:00:00"/>
  </r>
  <r>
    <s v="Yosaku Restaurant"/>
    <s v="MacVane Tray Enterprises, Inc."/>
    <s v="CAR-22-105389"/>
    <s v="Active"/>
    <x v="5"/>
    <s v="Class A Restaurant"/>
    <s v="1 DANFORTH ST PORTLAND ME  04101-4501"/>
    <s v="1 DANFORTH ST"/>
    <m/>
    <s v="PORTLAND"/>
    <s v="ME"/>
    <s v="04101-4501"/>
    <d v="2027-01-10T00:00:00"/>
    <d v="2025-12-09T00:00:00"/>
  </r>
  <r>
    <s v="Hannaford #8279"/>
    <s v="Hannaford Bros. Co., LLC"/>
    <s v="AGN-02-100782"/>
    <s v="Active"/>
    <x v="3"/>
    <s v="Agency Liquor Store"/>
    <s v="50 COTTAGE RD SOUTH PORTLAND ME  04106-3606"/>
    <s v="50 COTTAGE RD"/>
    <m/>
    <s v="SOUTH PORTLAND"/>
    <s v="ME"/>
    <s v="04106-3606"/>
    <d v="2026-12-30T00:00:00"/>
    <d v="2025-10-21T00:00:00"/>
  </r>
  <r>
    <s v="Orono Brewing Company"/>
    <s v="Woodman's Brewing Company, LLC"/>
    <s v="CAR-18-102702"/>
    <s v="Active"/>
    <x v="5"/>
    <s v="Class A Restaurant"/>
    <s v="61 Margin St., Orono, ME 04473"/>
    <s v="42 ALEWIFE RUN"/>
    <m/>
    <s v="ORONO"/>
    <s v="ME"/>
    <s v="04473-3801"/>
    <d v="2026-12-31T00:00:00"/>
    <d v="2025-11-21T00:00:00"/>
  </r>
  <r>
    <s v="Sawyer's Specialties"/>
    <s v="J &amp; S Worcester, LLC"/>
    <s v="RET-11-101781"/>
    <s v="Active"/>
    <x v="1"/>
    <s v="Retail"/>
    <s v="353 MAIN ST SOUTHWEST HARBOR ME  04679"/>
    <s v="353 MAIN ST"/>
    <m/>
    <s v="SOUTHWEST HARBOR"/>
    <s v="ME"/>
    <s v="04679"/>
    <d v="2027-05-18T00:00:00"/>
    <d v="2026-03-25T00:00:00"/>
  </r>
  <r>
    <s v="Nouria 501 Main Street"/>
    <s v="Nouria Energy Retail, Inc."/>
    <s v="AGN-19-105957"/>
    <s v="Active"/>
    <x v="3"/>
    <s v="Agency Liquor Store"/>
    <s v="501 MAIN ST FRYEBURG ME  04037-1126"/>
    <s v="501 MAIN ST"/>
    <m/>
    <s v="FRYEBURG"/>
    <s v="ME"/>
    <s v="04037-1126"/>
    <d v="2026-10-20T00:00:00"/>
    <d v="2025-08-12T00:00:00"/>
  </r>
  <r>
    <s v="Bartopia"/>
    <s v="French Picnic, LLC"/>
    <s v="QCS-20-104531"/>
    <s v="Active"/>
    <x v="5"/>
    <s v="Qualified Catering Service"/>
    <s v="15 HOLLY ST STE 103, SCARBOROUGH ME  04074-8867"/>
    <s v="15 HOLLY ST"/>
    <s v="STE 103"/>
    <s v="SCARBOROUGH"/>
    <s v="ME"/>
    <s v="04074-8867"/>
    <d v="2026-10-14T00:00:00"/>
    <d v="2025-07-22T00:00:00"/>
  </r>
  <r>
    <s v="Grape Expectations, Inc."/>
    <s v="Grape Expectations, Inc."/>
    <s v="COA-24-110126"/>
    <s v="Active"/>
    <x v="20"/>
    <s v="Supplier/Manufacturer"/>
    <m/>
    <m/>
    <m/>
    <m/>
    <m/>
    <m/>
    <d v="2026-11-19T00:00:00"/>
    <d v="2025-08-22T00:00:00"/>
  </r>
  <r>
    <s v="Big Apple #1027"/>
    <s v="C.N. Brown Company"/>
    <s v="AGN-20-106050"/>
    <s v="Active"/>
    <x v="3"/>
    <s v="Agency Liquor Store"/>
    <s v="33 ELM ST WATERVILLE ME  04901-6501"/>
    <s v="33 ELM ST"/>
    <m/>
    <s v="WATERVILLE"/>
    <s v="ME"/>
    <s v="04901-6501"/>
    <d v="2026-12-09T00:00:00"/>
    <d v="2025-10-16T00:00:00"/>
  </r>
  <r>
    <s v="Washburn Trailside"/>
    <s v="Washburn Trailside, LLC"/>
    <s v="RET-20-104638"/>
    <s v="Active"/>
    <x v="1"/>
    <s v="Retail"/>
    <s v="1094 WASHBURN RD WASHBURN ME  04786-3427"/>
    <s v="1094 WASHBURN RD"/>
    <m/>
    <s v="WASHBURN"/>
    <s v="ME"/>
    <s v="04786-3427"/>
    <d v="2026-10-19T00:00:00"/>
    <d v="2025-10-31T00:00:00"/>
  </r>
  <r>
    <s v="Stephen W. Manchester Post, #62, American Legion"/>
    <s v="Stephen W. Manchester Post, #62, American Legion"/>
    <s v="CWC-05-100994"/>
    <s v="Active"/>
    <x v="5"/>
    <s v="Club without catering privileges"/>
    <s v="17 DUNN ST WESTBROOK ME  04092-3431"/>
    <s v="17 DUNN ST"/>
    <m/>
    <s v="WESTBROOK"/>
    <s v="ME"/>
    <s v="04092-3431"/>
    <d v="2026-12-27T00:00:00"/>
    <d v="2025-10-01T00:00:00"/>
  </r>
  <r>
    <s v="K Vintners"/>
    <s v="K Vintners LLC"/>
    <s v="COA-07-101166"/>
    <s v="Active"/>
    <x v="2"/>
    <s v="Supplier/Manufacturer"/>
    <s v="820 MILL CREEK RD WALLA WALLA WA  99362-8415"/>
    <s v="820 MILL CREEK RD"/>
    <m/>
    <s v="WALLA WALLA"/>
    <s v="WA"/>
    <s v="99362-8415"/>
    <d v="2026-10-01T00:00:00"/>
    <d v="2025-10-24T00:00:00"/>
  </r>
  <r>
    <s v="Stateside Vodka"/>
    <s v="Sweet Grace Distilling Co"/>
    <s v="COA-23-107198"/>
    <s v="Active"/>
    <x v="2"/>
    <s v="Supplier/Manufacturer"/>
    <s v="161 CECIL B MOORE AVE PHILADELPHIA PA  19122-3242"/>
    <s v="161 CECIL B MOORE AVE"/>
    <m/>
    <s v="PHILADELPHIA"/>
    <s v="PA"/>
    <s v="19122-3242"/>
    <d v="2026-10-19T00:00:00"/>
    <d v="2025-09-16T00:00:00"/>
  </r>
  <r>
    <s v="Bayside Bowl"/>
    <s v="Bowl Portland, LLC"/>
    <s v="CARL-10-101631"/>
    <s v="Active"/>
    <x v="5"/>
    <s v="Class A Restaurant/Lounge"/>
    <s v="58 ALDER ST PORTLAND ME  04101-1920"/>
    <s v="58 ALDER ST"/>
    <m/>
    <s v="PORTLAND"/>
    <s v="ME"/>
    <s v="04101-1920"/>
    <d v="2027-08-31T00:00:00"/>
    <d v="2026-08-03T00:00:00"/>
  </r>
  <r>
    <s v="Absolem Cider Company"/>
    <s v="Maine Cider Company LLC"/>
    <s v="SMW-20-104648"/>
    <s v="Active"/>
    <x v="29"/>
    <s v="Small Maine Winery"/>
    <s v="799 WINTHROP CENTER RD WINTHROP ME  04364-3550"/>
    <s v="799 WINTHROP CENTER RD"/>
    <m/>
    <s v="WINTHROP"/>
    <s v="ME"/>
    <s v="04364-3550"/>
    <d v="2026-10-31T00:00:00"/>
    <d v="2025-10-10T00:00:00"/>
  </r>
  <r>
    <s v="Circle K #4707047"/>
    <s v="Mac's Convenience Stores, LLC"/>
    <s v="AGN-11-101858"/>
    <s v="Active"/>
    <x v="3"/>
    <s v="Agency Liquor Store"/>
    <s v="1227 MAIN ST SANFORD ME  04073-3626"/>
    <s v="1227 MAIN ST"/>
    <m/>
    <s v="SANFORD"/>
    <s v="ME"/>
    <s v="04073-3626"/>
    <d v="2026-11-14T00:00:00"/>
    <d v="2025-09-12T00:00:00"/>
  </r>
  <r>
    <s v="Sabaidee Thai Restaurant"/>
    <s v="Sabaidee Thai Restaurant, LLC"/>
    <s v="CAR-21-105019"/>
    <s v="Active"/>
    <x v="5"/>
    <s v="Class A Restaurant"/>
    <s v="168 FRONT ST FARMINGTON ME  04938-5836"/>
    <s v="168 FRONT ST"/>
    <m/>
    <s v="FARMINGTON"/>
    <s v="ME"/>
    <s v="04938-5836"/>
    <d v="2026-10-04T00:00:00"/>
    <d v="2025-09-29T00:00:00"/>
  </r>
  <r>
    <s v="Megunticook Market"/>
    <s v="Atlas Ventures Partners, LLC"/>
    <s v="RET-23-107289"/>
    <s v="Active"/>
    <x v="1"/>
    <s v="Retail"/>
    <s v="2 GOULD ST CAMDEN ME  04843-1508"/>
    <s v="2 GOULD ST"/>
    <m/>
    <s v="CAMDEN"/>
    <s v="ME"/>
    <s v="04843-1508"/>
    <d v="2026-10-19T00:00:00"/>
    <d v="2025-09-26T00:00:00"/>
  </r>
  <r>
    <s v="St. Louis Church"/>
    <s v="St. Louis Church"/>
    <s v="CHU-26-118383"/>
    <s v="Active"/>
    <x v="31"/>
    <s v="Church"/>
    <s v="279 DANFORTH ST PORTLAND ME  04102-3705"/>
    <s v="279 DANFORTH ST"/>
    <m/>
    <s v="PORTLAND"/>
    <s v="ME"/>
    <s v="04102-3705"/>
    <d v="2026-12-31T00:00:00"/>
    <d v="2026-07-15T00:00:00"/>
  </r>
  <r>
    <s v="Atomic Brands, Inc."/>
    <s v="Atomic Brands, Inc."/>
    <s v="COA-25-115390"/>
    <s v="Active"/>
    <x v="19"/>
    <s v="Supplier/Manufacturer"/>
    <s v="4730 Allmond Avenue Louisville KY 40209"/>
    <m/>
    <m/>
    <m/>
    <m/>
    <m/>
    <d v="2026-11-19T00:00:00"/>
    <d v="2025-11-20T00:00:00"/>
  </r>
  <r>
    <s v="The Moose - A Maine Sports Pub"/>
    <s v="WYG, Inc."/>
    <s v="CARL-20-104499"/>
    <s v="Active"/>
    <x v="5"/>
    <s v="Class A Restaurant/Lounge"/>
    <s v="65 GRAY RD UNIT 3, FALMOUTH ME  04105-2057"/>
    <s v="65 GRAY RD"/>
    <s v="UNIT 3"/>
    <s v="FALMOUTH"/>
    <s v="ME"/>
    <s v="04105-2057"/>
    <d v="2026-12-01T00:00:00"/>
    <d v="2025-11-05T00:00:00"/>
  </r>
  <r>
    <s v="Highland Lake Resort"/>
    <s v="Responsible Spirits LLC "/>
    <s v="HOF-25-115646"/>
    <s v="Active"/>
    <x v="5"/>
    <s v="Hotel (Food Optional)"/>
    <s v="115 N HIGH ST BRIDGTON ME  04009-3734"/>
    <s v="115 N HIGH ST"/>
    <m/>
    <s v="BRIDGTON"/>
    <s v="ME"/>
    <s v="04009-3734"/>
    <d v="2026-12-18T00:00:00"/>
    <d v="2025-12-19T00:00:00"/>
  </r>
  <r>
    <s v="Amato's"/>
    <s v="Amato's Sandwhich Shops, Inc."/>
    <s v="RET-99-100569"/>
    <s v="Active"/>
    <x v="1"/>
    <s v="Retail"/>
    <s v="3 MAIN ST GORHAM ME  04038-1301"/>
    <s v="3 MAIN ST"/>
    <m/>
    <s v="GORHAM"/>
    <s v="ME"/>
    <s v="04038-1301"/>
    <d v="2026-12-31T00:00:00"/>
    <d v="2025-11-24T00:00:00"/>
  </r>
  <r>
    <s v="Martin Woods Farm"/>
    <s v="Sarah Martin"/>
    <s v="SMW-24-106119"/>
    <s v="Active"/>
    <x v="29"/>
    <s v="Small Maine Winery"/>
    <s v="24 ABIJAH HILL RD STARKS ME  04911-4509"/>
    <s v="24 ABIJAH HILL RD"/>
    <m/>
    <s v="STARKS"/>
    <s v="ME"/>
    <s v="04911-4509"/>
    <d v="2026-10-15T00:00:00"/>
    <d v="2025-10-17T00:00:00"/>
  </r>
  <r>
    <s v="Bob &amp; Mike's Mini Mart"/>
    <s v="Bob &amp; Mike's Mini Mart, Inc."/>
    <s v="AGN-01-100685"/>
    <s v="Active"/>
    <x v="3"/>
    <s v="Agency Liquor Store"/>
    <s v="4 ELM ST SACO ME  04072-2733"/>
    <s v="4 ELM ST"/>
    <m/>
    <s v="SACO"/>
    <s v="ME"/>
    <s v="04072-2733"/>
    <d v="2027-01-09T00:00:00"/>
    <d v="2025-10-15T00:00:00"/>
  </r>
  <r>
    <s v="Dollar General Store 17961"/>
    <s v="DG Retail, LLC"/>
    <s v="RET-17-102503"/>
    <s v="Active"/>
    <x v="1"/>
    <s v="Retail"/>
    <s v="1504 FEDERAL RD LIVERMORE ME  04253-3653"/>
    <s v="1504 FEDERAL RD"/>
    <m/>
    <s v="LIVERMORE"/>
    <s v="ME"/>
    <s v="04253-3653"/>
    <d v="2026-11-16T00:00:00"/>
    <d v="2025-08-26T00:00:00"/>
  </r>
  <r>
    <s v="Casco Gas &amp; Convenience"/>
    <s v="Casco Gas LLC"/>
    <s v="RET-25-113661"/>
    <s v="Active"/>
    <x v="1"/>
    <s v="Retail"/>
    <s v="605 MEADOW RD CASCO ME  04015-3908"/>
    <s v="605 MEADOW RD"/>
    <m/>
    <s v="CASCO"/>
    <s v="ME"/>
    <s v="04015-3908"/>
    <d v="2027-07-22T00:00:00"/>
    <d v="2026-04-29T00:00:00"/>
  </r>
  <r>
    <s v="Bear Belly's"/>
    <s v="Bear Belly's, LLC"/>
    <s v="CAR-23-107767"/>
    <s v="Active"/>
    <x v="5"/>
    <s v="Class A Restaurant"/>
    <s v="2379 RANGELEY RD PHILLIPS ME  04966-4301"/>
    <s v="2379 RANGELEY RD"/>
    <m/>
    <s v="PHILLIPS"/>
    <s v="ME"/>
    <s v="04966-4301"/>
    <d v="2027-09-17T00:00:00"/>
    <d v="2026-08-21T00:00:00"/>
  </r>
  <r>
    <s v="Fire and Company"/>
    <s v="Pizza Pie on the Fly, LLC"/>
    <s v="QCS-19-104223"/>
    <s v="Active"/>
    <x v="5"/>
    <s v="Qualified Catering Service"/>
    <s v="1035 OCEAN AVE PORTLAND ME  04103-4705"/>
    <s v="1035 OCEAN AVE"/>
    <m/>
    <s v="PORTLAND"/>
    <s v="ME"/>
    <s v="04103-4705"/>
    <d v="2027-09-17T00:00:00"/>
    <d v="2026-09-02T00:00:00"/>
  </r>
  <r>
    <s v="A.E. Robinson Convenience Store - St. Albans"/>
    <s v="Robinson Convenience Stores LLC"/>
    <s v="RET-16-104228"/>
    <s v="Active"/>
    <x v="1"/>
    <s v="Retail"/>
    <s v="6 MAIN ST SAINT ALBANS ME  04971"/>
    <s v="6 MAIN ST"/>
    <m/>
    <s v="SAINT ALBANS"/>
    <s v="ME"/>
    <s v="04971"/>
    <d v="2027-09-20T00:00:00"/>
    <d v="2026-08-12T00:00:00"/>
  </r>
  <r>
    <s v="Footbridge Brewery"/>
    <s v="Footbridge Brewery, LLC"/>
    <s v="CAR-25-114207"/>
    <s v="Active"/>
    <x v="5"/>
    <s v="Class A Restaurant"/>
    <s v="25 GRANARY WAY BOOTHBAY HARBOR ME  04538-1866"/>
    <s v="25 GRANARY WAY"/>
    <m/>
    <s v="BOOTHBAY HARBOR"/>
    <s v="ME"/>
    <s v="04538-1866"/>
    <d v="2027-09-07T00:00:00"/>
    <d v="2026-09-21T00:00:00"/>
  </r>
  <r>
    <s v="Maine Distributors"/>
    <s v="Maine Distributors"/>
    <s v="WHL-90-100146"/>
    <s v="Active"/>
    <x v="4"/>
    <s v="Wholesaler"/>
    <s v="5 COFFEY ST BANGOR ME  04401-5757"/>
    <s v="5 COFFEY ST"/>
    <m/>
    <s v="BANGOR"/>
    <s v="ME"/>
    <s v="04401-5757"/>
    <d v="2026-12-31T00:00:00"/>
    <d v="2025-10-06T00:00:00"/>
  </r>
  <r>
    <s v="International Vines, Inc."/>
    <s v="International Vines, Inc."/>
    <s v="COA-25-114664"/>
    <s v="Active"/>
    <x v="2"/>
    <s v="Supplier/Manufacturer"/>
    <s v="414 CHINN ST SANTA ROSA CA  95404-4340"/>
    <s v="414 CHINN ST"/>
    <m/>
    <s v="SANTA ROSA"/>
    <s v="CA"/>
    <s v="95404-4340"/>
    <d v="2027-09-18T00:00:00"/>
    <d v="2026-09-21T00:00:00"/>
  </r>
  <r>
    <s v="TIQA"/>
    <s v="TIQA, LLC"/>
    <s v="CARL-15-102724"/>
    <s v="Active"/>
    <x v="5"/>
    <s v="Class A Restaurant/Lounge"/>
    <s v="327 COMMERCIAL ST PORTLAND ME  04101-4625"/>
    <s v="327 COMMERCIAL ST"/>
    <m/>
    <s v="PORTLAND"/>
    <s v="ME"/>
    <s v="04101-4625"/>
    <d v="2027-09-19T00:00:00"/>
    <d v="2026-09-09T00:00:00"/>
  </r>
  <r>
    <s v="Stewman's Lobster Pound Downtown"/>
    <s v="Young's Pier LLC"/>
    <s v="CARL-05-100979"/>
    <s v="Active"/>
    <x v="5"/>
    <s v="Class A Restaurant/Lounge"/>
    <s v="35 WEST ST BAR HARBOR ME  04609-1825"/>
    <s v="35 WEST ST"/>
    <m/>
    <s v="BAR HARBOR"/>
    <s v="ME"/>
    <s v="04609-1825"/>
    <d v="2027-09-26T00:00:00"/>
    <d v="2026-08-25T00:00:00"/>
  </r>
  <r>
    <s v="Georgian House of Greater Washington"/>
    <s v="Georgian House Of Greater Washington LLC"/>
    <s v="COA-25-114749"/>
    <s v="Active"/>
    <x v="2"/>
    <s v="Supplier/Manufacturer"/>
    <s v="6832 Industrial Dr. Ste 101/102 Beltsville MD 20705"/>
    <m/>
    <m/>
    <m/>
    <m/>
    <m/>
    <d v="2027-09-24T00:00:00"/>
    <d v="2026-08-13T00:00:00"/>
  </r>
  <r>
    <s v="Ocean State Job Lot"/>
    <s v="Ocean State Job Lot of Maine 2017, LLC"/>
    <s v="RET-18-103652"/>
    <s v="Active"/>
    <x v="1"/>
    <s v="Retail"/>
    <s v="251 US ROUTE 1 FALMOUTH ME  04105-1322"/>
    <s v="251 US ROUTE 1"/>
    <m/>
    <s v="FALMOUTH"/>
    <s v="ME"/>
    <s v="04105-1322"/>
    <d v="2027-09-24T00:00:00"/>
    <d v="2026-08-21T00:00:00"/>
  </r>
  <r>
    <s v="Aura"/>
    <s v="The Asylum"/>
    <s v="CARL-97-100512"/>
    <s v="Active"/>
    <x v="5"/>
    <s v="Class A Restaurant/Lounge"/>
    <s v="121 CENTER ST PORTLAND ME  04101-3923"/>
    <s v="121 CENTER ST"/>
    <m/>
    <s v="PORTLAND"/>
    <s v="ME"/>
    <s v="04101-3923"/>
    <d v="2027-09-24T00:00:00"/>
    <d v="2026-08-26T00:00:00"/>
  </r>
  <r>
    <s v="Myrtle Street Tavern"/>
    <s v="Myrtle Street Tavern, Inc."/>
    <s v="CAR-05-100980"/>
    <s v="Active"/>
    <x v="5"/>
    <s v="Class A Restaurant"/>
    <s v="12 MYRTLE ST ROCKLAND ME  04841-2707"/>
    <s v="12 MYRTLE ST"/>
    <m/>
    <s v="ROCKLAND"/>
    <s v="ME"/>
    <s v="04841-2707"/>
    <d v="2027-09-26T00:00:00"/>
    <d v="2026-09-24T00:00:00"/>
  </r>
  <r>
    <s v="18 Central Oyster Bar &amp; Grill"/>
    <s v="A.P. Duffy Corp."/>
    <s v="CAR-16-103750"/>
    <s v="Active"/>
    <x v="5"/>
    <s v="Class A Restaurant"/>
    <s v="18 CENTRAL ST ROCKPORT ME  04856-5936"/>
    <s v="18 CENTRAL ST"/>
    <m/>
    <s v="ROCKPORT"/>
    <s v="ME"/>
    <s v="04856-5936"/>
    <d v="2027-09-24T00:00:00"/>
    <d v="2026-09-24T00:00:00"/>
  </r>
  <r>
    <s v="Maine Tobacco Shop"/>
    <s v="Maine Tobacco Shop, LLC"/>
    <s v="RET-23-107345"/>
    <s v="Active"/>
    <x v="1"/>
    <s v="Retail"/>
    <s v="732 BROADWAY BANGOR ME  04401-3340"/>
    <s v="732 BROADWAY"/>
    <m/>
    <s v="BANGOR"/>
    <s v="ME"/>
    <s v="04401-3340"/>
    <d v="2027-09-25T00:00:00"/>
    <d v="2026-07-08T00:00:00"/>
  </r>
  <r>
    <s v="Andy's Houlton Foodliner"/>
    <s v="A. A. Marino, Inc."/>
    <s v="AGN-02-100773"/>
    <s v="Active"/>
    <x v="3"/>
    <s v="Agency Liquor Store"/>
    <s v="132 NORTH ST HOULTON ME  04730-1841"/>
    <s v="132 NORTH ST"/>
    <m/>
    <s v="HOULTON"/>
    <s v="ME"/>
    <s v="04730-1841"/>
    <d v="2027-09-25T00:00:00"/>
    <d v="2026-07-21T00:00:00"/>
  </r>
  <r>
    <s v="Tiller &amp; Rye"/>
    <s v="Tiller &amp; Rye, LLC."/>
    <s v="TTE-26-119413"/>
    <s v="Active"/>
    <x v="21"/>
    <s v="Retail"/>
    <s v="20 S MAIN ST BREWER ME  04412-2112"/>
    <s v="20 S MAIN ST"/>
    <m/>
    <s v="BREWER"/>
    <s v="ME"/>
    <s v="04412-2112"/>
    <d v="2026-10-08T00:00:00"/>
    <d v="2026-09-25T00:00:00"/>
  </r>
  <r>
    <s v="The Vault"/>
    <s v="The Vault, LLC."/>
    <s v="TTE-26-119461"/>
    <s v="Active"/>
    <x v="21"/>
    <s v="Agency Liquor Store"/>
    <s v="84 LISBON ST STE 1, LEWISTON ME  04240-7696"/>
    <s v="84 LISBON ST"/>
    <s v="STE 1"/>
    <s v="LEWISTON"/>
    <s v="ME"/>
    <s v="04240-7696"/>
    <d v="2026-10-31T00:00:00"/>
    <d v="2026-09-30T00:00:00"/>
  </r>
  <r>
    <s v="Fiber &amp; Vine"/>
    <s v="Fiber and Vine"/>
    <s v="TTE-26-119472"/>
    <s v="Active"/>
    <x v="21"/>
    <s v="Retail"/>
    <s v="402 MAIN ST NORWAY ME  04268-5926"/>
    <s v="402 MAIN ST"/>
    <m/>
    <s v="NORWAY"/>
    <s v="ME"/>
    <s v="04268-5926"/>
    <d v="2026-10-23T00:00:00"/>
    <d v="2026-09-30T00:00:00"/>
  </r>
  <r>
    <s v="Green Mountain Artisanal Cellars"/>
    <s v="Green Mountain Artisanal Cellars"/>
    <s v="COA-26-119469"/>
    <s v="Active"/>
    <x v="2"/>
    <s v="Supplier/Manufacturer"/>
    <s v="601 OLD RIVER RD WHITE RIVER JUNCTION VT  05001-9058"/>
    <s v="601 OLD RIVER RD"/>
    <m/>
    <s v="WHITE RIVER JUNCTION"/>
    <s v="VT"/>
    <s v="05001-9058"/>
    <d v="2027-09-23T00:00:00"/>
    <d v="2026-09-30T00:00:00"/>
  </r>
  <r>
    <s v="Boothbay Harbor Country Club Wellness Center"/>
    <s v="PGC2, LLC"/>
    <s v="CAR-18-103092"/>
    <s v="Active"/>
    <x v="5"/>
    <s v="Class A Restaurant"/>
    <s v="40 WHITE BIRCH LANE  BOOTHBAY ME 04537"/>
    <m/>
    <m/>
    <m/>
    <m/>
    <m/>
    <d v="2027-09-17T00:00:00"/>
    <d v="2026-07-31T00:00:00"/>
  </r>
  <r>
    <s v="ANJU"/>
    <s v="Sonmat, INC."/>
    <s v="CAR-14-102297"/>
    <s v="Active"/>
    <x v="5"/>
    <s v="Class A Restaurant"/>
    <s v="7 WALLINGFORD SQ STE 102, KITTERY ME  03904-2014"/>
    <s v="7 WALLINGFORD SQ"/>
    <s v="STE 102"/>
    <s v="KITTERY"/>
    <s v="ME"/>
    <s v="03904-2014"/>
    <d v="2027-07-30T00:00:00"/>
    <d v="2026-07-15T00:00:00"/>
  </r>
  <r>
    <s v="DuMOL"/>
    <s v="DuMOL Winery LLC"/>
    <s v="DSW-24-106259"/>
    <s v="Active"/>
    <x v="12"/>
    <s v="Direct Shipper of Wine"/>
    <s v="1400 AMERICAN WAY WINDSOR CA  95492-7759"/>
    <s v="1400 AMERICAN WAY"/>
    <m/>
    <s v="WINDSOR"/>
    <s v="CA"/>
    <s v="95492-7759"/>
    <d v="2027-06-30T00:00:00"/>
    <d v="2026-06-26T00:00:00"/>
  </r>
  <r>
    <s v="No Love Lost Wine Co."/>
    <s v="No Love Lost Inc."/>
    <s v="COA-26-118978"/>
    <s v="Active"/>
    <x v="2"/>
    <s v="Supplier/Manufacturer"/>
    <s v="100 NAPA JUNCTION RD AMERICAN CANYON CA  94503-1298"/>
    <s v="100 NAPA JUNCTION RD"/>
    <m/>
    <s v="AMERICAN CANYON"/>
    <s v="CA"/>
    <s v="94503-1298"/>
    <d v="2027-08-25T00:00:00"/>
    <d v="2026-08-26T00:00:00"/>
  </r>
  <r>
    <s v="American Vintners"/>
    <s v="American Vintners, LLC"/>
    <s v="COA-17-103068"/>
    <s v="Active"/>
    <x v="2"/>
    <s v="Supplier/Manufacturer"/>
    <s v="1010 INDUSTRIAL WAY KING CITY CA  93930-2506"/>
    <s v="1010 INDUSTRIAL WAY"/>
    <m/>
    <s v="KING CITY"/>
    <s v="CA"/>
    <s v="93930-2506"/>
    <d v="2027-07-04T00:00:00"/>
    <d v="2026-07-08T00:00:00"/>
  </r>
  <r>
    <s v="Dragonfly Farm &amp; Winery"/>
    <s v="Dragonfly Family Vineyard, LLC"/>
    <s v="DSW-20-104436"/>
    <s v="Active"/>
    <x v="12"/>
    <s v="Direct Shipper of Wine"/>
    <s v="1069 MULLEN RD STETSON ME  04488-3022"/>
    <s v="1069 MULLEN RD"/>
    <m/>
    <s v="STETSON"/>
    <s v="ME"/>
    <s v="04488-3022"/>
    <d v="2027-07-30T00:00:00"/>
    <d v="2026-07-23T00:00:00"/>
  </r>
  <r>
    <s v="Vinos Libres Wine Merchants, LLC"/>
    <s v="Vinos Libres Wine Merchants, LLC"/>
    <s v="COA-13-102156"/>
    <s v="Active"/>
    <x v="2"/>
    <s v="Supplier/Manufacturer"/>
    <s v="213 LEONARD WOOD N APT 20 HIGHLAND PARK IL  60035-5970"/>
    <s v="213 LEONARD WOOD N APT 20"/>
    <m/>
    <s v="HIGHLAND PARK"/>
    <s v="IL"/>
    <s v="60035-5970"/>
    <d v="2027-07-30T00:00:00"/>
    <d v="2026-08-06T00:00:00"/>
  </r>
  <r>
    <s v="Clan MaClaren"/>
    <s v="Glenn E. Lawrence"/>
    <s v="RES-12-101921"/>
    <s v="Active"/>
    <x v="0"/>
    <s v="Restaurant (not Class A)"/>
    <s v="397 MAIN ST ROCKLAND ME  04841"/>
    <s v="397 MAIN ST"/>
    <m/>
    <s v="ROCKLAND"/>
    <s v="ME"/>
    <s v="04841"/>
    <d v="2027-06-25T00:00:00"/>
    <d v="2026-07-22T00:00:00"/>
  </r>
  <r>
    <s v="Burano's Wood-Fired Pizzeria"/>
    <s v="Burano's Wood-Fired Pizzeria, LLC"/>
    <s v="CARL-21-105732"/>
    <s v="Active"/>
    <x v="5"/>
    <s v="Class A Restaurant/Lounge"/>
    <s v="192 WATER ST HALLOWELL ME  04347-1315"/>
    <s v="192 WATER ST"/>
    <m/>
    <s v="HALLOWELL"/>
    <s v="ME"/>
    <s v="04347-1315"/>
    <d v="2027-06-01T00:00:00"/>
    <d v="2026-05-29T00:00:00"/>
  </r>
  <r>
    <s v="Lakeview Restaurant"/>
    <s v="D &amp; D Specialties, Inc."/>
    <s v="CARL-90-100218"/>
    <s v="Active"/>
    <x v="5"/>
    <s v="Class A Restaurant/Lounge"/>
    <s v="9 LAKEVIEW DR SAINT AGATHA ME  04772-6041"/>
    <s v="9 LAKEVIEW DR"/>
    <m/>
    <s v="SAINT AGATHA"/>
    <s v="ME"/>
    <s v="04772-6041"/>
    <d v="2027-06-26T00:00:00"/>
    <d v="2026-07-22T00:00:00"/>
  </r>
  <r>
    <s v="The Hungry Seagull"/>
    <s v="The Hungry Seagull LLC"/>
    <s v="RET-21-105113"/>
    <s v="Active"/>
    <x v="1"/>
    <s v="Retail"/>
    <s v="57 E GRAND AVE OLD ORCHARD BEACH ME  04064-2830"/>
    <s v="57 E GRAND AVE"/>
    <m/>
    <s v="OLD ORCHARD BEACH"/>
    <s v="ME"/>
    <s v="04064-2830"/>
    <d v="2027-06-27T00:00:00"/>
    <d v="2026-06-08T00:00:00"/>
  </r>
  <r>
    <s v="Maine Oyster Company"/>
    <s v="The Maine Oyster Company, LLC"/>
    <s v="CAR-18-103561"/>
    <s v="Active"/>
    <x v="5"/>
    <s v="Class A Restaurant"/>
    <s v="38 PORTLAND ST PORTLAND ME  04101-2914"/>
    <s v="38 PORTLAND ST"/>
    <m/>
    <s v="PORTLAND"/>
    <s v="ME"/>
    <s v="04101-2914"/>
    <d v="2027-07-23T00:00:00"/>
    <d v="2026-08-03T00:00:00"/>
  </r>
  <r>
    <s v="Grounded Wine Company"/>
    <s v="Grounded Wine Project, LLC"/>
    <s v="COA-26-118570"/>
    <s v="Active"/>
    <x v="2"/>
    <s v="Supplier/Manufacturer"/>
    <s v="7525 ORCUTT RD SAN LUIS OBISPO CA  93401-8341"/>
    <s v="7525 ORCUTT RD"/>
    <m/>
    <s v="SAN LUIS OBISPO"/>
    <s v="CA"/>
    <s v="93401-8341"/>
    <d v="2027-07-28T00:00:00"/>
    <d v="2026-07-29T00:00:00"/>
  </r>
  <r>
    <s v="Coffin's General Store"/>
    <s v="MMB Boutot, LLC"/>
    <s v="AGN-14-107169"/>
    <s v="Active"/>
    <x v="6"/>
    <s v="Agency Liquor Store"/>
    <s v="2084 PORTAGE RD PORTAGE ME  04768-3017"/>
    <s v="2084 PORTAGE RD"/>
    <m/>
    <s v="PORTAGE"/>
    <s v="ME"/>
    <s v="04768-3017"/>
    <d v="2027-07-15T00:00:00"/>
    <d v="2026-07-14T00:00:00"/>
  </r>
  <r>
    <s v="Mast Landing Brewing Company"/>
    <s v="Mast Landing Brewing Company"/>
    <s v="SMB-21-105199"/>
    <s v="Active"/>
    <x v="16"/>
    <s v="Small Maine Brewery"/>
    <s v="200 LOWER MAIN ST STE A-120 FREEPORT ME  04032-1030"/>
    <s v="200 LOWER MAIN ST STE A-120"/>
    <m/>
    <s v="FREEPORT"/>
    <s v="ME"/>
    <s v="04032-1030"/>
    <d v="2027-06-29T00:00:00"/>
    <d v="2026-08-17T00:00:00"/>
  </r>
  <r>
    <s v="Food City Bridgton"/>
    <s v="Heathrow Corporation"/>
    <s v="AGN-02-100769"/>
    <s v="Active"/>
    <x v="3"/>
    <s v="Agency Liquor Store"/>
    <s v="295 MAIN ST BRIDGTON ME  04009-1350"/>
    <s v="295 MAIN ST"/>
    <m/>
    <s v="BRIDGTON"/>
    <s v="ME"/>
    <s v="04009-1350"/>
    <d v="2027-09-16T00:00:00"/>
    <d v="2026-09-08T00:00:00"/>
  </r>
  <r>
    <s v="Maine Market"/>
    <s v="Eliot Maine Market, LLC"/>
    <s v="RET-25-114663"/>
    <s v="Active"/>
    <x v="0"/>
    <s v="Retail"/>
    <s v="177 MOSES GERRISH FARMER RD ELIOT ME  03903-1842"/>
    <s v="177 MOSES GERRISH FARMER RD"/>
    <m/>
    <s v="ELIOT"/>
    <s v="ME"/>
    <s v="03903-1842"/>
    <d v="2027-09-18T00:00:00"/>
    <d v="2026-08-20T00:00:00"/>
  </r>
  <r>
    <m/>
    <s v="Kennebunkport Heritage Housing Trust"/>
    <s v="ICO-26-118713"/>
    <s v="Active"/>
    <x v="17"/>
    <m/>
    <m/>
    <m/>
    <m/>
    <m/>
    <m/>
    <m/>
    <d v="2026-10-01T00:00:00"/>
    <d v="2026-08-06T00:00:00"/>
  </r>
  <r>
    <s v="Wine House On Main"/>
    <s v="Thewinehouse LLC"/>
    <s v="RES-22-107207"/>
    <s v="Active"/>
    <x v="0"/>
    <s v="Restaurant (not Class A)"/>
    <s v="17 MAIN ST KENNEBUNK ME  04043-7076"/>
    <s v="17 MAIN ST"/>
    <m/>
    <s v="KENNEBUNK"/>
    <s v="ME"/>
    <s v="04043-7076"/>
    <d v="2027-07-12T00:00:00"/>
    <d v="2026-07-14T00:00:00"/>
  </r>
  <r>
    <s v="Sunday River Brewing Company"/>
    <s v="Sunday River Restaurant &amp; Brewpub, LLC"/>
    <s v="CARL-21-104737"/>
    <s v="Active"/>
    <x v="5"/>
    <s v="Class A Restaurant/Lounge"/>
    <s v="29 SUNDAY RIVER RD BETHEL ME  04217-4623"/>
    <s v="29 SUNDAY RIVER RD"/>
    <m/>
    <s v="BETHEL"/>
    <s v="ME"/>
    <s v="04217-4623"/>
    <d v="2027-06-06T00:00:00"/>
    <d v="2026-05-26T00:00:00"/>
  </r>
  <r>
    <s v="Romeo's 1 Stop"/>
    <s v="J. R. REALTY HOLDINGS, LLC"/>
    <s v="RES-24-107670"/>
    <s v="Active"/>
    <x v="0"/>
    <s v="Restaurant (not Class A)"/>
    <s v="355 US ROUTE 1 FRENCHVILLE ME  04745"/>
    <s v="355 US ROUTE 1"/>
    <m/>
    <s v="FRENCHVILLE"/>
    <s v="ME"/>
    <s v="04745"/>
    <d v="2027-06-11T00:00:00"/>
    <d v="2026-04-16T00:00:00"/>
  </r>
  <r>
    <s v="The Admiral's Inn"/>
    <s v="Inn Business, LLC"/>
    <s v="HOF-21-105196"/>
    <s v="Active"/>
    <x v="5"/>
    <s v="Hotel (Food Optional)"/>
    <s v="95 MAIN ST OGUNQUIT ME  03907-3608"/>
    <s v="95 MAIN ST"/>
    <m/>
    <s v="OGUNQUIT"/>
    <s v="ME"/>
    <s v="03907-3608"/>
    <d v="2027-06-07T00:00:00"/>
    <d v="2026-06-12T00:00:00"/>
  </r>
  <r>
    <s v="Sun N Surf"/>
    <s v="Sun N' Surf Of York, INC."/>
    <s v="CAR-90-100067"/>
    <s v="Active"/>
    <x v="5"/>
    <s v="Class A Restaurant"/>
    <s v="264 LONG BEACH AVENUE  YORK BEACH ME 03910"/>
    <m/>
    <m/>
    <m/>
    <m/>
    <m/>
    <d v="2027-07-11T00:00:00"/>
    <d v="2026-06-22T00:00:00"/>
  </r>
  <r>
    <s v="African Supermarket LLC"/>
    <s v="African Supermarket, LLC"/>
    <s v="RET-25-114447"/>
    <s v="Active"/>
    <x v="1"/>
    <s v="Retail"/>
    <s v="688 FOREST AVE PORTLAND ME  04103-4102"/>
    <s v="688 FOREST AVE"/>
    <m/>
    <s v="PORTLAND"/>
    <s v="ME"/>
    <s v="04103-4102"/>
    <d v="2027-09-07T00:00:00"/>
    <d v="2026-09-16T00:00:00"/>
  </r>
  <r>
    <s v="Hannaford #8345"/>
    <s v="Hannaford Bros. Co., LLC"/>
    <s v="AGN-02-100777"/>
    <s v="Active"/>
    <x v="3"/>
    <s v="Agency Liquor Store"/>
    <s v="797 ROOSEVELT TRL NORTH WINDHAM ME  04062-5341"/>
    <s v="797 ROOSEVELT TRL"/>
    <m/>
    <s v="NORTH WINDHAM"/>
    <s v="ME"/>
    <s v="04062-5341"/>
    <d v="2027-09-16T00:00:00"/>
    <d v="2026-08-05T00:00:00"/>
  </r>
  <r>
    <s v="Stop N Go"/>
    <s v="Vihaan LLC"/>
    <s v="AGN-20-104797"/>
    <s v="Active"/>
    <x v="3"/>
    <s v="Agency Liquor Store"/>
    <s v="806 HAROLD DOW HIGHWAY  ELIOT ME 03903"/>
    <m/>
    <m/>
    <m/>
    <m/>
    <m/>
    <d v="2027-09-15T00:00:00"/>
    <d v="2026-09-01T00:00:00"/>
  </r>
  <r>
    <s v="Folktale"/>
    <s v="Cult Of 8"/>
    <s v="COA-13-102172"/>
    <s v="Active"/>
    <x v="2"/>
    <s v="Supplier/Manufacturer"/>
    <s v="8940 CARMEL VALLEY RD CARMEL CA  93923-9577"/>
    <s v="8940 CARMEL VALLEY RD"/>
    <m/>
    <s v="CARMEL"/>
    <s v="CA"/>
    <s v="93923-9577"/>
    <d v="2027-09-15T00:00:00"/>
    <d v="2026-08-28T00:00:00"/>
  </r>
  <r>
    <s v="Burgess Cellars"/>
    <s v="Lawrence Wine Estates LLC"/>
    <s v="DSW-22-106500"/>
    <s v="Active"/>
    <x v="12"/>
    <s v="Direct Shipper of Wine"/>
    <s v="2921 SILVERADO TRL NAPA CA  94558-2016"/>
    <s v="2921 SILVERADO TRL"/>
    <m/>
    <s v="NAPA"/>
    <s v="CA"/>
    <s v="94558-2016"/>
    <d v="2027-09-15T00:00:00"/>
    <d v="2026-09-01T00:00:00"/>
  </r>
  <r>
    <s v="2 Feet Brewing"/>
    <s v="2 Feet Brewing"/>
    <s v="SMB-16-102882"/>
    <s v="Active"/>
    <x v="16"/>
    <s v="Small Maine Brewery"/>
    <s v="80 COLUMBIA ST BANGOR ME  04401-6319"/>
    <s v="80 COLUMBIA ST"/>
    <m/>
    <s v="BANGOR"/>
    <s v="ME"/>
    <s v="04401-6319"/>
    <d v="2027-08-30T00:00:00"/>
    <d v="2026-08-03T00:00:00"/>
  </r>
  <r>
    <s v="Peakes Hill Lodge, LLC"/>
    <s v="Peakes Hill Lodge, LLC"/>
    <s v="QCS-09-101405"/>
    <s v="Active"/>
    <x v="5"/>
    <s v="Qualified Catering Service"/>
    <s v="40 PEAKES HILL RD DEDHAM ME  04429-4216"/>
    <s v="40 PEAKES HILL RD"/>
    <m/>
    <s v="DEDHAM"/>
    <s v="ME"/>
    <s v="04429-4216"/>
    <d v="2027-08-30T00:00:00"/>
    <d v="2026-08-19T00:00:00"/>
  </r>
  <r>
    <s v="Ollie's Market"/>
    <s v="Ollie's Market, INC"/>
    <s v="AGN-18-103080"/>
    <s v="Active"/>
    <x v="3"/>
    <s v="Agency Liquor Store"/>
    <s v="6 STETSON RD E LEVANT ME  04456-4105"/>
    <s v="6 STETSON RD E"/>
    <m/>
    <s v="LEVANT"/>
    <s v="ME"/>
    <s v="04456-4105"/>
    <d v="2027-08-30T00:00:00"/>
    <d v="2026-08-04T00:00:00"/>
  </r>
  <r>
    <s v="Kezar Lake Marina &amp; Loon's Nest"/>
    <s v="Conifer Holding Corp."/>
    <s v="CAR-92-104412"/>
    <s v="Active"/>
    <x v="5"/>
    <s v="Class A Restaurant"/>
    <s v="219 W LOVELL RD LOVELL ME  04051-3822"/>
    <s v="219 W LOVELL RD"/>
    <m/>
    <s v="LOVELL"/>
    <s v="ME"/>
    <s v="04051-3822"/>
    <d v="2027-08-20T00:00:00"/>
    <d v="2026-05-29T00:00:00"/>
  </r>
  <r>
    <s v="Deertrees Theatre"/>
    <s v="Deertrees Theatre Limited"/>
    <s v="ART-15-103704"/>
    <s v="Active"/>
    <x v="0"/>
    <s v="Performing Art Center"/>
    <s v="162 DEERTREES RD HARRISON ME  04040"/>
    <s v="162 DEERTREES RD"/>
    <m/>
    <s v="HARRISON"/>
    <s v="ME"/>
    <s v="04040"/>
    <d v="2027-08-20T00:00:00"/>
    <d v="2026-06-18T00:00:00"/>
  </r>
  <r>
    <s v="VFW #6924 Fairfield Memorial Post"/>
    <s v="Fairfield Memorial Post No. 6924 Veterans Of Foreign Wars Of The United States, Inc"/>
    <s v="CCP-90-100184"/>
    <s v="Active"/>
    <x v="5"/>
    <s v="Club with catering privileges"/>
    <s v="246 MAIN ST FAIRFIELD ME  04937-1406"/>
    <s v="246 MAIN ST"/>
    <m/>
    <s v="FAIRFIELD"/>
    <s v="ME"/>
    <s v="04937-1406"/>
    <d v="2027-07-01T00:00:00"/>
    <d v="2026-06-08T00:00:00"/>
  </r>
  <r>
    <s v="Kaler's Crab &amp; Lobster House"/>
    <s v="Daniel Kaler &amp; Sons, Inc."/>
    <s v="CAR-98-100543"/>
    <s v="Active"/>
    <x v="5"/>
    <s v="Class A Restaurant"/>
    <s v="48 COMMERCIAL ST BOOTHBAY HARBOR ME  04538-1822"/>
    <s v="48 COMMERCIAL ST"/>
    <m/>
    <s v="BOOTHBAY HARBOR"/>
    <s v="ME"/>
    <s v="04538-1822"/>
    <d v="2027-05-13T00:00:00"/>
    <d v="2026-03-25T00:00:00"/>
  </r>
  <r>
    <s v="Lord's Clam Box"/>
    <s v="Lord's Lobster, Inc."/>
    <s v="RES-14-102239"/>
    <s v="Active"/>
    <x v="0"/>
    <s v="Restaurant (not Class A)"/>
    <s v="1465 MAIN ST SANFORD ME  04073-2460"/>
    <s v="1465 MAIN ST"/>
    <m/>
    <s v="SANFORD"/>
    <s v="ME"/>
    <s v="04073-2460"/>
    <d v="2027-07-01T00:00:00"/>
    <d v="2026-06-17T00:00:00"/>
  </r>
  <r>
    <s v="The Cubbyhole Sports Pub"/>
    <s v="Carla Chapman"/>
    <s v="CAR-18-104186"/>
    <s v="Active"/>
    <x v="5"/>
    <s v="Class A Restaurant"/>
    <s v="213 W ALNA RD WISCASSET ME  04578-4087"/>
    <s v="213 W ALNA RD"/>
    <m/>
    <s v="WISCASSET"/>
    <s v="ME"/>
    <s v="04578-4087"/>
    <d v="2027-06-11T00:00:00"/>
    <d v="2026-06-08T00:00:00"/>
  </r>
  <r>
    <s v="Mammies Country Kitchen"/>
    <s v="Mammies Country Kitchen"/>
    <s v="CAR-17-103290"/>
    <s v="Active"/>
    <x v="0"/>
    <s v="Class A Restaurant"/>
    <s v="215 DEPOT ST UNITY ME  04988"/>
    <s v="215 DEPOT ST"/>
    <m/>
    <s v="UNITY"/>
    <s v="ME"/>
    <s v="04988"/>
    <d v="2027-09-23T00:00:00"/>
    <d v="2026-08-26T00:00:00"/>
  </r>
  <r>
    <s v="Snow Pond Center For The Arts"/>
    <s v="New England Music Camp Association"/>
    <s v="QCS-17-103456"/>
    <s v="Active"/>
    <x v="24"/>
    <s v="Qualified Catering Service"/>
    <s v="8 GOLDEN ROD LN SIDNEY ME  04330-1954"/>
    <s v="8 GOLDEN ROD LN"/>
    <m/>
    <s v="SIDNEY"/>
    <s v="ME"/>
    <s v="04330-1954"/>
    <d v="2027-08-12T00:00:00"/>
    <d v="2026-08-11T00:00:00"/>
  </r>
  <r>
    <s v="Walgreens #18416"/>
    <s v="Walgreen Eastern Co., Inc."/>
    <s v="AGN-26-116609"/>
    <s v="Active"/>
    <x v="3"/>
    <s v="Agency Liquor Store"/>
    <s v="123 MAIN ST FAIRFIELD ME  04937-1528"/>
    <s v="123 MAIN ST"/>
    <m/>
    <s v="FAIRFIELD"/>
    <s v="ME"/>
    <s v="04937-1528"/>
    <d v="2027-08-27T00:00:00"/>
    <d v="2026-04-01T00:00:00"/>
  </r>
  <r>
    <s v="Walgreens #18000"/>
    <s v="Walgreen Eastern Co., Inc."/>
    <s v="AGN-26-116612"/>
    <s v="Active"/>
    <x v="3"/>
    <s v="Agency Liquor Store"/>
    <s v="302 MAIN ST OLD TOWN ME  04468-1535"/>
    <s v="302 MAIN ST"/>
    <m/>
    <s v="OLD TOWN"/>
    <s v="ME"/>
    <s v="04468-1535"/>
    <d v="2027-08-27T00:00:00"/>
    <d v="2026-04-01T00:00:00"/>
  </r>
  <r>
    <s v="Calzolaio Pasta Company"/>
    <s v="Saltmarsh Farms Incorporated"/>
    <s v="CARL-09-101336"/>
    <s v="Active"/>
    <x v="5"/>
    <s v="Class A Restaurant/Lounge"/>
    <s v="284 MAIN ST WILTON ME  04294-3044"/>
    <s v="284 MAIN ST"/>
    <m/>
    <s v="WILTON"/>
    <s v="ME"/>
    <s v="04294-3044"/>
    <d v="2027-04-14T00:00:00"/>
    <d v="2026-08-06T00:00:00"/>
  </r>
  <r>
    <s v="Bethel Heights Vineyard"/>
    <s v="Bethel Heights Vineyard Inc"/>
    <s v="COA-26-118708"/>
    <s v="Active"/>
    <x v="20"/>
    <s v="Supplier/Manufacturer"/>
    <s v="6060 BETHEL HEIGHTS RD NW SALEM OR  97304-9752"/>
    <s v="6060 BETHEL HEIGHTS RD NW"/>
    <m/>
    <s v="SALEM"/>
    <s v="OR"/>
    <s v="97304-9752"/>
    <d v="2027-08-05T00:00:00"/>
    <d v="2026-08-06T00:00:00"/>
  </r>
  <r>
    <s v="Maine Street Meats"/>
    <s v="Bleecker and Greer"/>
    <s v="RES-19-103771"/>
    <s v="Active"/>
    <x v="0"/>
    <s v="Restaurant (not Class A)"/>
    <s v="310 COMMERCIAL ST ROCKPORT ME  04856-5904"/>
    <s v="310 COMMERCIAL ST"/>
    <m/>
    <s v="ROCKPORT"/>
    <s v="ME"/>
    <s v="04856-5904"/>
    <d v="2027-05-15T00:00:00"/>
    <d v="2026-03-24T00:00:00"/>
  </r>
  <r>
    <s v="Dollar General Store #25267"/>
    <s v="DG Retail, LLC"/>
    <s v="RET-23-107634"/>
    <s v="Active"/>
    <x v="1"/>
    <s v="Retail"/>
    <s v="97 OAK ST BANGOR ME  04401-6516"/>
    <s v="97 OAK ST"/>
    <m/>
    <s v="BANGOR"/>
    <s v="ME"/>
    <s v="04401-6516"/>
    <d v="2027-05-15T00:00:00"/>
    <d v="2026-03-16T00:00:00"/>
  </r>
  <r>
    <s v="Maine Chick"/>
    <s v="Maine Chick LLC"/>
    <s v="CARL-25-112555"/>
    <s v="Active"/>
    <x v="23"/>
    <s v="Class A Restaurant/Lounge"/>
    <s v="53 MAIN ST BAR HARBOR ME  04609-1865"/>
    <s v="53 MAIN ST"/>
    <m/>
    <s v="BAR HARBOR"/>
    <s v="ME"/>
    <s v="04609-1865"/>
    <d v="2027-05-15T00:00:00"/>
    <d v="2026-04-08T00:00:00"/>
  </r>
  <r>
    <s v="MHW, LTD."/>
    <s v="MHW, LTD."/>
    <s v="COA-96-100477"/>
    <s v="Active"/>
    <x v="19"/>
    <s v="Supplier/Manufacturer"/>
    <s v="1129 NORTHERN BLVD STE 312, MANHASSET NY  11030-3022"/>
    <s v="1129 NORTHERN BLVD"/>
    <s v="STE 312"/>
    <s v="MANHASSET"/>
    <s v="NY"/>
    <s v="11030-3022"/>
    <d v="2027-07-11T00:00:00"/>
    <d v="2026-06-03T00:00:00"/>
  </r>
  <r>
    <s v="Frye Island Municipal Golf Course"/>
    <s v="Town Of Frye Island"/>
    <s v="GC-03-100830"/>
    <s v="Active"/>
    <x v="18"/>
    <s v="Golf Course"/>
    <s v="FAIRWAY LANE  FRYE ISLAND ME 04071"/>
    <m/>
    <m/>
    <m/>
    <m/>
    <m/>
    <d v="2027-07-11T00:00:00"/>
    <d v="2026-06-11T00:00:00"/>
  </r>
  <r>
    <s v="Allagash Brewing Company"/>
    <s v="Matt Place"/>
    <s v="SALP-26-119035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6-08-31T00:00:00"/>
  </r>
  <r>
    <s v="Scheid Family Wines"/>
    <s v="Scheid Vineyards California, Inc."/>
    <s v="COA-12-101957"/>
    <s v="Active"/>
    <x v="2"/>
    <s v="Supplier/Manufacturer"/>
    <s v="1972 HOBSON AVE GREENFIELD CA  93927-9605"/>
    <s v="1972 HOBSON AVE"/>
    <m/>
    <s v="GREENFIELD"/>
    <s v="CA"/>
    <s v="93927-9605"/>
    <d v="2027-09-10T00:00:00"/>
    <d v="2026-06-30T00:00:00"/>
  </r>
  <r>
    <s v="CIRCLE K #4707026"/>
    <s v="Mac's Convenience Stores, LLC"/>
    <s v="RET-08-101278"/>
    <s v="Active"/>
    <x v="1"/>
    <s v="Retail"/>
    <s v="1555 ATLANTIC HWY WALDOBORO ME  04572"/>
    <s v="1555 ATLANTIC HWY"/>
    <m/>
    <s v="WALDOBORO"/>
    <s v="ME"/>
    <s v="04572"/>
    <d v="2027-07-15T00:00:00"/>
    <d v="2026-06-14T00:00:00"/>
  </r>
  <r>
    <s v="Circle K #4707027"/>
    <s v="Mac's Convenience Stores, LLC"/>
    <s v="RET-08-101253"/>
    <s v="Active"/>
    <x v="1"/>
    <s v="Retail"/>
    <s v="32 MAIN ST SOUTH PARIS ME  04281-1404"/>
    <s v="32 MAIN ST"/>
    <m/>
    <s v="SOUTH PARIS"/>
    <s v="ME"/>
    <s v="04281-1404"/>
    <d v="2027-07-15T00:00:00"/>
    <d v="2026-05-21T00:00:00"/>
  </r>
  <r>
    <s v="Circle K #4707030"/>
    <s v="Mac's Convenience Stores, LLC"/>
    <s v="RET-08-101274"/>
    <s v="Active"/>
    <x v="1"/>
    <s v="Retail"/>
    <s v="474 WESTBROOK ST SOUTH PORTLAND ME  04106-1908"/>
    <s v="474 WESTBROOK ST"/>
    <m/>
    <s v="SOUTH PORTLAND"/>
    <s v="ME"/>
    <s v="04106-1908"/>
    <d v="2027-07-15T00:00:00"/>
    <d v="2026-05-19T00:00:00"/>
  </r>
  <r>
    <s v="Circle K #4707032"/>
    <s v="Mac's Convenience Stores, LLC"/>
    <s v="RET-08-106864"/>
    <s v="Active"/>
    <x v="1"/>
    <s v="Retail"/>
    <s v="639 BATH RD WISCASSET ME  04578-4706"/>
    <s v="639 BATH RD"/>
    <m/>
    <s v="WISCASSET"/>
    <s v="ME"/>
    <s v="04578-4706"/>
    <d v="2027-07-15T00:00:00"/>
    <d v="2026-06-14T00:00:00"/>
  </r>
  <r>
    <s v="Circle K #4707033"/>
    <s v="Mac's Convenience Stores, LLC"/>
    <s v="RET-08-101252"/>
    <s v="Active"/>
    <x v="1"/>
    <s v="Retail"/>
    <s v="700 MINOT AVE AUBURN ME  04210-3923"/>
    <s v="700 MINOT AVE"/>
    <m/>
    <s v="AUBURN"/>
    <s v="ME"/>
    <s v="04210-3923"/>
    <d v="2027-07-15T00:00:00"/>
    <d v="2026-05-21T00:00:00"/>
  </r>
  <r>
    <s v="Barnacle Billy's Etc."/>
    <s v="Tower Family Partnership"/>
    <s v="CTG-25-113406"/>
    <s v="Active"/>
    <x v="23"/>
    <s v="Class A Restaurant"/>
    <s v="50 PERKINS COVE ROAD  OGUNQUIT ME 03907"/>
    <m/>
    <m/>
    <m/>
    <m/>
    <m/>
    <d v="2027-08-03T00:00:00"/>
    <d v="2026-06-17T00:00:00"/>
  </r>
  <r>
    <s v="Fort Kent Golf Club"/>
    <s v="Fort Kent Golf Club"/>
    <s v="GC-90-104373"/>
    <s v="Active"/>
    <x v="5"/>
    <s v="Golf Course"/>
    <s v="304 ST JOHN RD FORT KENT ME  04743-2211"/>
    <s v="304 ST JOHN RD"/>
    <m/>
    <s v="FORT KENT"/>
    <s v="ME"/>
    <s v="04743-2211"/>
    <d v="2027-07-11T00:00:00"/>
    <d v="2026-08-04T00:00:00"/>
  </r>
  <r>
    <s v="Northern Outdoors, Inc."/>
    <s v="Northern Outdoors, Inc."/>
    <s v="HOF-90-100257"/>
    <s v="Active"/>
    <x v="5"/>
    <s v="Hotel (Food Optional)"/>
    <s v="1771 US RTE 201 THE FORKS PLT ME  04985-3402"/>
    <s v="1771 US RTE 201"/>
    <m/>
    <s v="THE FORKS PLT"/>
    <s v="ME"/>
    <s v="04985-3402"/>
    <d v="2027-08-03T00:00:00"/>
    <d v="2026-07-06T00:00:00"/>
  </r>
  <r>
    <s v="Walgreens #19285"/>
    <s v="Walgreen Eastern Co., Inc."/>
    <s v="AGN-26-116627"/>
    <s v="Active"/>
    <x v="3"/>
    <s v="Agency Liquor Store"/>
    <s v="9 SPRING ST GARDINER ME  04345-1823"/>
    <s v="9 SPRING ST"/>
    <m/>
    <s v="GARDINER"/>
    <s v="ME"/>
    <s v="04345-1823"/>
    <d v="2027-08-27T00:00:00"/>
    <d v="2026-04-01T00:00:00"/>
  </r>
  <r>
    <s v="Walgreens #10077"/>
    <s v="Walgreen Eastern Co., Inc."/>
    <s v="RET-26-117033"/>
    <s v="Active"/>
    <x v="1"/>
    <s v="Retail"/>
    <s v="11 STATE RD BATH ME  04530-6010"/>
    <s v="11 STATE RD"/>
    <m/>
    <s v="BATH"/>
    <s v="ME"/>
    <s v="04530-6010"/>
    <d v="2027-08-27T00:00:00"/>
    <d v="2026-05-01T00:00:00"/>
  </r>
  <r>
    <s v="LeRoux Associated Stores ME, Inc."/>
    <s v="LeRoux Associated Stores ME. Inc."/>
    <s v="RET-13-102170"/>
    <s v="Active"/>
    <x v="25"/>
    <s v="Retail"/>
    <s v="448 PAYNE RD SCARBOROUGH ME  04074-8928"/>
    <s v="448 PAYNE RD"/>
    <m/>
    <s v="SCARBOROUGH"/>
    <s v="ME"/>
    <s v="04074-8928"/>
    <d v="2027-08-27T00:00:00"/>
    <d v="2026-06-08T00:00:00"/>
  </r>
  <r>
    <s v="Walgreens #11742"/>
    <s v="Walgreen Eastern Co., Inc."/>
    <s v="RET-26-116551"/>
    <s v="Active"/>
    <x v="1"/>
    <s v="Retail"/>
    <s v="226 HIGH ST ELLSWORTH ME  04605-1742"/>
    <s v="226 HIGH ST"/>
    <m/>
    <s v="ELLSWORTH"/>
    <s v="ME"/>
    <s v="04605-1742"/>
    <d v="2027-08-27T00:00:00"/>
    <d v="2026-08-04T00:00:00"/>
  </r>
  <r>
    <s v="MacDonald's Beach Convenience"/>
    <s v="Leata MacDonald"/>
    <s v="RET-90-100259"/>
    <s v="Active"/>
    <x v="1"/>
    <s v="Retail"/>
    <s v="37 SACO AVE OLD ORCHARD BEACH ME  04064-2242"/>
    <s v="37 SACO AVE"/>
    <m/>
    <s v="OLD ORCHARD BEACH"/>
    <s v="ME"/>
    <s v="04064-2242"/>
    <d v="2027-05-21T00:00:00"/>
    <d v="2026-06-12T00:00:00"/>
  </r>
  <r>
    <s v="The Local Orono"/>
    <s v="Orono Local LLC"/>
    <s v="AGN-22-105561"/>
    <s v="Active"/>
    <x v="6"/>
    <s v="Agency Liquor Store"/>
    <s v="153 PARK ST ORONO ME  04473-4604"/>
    <s v="153 PARK ST"/>
    <m/>
    <s v="ORONO"/>
    <s v="ME"/>
    <s v="04473-4604"/>
    <d v="2027-05-15T00:00:00"/>
    <d v="2026-04-08T00:00:00"/>
  </r>
  <r>
    <s v="Sheila's General Store"/>
    <s v="Julia McBride"/>
    <s v="RET-25-112559"/>
    <s v="Active"/>
    <x v="1"/>
    <s v="Retail"/>
    <s v="178 E GRAND AVE OLD ORCHARD BEACH ME  04064-3002"/>
    <s v="178 E GRAND AVE"/>
    <m/>
    <s v="OLD ORCHARD BEACH"/>
    <s v="ME"/>
    <s v="04064-3002"/>
    <d v="2027-05-15T00:00:00"/>
    <d v="2026-05-05T00:00:00"/>
  </r>
  <r>
    <s v="Owen Roe Estate"/>
    <s v="Stella Maris, LLC"/>
    <s v="COA-26-118067"/>
    <s v="Active"/>
    <x v="2"/>
    <s v="Supplier/Manufacturer"/>
    <s v="309 GANGL RD WAPATO WA  98951-9648"/>
    <s v="309 GANGL RD"/>
    <m/>
    <s v="WAPATO"/>
    <s v="WA"/>
    <s v="98951-9648"/>
    <d v="2027-06-24T00:00:00"/>
    <d v="2026-06-25T00:00:00"/>
  </r>
  <r>
    <s v="Mark Ryan Winery"/>
    <s v="Mark Ryan Winery LLC"/>
    <s v="DSW-19-103925"/>
    <s v="Active"/>
    <x v="12"/>
    <s v="Direct Shipper of Wine"/>
    <s v="173 MIDDLE WAITSBURG RD BLDG D STE 130, WALLA WALLA WA  99362-8661"/>
    <s v="173 MIDDLE WAITSBURG RD"/>
    <s v="BLDG D STE 130"/>
    <s v="WALLA WALLA"/>
    <s v="WA"/>
    <s v="99362-8661"/>
    <d v="2027-08-28T00:00:00"/>
    <d v="2026-07-24T00:00:00"/>
  </r>
  <r>
    <s v="Eden Ice Cider Company"/>
    <s v="Eden Ice Cider Company Inc"/>
    <s v="CW120-25-114696"/>
    <s v="Active"/>
    <x v="20"/>
    <s v="Supplier/Manufacturer"/>
    <s v="150 MAIN ST NEWPORT VT  05855-5139"/>
    <s v="150 MAIN ST"/>
    <m/>
    <s v="NEWPORT"/>
    <s v="VT"/>
    <s v="05855-5139"/>
    <d v="2027-09-22T00:00:00"/>
    <d v="2026-09-22T00:00:00"/>
  </r>
  <r>
    <s v="College Carry Out"/>
    <s v="CCO INCORPORATED"/>
    <s v="RET-92-100323"/>
    <s v="Active"/>
    <x v="7"/>
    <s v="Retail"/>
    <s v="126 MOUNT VERNON AVE AUGUSTA ME  04330-4273"/>
    <s v="126 MOUNT VERNON AVE"/>
    <m/>
    <s v="AUGUSTA"/>
    <s v="ME"/>
    <s v="04330-4273"/>
    <d v="2027-09-29T00:00:00"/>
    <d v="2026-08-27T00:00:00"/>
  </r>
  <r>
    <s v="Yolked Farm To Table"/>
    <s v="Yolked, LLC"/>
    <s v="CAR-23-106722"/>
    <s v="Active"/>
    <x v="5"/>
    <s v="Class A Restaurant"/>
    <s v="868 ROOSEVELT TRL WINDHAM ME  04062-5344"/>
    <s v="868 ROOSEVELT TRL"/>
    <m/>
    <s v="WINDHAM"/>
    <s v="ME"/>
    <s v="04062-5344"/>
    <d v="2027-09-27T00:00:00"/>
    <d v="2026-09-30T00:00:00"/>
  </r>
  <r>
    <s v="Northland General Store"/>
    <s v="Northland General Store, LLC"/>
    <s v="RET-24-107462"/>
    <s v="Active"/>
    <x v="1"/>
    <s v="Retail"/>
    <s v="152 MAIN ST STRATTON ME  04982"/>
    <s v="152 MAIN ST"/>
    <m/>
    <s v="STRATTON"/>
    <s v="ME"/>
    <s v="04982"/>
    <d v="2027-09-29T00:00:00"/>
    <d v="2026-08-31T00:00:00"/>
  </r>
  <r>
    <s v="Village Green Cafe LLC"/>
    <s v="Village Green Cafe"/>
    <s v="RET-26-119470"/>
    <s v="Active"/>
    <x v="1"/>
    <s v="Retail"/>
    <s v="164 Main Street Bar Harbor ME 04609"/>
    <m/>
    <m/>
    <m/>
    <m/>
    <m/>
    <d v="2027-09-29T00:00:00"/>
    <d v="2026-09-30T00:00:00"/>
  </r>
  <r>
    <s v="Shalom Orchard &amp; Winery"/>
    <s v="James Baranski"/>
    <s v="SMW-04-104006"/>
    <s v="Active"/>
    <x v="29"/>
    <s v="Small Maine Winery"/>
    <s v="158 EASTBROOK RD FRANKLIN ME  04634-3511"/>
    <s v="158 EASTBROOK RD"/>
    <m/>
    <s v="FRANKLIN"/>
    <s v="ME"/>
    <s v="04634-3511"/>
    <d v="2027-09-15T00:00:00"/>
    <d v="2026-09-23T00:00:00"/>
  </r>
  <r>
    <s v="Sweet Cheeks Diner"/>
    <s v="Sweet Cheeks Diner, LLC."/>
    <s v="CAR-25-114821"/>
    <s v="Active"/>
    <x v="5"/>
    <s v="Class A Restaurant"/>
    <s v="214 US ROUTE 1 BUCKSPORT ME  04416-4125"/>
    <s v="214 US ROUTE 1"/>
    <m/>
    <s v="BUCKSPORT"/>
    <s v="ME"/>
    <s v="04416-4125"/>
    <d v="2027-09-29T00:00:00"/>
    <d v="2026-09-30T00:00:00"/>
  </r>
  <r>
    <s v="Lucky Pigeon Brewing Company"/>
    <s v="Lucky Pigeon Brewing Company, LLC"/>
    <s v="RES-26-118899"/>
    <s v="Active"/>
    <x v="0"/>
    <s v="Restaurant (not Class A)"/>
    <s v="40 MAIN ST STE 13-131, BIDDEFORD ME  04005-5179"/>
    <s v="40 MAIN ST"/>
    <s v="STE 13-131"/>
    <s v="BIDDEFORD"/>
    <s v="ME"/>
    <s v="04005-5179"/>
    <d v="2027-08-18T00:00:00"/>
    <d v="2026-08-19T00:00:00"/>
  </r>
  <r>
    <s v="Darbys Restaurant"/>
    <s v="Darbys Inc"/>
    <s v="CARL-16-103498"/>
    <s v="Active"/>
    <x v="5"/>
    <s v="Class A Restaurant/Lounge"/>
    <s v="155 HIGH ST BELFAST ME  04915-6548"/>
    <s v="155 HIGH ST"/>
    <m/>
    <s v="BELFAST"/>
    <s v="ME"/>
    <s v="04915-6548"/>
    <d v="2027-08-29T00:00:00"/>
    <d v="2026-08-11T00:00:00"/>
  </r>
  <r>
    <s v="Ruby Wines Of NH"/>
    <s v="Ruby Wines New Hampshire, INC."/>
    <s v="COA-11-101816"/>
    <s v="Active"/>
    <x v="14"/>
    <s v="Supplier/Manufacturer"/>
    <s v="105 GAY ST MANCHESTER NH  03103-6818"/>
    <s v="105 GAY ST"/>
    <m/>
    <s v="MANCHESTER"/>
    <s v="NH"/>
    <s v="03103-6818"/>
    <d v="2027-08-08T00:00:00"/>
    <d v="2026-05-13T00:00:00"/>
  </r>
  <r>
    <s v="Blue Hill Co-Op"/>
    <s v="Blue Hill Co-Op"/>
    <s v="RET-02-100748"/>
    <s v="Active"/>
    <x v="1"/>
    <s v="Retail"/>
    <s v="70 SOUTH ST BLUE HILL ME  04614-6119"/>
    <s v="70 SOUTH ST"/>
    <m/>
    <s v="BLUE HILL"/>
    <s v="ME"/>
    <s v="04614-6119"/>
    <d v="2027-05-20T00:00:00"/>
    <d v="2026-04-22T00:00:00"/>
  </r>
  <r>
    <s v="Wild Bevy Distilling"/>
    <s v="2020 Distilling, LLC"/>
    <s v="RES-25-112609"/>
    <s v="Active"/>
    <x v="0"/>
    <s v="Restaurant (not Class A)"/>
    <s v="596 N BERWICK RD WELLS ME  04090-6806"/>
    <s v="596 N BERWICK RD"/>
    <m/>
    <s v="WELLS"/>
    <s v="ME"/>
    <s v="04090-6806"/>
    <d v="2027-05-20T00:00:00"/>
    <d v="2026-04-23T00:00:00"/>
  </r>
  <r>
    <s v="Atlantic Brewing Company"/>
    <s v="Salisbury Cove Associates, Inc."/>
    <s v="SMB-99-100613"/>
    <s v="Active"/>
    <x v="16"/>
    <s v="Small Maine Brewery"/>
    <s v="15 KNOX RD BAR HARBOR ME  04609-7770"/>
    <s v="15 KNOX RD"/>
    <m/>
    <s v="BAR HARBOR"/>
    <s v="ME"/>
    <s v="04609-7770"/>
    <d v="2027-05-01T00:00:00"/>
    <d v="2026-02-10T00:00:00"/>
  </r>
  <r>
    <s v="Bowdoin College Dining Service - Thorne Hall"/>
    <s v="Bowdoin College"/>
    <s v="QCS-94-100401"/>
    <s v="Active"/>
    <x v="5"/>
    <s v="Qualified Catering Service"/>
    <s v="1 COLLEGE ST BRUNSWICK ME  04011-2503"/>
    <s v="1 COLLEGE ST"/>
    <m/>
    <s v="BRUNSWICK"/>
    <s v="ME"/>
    <s v="04011-2503"/>
    <d v="2027-04-18T00:00:00"/>
    <d v="2026-05-14T00:00:00"/>
  </r>
  <r>
    <s v="Bowdoin College Dining Service - Thorne Hall"/>
    <s v="Bowdoin College"/>
    <s v="QCSSE-26-117239"/>
    <s v="Active"/>
    <x v="24"/>
    <s v="Qualified Catering Service"/>
    <s v="1 COLLEGE ST BRUNSWICK ME  04011-2503"/>
    <s v="1 COLLEGE ST"/>
    <m/>
    <s v="BRUNSWICK"/>
    <s v="ME"/>
    <s v="04011-2503"/>
    <d v="2027-04-18T00:00:00"/>
    <d v="2026-05-14T00:00:00"/>
  </r>
  <r>
    <s v="Magee's Pub &amp; Grill"/>
    <s v="Bowdoin College"/>
    <s v="QCSSE-26-117240"/>
    <s v="Active"/>
    <x v="24"/>
    <s v="Qualified Catering Service"/>
    <s v="8 POLAR LOOP BRUNSWICK ME  04011-8000"/>
    <s v="8 POLAR LOOP"/>
    <m/>
    <s v="BRUNSWICK"/>
    <s v="ME"/>
    <s v="04011-8000"/>
    <d v="2026-11-28T00:00:00"/>
    <d v="2026-05-14T00:00:00"/>
  </r>
  <r>
    <s v="Celebrity Cruises"/>
    <s v="Celebrity Cruises INC."/>
    <s v="VES-07-101163"/>
    <s v="Active"/>
    <x v="5"/>
    <s v="Vessel Corporation"/>
    <s v="PORTLAND HARBOR; BAR HARBO; ROCKLAND  PORTLAND ME 04101"/>
    <m/>
    <m/>
    <m/>
    <m/>
    <m/>
    <d v="2027-08-11T00:00:00"/>
    <d v="2026-06-05T00:00:00"/>
  </r>
  <r>
    <s v="Oliver Winery"/>
    <s v="Oliver Wine Company, Inc."/>
    <s v="COA-25-114011"/>
    <s v="Active"/>
    <x v="2"/>
    <s v="Supplier/Manufacturer"/>
    <s v="200 E WINERY RD BLOOMINGTON IN  47404-2400"/>
    <s v="200 E WINERY RD"/>
    <m/>
    <s v="BLOOMINGTON"/>
    <s v="IN"/>
    <s v="47404-2400"/>
    <d v="2027-08-11T00:00:00"/>
    <d v="2026-05-27T00:00:00"/>
  </r>
  <r>
    <s v="Portland Lodge #1310, Loyal Order Of Moose, Inc."/>
    <s v="Portland Lodge #1310, Loyal Order Of Moose, Inc."/>
    <s v="CWC-93-100378"/>
    <s v="Active"/>
    <x v="5"/>
    <s v="Club without catering privileges"/>
    <s v="19 SPRING ST SCARBOROUGH ME  04074"/>
    <s v="19 SPRING ST"/>
    <m/>
    <s v="SCARBOROUGH"/>
    <s v="ME"/>
    <s v="04074"/>
    <d v="2027-08-11T00:00:00"/>
    <d v="2026-06-11T00:00:00"/>
  </r>
  <r>
    <s v="King's Head Pub Freeport "/>
    <s v="Hospitality Freeport, LLC"/>
    <s v="CAR-25-114007"/>
    <s v="Active"/>
    <x v="5"/>
    <s v="Class A Restaurant"/>
    <s v="115 MAIN ST FREEPORT ME  04032-1246"/>
    <s v="115 MAIN ST"/>
    <m/>
    <s v="FREEPORT"/>
    <s v="ME"/>
    <s v="04032-1246"/>
    <d v="2027-08-11T00:00:00"/>
    <d v="2026-08-11T00:00:00"/>
  </r>
  <r>
    <s v="Meadows Golf Club"/>
    <s v="Peak Partners LLC"/>
    <s v="GC-17-102853"/>
    <s v="Active"/>
    <x v="5"/>
    <s v="Golf Course"/>
    <s v="495 HUNTINGTON HILL RD LITCHFIELD ME  04350-3716"/>
    <s v="495 HUNTINGTON HILL RD"/>
    <m/>
    <s v="LITCHFIELD"/>
    <s v="ME"/>
    <s v="04350-3716"/>
    <d v="2027-06-26T00:00:00"/>
    <d v="2026-06-01T00:00:00"/>
  </r>
  <r>
    <s v="Leary's Landing Irish Pub"/>
    <s v="CPGBH, INC."/>
    <s v="CARL-15-103570"/>
    <s v="Active"/>
    <x v="5"/>
    <s v="Class A Restaurant/Lounge"/>
    <s v="156 MAIN ST BAR HARBOR ME  04609-1742"/>
    <s v="156 MAIN ST"/>
    <m/>
    <s v="BAR HARBOR"/>
    <s v="ME"/>
    <s v="04609-1742"/>
    <d v="2027-08-06T00:00:00"/>
    <d v="2026-07-15T00:00:00"/>
  </r>
  <r>
    <s v="1-7-10 Sports Center"/>
    <s v="Carrier Entertainment Group, LLC"/>
    <s v="BLC-22-106466"/>
    <s v="Active"/>
    <x v="5"/>
    <s v="Bowling Center"/>
    <s v="2246 N BELFAST AVE AUGUSTA ME  04330-8205"/>
    <s v="2246 N BELFAST AVE"/>
    <m/>
    <s v="AUGUSTA"/>
    <s v="ME"/>
    <s v="04330-8205"/>
    <d v="2027-09-08T00:00:00"/>
    <d v="2026-08-31T00:00:00"/>
  </r>
  <r>
    <s v="Higgins Beach Inn"/>
    <s v="Migis Hotel Group Higgins Beach LLC"/>
    <s v="HOT-17-102619"/>
    <s v="Active"/>
    <x v="5"/>
    <s v="Hotel"/>
    <s v="34 OCEAN AVE SCARBOROUGH ME  04074-9424"/>
    <s v="34 OCEAN AVE"/>
    <m/>
    <s v="SCARBOROUGH"/>
    <s v="ME"/>
    <s v="04074-9424"/>
    <d v="2027-08-12T00:00:00"/>
    <d v="2026-06-03T00:00:00"/>
  </r>
  <r>
    <s v="Home2 Market"/>
    <s v="Kittery Circle LLC"/>
    <s v="RET-25-114042"/>
    <s v="Active"/>
    <x v="1"/>
    <s v="Retail"/>
    <s v="139 OLD POST RD KITTERY ME  03904"/>
    <s v="139 OLD POST RD"/>
    <m/>
    <s v="KITTERY"/>
    <s v="ME"/>
    <s v="03904"/>
    <d v="2027-08-12T00:00:00"/>
    <d v="2026-06-29T00:00:00"/>
  </r>
  <r>
    <s v="Belleflower Brewing Company, LLC"/>
    <s v="Belleflower Brewing Company, LLC"/>
    <s v="CAL-24-107424"/>
    <s v="Active"/>
    <x v="5"/>
    <s v="Class A Lounge"/>
    <s v="66 COVE ST PORTLAND ME  04101-2514"/>
    <s v="66 COVE ST"/>
    <m/>
    <s v="PORTLAND"/>
    <s v="ME"/>
    <s v="04101-2514"/>
    <d v="2027-09-09T00:00:00"/>
    <d v="2026-08-04T00:00:00"/>
  </r>
  <r>
    <s v="Sunset Ridge Golf Club"/>
    <s v="Sunset Ridge Golf Club, Inc."/>
    <s v="GC-13-102133"/>
    <s v="Active"/>
    <x v="5"/>
    <s v="Golf Course"/>
    <s v="771 CUMBERLAND ST WESTBROOK ME  04092-2406"/>
    <s v="771 CUMBERLAND ST"/>
    <m/>
    <s v="WESTBROOK"/>
    <s v="ME"/>
    <s v="04092-2406"/>
    <d v="2027-09-18T00:00:00"/>
    <d v="2026-08-20T00:00:00"/>
  </r>
  <r>
    <s v="Sunset Ridge Golf Club"/>
    <s v="Sunset Ridge Golf Club, Inc."/>
    <s v="GC-13-102133"/>
    <s v="Active"/>
    <x v="18"/>
    <s v="Golf Course"/>
    <s v="771 CUMBERLAND ST WESTBROOK ME  04092-2406"/>
    <s v="771 CUMBERLAND ST"/>
    <m/>
    <s v="WESTBROOK"/>
    <s v="ME"/>
    <s v="04092-2406"/>
    <d v="2027-09-18T00:00:00"/>
    <d v="2026-08-20T00:00:00"/>
  </r>
  <r>
    <s v="Newcastle Publick House"/>
    <s v="Black Warrior Inc."/>
    <s v="CARL-24-107363"/>
    <s v="Active"/>
    <x v="5"/>
    <s v="Class A Restaurant/Lounge"/>
    <s v="52 MAIN ST NEWCASTLE ME  04553"/>
    <s v="52 MAIN ST"/>
    <m/>
    <s v="NEWCASTLE"/>
    <s v="ME"/>
    <s v="04553"/>
    <d v="2027-06-27T00:00:00"/>
    <d v="2026-06-13T00:00:00"/>
  </r>
  <r>
    <s v="Terra Cotta Pasta Company, Inc."/>
    <s v="Terra Cotta Pasta Company, Inc."/>
    <s v="TTE-26-119309"/>
    <s v="Active"/>
    <x v="21"/>
    <s v="Retail"/>
    <s v="52A STATE RD KITTERY ME  03904-1520"/>
    <s v="52A STATE RD"/>
    <m/>
    <s v="KITTERY"/>
    <s v="ME"/>
    <s v="03904-1520"/>
    <d v="2026-10-01T00:00:00"/>
    <d v="2026-09-18T00:00:00"/>
  </r>
  <r>
    <s v="Odd By Nature"/>
    <s v="Odd By Nature LLC"/>
    <s v="CAR-21-105674"/>
    <s v="Active"/>
    <x v="5"/>
    <s v="Class A Restaurant"/>
    <s v="1400 US ROUTE 1 CAPE NEDDICK ME  03902-7532"/>
    <s v="1400 US ROUTE 1"/>
    <m/>
    <s v="CAPE NEDDICK"/>
    <s v="ME"/>
    <s v="03902-7532"/>
    <d v="2027-08-11T00:00:00"/>
    <d v="2026-08-13T00:00:00"/>
  </r>
  <r>
    <s v="Dutchman's Bagels &amp; Paolo's"/>
    <s v="JM Hospitality, LLC"/>
    <s v="CAR-22-106409"/>
    <s v="Active"/>
    <x v="5"/>
    <s v="Class A Restaurant"/>
    <s v="14 MAINE ST BRUNSWICK ME  04011-2049"/>
    <s v="14 MAINE ST"/>
    <m/>
    <s v="BRUNSWICK"/>
    <s v="ME"/>
    <s v="04011-2049"/>
    <d v="2027-08-11T00:00:00"/>
    <d v="2026-08-13T00:00:00"/>
  </r>
  <r>
    <s v="The Napoli's"/>
    <s v="Shree Mahalaxmi, LLC"/>
    <s v="CAR-22-105603"/>
    <s v="Active"/>
    <x v="5"/>
    <s v="Class A Restaurant"/>
    <s v="667 MAIN ST OGUNQUIT ME  03907-3012"/>
    <s v="667 MAIN ST"/>
    <m/>
    <s v="OGUNQUIT"/>
    <s v="ME"/>
    <s v="03907-3012"/>
    <d v="2027-04-20T00:00:00"/>
    <d v="2026-06-03T00:00:00"/>
  </r>
  <r>
    <s v="Alton Grocery"/>
    <s v="Julie Burnham"/>
    <s v="AGN-19-103307"/>
    <s v="Active"/>
    <x v="3"/>
    <s v="Agency Liquor Store"/>
    <s v="ROUTE 16 BENNOCH ROAD  ALTON ME 04468"/>
    <m/>
    <m/>
    <m/>
    <m/>
    <m/>
    <d v="2027-04-30T00:00:00"/>
    <d v="2026-03-23T00:00:00"/>
  </r>
  <r>
    <s v="Dollar General Store #25014"/>
    <s v="DG Retail, LLC"/>
    <s v="RET-24-106794"/>
    <s v="Active"/>
    <x v="1"/>
    <s v="Retail"/>
    <s v="737 VIGUE RD WINDSOR ME  04363-3663"/>
    <s v="737 VIGUE RD"/>
    <m/>
    <s v="WINDSOR"/>
    <s v="ME"/>
    <s v="04363-3663"/>
    <d v="2027-03-05T00:00:00"/>
    <d v="2026-01-27T00:00:00"/>
  </r>
  <r>
    <s v="Rachel's on the Green"/>
    <s v="Rachel's on the Green"/>
    <s v="CAR-11-101755"/>
    <s v="Active"/>
    <x v="18"/>
    <s v="Class A Restaurant"/>
    <s v="60 VAL HALLA RD CUMBERLAND ME  04021-4033"/>
    <s v="60 VAL HALLA RD"/>
    <m/>
    <s v="CUMBERLAND"/>
    <s v="ME"/>
    <s v="04021-4033"/>
    <d v="2027-06-27T00:00:00"/>
    <d v="2026-06-15T00:00:00"/>
  </r>
  <r>
    <s v="Circle K #470745"/>
    <s v="Mac's Convenience Stores, LLC"/>
    <s v="AGN-11-101789"/>
    <s v="Active"/>
    <x v="3"/>
    <s v="Agency Liquor Store"/>
    <s v="513 ALFRED ST BIDDEFORD ME  04005-9474"/>
    <s v="513 ALFRED ST"/>
    <m/>
    <s v="BIDDEFORD"/>
    <s v="ME"/>
    <s v="04005-9474"/>
    <d v="2027-07-15T00:00:00"/>
    <d v="2026-05-21T00:00:00"/>
  </r>
  <r>
    <s v="Epoch Estate Wines"/>
    <s v="Armstrong Vineyards, Inc."/>
    <s v="DSW-14-102287"/>
    <s v="Active"/>
    <x v="12"/>
    <s v="Direct Shipper of Wine"/>
    <s v="7575 YORK MOUNTAIN RD TEMPLETON CA  93465-9300"/>
    <s v="7575 YORK MOUNTAIN RD"/>
    <m/>
    <s v="TEMPLETON"/>
    <s v="CA"/>
    <s v="93465-9300"/>
    <d v="2027-07-15T00:00:00"/>
    <d v="2026-06-29T00:00:00"/>
  </r>
  <r>
    <s v="Mt. Kineo Golf Course"/>
    <s v="Mt. Kineo Golf Course LLC"/>
    <s v="GC-26-118960"/>
    <s v="Active"/>
    <x v="0"/>
    <s v="Golf Course"/>
    <s v="KINEO TOWNSHIP  ROCKWOOD ME 04478"/>
    <m/>
    <m/>
    <m/>
    <m/>
    <m/>
    <d v="2027-09-01T00:00:00"/>
    <d v="2026-09-15T00:00:00"/>
  </r>
  <r>
    <s v="Sweetfern Geometer"/>
    <s v="Feast Ephemera LLC"/>
    <s v="CAR-26-118357"/>
    <s v="Active"/>
    <x v="5"/>
    <s v="Class A Restaurant"/>
    <s v="122 WASHINGTON AVE PORTLAND ME  04101-2631"/>
    <s v="122 WASHINGTON AVE"/>
    <m/>
    <s v="PORTLAND"/>
    <s v="ME"/>
    <s v="04101-2631"/>
    <d v="2027-07-13T00:00:00"/>
    <d v="2026-07-14T00:00:00"/>
  </r>
  <r>
    <s v="Fluvial Brewing"/>
    <s v="Fluvial Brewing, LLC"/>
    <s v="RES-20-104353"/>
    <s v="Active"/>
    <x v="0"/>
    <s v="Restaurant (not Class A)"/>
    <s v="860 MAPLE RIDGE RD HARRISON ME  04040"/>
    <s v="860 MAPLE RIDGE RD"/>
    <m/>
    <s v="HARRISON"/>
    <s v="ME"/>
    <s v="04040"/>
    <d v="2027-06-11T00:00:00"/>
    <d v="2026-07-14T00:00:00"/>
  </r>
  <r>
    <s v="Andy's Old Port Pub"/>
    <s v="J&amp;TL, INC."/>
    <s v="CARL-20-105782"/>
    <s v="Active"/>
    <x v="5"/>
    <s v="Class A Restaurant/Lounge"/>
    <s v="94 COMMERCIAL ST PORTLAND ME  04101-4738"/>
    <s v="94 COMMERCIAL ST"/>
    <m/>
    <s v="PORTLAND"/>
    <s v="ME"/>
    <s v="04101-4738"/>
    <d v="2027-05-10T00:00:00"/>
    <d v="2026-04-23T00:00:00"/>
  </r>
  <r>
    <s v="CAP'S TAVERN"/>
    <s v="Delano G. Merritt"/>
    <s v="CAL-18-102773"/>
    <s v="Active"/>
    <x v="5"/>
    <s v="Class A Lounge"/>
    <s v="494 1/2 S MAIN ST BREWER ME  04412-2424"/>
    <s v="494 1/2 S MAIN ST"/>
    <m/>
    <s v="BREWER"/>
    <s v="ME"/>
    <s v="04412-2424"/>
    <d v="2027-05-08T00:00:00"/>
    <d v="2026-04-02T00:00:00"/>
  </r>
  <r>
    <s v="Walmart #1924"/>
    <s v="Wal-Mart Stores East, LP"/>
    <s v="RET-01-100706"/>
    <s v="Active"/>
    <x v="1"/>
    <s v="Retail"/>
    <s v="781 MAIN ST PRESQUE ISLE ME  04769-2201"/>
    <s v="781 MAIN ST"/>
    <m/>
    <s v="PRESQUE ISLE"/>
    <s v="ME"/>
    <s v="04769-2201"/>
    <d v="2027-05-08T00:00:00"/>
    <d v="2026-03-13T00:00:00"/>
  </r>
  <r>
    <s v="Hannaford #8452"/>
    <s v="Hannaford Bros. Co., LLC"/>
    <s v="AGN-23-107631"/>
    <s v="Active"/>
    <x v="3"/>
    <s v="Agency Liquor Store"/>
    <s v="15 E BLUE HILL RD BLUE HILL ME  04614"/>
    <s v="15 E BLUE HILL RD"/>
    <m/>
    <s v="BLUE HILL"/>
    <s v="ME"/>
    <s v="04614"/>
    <d v="2027-05-08T00:00:00"/>
    <d v="2026-03-23T00:00:00"/>
  </r>
  <r>
    <s v="The Castine Inn"/>
    <s v="Penobscot Poets LLC"/>
    <s v="HOF-26-117035"/>
    <s v="Active"/>
    <x v="5"/>
    <s v="Hotel (Food Optional)"/>
    <s v="33 MAIN ST CASTINE ME  04421"/>
    <s v="33 MAIN ST"/>
    <m/>
    <s v="CASTINE"/>
    <s v="ME"/>
    <s v="04421"/>
    <d v="2027-03-24T00:00:00"/>
    <d v="2026-05-01T00:00:00"/>
  </r>
  <r>
    <s v="Paloma's Restaurant"/>
    <s v="Paloma's Camlin, LLC"/>
    <s v="CAR-23-107124"/>
    <s v="Active"/>
    <x v="5"/>
    <s v="Class A Restaurant"/>
    <s v="15B E GRAND AVE OLD ORCHARD BEACH ME  04064-2823"/>
    <s v="15B E GRAND AVE"/>
    <m/>
    <s v="OLD ORCHARD BEACH"/>
    <s v="ME"/>
    <s v="04064-2823"/>
    <d v="2027-04-27T00:00:00"/>
    <d v="2026-05-01T00:00:00"/>
  </r>
  <r>
    <s v="Seaside Cafe- Bayley's Camping Resort "/>
    <s v="Bayley's Campground, Inc."/>
    <s v="RES-94-100410"/>
    <s v="Active"/>
    <x v="0"/>
    <s v="Restaurant (not Class A)"/>
    <s v="275 PINE POINT RD SCARBOROUGH ME  04074-9238"/>
    <s v="275 PINE POINT RD"/>
    <m/>
    <s v="SCARBOROUGH"/>
    <s v="ME"/>
    <s v="04074-9238"/>
    <d v="2027-04-29T00:00:00"/>
    <d v="2026-05-01T00:00:00"/>
  </r>
  <r>
    <s v="Gran Moraine Winery"/>
    <s v="Jackson Family Wines, Inc."/>
    <s v="DSW-14-103742"/>
    <s v="Active"/>
    <x v="12"/>
    <s v="Direct Shipper of Wine"/>
    <s v="17090 NE WOODLAND LOOP RD YAMHILL OR  97148-8420"/>
    <s v="17090 NE WOODLAND LOOP RD"/>
    <m/>
    <s v="YAMHILL"/>
    <s v="OR"/>
    <s v="97148-8420"/>
    <d v="2027-09-23T00:00:00"/>
    <d v="2026-09-17T00:00:00"/>
  </r>
  <r>
    <s v="San Antonio Winery"/>
    <s v="San Antonio Winery, Inc"/>
    <s v="COA-15-103676"/>
    <s v="Active"/>
    <x v="2"/>
    <s v="Supplier/Manufacturer"/>
    <s v="737 LAMAR ST LOS ANGELES CA  90031-2514"/>
    <s v="737 LAMAR ST"/>
    <m/>
    <s v="LOS ANGELES"/>
    <s v="CA"/>
    <s v="90031-2514"/>
    <d v="2027-09-10T00:00:00"/>
    <d v="2026-07-07T00:00:00"/>
  </r>
  <r>
    <s v="Rockland Harbor Hotel"/>
    <s v="Rockland Harbor Hotel, LLC"/>
    <s v="HOF-16-104176"/>
    <s v="Active"/>
    <x v="5"/>
    <s v="Hotel (Food Optional)"/>
    <s v="520 MAIN ST ROCKLAND ME  04841-3342"/>
    <s v="520 MAIN ST"/>
    <m/>
    <s v="ROCKLAND"/>
    <s v="ME"/>
    <s v="04841-3342"/>
    <d v="2027-09-10T00:00:00"/>
    <d v="2026-09-02T00:00:00"/>
  </r>
  <r>
    <s v="Uno Pizzeria &amp; Grill"/>
    <s v="NURURH Sub 9 LLC"/>
    <s v="CAR-26-119031"/>
    <s v="Active"/>
    <x v="5"/>
    <s v="Class A Restaurant"/>
    <s v="725 STILLWATER AVE BANGOR ME  04401-3607"/>
    <s v="725 STILLWATER AVE"/>
    <m/>
    <s v="BANGOR"/>
    <s v="ME"/>
    <s v="04401-3607"/>
    <d v="2027-02-15T00:00:00"/>
    <d v="2026-08-30T00:00:00"/>
  </r>
  <r>
    <s v="EVO"/>
    <s v="The Fourfortythree Club LLC"/>
    <s v="CAR-15-102914"/>
    <s v="Active"/>
    <x v="5"/>
    <s v="Class A Restaurant"/>
    <s v="443 FORE ST PORTLAND ME  04101-4025"/>
    <s v="443 FORE ST"/>
    <m/>
    <s v="PORTLAND"/>
    <s v="ME"/>
    <s v="04101-4025"/>
    <d v="2027-09-09T00:00:00"/>
    <d v="2026-08-21T00:00:00"/>
  </r>
  <r>
    <s v="Circle K #4707000"/>
    <s v="Mac's Convenience Stores, LLC"/>
    <s v="RET-16-104599"/>
    <s v="Active"/>
    <x v="1"/>
    <s v="Retail"/>
    <s v="32 HOULTON RD BAILEYVILLE ME  04694-3601"/>
    <s v="32 HOULTON RD"/>
    <m/>
    <s v="BAILEYVILLE"/>
    <s v="ME"/>
    <s v="04694-3601"/>
    <d v="2027-07-15T00:00:00"/>
    <d v="2026-06-23T00:00:00"/>
  </r>
  <r>
    <s v="Circle K #4707009"/>
    <s v="Mac's Convenience Stores, LLC"/>
    <s v="AGN-09-101348"/>
    <s v="Active"/>
    <x v="3"/>
    <s v="Agency Liquor Store"/>
    <s v="85 HIGH ST ELLSWORTH ME  04605-1732"/>
    <s v="85 HIGH ST"/>
    <m/>
    <s v="ELLSWORTH"/>
    <s v="ME"/>
    <s v="04605-1732"/>
    <d v="2027-07-15T00:00:00"/>
    <d v="2026-06-23T00:00:00"/>
  </r>
  <r>
    <s v="Circle K #4707012"/>
    <s v="Mac's Convenience Stores, LLC"/>
    <s v="RET-08-101266"/>
    <s v="Active"/>
    <x v="1"/>
    <s v="Retail"/>
    <s v="489 BROADWAY BANGOR ME  04401-3460"/>
    <s v="489 BROADWAY"/>
    <m/>
    <s v="BANGOR"/>
    <s v="ME"/>
    <s v="04401-3460"/>
    <d v="2027-07-15T00:00:00"/>
    <d v="2026-05-20T00:00:00"/>
  </r>
  <r>
    <s v="Erik's Church"/>
    <s v="Erik's Church, LLC"/>
    <s v="CARL-18-104237"/>
    <s v="Active"/>
    <x v="5"/>
    <s v="Class A Restaurant/Lounge"/>
    <s v="824 ROOSEVELT TRL STE 7, WINDHAM ME  04062-5370"/>
    <s v="824 ROOSEVELT TRL"/>
    <s v="STE 7"/>
    <s v="WINDHAM"/>
    <s v="ME"/>
    <s v="04062-5370"/>
    <d v="2027-07-23T00:00:00"/>
    <d v="2026-07-02T00:00:00"/>
  </r>
  <r>
    <s v="Riverton Gas &amp; Store"/>
    <s v="Riverton Convenience Store &amp; Gas, LLC"/>
    <s v="RET-14-105989"/>
    <s v="Active"/>
    <x v="1"/>
    <s v="Retail"/>
    <s v="1585 FOREST AVE PORTLAND ME  04103-1312"/>
    <s v="1585 FOREST AVE"/>
    <m/>
    <s v="PORTLAND"/>
    <s v="ME"/>
    <s v="04103-1312"/>
    <d v="2027-08-24T00:00:00"/>
    <d v="2026-08-14T00:00:00"/>
  </r>
  <r>
    <s v="Bow Street Beverage Wells"/>
    <s v="Pozzi, LLC"/>
    <s v="TTE-26-118972"/>
    <s v="Active"/>
    <x v="21"/>
    <s v="Agency Liquor Store"/>
    <s v="655 POST RD WELLS ME  04090-4035"/>
    <s v="655 POST RD"/>
    <m/>
    <s v="WELLS"/>
    <s v="ME"/>
    <s v="04090-4035"/>
    <d v="2026-09-30T00:00:00"/>
    <d v="2026-08-25T00:00:00"/>
  </r>
  <r>
    <s v="Gray Mobile"/>
    <s v="Arsalan, LLC"/>
    <s v="RET-12-102017"/>
    <s v="Active"/>
    <x v="1"/>
    <s v="Retail"/>
    <s v="1 PORTLAND RD GRAY ME  04039"/>
    <s v="1 PORTLAND RD"/>
    <m/>
    <s v="GRAY"/>
    <s v="ME"/>
    <s v="04039"/>
    <d v="2027-08-13T00:00:00"/>
    <d v="2026-07-02T00:00:00"/>
  </r>
  <r>
    <s v="Earth Dharma Winegrowers"/>
    <s v="David McDaniel"/>
    <s v="SMW-25-114517"/>
    <s v="Active"/>
    <x v="29"/>
    <s v="Small Maine Winery"/>
    <s v="78 E CHASE RD JACKSON ME  04921-3139"/>
    <s v="78 E CHASE RD"/>
    <m/>
    <s v="JACKSON"/>
    <s v="ME"/>
    <s v="04921-3139"/>
    <d v="2027-09-10T00:00:00"/>
    <d v="2026-08-14T00:00:00"/>
  </r>
  <r>
    <s v="Meserve's Market"/>
    <s v="O'Emerys LLC"/>
    <s v="RET-24-106952"/>
    <s v="Active"/>
    <x v="1"/>
    <s v="Retail"/>
    <s v="586 QUARRY RD WELLS ME  04090-6900"/>
    <s v="586 QUARRY RD"/>
    <m/>
    <s v="WELLS"/>
    <s v="ME"/>
    <s v="04090-6900"/>
    <d v="2027-09-29T00:00:00"/>
    <d v="2026-07-15T00:00:00"/>
  </r>
  <r>
    <s v="Dubois Cafe"/>
    <s v="Csc2 Inc."/>
    <s v="RES-25-114704"/>
    <s v="Active"/>
    <x v="0"/>
    <s v="Restaurant (not Class A)"/>
    <s v="906 Sabattus St. Lewiston ME 04240"/>
    <m/>
    <m/>
    <m/>
    <m/>
    <m/>
    <d v="2027-09-22T00:00:00"/>
    <d v="2026-09-15T00:00:00"/>
  </r>
  <r>
    <s v="Food City Turner"/>
    <s v="Catanga River Corp."/>
    <s v="AGN-08-101295"/>
    <s v="Active"/>
    <x v="3"/>
    <s v="Agency Liquor Store"/>
    <s v="1355 AUBURN RD TURNER ME  04282-3778"/>
    <s v="1355 AUBURN RD"/>
    <m/>
    <s v="TURNER"/>
    <s v="ME"/>
    <s v="04282-3778"/>
    <d v="2027-09-22T00:00:00"/>
    <d v="2026-09-15T00:00:00"/>
  </r>
  <r>
    <s v="The Biergarten"/>
    <s v="The Biergarten, LLC"/>
    <s v="HOF-25-115618"/>
    <s v="Active"/>
    <x v="5"/>
    <s v="Hotel (Food Optional)"/>
    <s v="7 ISLAND AVE SKOWHEGAN ME  04976-1102"/>
    <s v="7 ISLAND AVE"/>
    <m/>
    <s v="SKOWHEGAN"/>
    <s v="ME"/>
    <s v="04976-1102"/>
    <d v="2027-08-18T00:00:00"/>
    <d v="2026-07-28T00:00:00"/>
  </r>
  <r>
    <s v="Waldo's General Store"/>
    <s v="Waldo's General Store, LLC"/>
    <s v="RET-96-100460"/>
    <s v="Active"/>
    <x v="1"/>
    <s v="Retail"/>
    <s v="178 US ROUTE 1 FALMOUTH ME  04105-1310"/>
    <s v="178 US ROUTE 1"/>
    <m/>
    <s v="FALMOUTH"/>
    <s v="ME"/>
    <s v="04105-1310"/>
    <d v="2027-06-29T00:00:00"/>
    <d v="2026-06-08T00:00:00"/>
  </r>
  <r>
    <s v="Twin Ponds Lodge"/>
    <s v="BACAS LLC"/>
    <s v="CWC-23-107337"/>
    <s v="Active"/>
    <x v="5"/>
    <s v="Club without catering privileges"/>
    <s v="96 YORK ST  ALBION ME 04910"/>
    <m/>
    <m/>
    <m/>
    <m/>
    <m/>
    <d v="2027-08-27T00:00:00"/>
    <d v="2026-07-21T00:00:00"/>
  </r>
  <r>
    <s v="Moosehead Mini Golf"/>
    <s v="Moosehead Minigolf LLC"/>
    <s v="GC-26-118533"/>
    <s v="Active"/>
    <x v="5"/>
    <s v="Golf Course"/>
    <s v="118 Greenville Rd Shirley ME 04485"/>
    <m/>
    <m/>
    <m/>
    <m/>
    <m/>
    <d v="2027-07-27T00:00:00"/>
    <d v="2026-07-27T00:00:00"/>
  </r>
  <r>
    <s v="Royal River Natural Foods"/>
    <s v="Wilcoxson Enterprises, Inc."/>
    <s v="RET-13-102143"/>
    <s v="Active"/>
    <x v="1"/>
    <s v="Retail"/>
    <s v="443 US ROUTE 1 FREEPORT ME  04032-7008"/>
    <s v="443 US ROUTE 1"/>
    <m/>
    <s v="FREEPORT"/>
    <s v="ME"/>
    <s v="04032-7008"/>
    <d v="2027-06-30T00:00:00"/>
    <d v="2026-04-02T00:00:00"/>
  </r>
  <r>
    <s v="Big Apple #1077"/>
    <s v="C.N. Brown Company"/>
    <s v="AGN-97-105038"/>
    <s v="Active"/>
    <x v="3"/>
    <s v="Agency Liquor Store"/>
    <s v="119 NEWPORT RD CORINNA ME  04928-3734"/>
    <s v="119 NEWPORT RD"/>
    <m/>
    <s v="CORINNA"/>
    <s v="ME"/>
    <s v="04928-3734"/>
    <d v="2027-09-22T00:00:00"/>
    <d v="2026-07-08T00:00:00"/>
  </r>
  <r>
    <s v="Toot's Delicatessen"/>
    <s v="Ganapati, LLC"/>
    <s v="AGN-22-105236"/>
    <s v="Active"/>
    <x v="3"/>
    <s v="Agency Liquor Store"/>
    <s v="91 SPRING ST DEXTER ME  04930-1511"/>
    <s v="91 SPRING ST"/>
    <m/>
    <s v="DEXTER"/>
    <s v="ME"/>
    <s v="04930-1511"/>
    <d v="2027-06-27T00:00:00"/>
    <d v="2026-06-30T00:00:00"/>
  </r>
  <r>
    <s v="Forman Vineyard"/>
    <s v="Forman Vineyard LLC"/>
    <s v="DSW-25-113474"/>
    <s v="Active"/>
    <x v="12"/>
    <s v="Direct Shipper of Wine"/>
    <s v="1501 BIG ROCK RD SAINT HELENA CA  94574-9613"/>
    <s v="1501 BIG ROCK RD"/>
    <m/>
    <s v="SAINT HELENA"/>
    <s v="CA"/>
    <s v="94574-9613"/>
    <d v="2027-07-13T00:00:00"/>
    <d v="2026-06-05T00:00:00"/>
  </r>
  <r>
    <s v="Dassai USA Inc"/>
    <s v="Dassai USA Inc"/>
    <s v="DSW-25-114710"/>
    <s v="Active"/>
    <x v="12"/>
    <s v="Direct Shipper of Wine"/>
    <s v="5 SAINT ANDREWS RD Hyde Park NY 12538"/>
    <m/>
    <m/>
    <m/>
    <m/>
    <m/>
    <d v="2027-09-22T00:00:00"/>
    <d v="2026-07-10T00:00:00"/>
  </r>
  <r>
    <s v="Lakeside Lodge And Marina"/>
    <s v="Lakeside Lodging, LLC."/>
    <s v="RET-17-104673"/>
    <s v="Active"/>
    <x v="1"/>
    <s v="Retail"/>
    <s v="77 TURTLE RUN RD WINTHROP ME  04364-3004"/>
    <s v="77 TURTLE RUN RD"/>
    <m/>
    <s v="WINTHROP"/>
    <s v="ME"/>
    <s v="04364-3004"/>
    <d v="2027-08-30T00:00:00"/>
    <d v="2026-06-04T00:00:00"/>
  </r>
  <r>
    <s v="Circle K #4707060"/>
    <s v="Mac's Convenience Stores, LLC"/>
    <s v="AGN-09-101347"/>
    <s v="Active"/>
    <x v="3"/>
    <s v="Agency Liquor Store"/>
    <s v="31 US ROUTE 1 BUCKSPORT ME  04416"/>
    <s v="31 US ROUTE 1"/>
    <m/>
    <s v="BUCKSPORT"/>
    <s v="ME"/>
    <s v="04416"/>
    <d v="2027-08-15T00:00:00"/>
    <d v="2026-07-16T00:00:00"/>
  </r>
  <r>
    <s v="Town Line Family Restaurant"/>
    <s v="Town Line Family Restaurant, Inc."/>
    <s v="CAR-16-102422"/>
    <s v="Active"/>
    <x v="5"/>
    <s v="Class A Restaurant"/>
    <s v="10 NEW COUNTY RD LYMAN ME  04002-4400"/>
    <s v="10 NEW COUNTY RD"/>
    <m/>
    <s v="LYMAN"/>
    <s v="ME"/>
    <s v="04002-4400"/>
    <d v="2027-08-20T00:00:00"/>
    <d v="2026-08-07T00:00:00"/>
  </r>
  <r>
    <s v="Hawkes, LLC "/>
    <s v="Hawkes, LLC"/>
    <s v="DSW-25-114266"/>
    <s v="Active"/>
    <x v="12"/>
    <s v="Direct Shipper of Wine"/>
    <s v="18850 HASSETT LN GEYSERVILLE CA  95441-9627"/>
    <s v="18850 HASSETT LN"/>
    <m/>
    <s v="GEYSERVILLE"/>
    <s v="CA"/>
    <s v="95441-9627"/>
    <d v="2027-08-28T00:00:00"/>
    <d v="2026-06-16T00:00:00"/>
  </r>
  <r>
    <s v="Carlisle Oysters"/>
    <s v="Carlisle Island Seafood"/>
    <s v="RES-26-118806"/>
    <s v="Active"/>
    <x v="0"/>
    <s v="Restaurant (not Class A)"/>
    <s v="6 GAMAGE DR SOUTH BRISTOL ME  04568-4339"/>
    <s v="6 GAMAGE DR"/>
    <m/>
    <s v="SOUTH BRISTOL"/>
    <s v="ME"/>
    <s v="04568-4339"/>
    <d v="2027-08-11T00:00:00"/>
    <d v="2026-08-12T00:00:00"/>
  </r>
  <r>
    <s v="Cellardoor Farm"/>
    <s v="Cellar Door Farm LLC"/>
    <s v="RET-26-118812"/>
    <s v="Active"/>
    <x v="1"/>
    <s v="Retail"/>
    <s v="367 YOUNGTOWN RD LINCOLNVILLE ME  04849-5427"/>
    <s v="367 YOUNGTOWN RD"/>
    <m/>
    <s v="LINCOLNVILLE"/>
    <s v="ME"/>
    <s v="04849-5427"/>
    <d v="2027-08-12T00:00:00"/>
    <d v="2026-08-12T00:00:00"/>
  </r>
  <r>
    <s v="St. Croix Tap &amp; Table"/>
    <s v="Maribi, LLC"/>
    <s v="CAR-23-107376"/>
    <s v="Active"/>
    <x v="5"/>
    <s v="Class A Restaurant"/>
    <s v="421 MAIN ST CALAIS ME  04619-1858"/>
    <s v="421 MAIN ST"/>
    <m/>
    <s v="CALAIS"/>
    <s v="ME"/>
    <s v="04619-1858"/>
    <d v="2027-06-29T00:00:00"/>
    <d v="2026-06-16T00:00:00"/>
  </r>
  <r>
    <s v="Larry's Service Center, LLC"/>
    <s v="Larry's Service Center, LLC"/>
    <s v="RET-26-116446"/>
    <s v="Active"/>
    <x v="1"/>
    <s v="Retail"/>
    <s v="198 MAIN ST MADAWASKA ME  04756-1451"/>
    <s v="198 MAIN ST"/>
    <m/>
    <s v="MADAWASKA"/>
    <s v="ME"/>
    <s v="04756-1451"/>
    <d v="2027-03-19T00:00:00"/>
    <d v="2026-08-14T00:00:00"/>
  </r>
  <r>
    <s v="Victory Brewing Company"/>
    <s v="Victory Brewing Company, LLC"/>
    <s v="COA-08-107380"/>
    <s v="Active"/>
    <x v="11"/>
    <s v="Supplier/Manufacturer"/>
    <s v="420 ACORN LN DOWNINGTOWN PA  19335-3040"/>
    <s v="420 ACORN LN"/>
    <m/>
    <s v="DOWNINGTOWN"/>
    <s v="PA"/>
    <s v="19335-3040"/>
    <d v="2027-08-13T00:00:00"/>
    <d v="2026-06-11T00:00:00"/>
  </r>
  <r>
    <s v="Flanders Bay Bbq"/>
    <s v="Flanders Bay Bbq LLC"/>
    <s v="RES-21-104971"/>
    <s v="Active"/>
    <x v="15"/>
    <s v="Restaurant (not Class A)"/>
    <s v="2673 US HWY 1 SULLIVAN ME  04664-3506"/>
    <s v="2673 US HWY 1"/>
    <m/>
    <s v="SULLIVAN"/>
    <s v="ME"/>
    <s v="04664-3506"/>
    <d v="2027-07-08T00:00:00"/>
    <d v="2026-06-04T00:00:00"/>
  </r>
  <r>
    <s v="Dysarts Service"/>
    <s v="Dysarts Service"/>
    <s v="RET-12-101990"/>
    <s v="Active"/>
    <x v="1"/>
    <s v="Retail"/>
    <s v="199 W BROADWAY LINCOLN ME  04457-4000"/>
    <s v="199 W BROADWAY"/>
    <m/>
    <s v="LINCOLN"/>
    <s v="ME"/>
    <s v="04457-4000"/>
    <d v="2027-07-08T00:00:00"/>
    <d v="2026-06-01T00:00:00"/>
  </r>
  <r>
    <s v="Wild Duck Restaurant and Pub"/>
    <s v="Pig and Green, LLC"/>
    <s v="MSB-25-114561"/>
    <s v="Active"/>
    <x v="18"/>
    <s v="Class A Restaurant"/>
    <s v="114 VILLAGE DR TOPSHAM ME  04086-1494"/>
    <s v="114 VILLAGE DR"/>
    <m/>
    <s v="TOPSHAM"/>
    <s v="ME"/>
    <s v="04086-1494"/>
    <d v="2027-07-08T00:00:00"/>
    <d v="2026-06-25T00:00:00"/>
  </r>
  <r>
    <s v="The Black Harpoon"/>
    <s v="Black Harpoon LLC"/>
    <s v="CAR-13-105162"/>
    <s v="Active"/>
    <x v="5"/>
    <s v="Class A Restaurant"/>
    <s v="202 DRIFT INN RD SAINT GEORGE ME  04860"/>
    <s v="202 DRIFT INN RD"/>
    <m/>
    <s v="SAINT GEORGE"/>
    <s v="ME"/>
    <s v="04860"/>
    <d v="2027-07-08T00:00:00"/>
    <d v="2026-07-06T00:00:00"/>
  </r>
  <r>
    <s v="Opus One Winery"/>
    <s v="Opus One Winery, LLC"/>
    <s v="COA-00-100652"/>
    <s v="Active"/>
    <x v="20"/>
    <s v="Supplier/Manufacturer"/>
    <s v="7900 ST. HELENA HIGHWAY  OAKVILLE CA 94562"/>
    <m/>
    <m/>
    <m/>
    <m/>
    <m/>
    <d v="2027-06-30T00:00:00"/>
    <d v="2026-04-13T00:00:00"/>
  </r>
  <r>
    <s v="The Lucerne Inn"/>
    <s v="Lombardy Lane Operating Company"/>
    <s v="HOF-16-103360"/>
    <s v="Active"/>
    <x v="5"/>
    <s v="Hotel (Food Optional)"/>
    <s v="2517 MAIN RD DEDHAM ME  04429-4701"/>
    <s v="2517 MAIN RD"/>
    <m/>
    <s v="DEDHAM"/>
    <s v="ME"/>
    <s v="04429-4701"/>
    <d v="2027-09-06T00:00:00"/>
    <d v="2026-09-03T00:00:00"/>
  </r>
  <r>
    <s v="Musquito Harbor Brewing Co"/>
    <s v="Musquito Harbor Brewing Company, LLC"/>
    <s v="SMB-24-106633"/>
    <s v="Active"/>
    <x v="16"/>
    <s v="Small Maine Brewery"/>
    <s v="4 DUCK POND RD WINTER HARBOR ME  04693-3321"/>
    <s v="4 DUCK POND RD"/>
    <m/>
    <s v="WINTER HARBOR"/>
    <s v="ME"/>
    <s v="04693-3321"/>
    <d v="2026-10-22T00:00:00"/>
    <d v="2025-09-18T00:00:00"/>
  </r>
  <r>
    <s v="The Company of Others"/>
    <s v="The Company of Others, LLC"/>
    <s v="CARL-26-118983"/>
    <s v="Active"/>
    <x v="5"/>
    <s v="Class A Restaurant/Lounge"/>
    <s v="67 INDIA ST PORTLAND ME  04101-4209"/>
    <s v="67 INDIA ST"/>
    <m/>
    <s v="PORTLAND"/>
    <s v="ME"/>
    <s v="04101-4209"/>
    <d v="2027-08-25T00:00:00"/>
    <d v="2026-08-26T00:00:00"/>
  </r>
  <r>
    <s v="Ellis Family Market"/>
    <s v="Ellis Family, Inc."/>
    <s v="AGN-98-104537"/>
    <s v="Active"/>
    <x v="6"/>
    <s v="Agency Liquor Store"/>
    <s v="5 MAIN ST PATTEN ME  04765-3100"/>
    <s v="5 MAIN ST"/>
    <m/>
    <s v="PATTEN"/>
    <s v="ME"/>
    <s v="04765-3100"/>
    <d v="2027-08-11T00:00:00"/>
    <d v="2026-06-24T00:00:00"/>
  </r>
  <r>
    <s v="Family Dollar Store #31033"/>
    <s v="Family Dollar, LLC"/>
    <s v="RET-19-104011"/>
    <s v="Active"/>
    <x v="1"/>
    <s v="Retail"/>
    <s v="11 MIDDLE RD SABATTUS ME  04280-4216"/>
    <s v="11 MIDDLE RD"/>
    <m/>
    <s v="SABATTUS"/>
    <s v="ME"/>
    <s v="04280-4216"/>
    <d v="2027-06-26T00:00:00"/>
    <d v="2026-06-26T00:00:00"/>
  </r>
  <r>
    <s v="The Upton Country Store"/>
    <s v="The Upton Country Store, LLC"/>
    <s v="RET-26-118389"/>
    <s v="Active"/>
    <x v="1"/>
    <s v="Retail"/>
    <s v="240 THISTLE ST UPTON ME  04261-4019"/>
    <s v="240 THISTLE ST"/>
    <m/>
    <s v="UPTON"/>
    <s v="ME"/>
    <s v="04261-4019"/>
    <d v="2027-07-14T00:00:00"/>
    <d v="2026-07-15T00:00:00"/>
  </r>
  <r>
    <s v="Fableist Wine Co."/>
    <s v="The Fableist Wine Co."/>
    <s v="COA-25-114865"/>
    <s v="Active"/>
    <x v="2"/>
    <s v="Supplier/Manufacturer"/>
    <s v="5036 S EL POMAR RD TEMPLETON CA  93465-8673"/>
    <s v="5036 S EL POMAR RD"/>
    <m/>
    <s v="TEMPLETON"/>
    <s v="CA"/>
    <s v="93465-8673"/>
    <d v="2027-05-08T00:00:00"/>
    <d v="2026-07-15T00:00:00"/>
  </r>
  <r>
    <s v="Pat's Pizza"/>
    <s v="Lincoln SB LLC"/>
    <s v="CAR-24-106497"/>
    <s v="Active"/>
    <x v="5"/>
    <s v="Class A Restaurant"/>
    <s v="237 MAIN ST LINCOLN ME  04457-1706"/>
    <s v="237 MAIN ST"/>
    <m/>
    <s v="LINCOLN"/>
    <s v="ME"/>
    <s v="04457-1706"/>
    <d v="2027-06-17T00:00:00"/>
    <d v="2026-07-15T00:00:00"/>
  </r>
  <r>
    <s v="Oxford Plains Speedway"/>
    <s v="Tom Mayberry's Oxford Plains Speedway, Inc."/>
    <s v="STD-13-104061"/>
    <s v="Active"/>
    <x v="0"/>
    <s v="Outdoor Stadium"/>
    <s v="877 MAIN ST OXFORD ME  04270"/>
    <s v="877 MAIN ST"/>
    <m/>
    <s v="OXFORD"/>
    <s v="ME"/>
    <s v="04270"/>
    <d v="2027-07-14T00:00:00"/>
    <d v="2026-07-07T00:00:00"/>
  </r>
  <r>
    <s v="Ogunquit Playhouse"/>
    <s v="Ogunquit Playhouse Foundation"/>
    <s v="ART-02-100749"/>
    <s v="Active"/>
    <x v="5"/>
    <s v="Performing Art Center"/>
    <s v="10 MAIN ST OGUNQUIT ME  03907-3600"/>
    <s v="10 MAIN ST"/>
    <m/>
    <s v="OGUNQUIT"/>
    <s v="ME"/>
    <s v="03907-3600"/>
    <d v="2027-08-29T00:00:00"/>
    <d v="2026-07-21T00:00:00"/>
  </r>
  <r>
    <s v="Salty Bay Seafood Take-out"/>
    <s v="DJIJR, INC."/>
    <s v="CAR-16-102402"/>
    <s v="Active"/>
    <x v="5"/>
    <s v="Class A Restaurant"/>
    <s v="68 JONES CREEK DR SCARBOROUGH ME  04074-9229"/>
    <s v="68 JONES CREEK DR"/>
    <m/>
    <s v="SCARBOROUGH"/>
    <s v="ME"/>
    <s v="04074-9229"/>
    <d v="2027-09-12T00:00:00"/>
    <d v="2026-07-14T00:00:00"/>
  </r>
  <r>
    <s v="Wine Seller"/>
    <s v="W. D. Associates"/>
    <s v="TTE-26-119429"/>
    <s v="Active"/>
    <x v="21"/>
    <s v="Retail"/>
    <s v="415 MAIN ST # 103 ROCKLAND ME  04841-3305"/>
    <s v="415 MAIN ST # 103"/>
    <m/>
    <s v="ROCKLAND"/>
    <s v="ME"/>
    <s v="04841-3305"/>
    <d v="2026-10-31T00:00:00"/>
    <d v="2026-09-28T00:00:00"/>
  </r>
  <r>
    <s v="Italian Heritage Center, The"/>
    <s v="The Italian Heritage Center"/>
    <s v="QCSSE-25-114227"/>
    <s v="Active"/>
    <x v="24"/>
    <s v="Club without catering privileges"/>
    <s v="40 WESTLAND AVE PORTLAND ME  04102-2418"/>
    <s v="40 WESTLAND AVE"/>
    <m/>
    <s v="PORTLAND"/>
    <s v="ME"/>
    <s v="04102-2418"/>
    <d v="2027-08-27T00:00:00"/>
    <d v="2026-08-28T00:00:00"/>
  </r>
  <r>
    <s v="Dole's Orchard"/>
    <s v="Dole's Orchard LLC"/>
    <s v="CARL-26-119026"/>
    <s v="Active"/>
    <x v="5"/>
    <s v="Class A Restaurant/Lounge"/>
    <s v="191 DOLES RIDGE RD LIMINGTON ME  04049-4013"/>
    <s v="191 DOLES RIDGE RD"/>
    <m/>
    <s v="LIMINGTON"/>
    <s v="ME"/>
    <s v="04049-4013"/>
    <d v="2027-08-27T00:00:00"/>
    <d v="2026-08-28T00:00:00"/>
  </r>
  <r>
    <s v="Exeter Country Store"/>
    <s v="Clyde Smith Store LLC"/>
    <s v="AGN-26-118639"/>
    <s v="Active"/>
    <x v="3"/>
    <s v="Agency Liquor Store"/>
    <s v="1784 EXETER RD EXETER ME  04435-3212"/>
    <s v="1784 EXETER RD"/>
    <m/>
    <s v="EXETER"/>
    <s v="ME"/>
    <s v="04435-3212"/>
    <d v="2027-07-30T00:00:00"/>
    <d v="2026-07-31T00:00:00"/>
  </r>
  <r>
    <s v="Springbrook Golf Club"/>
    <s v="Good-Hamel, Inc."/>
    <s v="GC-90-100057"/>
    <s v="Active"/>
    <x v="5"/>
    <s v="Golf Course"/>
    <s v="141 US HWY 202 LEEDS ME  04263-3802"/>
    <s v="141 US HWY 202"/>
    <m/>
    <s v="LEEDS"/>
    <s v="ME"/>
    <s v="04263-3802"/>
    <d v="2027-07-30T00:00:00"/>
    <d v="2026-06-17T00:00:00"/>
  </r>
  <r>
    <s v="7 Boston Connection"/>
    <s v="Ganesh LLC"/>
    <s v="RET-15-103231"/>
    <s v="Active"/>
    <x v="1"/>
    <s v="Retail"/>
    <s v="170 ELM ST BIDDEFORD ME  04005-2363"/>
    <s v="170 ELM ST"/>
    <m/>
    <s v="BIDDEFORD"/>
    <s v="ME"/>
    <s v="04005-2363"/>
    <d v="2027-06-11T00:00:00"/>
    <d v="2026-06-08T00:00:00"/>
  </r>
  <r>
    <s v="Fogg's Water Taxi &amp; Charters"/>
    <s v="4 Guys Water Taxi, LLC"/>
    <s v="RET-24-106104"/>
    <s v="Active"/>
    <x v="1"/>
    <s v="Retail"/>
    <s v="72 COMMERCIAL ST STE 13, PORTLAND ME  04101-5244"/>
    <s v="72 COMMERCIAL ST"/>
    <s v="STE 13"/>
    <s v="PORTLAND"/>
    <s v="ME"/>
    <s v="04101-5244"/>
    <d v="2027-05-22T00:00:00"/>
    <d v="2026-04-23T00:00:00"/>
  </r>
  <r>
    <s v="C &amp; E Feeds"/>
    <s v="J &amp; S Feeds And Package LLC"/>
    <s v="RET-26-118829"/>
    <s v="Active"/>
    <x v="1"/>
    <s v="Retail"/>
    <s v="482 NORTH ST CALAIS ME  04619-1111"/>
    <s v="482 NORTH ST"/>
    <m/>
    <s v="CALAIS"/>
    <s v="ME"/>
    <s v="04619-1111"/>
    <d v="2027-08-12T00:00:00"/>
    <d v="2026-08-14T00:00:00"/>
  </r>
  <r>
    <s v="The Homestead Lodge"/>
    <s v="Northern Red Dog Inc"/>
    <s v="BB-21-105733"/>
    <s v="Active"/>
    <x v="5"/>
    <s v="Bed and Breakfast"/>
    <s v="871 OXBOW RD OXBOW ME  04764-3002"/>
    <s v="871 OXBOW RD"/>
    <m/>
    <s v="OXBOW"/>
    <s v="ME"/>
    <s v="04764-3002"/>
    <d v="2027-07-08T00:00:00"/>
    <d v="2026-06-30T00:00:00"/>
  </r>
  <r>
    <s v="Huongs Vietnamese Restaurant"/>
    <s v="Huongs Vietnamese Restaurant, LLC"/>
    <s v="CAR-26-118501"/>
    <s v="Active"/>
    <x v="5"/>
    <s v="Class A Restaurant"/>
    <s v="267 SAINT JOHN ST PORTLAND ME  04102-3015"/>
    <s v="267 SAINT JOHN ST"/>
    <m/>
    <s v="PORTLAND"/>
    <s v="ME"/>
    <s v="04102-3015"/>
    <d v="2027-07-22T00:00:00"/>
    <d v="2026-07-27T00:00:00"/>
  </r>
  <r>
    <s v="Sutter Home Winery, INC."/>
    <s v="Sutter Home Winery, INC."/>
    <s v="COA-90-100266"/>
    <s v="Active"/>
    <x v="14"/>
    <s v="Supplier/Manufacturer"/>
    <s v="100 SAINT HELENA HWY S SAINT HELENA CA  94574-2204"/>
    <s v="100 SAINT HELENA HWY S"/>
    <m/>
    <s v="SAINT HELENA"/>
    <s v="CA"/>
    <s v="94574-2204"/>
    <d v="2027-06-30T00:00:00"/>
    <d v="2026-06-01T00:00:00"/>
  </r>
  <r>
    <s v="El Rodeo"/>
    <s v="El Grand Rodeo"/>
    <s v="CAR-18-104287"/>
    <s v="Active"/>
    <x v="5"/>
    <s v="Class A Restaurant"/>
    <s v="147 WESTERN AVE SOUTH PORTLAND ME  04106-2413"/>
    <s v="147 WESTERN AVE"/>
    <m/>
    <s v="SOUTH PORTLAND"/>
    <s v="ME"/>
    <s v="04106-2413"/>
    <d v="2027-09-12T00:00:00"/>
    <d v="2026-07-15T00:00:00"/>
  </r>
  <r>
    <s v="Red Sky"/>
    <s v="The Lindquist Group, LLC"/>
    <s v="CAR-03-104225"/>
    <s v="Active"/>
    <x v="5"/>
    <s v="Class A Restaurant"/>
    <s v="14 CLARK POINT RD SOUTHWEST HARBOR ME  04679"/>
    <s v="14 CLARK POINT RD"/>
    <m/>
    <s v="SOUTHWEST HARBOR"/>
    <s v="ME"/>
    <s v="04679"/>
    <d v="2027-08-25T00:00:00"/>
    <d v="2026-08-19T00:00:00"/>
  </r>
  <r>
    <s v="Joe's Flat Iron Cafe"/>
    <s v="Joseph Robert Almand"/>
    <s v="CAR-24-110004"/>
    <s v="Active"/>
    <x v="5"/>
    <s v="Class A Restaurant"/>
    <s v="65 WATER ST UNIT 1, SKOWHEGAN ME  04976-1715"/>
    <s v="65 WATER ST"/>
    <s v="UNIT 1"/>
    <s v="SKOWHEGAN"/>
    <s v="ME"/>
    <s v="04976-1715"/>
    <d v="2027-08-25T00:00:00"/>
    <d v="2026-08-25T00:00:00"/>
  </r>
  <r>
    <s v="Portland House Of Music &amp; Events"/>
    <s v="Garden Concerts, LLC"/>
    <s v="AUD-22-107881"/>
    <s v="Active"/>
    <x v="5"/>
    <s v="Auditorium"/>
    <s v="25 TEMPLE ST PORTLAND ME  04101-4011"/>
    <s v="25 TEMPLE ST"/>
    <m/>
    <s v="PORTLAND"/>
    <s v="ME"/>
    <s v="04101-4011"/>
    <d v="2027-08-18T00:00:00"/>
    <d v="2026-08-26T00:00:00"/>
  </r>
  <r>
    <s v="Vicneire's Elm Street Market, Inc"/>
    <s v="Vicneire's Elm Street Market, Inc."/>
    <s v="AGN-21-105007"/>
    <s v="Active"/>
    <x v="3"/>
    <s v="Agency Liquor Store"/>
    <s v="5 NEW PORTLAND RD NORTH ANSON ME  04958-7400"/>
    <s v="5 NEW PORTLAND RD"/>
    <m/>
    <s v="NORTH ANSON"/>
    <s v="ME"/>
    <s v="04958-7400"/>
    <d v="2027-07-02T00:00:00"/>
    <d v="2026-04-08T00:00:00"/>
  </r>
  <r>
    <s v="Newagen Seaside Inn"/>
    <s v="Newagen Seaside Inn Incorporated"/>
    <s v="HOF-01-100710"/>
    <s v="Active"/>
    <x v="5"/>
    <s v="Hotel (Food Optional)"/>
    <s v="60 NEWAGEN COLONY NEWAGEN ME  04576-3349"/>
    <s v="60 NEWAGEN COLONY"/>
    <m/>
    <s v="NEWAGEN"/>
    <s v="ME"/>
    <s v="04576-3349"/>
    <d v="2027-07-31T00:00:00"/>
    <d v="2026-07-27T00:00:00"/>
  </r>
  <r>
    <s v="Walgreens #19967"/>
    <s v="Walgreen Eastern Co., Inc."/>
    <s v="RET-26-116545"/>
    <s v="Active"/>
    <x v="1"/>
    <s v="Retail"/>
    <s v="34 COTTAGE ST BAR HARBOR ME  04609-1810"/>
    <s v="34 COTTAGE ST"/>
    <m/>
    <s v="BAR HARBOR"/>
    <s v="ME"/>
    <s v="04609-1810"/>
    <d v="2027-08-27T00:00:00"/>
    <d v="2026-03-31T00:00:00"/>
  </r>
  <r>
    <s v="Louis Dressner Selections"/>
    <s v="LDM Wines, Inc. "/>
    <s v="COA-16-103256"/>
    <s v="Active"/>
    <x v="2"/>
    <s v="Supplier/Manufacturer"/>
    <s v="333 HUDSON ST NEW YORK NY  10013-1006"/>
    <s v="333 HUDSON ST"/>
    <m/>
    <s v="NEW YORK"/>
    <s v="NY"/>
    <s v="10013-1006"/>
    <d v="2027-07-05T00:00:00"/>
    <d v="2026-06-23T00:00:00"/>
  </r>
  <r>
    <s v="Saco House Of Pizza"/>
    <s v="Saco House Of Pizza, Inc."/>
    <s v="RES-97-100496"/>
    <s v="Active"/>
    <x v="15"/>
    <s v="Restaurant (not Class A)"/>
    <s v="163 MAIN ST SACO ME  04072-1505"/>
    <s v="163 MAIN ST"/>
    <m/>
    <s v="SACO"/>
    <s v="ME"/>
    <s v="04072-1505"/>
    <d v="2027-05-12T00:00:00"/>
    <d v="2026-03-23T00:00:00"/>
  </r>
  <r>
    <s v="Helens Restaurant of Machias"/>
    <s v="Helens Restaurant of Machias, INC"/>
    <s v="CAR-09-101341"/>
    <s v="Active"/>
    <x v="5"/>
    <s v="Class A Restaurant"/>
    <s v="111 MAIN ST MACHIAS ME  04654-1119"/>
    <s v="111 MAIN ST"/>
    <m/>
    <s v="MACHIAS"/>
    <s v="ME"/>
    <s v="04654-1119"/>
    <d v="2027-05-12T00:00:00"/>
    <d v="2026-05-04T00:00:00"/>
  </r>
  <r>
    <s v="Sp Cruises Opco Limited"/>
    <s v="SP Cruises Opco Limited"/>
    <s v="VES-24-106956"/>
    <s v="Active"/>
    <x v="5"/>
    <s v="Vessel Corporation"/>
    <s v="PORTLAND CRUISE PORT  PORTLAND ME 04101"/>
    <m/>
    <m/>
    <m/>
    <m/>
    <m/>
    <d v="2026-10-14T00:00:00"/>
    <d v="2026-07-15T00:00:00"/>
  </r>
  <r>
    <s v="7 Days Market"/>
    <s v="7 Days Market"/>
    <s v="RET-24-107669"/>
    <s v="Active"/>
    <x v="1"/>
    <s v="Retail"/>
    <s v="124 BARTLETT ST LEWISTON ME  04240-6410"/>
    <s v="124 BARTLETT ST"/>
    <m/>
    <s v="LEWISTON"/>
    <s v="ME"/>
    <s v="04240-6410"/>
    <d v="2027-06-11T00:00:00"/>
    <d v="2026-06-08T00:00:00"/>
  </r>
  <r>
    <s v="Christophe Baron"/>
    <s v="Cayuse Winery, LLC"/>
    <s v="DSW-15-103510"/>
    <s v="Active"/>
    <x v="12"/>
    <s v="Direct Shipper of Wine"/>
    <s v="53863 HIGHWAY 332/SUNNYSIDE ROAD  MILTON-FREEWATER OR 97862"/>
    <m/>
    <m/>
    <m/>
    <m/>
    <m/>
    <d v="2027-07-14T00:00:00"/>
    <d v="2026-04-22T00:00:00"/>
  </r>
  <r>
    <s v="Pollys Variety Inc"/>
    <s v="Shri Sai Oxford LLC"/>
    <s v="RET-26-118896"/>
    <s v="Active"/>
    <x v="1"/>
    <s v="Retail"/>
    <s v="115 KING ST OXFORD ME  04270-3552"/>
    <s v="115 KING ST"/>
    <m/>
    <s v="OXFORD"/>
    <s v="ME"/>
    <s v="04270-3552"/>
    <d v="2027-08-18T00:00:00"/>
    <d v="2026-08-19T00:00:00"/>
  </r>
  <r>
    <s v="Kittery Wine Bar"/>
    <s v="Kittery Wine Bar, LLC"/>
    <s v="RES-26-118266"/>
    <s v="Active"/>
    <x v="0"/>
    <s v="Restaurant (not Class A)"/>
    <m/>
    <m/>
    <m/>
    <m/>
    <m/>
    <m/>
    <d v="2027-07-07T00:00:00"/>
    <d v="2026-07-08T00:00:00"/>
  </r>
  <r>
    <s v="Look Lobster"/>
    <s v="O.W. &amp; B.S. Look Co., Inc."/>
    <s v="RES-25-113400"/>
    <s v="Active"/>
    <x v="0"/>
    <s v="Restaurant (not Class A)"/>
    <m/>
    <m/>
    <m/>
    <m/>
    <m/>
    <m/>
    <d v="2027-07-07T00:00:00"/>
    <d v="2026-06-04T00:00:00"/>
  </r>
  <r>
    <s v="The Anchor"/>
    <s v="Muscongus Bay Lobster Company"/>
    <s v="CAR-15-102713"/>
    <s v="Active"/>
    <x v="5"/>
    <s v="Class A Restaurant"/>
    <s v="34 ANCHOR INN RD ROUND POND ME  04564-3655"/>
    <s v="34 ANCHOR INN RD"/>
    <m/>
    <s v="ROUND POND"/>
    <s v="ME"/>
    <s v="04564-3655"/>
    <d v="2027-07-07T00:00:00"/>
    <d v="2026-06-14T00:00:00"/>
  </r>
  <r>
    <s v="Copper Cup LLC"/>
    <s v="Copper Cup, LLC"/>
    <s v="QCS-26-118263"/>
    <s v="Active"/>
    <x v="5"/>
    <s v="Qualified Catering Service"/>
    <s v="37 VERNON ST APT 4, BETHEL ME  04217-4051"/>
    <s v="37 VERNON ST"/>
    <s v="APT 4"/>
    <s v="BETHEL"/>
    <s v="ME"/>
    <s v="04217-4051"/>
    <d v="2027-07-07T00:00:00"/>
    <d v="2026-07-08T00:00:00"/>
  </r>
  <r>
    <s v="Sheepscot Links Golf Course"/>
    <s v="Sheepscot Links Golf Course"/>
    <s v="GC-19-103685"/>
    <s v="Active"/>
    <x v="5"/>
    <s v="Golf Course"/>
    <s v="821 TOWNHOUSE RD WHITEFIELD ME  04353-3926"/>
    <s v="821 TOWNHOUSE RD"/>
    <m/>
    <s v="WHITEFIELD"/>
    <s v="ME"/>
    <s v="04353-3926"/>
    <d v="2027-08-05T00:00:00"/>
    <d v="2026-06-26T00:00:00"/>
  </r>
  <r>
    <s v="Enkidu Wine, LLC"/>
    <s v="Enkidu Wine, LLC"/>
    <s v="DSW-25-113905"/>
    <s v="Active"/>
    <x v="12"/>
    <s v="Direct Shipper of Wine"/>
    <s v="25 HEALDSBURG AVE BLDG 20,, HEALDSBURG CA  95448-4003"/>
    <s v="25 HEALDSBURG AVE"/>
    <s v="BLDG 20,"/>
    <s v="HEALDSBURG"/>
    <s v="CA"/>
    <s v="95448-4003"/>
    <d v="2027-08-05T00:00:00"/>
    <d v="2026-06-10T00:00:00"/>
  </r>
  <r>
    <s v="Acre Wines"/>
    <s v="Old Lodge LLC"/>
    <s v="DSW-20-105670"/>
    <s v="Active"/>
    <x v="12"/>
    <s v="Direct Shipper of Wine"/>
    <s v="7830 ST HELENA HWY # 40, OAKVILLE CA  94562"/>
    <s v="7830 ST HELENA HWY"/>
    <s v="# 40"/>
    <s v="OAKVILLE"/>
    <s v="CA"/>
    <s v="94562"/>
    <d v="2027-08-30T00:00:00"/>
    <d v="2026-07-15T00:00:00"/>
  </r>
  <r>
    <s v="Beacon Bar &amp; Bistro"/>
    <s v="Beacon Bar &amp; Bistro"/>
    <s v="CTG-25-114624"/>
    <s v="Active"/>
    <x v="23"/>
    <s v="Class A Restaurant"/>
    <s v="828 ROOSEVELT TRL NAPLES ME  04055"/>
    <s v="828 ROOSEVELT TRL"/>
    <m/>
    <s v="NAPLES"/>
    <s v="ME"/>
    <s v="04055"/>
    <d v="2027-08-01T00:00:00"/>
    <d v="2026-08-25T00:00:00"/>
  </r>
  <r>
    <s v="Happy Thai Cuisine"/>
    <s v="Sachon, LLC"/>
    <s v="CAL-25-113740"/>
    <s v="Active"/>
    <x v="0"/>
    <s v="Class A Lounge"/>
    <s v="151 MAIN ST OLD TOWN ME  04468-1485"/>
    <s v="151 MAIN ST"/>
    <m/>
    <s v="OLD TOWN"/>
    <s v="ME"/>
    <s v="04468-1485"/>
    <d v="2027-07-24T00:00:00"/>
    <d v="2026-08-25T00:00:00"/>
  </r>
  <r>
    <s v="Racine Wine Company"/>
    <s v="Racine Wine Company, LLC"/>
    <s v="COA-19-105979"/>
    <s v="Active"/>
    <x v="2"/>
    <s v="Supplier/Manufacturer"/>
    <s v="19320 NE WOODLAND LOOP RD YAMHILL OR  97148-8422"/>
    <s v="19320 NE WOODLAND LOOP RD"/>
    <m/>
    <s v="YAMHILL"/>
    <s v="OR"/>
    <s v="97148-8422"/>
    <d v="2027-07-10T00:00:00"/>
    <d v="2026-08-25T00:00:00"/>
  </r>
  <r>
    <s v="Drekker Brewing Company"/>
    <s v="Drekker Brewing Company, LLC"/>
    <s v="COA-22-107918"/>
    <s v="Active"/>
    <x v="11"/>
    <s v="Supplier/Manufacturer"/>
    <s v="1666 1ST AVE N FARGO ND  58102-4246"/>
    <s v="1666 1ST AVE N"/>
    <m/>
    <s v="FARGO"/>
    <s v="ND"/>
    <s v="58102-4246"/>
    <d v="2027-08-01T00:00:00"/>
    <d v="2026-07-07T00:00:00"/>
  </r>
  <r>
    <s v="The Gambrinus Company"/>
    <s v="The Gambrinus Company"/>
    <s v="COA-14-104430"/>
    <s v="Active"/>
    <x v="11"/>
    <s v="Supplier/Manufacturer"/>
    <s v="14800 SAN PEDRO AVE STE 300 SAN ANTONIO TX  78232-3733"/>
    <s v="14800 SAN PEDRO AVE STE 300"/>
    <m/>
    <s v="SAN ANTONIO"/>
    <s v="TX"/>
    <s v="78232-3733"/>
    <d v="2027-07-24T00:00:00"/>
    <d v="2026-05-14T00:00:00"/>
  </r>
  <r>
    <s v="Forge Cellars LLC"/>
    <s v="Forge Cellars, LLC"/>
    <s v="COA-21-104683"/>
    <s v="Active"/>
    <x v="2"/>
    <s v="Supplier/Manufacturer"/>
    <s v="3775 MATHEWS RD BURDETT NY  14818-9728"/>
    <s v="3775 MATHEWS RD"/>
    <m/>
    <s v="BURDETT"/>
    <s v="NY"/>
    <s v="14818-9728"/>
    <d v="2027-05-12T00:00:00"/>
    <d v="2026-04-30T00:00:00"/>
  </r>
  <r>
    <s v="Jackson Family Fine Wines"/>
    <s v="Jackson Family Enterprises, Inc."/>
    <s v="COA-01-100680"/>
    <s v="Active"/>
    <x v="2"/>
    <s v="Supplier/Manufacturer"/>
    <s v="421 AVIATION BLVD SANTA ROSA CA  95403-1069"/>
    <s v="421 AVIATION BLVD"/>
    <m/>
    <s v="SANTA ROSA"/>
    <s v="CA"/>
    <s v="95403-1069"/>
    <d v="2027-06-30T00:00:00"/>
    <d v="2026-06-30T00:00:00"/>
  </r>
  <r>
    <s v="Taylors Katahdin View Gateway Shell, LLC"/>
    <s v="Taylors Katahdin View Gateway Shell, LLC"/>
    <s v="RET-18-103569"/>
    <s v="Active"/>
    <x v="1"/>
    <s v="Retail"/>
    <s v="98 MAIN ST SHERMAN ME  04776-3062"/>
    <s v="98 MAIN ST"/>
    <m/>
    <s v="SHERMAN"/>
    <s v="ME"/>
    <s v="04776-3062"/>
    <d v="2027-07-12T00:00:00"/>
    <d v="2026-06-01T00:00:00"/>
  </r>
  <r>
    <s v="Tin Can Cocktail Club"/>
    <s v="Tin Can Cocktail Club, LLC"/>
    <s v="QCS-25-112284"/>
    <s v="Active"/>
    <x v="5"/>
    <s v="Qualified Catering Service"/>
    <s v="239 MAIN ST OGUNQUIT ME  03907"/>
    <s v="239 MAIN ST"/>
    <m/>
    <s v="OGUNQUIT"/>
    <s v="ME"/>
    <s v="03907"/>
    <d v="2027-05-19T00:00:00"/>
    <d v="2026-06-26T00:00:00"/>
  </r>
  <r>
    <s v="Bear Point Marina"/>
    <s v="Bear Point Marina, LLC"/>
    <s v="CAR-22-107879"/>
    <s v="Active"/>
    <x v="5"/>
    <s v="Class A Restaurant"/>
    <s v="123 BEAR POINT RD BOWERBANK ME  04426-5212"/>
    <s v="123 BEAR POINT RD"/>
    <m/>
    <s v="BOWERBANK"/>
    <s v="ME"/>
    <s v="04426-5212"/>
    <d v="2027-07-07T00:00:00"/>
    <d v="2026-06-26T00:00:00"/>
  </r>
  <r>
    <s v="SALT MARKET"/>
    <s v="The Salt Market, LLC"/>
    <s v="RET-22-106411"/>
    <s v="Active"/>
    <x v="1"/>
    <s v="Retail"/>
    <s v="123 MAIN STREET  NORTHEAST HARBOR ME 04662"/>
    <m/>
    <m/>
    <m/>
    <m/>
    <m/>
    <d v="2027-03-08T00:00:00"/>
    <d v="2026-03-09T00:00:00"/>
  </r>
  <r>
    <s v="Wineshipping.com LLC, Tualatin"/>
    <s v="Wineshipping.com LLC"/>
    <s v="FP-25-110730"/>
    <s v="Active"/>
    <x v="26"/>
    <s v="Fulfillment Provider"/>
    <s v="12085 SW MYSLONY ST TUALATIN OR  97062-8041"/>
    <s v="12085 SW MYSLONY ST"/>
    <m/>
    <s v="TUALATIN"/>
    <s v="OR"/>
    <s v="97062-8041"/>
    <d v="2027-01-02T00:00:00"/>
    <d v="2025-01-03T00:00:00"/>
  </r>
  <r>
    <s v="Home Kitchen Cafe"/>
    <s v="Home Kitchen Cafe, INC."/>
    <s v="CAR-09-101345"/>
    <s v="Active"/>
    <x v="5"/>
    <s v="Class A Restaurant"/>
    <s v="650 MAIN ST ROCKLAND ME  04841-3338"/>
    <s v="650 MAIN ST"/>
    <m/>
    <s v="ROCKLAND"/>
    <s v="ME"/>
    <s v="04841-3338"/>
    <d v="2027-06-28T00:00:00"/>
    <d v="2026-06-25T00:00:00"/>
  </r>
  <r>
    <s v="Valley Beverage"/>
    <s v="Marco Frias"/>
    <s v="SALP-25-110927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Pine State Trading"/>
    <s v="Michael Bechard"/>
    <s v="SALP-25-11096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1T00:00:00"/>
  </r>
  <r>
    <s v="Olde Haven Farm, LLC"/>
    <s v="Olde Haven Farm, LLC"/>
    <s v="RET-22-105244"/>
    <s v="Active"/>
    <x v="1"/>
    <s v="Retail"/>
    <s v="159 TOGUS RD CHELSEA ME  04330-1252"/>
    <s v="159 TOGUS RD"/>
    <m/>
    <s v="CHELSEA"/>
    <s v="ME"/>
    <s v="04330-1252"/>
    <d v="2027-05-03T00:00:00"/>
    <d v="2026-02-03T00:00:00"/>
  </r>
  <r>
    <s v="David's 388 Restaurant"/>
    <s v="Dine Right Company, INC."/>
    <s v="CAR-07-101101"/>
    <s v="Active"/>
    <x v="5"/>
    <s v="Class A Restaurant"/>
    <s v="388 COTTAGE RD SOUTH PORTLAND ME  04106-3912"/>
    <s v="388 COTTAGE RD"/>
    <m/>
    <s v="SOUTH PORTLAND"/>
    <s v="ME"/>
    <s v="04106-3912"/>
    <d v="2027-05-27T00:00:00"/>
    <d v="2026-04-22T00:00:00"/>
  </r>
  <r>
    <s v="Shipyard Pub &amp; Cafe"/>
    <s v="Host International, Inc."/>
    <s v="CAR-12-101884"/>
    <s v="Active"/>
    <x v="5"/>
    <s v="Class A Restaurant"/>
    <s v="1001 WESTBROOK ST PORTLAND ME  04102-1938"/>
    <s v="1001 WESTBROOK ST"/>
    <m/>
    <s v="PORTLAND"/>
    <s v="ME"/>
    <s v="04102-1938"/>
    <d v="2027-04-23T00:00:00"/>
    <d v="2026-04-29T00:00:00"/>
  </r>
  <r>
    <s v="Power Marketing"/>
    <s v="Powers Street Marketing Inc."/>
    <s v="COA-04-100876"/>
    <s v="Active"/>
    <x v="2"/>
    <s v="Supplier/Manufacturer"/>
    <s v="81 POWERS ST NEEDHAM MA  02492-3427"/>
    <s v="81 POWERS ST"/>
    <m/>
    <s v="NEEDHAM"/>
    <s v="MA"/>
    <s v="02492-3427"/>
    <d v="2027-03-28T00:00:00"/>
    <d v="2026-04-01T00:00:00"/>
  </r>
  <r>
    <s v="Schooner Appledore"/>
    <s v="Schooner Exploration Associates Of Maine, LLC"/>
    <s v="VES-17-102520"/>
    <s v="Active"/>
    <x v="5"/>
    <s v="Vessel Corporation"/>
    <s v="18 BAYVIEW LNDG CAMDEN ME  04843"/>
    <s v="18 BAYVIEW LNDG"/>
    <m/>
    <s v="CAMDEN"/>
    <s v="ME"/>
    <s v="04843"/>
    <d v="2027-09-07T00:00:00"/>
    <d v="2026-08-11T00:00:00"/>
  </r>
  <r>
    <s v="Dollar General Store #30860"/>
    <s v="DG Retail, LLC"/>
    <s v="RET-25-114412"/>
    <s v="Active"/>
    <x v="1"/>
    <s v="Retail"/>
    <s v="39 MAIN ST CANAAN ME  04924-3401"/>
    <s v="39 MAIN ST"/>
    <m/>
    <s v="CANAAN"/>
    <s v="ME"/>
    <s v="04924-3401"/>
    <d v="2027-09-07T00:00:00"/>
    <d v="2026-08-12T00:00:00"/>
  </r>
  <r>
    <s v="Sebago Brewing Company"/>
    <s v="Steven Hill"/>
    <s v="SALP-25-111919"/>
    <s v="Active"/>
    <x v="9"/>
    <s v="Sales Representative Employer"/>
    <s v="616 MAIN ST GORHAM ME  04038-2620"/>
    <s v="616 MAIN ST"/>
    <m/>
    <s v="GORHAM"/>
    <s v="ME"/>
    <s v="04038-2620"/>
    <d v="2026-12-31T00:00:00"/>
    <d v="2026-03-16T00:00:00"/>
  </r>
  <r>
    <s v="Mizkan America, Inc."/>
    <s v="Mizkan America, Inc."/>
    <s v="COA-26-116375"/>
    <s v="Active"/>
    <x v="14"/>
    <s v="Supplier/Manufacturer"/>
    <s v="200 N. Martingale Rd Ste 1000 Schaumburg IL 60173"/>
    <m/>
    <m/>
    <m/>
    <m/>
    <m/>
    <d v="2027-03-15T00:00:00"/>
    <d v="2026-03-16T00:00:00"/>
  </r>
  <r>
    <s v="Country Farms Market Easton"/>
    <s v="MRG Grocery LLC"/>
    <s v="AGN-16-103713"/>
    <s v="Active"/>
    <x v="3"/>
    <s v="Agency Liquor Store"/>
    <s v="84 CENTER RD EASTON ME  04740-4247"/>
    <s v="84 CENTER RD"/>
    <m/>
    <s v="EASTON"/>
    <s v="ME"/>
    <s v="04740-4247"/>
    <d v="2027-04-11T00:00:00"/>
    <d v="2026-03-20T00:00:00"/>
  </r>
  <r>
    <s v="American Legion Post 15"/>
    <s v="Henry B. Pratt, Jr. Post No. 15, The American Legion"/>
    <s v="CAL-26-116517"/>
    <s v="Active"/>
    <x v="5"/>
    <s v="Class A Lounge"/>
    <s v="67 SWEDEN ST CARIBOU ME  04736-2199"/>
    <s v="67 SWEDEN ST"/>
    <m/>
    <s v="CARIBOU"/>
    <s v="ME"/>
    <s v="04736-2199"/>
    <d v="2027-03-26T00:00:00"/>
    <d v="2026-03-27T00:00:00"/>
  </r>
  <r>
    <s v="Sierra Nevada Brewing Co., INC."/>
    <s v="Scott Sullivan"/>
    <s v="SALP-24-110431"/>
    <s v="Active"/>
    <x v="9"/>
    <s v="Supplier/Manufacturer"/>
    <s v="1075 E 20TH ST CHICO CA  95928-6722"/>
    <s v="1075 E 20TH ST"/>
    <m/>
    <s v="CHICO"/>
    <s v="CA"/>
    <s v="95928-6722"/>
    <d v="2026-12-31T00:00:00"/>
    <d v="2025-11-10T00:00:00"/>
  </r>
  <r>
    <s v="Crown Imports"/>
    <s v="Kelley Whitham"/>
    <s v="SALP-25-110691"/>
    <s v="Active"/>
    <x v="9"/>
    <s v="Supplier/Manufacturer"/>
    <s v="131 S DEARBORN ST STE 1200, CHICAGO IL  60603-5564"/>
    <s v="131 S DEARBORN ST"/>
    <s v="STE 1200"/>
    <s v="CHICAGO"/>
    <s v="IL"/>
    <s v="60603-5564"/>
    <d v="2026-12-31T00:00:00"/>
    <d v="2025-11-12T00:00:00"/>
  </r>
  <r>
    <s v="Marriott Sheraton Portland/Sable Oaks"/>
    <s v="Sable Oaks Hotel LLC"/>
    <s v="HOT-26-117085"/>
    <s v="Active"/>
    <x v="5"/>
    <s v="Hotel"/>
    <s v="200 SABLE OAKS DR SOUTH PORTLAND ME  04106-3278"/>
    <s v="200 SABLE OAKS DR"/>
    <m/>
    <s v="SOUTH PORTLAND"/>
    <s v="ME"/>
    <s v="04106-3278"/>
    <d v="2027-02-22T00:00:00"/>
    <d v="2026-05-06T00:00:00"/>
  </r>
  <r>
    <s v="Anchorage Motor Inn"/>
    <s v="Anchorage Motor Inn Of York, Inc."/>
    <s v="HOF-90-100254"/>
    <s v="Active"/>
    <x v="5"/>
    <s v="Hotel (Food Optional)"/>
    <s v="265 LONG BEACH AVE YORK ME  03909-6380"/>
    <s v="265 LONG BEACH AVE"/>
    <m/>
    <s v="YORK"/>
    <s v="ME"/>
    <s v="03909-6380"/>
    <d v="2027-08-09T00:00:00"/>
    <d v="2026-06-17T00:00:00"/>
  </r>
  <r>
    <s v="Le Paresseux Club, Inc."/>
    <s v="Le Paresseux"/>
    <s v="CWC-90-100244"/>
    <s v="Active"/>
    <x v="5"/>
    <s v="Club without catering privileges"/>
    <s v="227 WALDO ST RUMFORD ME  04276-1711"/>
    <s v="227 WALDO ST"/>
    <m/>
    <s v="RUMFORD"/>
    <s v="ME"/>
    <s v="04276-1711"/>
    <d v="2027-09-28T00:00:00"/>
    <d v="2026-09-08T00:00:00"/>
  </r>
  <r>
    <s v="Able Beverage LLC"/>
    <s v="Able Beverage LLC"/>
    <s v="COA-23-106428"/>
    <s v="Active"/>
    <x v="2"/>
    <s v="Supplier/Manufacturer"/>
    <s v="8 CRYSTAL LN CUMBERLAND ME  04021-3917"/>
    <s v="8 CRYSTAL LN"/>
    <m/>
    <s v="CUMBERLAND"/>
    <s v="ME"/>
    <s v="04021-3917"/>
    <d v="2027-07-05T00:00:00"/>
    <d v="2026-07-07T00:00:00"/>
  </r>
  <r>
    <s v="Onggi, LLC"/>
    <s v="Onggi, LLC"/>
    <s v="RET-22-105343"/>
    <s v="Active"/>
    <x v="25"/>
    <s v="Retail"/>
    <s v="131 WASHINGTON AVE PORTLAND ME  04101-2618"/>
    <s v="131 WASHINGTON AVE"/>
    <m/>
    <s v="PORTLAND"/>
    <s v="ME"/>
    <s v="04101-2618"/>
    <d v="2027-04-25T00:00:00"/>
    <d v="2026-03-26T00:00:00"/>
  </r>
  <r>
    <s v="Ricker Hill Farm Stand"/>
    <s v="Ricker Hill Orchards"/>
    <s v="RET-12-102001"/>
    <s v="Active"/>
    <x v="25"/>
    <s v="Retail"/>
    <s v="295 BUCKFIELD ROAD - ROUTE 117  TURNER ME 04282"/>
    <m/>
    <m/>
    <m/>
    <m/>
    <m/>
    <d v="2027-07-19T00:00:00"/>
    <d v="2026-05-04T00:00:00"/>
  </r>
  <r>
    <s v="Greenwood Manor Inn"/>
    <s v="Innovation LLC"/>
    <s v="BB-26-117513"/>
    <s v="Active"/>
    <x v="5"/>
    <s v="Bed and Breakfast"/>
    <s v="52 TOLMAN RD HARRISON ME  04040-3021"/>
    <s v="52 TOLMAN RD"/>
    <m/>
    <s v="HARRISON"/>
    <s v="ME"/>
    <s v="04040-3021"/>
    <d v="2027-05-28T00:00:00"/>
    <d v="2026-05-29T00:00:00"/>
  </r>
  <r>
    <s v="Obsidian Wine Co"/>
    <s v="Corey Bunnewith"/>
    <s v="SALP-26-116721"/>
    <s v="Active"/>
    <x v="9"/>
    <s v="Sales Representative Employer"/>
    <s v="441 1ST ST W SONOMA CA  95476"/>
    <s v="441 1ST ST W"/>
    <m/>
    <s v="SONOMA"/>
    <s v="CA"/>
    <s v="95476"/>
    <d v="2026-12-31T00:00:00"/>
    <d v="2026-04-08T00:00:00"/>
  </r>
  <r>
    <s v="Bluebird Ocean Point Inn"/>
    <s v="LH F&amp;B, LLC"/>
    <s v="CARL-23-106844"/>
    <s v="Active"/>
    <x v="5"/>
    <s v="Class A Restaurant/Lounge"/>
    <s v="191 SHORE RD EAST BOOTHBAY ME  04544-6429"/>
    <s v="191 SHORE RD"/>
    <m/>
    <s v="EAST BOOTHBAY"/>
    <s v="ME"/>
    <s v="04544-6429"/>
    <d v="2027-06-13T00:00:00"/>
    <d v="2026-06-12T00:00:00"/>
  </r>
  <r>
    <s v="Bluebird Ocean Point Inn"/>
    <s v="LH F&amp;B, LLC"/>
    <s v="RET-23-107126"/>
    <s v="Active"/>
    <x v="1"/>
    <s v="Retail"/>
    <s v="191 SHORE RD EAST BOOTHBAY ME  04544-6429"/>
    <s v="191 SHORE RD"/>
    <m/>
    <s v="EAST BOOTHBAY"/>
    <s v="ME"/>
    <s v="04544-6429"/>
    <d v="2027-06-13T00:00:00"/>
    <d v="2026-06-05T00:00:00"/>
  </r>
  <r>
    <s v="Grgich Hills Estate"/>
    <s v="Grgich Hills Cellar"/>
    <s v="COA-12-101998"/>
    <s v="Active"/>
    <x v="2"/>
    <s v="Supplier/Manufacturer"/>
    <s v="1829 SAINT HELENA HWY S SAINT HELENA CA  94574-2207"/>
    <s v="1829 SAINT HELENA HWY S"/>
    <m/>
    <s v="SAINT HELENA"/>
    <s v="CA"/>
    <s v="94574-2207"/>
    <d v="2027-07-22T00:00:00"/>
    <d v="2026-06-22T00:00:00"/>
  </r>
  <r>
    <s v="Sutter Home Winery, INC."/>
    <s v="Paul Canavan"/>
    <s v="SALP-24-110375"/>
    <s v="Active"/>
    <x v="9"/>
    <s v="Supplier/Manufacturer"/>
    <s v="100 SAINT HELENA HWY S SAINT HELENA CA  94574-2204"/>
    <s v="100 SAINT HELENA HWY S"/>
    <m/>
    <s v="SAINT HELENA"/>
    <s v="CA"/>
    <s v="94574-2204"/>
    <d v="2026-12-31T00:00:00"/>
    <d v="2025-11-19T00:00:00"/>
  </r>
  <r>
    <s v="MHW, LTD."/>
    <s v="Joseph Collins"/>
    <s v="SALP-24-110573"/>
    <s v="Active"/>
    <x v="9"/>
    <s v="Supplier/Manufacturer"/>
    <s v="1129 NORTHERN BLVD STE 312, MANHASSET NY  11030-3022"/>
    <s v="1129 NORTHERN BLVD"/>
    <s v="STE 312"/>
    <s v="MANHASSET"/>
    <s v="NY"/>
    <s v="11030-3022"/>
    <d v="2026-12-31T00:00:00"/>
    <d v="2025-11-19T00:00:00"/>
  </r>
  <r>
    <s v="Lucky Logger Landing Restaurant &amp; Catering"/>
    <s v="Lucky's Family Restaurant, LLC"/>
    <s v="CAR-22-106156"/>
    <s v="Active"/>
    <x v="5"/>
    <s v="Class A Restaurant"/>
    <s v="4 SCAMMON ST STE 17, SACO ME  04072-5122"/>
    <s v="4 SCAMMON ST"/>
    <s v="STE 17"/>
    <s v="SACO"/>
    <s v="ME"/>
    <s v="04072-5122"/>
    <d v="2027-07-28T00:00:00"/>
    <d v="2026-07-14T00:00:00"/>
  </r>
  <r>
    <s v="The Capital Market"/>
    <s v="JRPB, Inc."/>
    <s v="RET-17-103424"/>
    <s v="Active"/>
    <x v="1"/>
    <s v="Retail"/>
    <s v="17 W GRAND AVE OLD ORCHARD BEACH ME  04064-2633"/>
    <s v="17 W GRAND AVE"/>
    <m/>
    <s v="OLD ORCHARD BEACH"/>
    <s v="ME"/>
    <s v="04064-2633"/>
    <d v="2027-05-03T00:00:00"/>
    <d v="2026-03-27T00:00:00"/>
  </r>
  <r>
    <s v="Fogtown Brewing Company"/>
    <s v="Fogtown Brewing Company, LLC"/>
    <s v="CAR-25-113112"/>
    <s v="Active"/>
    <x v="5"/>
    <s v="Class A Restaurant"/>
    <s v="25 PINE ST ELLSWORTH ME  04605-2035"/>
    <s v="25 PINE ST"/>
    <m/>
    <s v="ELLSWORTH"/>
    <s v="ME"/>
    <s v="04605-2035"/>
    <d v="2027-06-16T00:00:00"/>
    <d v="2026-04-15T00:00:00"/>
  </r>
  <r>
    <s v="Sizzle and Slice"/>
    <s v="Sizzle &amp; Slice, LLC"/>
    <s v="CARL-24-106652"/>
    <s v="Active"/>
    <x v="5"/>
    <s v="Class A Restaurant/Lounge"/>
    <s v="30 SKYWAY DR UNIT 300, CARIBOU ME  04736-2084"/>
    <s v="30 SKYWAY DR"/>
    <s v="UNIT 300"/>
    <s v="CARIBOU"/>
    <s v="ME"/>
    <s v="04736-2084"/>
    <d v="2027-04-24T00:00:00"/>
    <d v="2026-04-08T00:00:00"/>
  </r>
  <r>
    <s v="Brickyard Hollow Brewing Company"/>
    <s v="Biddeford Brickyard, LLC"/>
    <s v="CTG-25-115144"/>
    <s v="Active"/>
    <x v="23"/>
    <s v="Class A Restaurant/Lounge"/>
    <s v="180 MAIN ST BIDDEFORD ME  04005-2410"/>
    <s v="180 MAIN ST"/>
    <m/>
    <s v="BIDDEFORD"/>
    <s v="ME"/>
    <s v="04005-2410"/>
    <d v="2027-06-13T00:00:00"/>
    <d v="2026-03-19T00:00:00"/>
  </r>
  <r>
    <s v="Keeley's Banquet Center"/>
    <s v="JMV Associates, LLC"/>
    <s v="QCS-15-102370"/>
    <s v="Active"/>
    <x v="5"/>
    <s v="Qualified Catering Service"/>
    <s v="178 WARREN AVE PORTLAND ME  04103-1178"/>
    <s v="178 WARREN AVE"/>
    <m/>
    <s v="PORTLAND"/>
    <s v="ME"/>
    <s v="04103-1178"/>
    <d v="2027-04-21T00:00:00"/>
    <d v="2026-03-25T00:00:00"/>
  </r>
  <r>
    <s v="Low Key"/>
    <s v="Low Key LLC"/>
    <s v="CARL-24-107062"/>
    <s v="Active"/>
    <x v="5"/>
    <s v="Class A Restaurant/Lounge"/>
    <s v="89 CONGRESS ST PORTLAND ME  04101-3603"/>
    <s v="89 CONGRESS ST"/>
    <m/>
    <s v="PORTLAND"/>
    <s v="ME"/>
    <s v="04101-3603"/>
    <d v="2027-05-02T00:00:00"/>
    <d v="2026-04-17T00:00:00"/>
  </r>
  <r>
    <s v="Mark Anthony Brands Inc."/>
    <s v="Dave Clements"/>
    <s v="SALP-25-115400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4T00:00:00"/>
  </r>
  <r>
    <s v="Pizza Hut"/>
    <s v="American Dream Restaurants, LLC"/>
    <s v="RES-22-106216"/>
    <s v="Active"/>
    <x v="15"/>
    <s v="Restaurant (not Class A)"/>
    <s v="564 WILTON RD FARMINGTON ME  04938-6136"/>
    <s v="564 WILTON RD"/>
    <m/>
    <s v="FARMINGTON"/>
    <s v="ME"/>
    <s v="04938-6136"/>
    <d v="2027-07-18T00:00:00"/>
    <d v="2026-07-06T00:00:00"/>
  </r>
  <r>
    <s v="Pizza Hut"/>
    <s v="American Dream Restaurants, LLC"/>
    <s v="RES-22-106221"/>
    <s v="Active"/>
    <x v="15"/>
    <s v="Restaurant (not Class A)"/>
    <s v="211 HIGH ST ELLSWORTH ME  04605-1715"/>
    <s v="211 HIGH ST"/>
    <m/>
    <s v="ELLSWORTH"/>
    <s v="ME"/>
    <s v="04605-1715"/>
    <d v="2027-07-18T00:00:00"/>
    <d v="2026-07-01T00:00:00"/>
  </r>
  <r>
    <s v="Fore Play Sports Pub"/>
    <s v="RRW, INC."/>
    <s v="CARL-95-100435"/>
    <s v="Active"/>
    <x v="5"/>
    <s v="Class A Restaurant/Lounge"/>
    <s v="436 FORE ST PORTLAND ME  04101-4028"/>
    <s v="436 FORE ST"/>
    <m/>
    <s v="PORTLAND"/>
    <s v="ME"/>
    <s v="04101-4028"/>
    <d v="2027-08-26T00:00:00"/>
    <d v="2026-08-03T00:00:00"/>
  </r>
  <r>
    <s v="Dry Creek Vineyard"/>
    <s v="Kurt Spann"/>
    <s v="SALP-25-111616"/>
    <s v="Active"/>
    <x v="9"/>
    <s v="Supplier/Manufacturer"/>
    <s v="3770 LAMBERT BRIDGE RD HEALDSBURG CA  95448-9713"/>
    <s v="3770 LAMBERT BRIDGE RD"/>
    <m/>
    <s v="HEALDSBURG"/>
    <s v="CA"/>
    <s v="95448-9713"/>
    <d v="2026-12-31T00:00:00"/>
    <d v="2025-10-03T00:00:00"/>
  </r>
  <r>
    <s v="USA Wine West"/>
    <s v="Stephen Melchiskey"/>
    <s v="SALP-25-112481"/>
    <s v="Active"/>
    <x v="9"/>
    <s v="Supplier/Manufacturer"/>
    <s v="3030 BRIDGEWAY STE 127, SAUSALITO CA  94965-3811"/>
    <s v="3030 BRIDGEWAY"/>
    <s v="STE 127"/>
    <s v="SAUSALITO"/>
    <s v="CA"/>
    <s v="94965-3811"/>
    <d v="2026-12-31T00:00:00"/>
    <d v="2025-10-03T00:00:00"/>
  </r>
  <r>
    <s v="Cellardoor Winery"/>
    <s v="Mckenzie Brown"/>
    <s v="SALP-25-111697"/>
    <s v="Active"/>
    <x v="9"/>
    <s v="Sales Representative Employer"/>
    <s v="367 YOUNGTOWN RD LINCOLNVILLE ME  04849-5427"/>
    <s v="367 YOUNGTOWN RD"/>
    <m/>
    <s v="LINCOLNVILLE"/>
    <s v="ME"/>
    <s v="04849-5427"/>
    <d v="2026-12-31T00:00:00"/>
    <d v="2025-10-06T00:00:00"/>
  </r>
  <r>
    <s v="Vine Street Imports"/>
    <s v="Aaron M Meeker"/>
    <s v="SALP-25-111224"/>
    <s v="Active"/>
    <x v="9"/>
    <s v="Supplier/Manufacturer"/>
    <s v="16 ROLAND AVE MOUNT LAUREL NJ  08054-1012"/>
    <s v="16 ROLAND AVE"/>
    <m/>
    <s v="MOUNT LAUREL"/>
    <s v="NJ"/>
    <s v="08054-1012"/>
    <d v="2026-12-31T00:00:00"/>
    <d v="2025-10-03T00:00:00"/>
  </r>
  <r>
    <s v="Grand Cru Selections"/>
    <s v="Abigail Oliveras"/>
    <s v="SALP-25-113070"/>
    <s v="Active"/>
    <x v="9"/>
    <s v="Supplier/Manufacturer"/>
    <s v="584 BROADWAY RM 1210 NEW YORK NY  10012-5237"/>
    <s v="584 BROADWAY RM 1210"/>
    <m/>
    <s v="NEW YORK"/>
    <s v="NY"/>
    <s v="10012-5237"/>
    <d v="2026-12-31T00:00:00"/>
    <d v="2025-10-03T00:00:00"/>
  </r>
  <r>
    <s v="De Maison Selections Inc"/>
    <s v="Mike  Aloi"/>
    <s v="SALP-26-116724"/>
    <s v="Active"/>
    <x v="9"/>
    <s v="Supplier/Manufacturer"/>
    <s v="101 COSGROVE AVE STE 220, CHAPEL HILL NC  27514-5277"/>
    <s v="101 COSGROVE AVE"/>
    <s v="STE 220"/>
    <s v="CHAPEL HILL"/>
    <s v="NC"/>
    <s v="27514-5277"/>
    <d v="2026-12-31T00:00:00"/>
    <d v="2026-04-08T00:00:00"/>
  </r>
  <r>
    <s v="2 Cat's Restaurant &amp; Inn"/>
    <s v="Breakwater Property Management, LLC"/>
    <s v="CAR-24-106117"/>
    <s v="Active"/>
    <x v="5"/>
    <s v="Class A Restaurant"/>
    <s v="130 COTTAGE ST BAR HARBOR ME  04609-1410"/>
    <s v="130 COTTAGE ST"/>
    <m/>
    <s v="BAR HARBOR"/>
    <s v="ME"/>
    <s v="04609-1410"/>
    <d v="2027-05-19T00:00:00"/>
    <d v="2026-03-25T00:00:00"/>
  </r>
  <r>
    <s v="Hanley's Market"/>
    <s v="Hanley's Market"/>
    <s v="RET-13-104062"/>
    <s v="Active"/>
    <x v="1"/>
    <s v="Retail"/>
    <s v="612 BRISTOL ROAD ROUTE 130  BRISTOL ME 04539"/>
    <m/>
    <m/>
    <m/>
    <m/>
    <m/>
    <d v="2027-05-02T00:00:00"/>
    <d v="2026-04-27T00:00:00"/>
  </r>
  <r>
    <s v="Off Track Pizza"/>
    <s v="15 Exchange Street, LLC"/>
    <s v="CAR-24-107057"/>
    <s v="Active"/>
    <x v="5"/>
    <s v="Class A Restaurant"/>
    <s v="15 EXCHANGE ST PORTLAND ME  04101-5008"/>
    <s v="15 EXCHANGE ST"/>
    <m/>
    <s v="PORTLAND"/>
    <s v="ME"/>
    <s v="04101-5008"/>
    <d v="2027-05-02T00:00:00"/>
    <d v="2026-04-14T00:00:00"/>
  </r>
  <r>
    <s v="Rideout's Market"/>
    <s v="Gary Rideout"/>
    <s v="AGN-09-101364"/>
    <s v="Active"/>
    <x v="3"/>
    <s v="Agency Liquor Store"/>
    <s v="116 SOMERSET ST MILLINOCKET ME  04462-1228"/>
    <s v="116 SOMERSET ST"/>
    <m/>
    <s v="MILLINOCKET"/>
    <s v="ME"/>
    <s v="04462-1228"/>
    <d v="2027-05-28T00:00:00"/>
    <d v="2026-05-15T00:00:00"/>
  </r>
  <r>
    <s v="Vacationland Distributors"/>
    <s v="Ryan Hunt"/>
    <s v="SALP-26-117402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6-05-26T00:00:00"/>
  </r>
  <r>
    <s v="The Boston Beer Company"/>
    <s v="Elyse Sullivan"/>
    <s v="SALP-26-117832"/>
    <s v="Active"/>
    <x v="9"/>
    <s v="Sales Representative Employer"/>
    <s v="30 GERMANIA ST BOSTON MA  02130-2315"/>
    <s v="30 GERMANIA ST"/>
    <m/>
    <s v="BOSTON"/>
    <s v="MA"/>
    <s v="02130-2315"/>
    <d v="2026-12-31T00:00:00"/>
    <d v="2026-06-11T00:00:00"/>
  </r>
  <r>
    <s v="The Island Store Association"/>
    <s v="The Island Store Association"/>
    <s v="RET-90-100262"/>
    <s v="Active"/>
    <x v="1"/>
    <s v="Retail"/>
    <s v="6 MAIN ST STONINGTON ME  04681"/>
    <s v="6 MAIN ST"/>
    <m/>
    <s v="STONINGTON"/>
    <s v="ME"/>
    <s v="04681"/>
    <d v="2027-05-31T00:00:00"/>
    <d v="2026-06-05T00:00:00"/>
  </r>
  <r>
    <s v="Finelli New York Pizza"/>
    <s v="Yuki Abra, LLC"/>
    <s v="RES-22-105410"/>
    <s v="Active"/>
    <x v="0"/>
    <s v="Restaurant (not Class A)"/>
    <s v="12 DOWNEAST HWY ELLSWORTH ME  04605-1721"/>
    <s v="12 DOWNEAST HWY"/>
    <m/>
    <s v="ELLSWORTH"/>
    <s v="ME"/>
    <s v="04605-1721"/>
    <d v="2027-06-23T00:00:00"/>
    <d v="2026-06-03T00:00:00"/>
  </r>
  <r>
    <s v="Damariscotta River Grill"/>
    <s v="T&amp;T Restaurants, Inc."/>
    <s v="CAR-19-103952"/>
    <s v="Active"/>
    <x v="5"/>
    <s v="Class A Restaurant"/>
    <s v="155 MAIN ST DAMARISCOTTA ME  04543"/>
    <s v="155 MAIN ST"/>
    <m/>
    <s v="DAMARISCOTTA"/>
    <s v="ME"/>
    <s v="04543"/>
    <d v="2027-09-28T00:00:00"/>
    <d v="2026-08-26T00:00:00"/>
  </r>
  <r>
    <s v="Devenish Wines"/>
    <s v="Lisa Diane Bachiochi"/>
    <s v="SALP-25-111820"/>
    <s v="Active"/>
    <x v="9"/>
    <s v="Sales Representative Employer"/>
    <s v="151 WALTON ST PORTLAND ME  04103-3453"/>
    <s v="151 WALTON ST"/>
    <m/>
    <s v="PORTLAND"/>
    <s v="ME"/>
    <s v="04103-3453"/>
    <d v="2026-12-31T00:00:00"/>
    <d v="2025-12-01T00:00:00"/>
  </r>
  <r>
    <s v="Southern Glazers Wine &amp; Spirits"/>
    <s v="David B Hall"/>
    <s v="SALP-24-110501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01T00:00:00"/>
  </r>
  <r>
    <s v="Easterly Wine"/>
    <s v="Nicholas Doherty"/>
    <s v="SALP-25-110949"/>
    <s v="Active"/>
    <x v="9"/>
    <s v="Wholesaler"/>
    <s v="20 AIRPORT RD BELFAST ME  04915-6088"/>
    <s v="20 AIRPORT RD"/>
    <m/>
    <s v="BELFAST"/>
    <s v="ME"/>
    <s v="04915-6088"/>
    <d v="2026-12-31T00:00:00"/>
    <d v="2025-12-01T00:00:00"/>
  </r>
  <r>
    <s v="Dollar General Store# 15393"/>
    <s v="DG Retail, LLC"/>
    <s v="RET-15-103701"/>
    <s v="Active"/>
    <x v="1"/>
    <s v="Retail"/>
    <s v="33 ELM ST NORTH BERWICK ME  03906-6792"/>
    <s v="33 ELM ST"/>
    <m/>
    <s v="NORTH BERWICK"/>
    <s v="ME"/>
    <s v="03906-6792"/>
    <d v="2027-05-17T00:00:00"/>
    <d v="2026-04-01T00:00:00"/>
  </r>
  <r>
    <s v="Seacoast Tours of Freeport"/>
    <s v="Seacoast Tours of Freeport, LLC"/>
    <s v="VES-21-104732"/>
    <s v="Active"/>
    <x v="0"/>
    <s v="Vessel Corporation"/>
    <s v="14 WALNUT TRL FREEPORT ME  04032-1419"/>
    <s v="14 WALNUT TRL"/>
    <m/>
    <s v="FREEPORT"/>
    <s v="ME"/>
    <s v="04032-1419"/>
    <d v="2027-05-17T00:00:00"/>
    <d v="2026-04-02T00:00:00"/>
  </r>
  <r>
    <s v="Papoose Pond Campground"/>
    <s v="Papoose Pond Campground"/>
    <s v="RET-16-102400"/>
    <s v="Active"/>
    <x v="1"/>
    <s v="Retail"/>
    <s v="700 NORWAY RD WATERFORD ME  04088-3120"/>
    <s v="700 NORWAY RD"/>
    <m/>
    <s v="WATERFORD"/>
    <s v="ME"/>
    <s v="04088-3120"/>
    <d v="2027-06-02T00:00:00"/>
    <d v="2026-05-04T00:00:00"/>
  </r>
  <r>
    <s v="Benjamin's Brewer "/>
    <s v="M.F. Dream, LLC"/>
    <s v="CARL-26-117618"/>
    <s v="Active"/>
    <x v="5"/>
    <s v="Class A Restaurant/Lounge"/>
    <s v="46 ACME RD BREWER ME  04412-1523"/>
    <s v="46 ACME RD"/>
    <m/>
    <s v="BREWER"/>
    <s v="ME"/>
    <s v="04412-1523"/>
    <d v="2027-06-02T00:00:00"/>
    <d v="2026-06-03T00:00:00"/>
  </r>
  <r>
    <s v="Grgich Hills Estate"/>
    <s v="Daniele Sbordi"/>
    <s v="SALP-26-119063"/>
    <s v="Active"/>
    <x v="9"/>
    <s v="Sales Representative Employer"/>
    <s v="1829 ST HELENA HWY  RUTHERFORD CA 94573"/>
    <m/>
    <m/>
    <m/>
    <m/>
    <m/>
    <d v="2026-12-31T00:00:00"/>
    <d v="2026-09-01T00:00:00"/>
  </r>
  <r>
    <s v="Bath Corner Variety"/>
    <s v="Shanti Krupa, Inc."/>
    <s v="RET-21-104928"/>
    <s v="Active"/>
    <x v="1"/>
    <s v="Retail"/>
    <s v="203 LINCOLN ST BATH ME  04530-2126"/>
    <s v="203 LINCOLN ST"/>
    <m/>
    <s v="BATH"/>
    <s v="ME"/>
    <s v="04530-2126"/>
    <d v="2027-08-31T00:00:00"/>
    <d v="2026-08-28T00:00:00"/>
  </r>
  <r>
    <s v="Founders Brewing Company"/>
    <s v="Canal Street Brewing Co LLC"/>
    <s v="COA-12-101947"/>
    <s v="Active"/>
    <x v="11"/>
    <s v="Supplier/Manufacturer"/>
    <s v="235 CESAR E CHAVEZ AVE SW GRAND RAPIDS MI  49503-4037"/>
    <s v="235 CESAR E CHAVEZ AVE SW"/>
    <m/>
    <s v="GRAND RAPIDS"/>
    <s v="MI"/>
    <s v="49503-4037"/>
    <d v="2027-05-03T00:00:00"/>
    <d v="2026-05-04T00:00:00"/>
  </r>
  <r>
    <s v="Tres Sabores"/>
    <s v="Julie A Johnson"/>
    <s v="DSW-16-102854"/>
    <s v="Active"/>
    <x v="12"/>
    <s v="Direct Shipper of Wine"/>
    <s v="1620 S WHITEHALL LN SAINT HELENA CA  94574-9796"/>
    <s v="1620 S WHITEHALL LN"/>
    <m/>
    <s v="SAINT HELENA"/>
    <s v="CA"/>
    <s v="94574-9796"/>
    <d v="2027-06-05T00:00:00"/>
    <d v="2026-04-08T00:00:00"/>
  </r>
  <r>
    <s v="Frinklepod Farm Store"/>
    <s v="Frinklepod Farm LLC"/>
    <s v="RET-24-106647"/>
    <s v="Active"/>
    <x v="1"/>
    <s v="Retail"/>
    <s v="244 LOG CABIN RD ARUNDEL ME  04046-7703"/>
    <s v="244 LOG CABIN RD"/>
    <m/>
    <s v="ARUNDEL"/>
    <s v="ME"/>
    <s v="04046-7703"/>
    <d v="2027-06-05T00:00:00"/>
    <d v="2026-05-08T00:00:00"/>
  </r>
  <r>
    <s v="Natanis Golf Course"/>
    <s v="Natanis Golf Course"/>
    <s v="GC-98-100536"/>
    <s v="Active"/>
    <x v="18"/>
    <s v="Golf Course"/>
    <s v="735 WEBBER POND RD VASSALBORO ME  04989-3926"/>
    <s v="735 WEBBER POND RD"/>
    <m/>
    <s v="VASSALBORO"/>
    <s v="ME"/>
    <s v="04989-3926"/>
    <d v="2027-05-11T00:00:00"/>
    <d v="2026-02-26T00:00:00"/>
  </r>
  <r>
    <s v="Pepin's General Store"/>
    <s v="Pepin's General Store Inc."/>
    <s v="AGN-01-100687"/>
    <s v="Active"/>
    <x v="3"/>
    <s v="Agency Liquor Store"/>
    <s v="6065 THE ARNOLD TRL COBURN GORE ME  04936-3007"/>
    <s v="6065 THE ARNOLD TRL"/>
    <m/>
    <s v="COBURN GORE"/>
    <s v="ME"/>
    <s v="04936-3007"/>
    <d v="2027-05-11T00:00:00"/>
    <d v="2026-04-28T00:00:00"/>
  </r>
  <r>
    <s v="The Sweet Spot"/>
    <s v="Three Blind Mice, LLC"/>
    <s v="GC-23-106298"/>
    <s v="Active"/>
    <x v="5"/>
    <s v="Golf Course"/>
    <s v="650 SHORE RD CAPE NEDDICK ME  03902"/>
    <s v="650 SHORE RD"/>
    <m/>
    <s v="CAPE NEDDICK"/>
    <s v="ME"/>
    <s v="03902"/>
    <d v="2027-04-12T00:00:00"/>
    <d v="2026-04-01T00:00:00"/>
  </r>
  <r>
    <s v="Farmington Food Co-op"/>
    <s v="Farmington Food Co-op, Inc."/>
    <s v="RET-26-117263"/>
    <s v="Active"/>
    <x v="1"/>
    <s v="Retail"/>
    <s v="181 Front Street Farmington ME 04938"/>
    <m/>
    <m/>
    <m/>
    <m/>
    <m/>
    <d v="2027-05-14T00:00:00"/>
    <d v="2026-05-15T00:00:00"/>
  </r>
  <r>
    <s v="Palm Bay International"/>
    <s v="Alexandra George"/>
    <s v="SALP-25-111912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2T00:00:00"/>
  </r>
  <r>
    <s v="Palm Bay International"/>
    <s v="Hal Cashman"/>
    <s v="SALP-25-111765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2T00:00:00"/>
  </r>
  <r>
    <s v="Pennant Distilling And Brewing"/>
    <s v="Portland Jamboree, LLC"/>
    <s v="SMB-24-107430"/>
    <s v="Active"/>
    <x v="16"/>
    <s v="Small Maine Brewery"/>
    <s v="250 COMMERCIAL ST PORTLAND ME  04101-4882"/>
    <s v="250 COMMERCIAL ST"/>
    <m/>
    <s v="PORTLAND"/>
    <s v="ME"/>
    <s v="04101-4882"/>
    <d v="2027-05-05T00:00:00"/>
    <d v="2026-05-05T00:00:00"/>
  </r>
  <r>
    <s v="Camp Pennant"/>
    <s v="Portland Jamboree, LLC"/>
    <s v="CARL-24-107591"/>
    <s v="Active"/>
    <x v="5"/>
    <s v="Class A Restaurant/Lounge"/>
    <s v="250 COMMERCIAL ST PORTLAND ME  04101-4882"/>
    <s v="250 COMMERCIAL ST"/>
    <m/>
    <s v="PORTLAND"/>
    <s v="ME"/>
    <s v="04101-4882"/>
    <d v="2027-05-05T00:00:00"/>
    <d v="2026-05-05T00:00:00"/>
  </r>
  <r>
    <s v="Jordan Pond House"/>
    <s v="Dawnland LLC"/>
    <s v="RET-26-117717"/>
    <s v="Active"/>
    <x v="1"/>
    <s v="Retail"/>
    <s v="2928 PARK LOOPROAD  SEAL HARBOR ME 04675"/>
    <m/>
    <m/>
    <m/>
    <m/>
    <m/>
    <d v="2027-06-07T00:00:00"/>
    <d v="2026-06-08T00:00:00"/>
  </r>
  <r>
    <s v="The Greenery Cafe"/>
    <s v="The Greenery Cafe, LLC"/>
    <s v="CAR-26-118303"/>
    <s v="Active"/>
    <x v="5"/>
    <s v="Class A Restaurant"/>
    <s v="30 YORK ST KENNEBUNK ME  04043-7160"/>
    <s v="30 YORK ST"/>
    <m/>
    <s v="KENNEBUNK"/>
    <s v="ME"/>
    <s v="04043-7160"/>
    <d v="2027-07-12T00:00:00"/>
    <d v="2026-07-15T00:00:00"/>
  </r>
  <r>
    <s v="Sunnyside"/>
    <s v="Barn Door Baking Company LLC"/>
    <s v="RES-23-107472"/>
    <s v="Active"/>
    <x v="0"/>
    <s v="Restaurant (not Class A)"/>
    <s v="212 MAIN ST DAMARISCOTTA ME  04543"/>
    <s v="212 MAIN ST"/>
    <m/>
    <s v="DAMARISCOTTA"/>
    <s v="ME"/>
    <s v="04543"/>
    <d v="2027-06-14T00:00:00"/>
    <d v="2026-06-25T00:00:00"/>
  </r>
  <r>
    <s v="Seabasket"/>
    <s v="Shippshape II LLC"/>
    <s v="RES-25-113029"/>
    <s v="Active"/>
    <x v="0"/>
    <s v="Restaurant (not Class A)"/>
    <s v="303 BATH RD WISCASSET ME  04578-5200"/>
    <s v="303 BATH RD"/>
    <m/>
    <s v="WISCASSET"/>
    <s v="ME"/>
    <s v="04578-5200"/>
    <d v="2027-06-12T00:00:00"/>
    <d v="2026-07-15T00:00:00"/>
  </r>
  <r>
    <s v="Amvets #2 Robert W. Boyd Post"/>
    <s v="Robert Boyd Amvets, Post 2"/>
    <s v="CCP-90-100206"/>
    <s v="Active"/>
    <x v="5"/>
    <s v="Club with catering privileges"/>
    <s v="148 NORTH RD YARMOUTH ME  04096-7125"/>
    <s v="148 NORTH RD"/>
    <m/>
    <s v="YARMOUTH"/>
    <s v="ME"/>
    <s v="04096-7125"/>
    <d v="2027-05-21T00:00:00"/>
    <d v="2026-03-23T00:00:00"/>
  </r>
  <r>
    <s v="D&amp;V International INC."/>
    <s v="D&amp;V International INC."/>
    <s v="COA-06-101047"/>
    <s v="Active"/>
    <x v="11"/>
    <s v="Supplier/Manufacturer"/>
    <s v="601 HERITAGE DR PMB 491, JUPITER FL  33458-2777"/>
    <s v="601 HERITAGE DR"/>
    <s v="PMB 491"/>
    <s v="JUPITER"/>
    <s v="FL"/>
    <s v="33458-2777"/>
    <d v="2027-05-21T00:00:00"/>
    <d v="2026-03-12T00:00:00"/>
  </r>
  <r>
    <s v="Wicked Wines"/>
    <s v="Justin Wardwell"/>
    <s v="SALP-25-111737"/>
    <s v="Active"/>
    <x v="9"/>
    <s v="Sales Representative Employer"/>
    <s v="33 BANAIR RD BANGOR ME  04401-8700"/>
    <s v="33 BANAIR RD"/>
    <m/>
    <s v="BANGOR"/>
    <s v="ME"/>
    <s v="04401-8700"/>
    <d v="2026-12-31T00:00:00"/>
    <d v="2025-10-03T00:00:00"/>
  </r>
  <r>
    <s v="The Novelty"/>
    <s v="MOHO LLC"/>
    <s v="RET-25-112125"/>
    <s v="Active"/>
    <x v="1"/>
    <s v="Retail"/>
    <s v="300 Monhegan ave Monhegan ME 04852"/>
    <m/>
    <m/>
    <m/>
    <m/>
    <m/>
    <d v="2027-04-30T00:00:00"/>
    <d v="2026-05-04T00:00:00"/>
  </r>
  <r>
    <s v="Caffe Prego"/>
    <s v="Caffe Prego, LLC"/>
    <s v="CAR-21-104910"/>
    <s v="Active"/>
    <x v="5"/>
    <s v="Class A Restaurant"/>
    <s v="44 SHORE RD OGUNQUIT ME  03907-3701"/>
    <s v="44 SHORE RD"/>
    <m/>
    <s v="OGUNQUIT"/>
    <s v="ME"/>
    <s v="03907-3701"/>
    <d v="2027-06-07T00:00:00"/>
    <d v="2026-05-19T00:00:00"/>
  </r>
  <r>
    <s v="Maine Distributors"/>
    <s v="Robert Seymour"/>
    <s v="SALP-25-110752"/>
    <s v="Active"/>
    <x v="9"/>
    <s v="Wholesaler"/>
    <s v="5 COFFEY ST BANGOR ME  04401-5757"/>
    <s v="5 COFFEY ST"/>
    <m/>
    <s v="BANGOR"/>
    <s v="ME"/>
    <s v="04401-5757"/>
    <d v="2026-12-31T00:00:00"/>
    <d v="2025-12-04T00:00:00"/>
  </r>
  <r>
    <s v="Maine Distributors"/>
    <s v="Brandon Gray"/>
    <s v="SALP-25-110868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Craig Herbert"/>
    <s v="SALP-25-110874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The Velvet Dog"/>
    <s v="The Velvet Dog, LLC"/>
    <s v="CAR-26-117823"/>
    <s v="Active"/>
    <x v="5"/>
    <s v="Class A Restaurant"/>
    <s v="24 Preble St Unit 1 Portland ME 04101"/>
    <s v="24 preble st"/>
    <s v="#1"/>
    <s v="PORTLAND"/>
    <s v="ME"/>
    <s v="04101"/>
    <d v="2027-06-09T00:00:00"/>
    <d v="2026-06-11T00:00:00"/>
  </r>
  <r>
    <s v="Bowdoin College Dining Service - Moulton Union"/>
    <s v="Bowdoin College"/>
    <s v="QCS-03-100804"/>
    <s v="Active"/>
    <x v="5"/>
    <s v="Qualified Catering Service"/>
    <s v="COLLEGE STREET  BRUNSWICK ME 04011"/>
    <m/>
    <m/>
    <m/>
    <m/>
    <m/>
    <d v="2027-05-04T00:00:00"/>
    <d v="2026-05-14T00:00:00"/>
  </r>
  <r>
    <s v="Biddeford Arena &amp; Expo Center"/>
    <s v="York County Arena Association"/>
    <s v="ICE-90-107320"/>
    <s v="Active"/>
    <x v="0"/>
    <s v="Indoor Ice Skating Center"/>
    <s v="14 POMERLEAU ST BIDDEFORD ME  04005-9457"/>
    <s v="14 POMERLEAU ST"/>
    <m/>
    <s v="BIDDEFORD"/>
    <s v="ME"/>
    <s v="04005-9457"/>
    <d v="2027-07-24T00:00:00"/>
    <d v="2026-07-16T00:00:00"/>
  </r>
  <r>
    <s v="Dirigo Farms Catering Co."/>
    <s v="Dirigo Farms, LLC"/>
    <s v="QCS-25-113735"/>
    <s v="Active"/>
    <x v="5"/>
    <s v="Qualified Catering Service"/>
    <s v="545 STREAM RD RIPLEY ME  04930-3121"/>
    <s v="545 STREAM RD"/>
    <m/>
    <s v="RIPLEY"/>
    <s v="ME"/>
    <s v="04930-3121"/>
    <d v="2027-07-24T00:00:00"/>
    <d v="2026-07-20T00:00:00"/>
  </r>
  <r>
    <s v="Ethica Wines"/>
    <s v="F &amp; F Fine Wines International"/>
    <s v="COA-15-104337"/>
    <s v="Active"/>
    <x v="19"/>
    <s v="Supplier/Manufacturer"/>
    <s v="68 SOUTHFIELD AVENUE, 2 STAMFORD LANDING, SUITE 100  STAMFORD CT 06902"/>
    <m/>
    <m/>
    <m/>
    <m/>
    <m/>
    <d v="2027-05-17T00:00:00"/>
    <d v="2026-05-12T00:00:00"/>
  </r>
  <r>
    <s v="Pence Ranch"/>
    <s v="Quantum Wines, LLC"/>
    <s v="DSW-19-102876"/>
    <s v="Active"/>
    <x v="12"/>
    <s v="Direct Shipper of Wine"/>
    <s v="1909 W HIGHWAY 246 BUELLTON CA  93427-9492"/>
    <s v="1909 W HIGHWAY 246"/>
    <m/>
    <s v="BUELLTON"/>
    <s v="CA"/>
    <s v="93427-9492"/>
    <d v="2027-03-17T00:00:00"/>
    <d v="2026-05-18T00:00:00"/>
  </r>
  <r>
    <s v="Hope Crowley"/>
    <s v="Milton's Distributing Co., Inc."/>
    <s v="SALP-25-113575"/>
    <s v="Active"/>
    <x v="9"/>
    <s v="Sales Representative Employer"/>
    <s v="305 FORBES BLVD MANSFIELD MA  02048-1805"/>
    <s v="305 FORBES BLVD"/>
    <m/>
    <s v="MANSFIELD"/>
    <s v="MA"/>
    <s v="02048-1805"/>
    <d v="2026-12-31T00:00:00"/>
    <d v="2025-10-08T00:00:00"/>
  </r>
  <r>
    <s v="M.S. Walker"/>
    <s v="Daniel Hubbard"/>
    <s v="SALP-24-110251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0T00:00:00"/>
  </r>
  <r>
    <s v="M.S. Walker"/>
    <s v="Augusto Gabriel"/>
    <s v="SALP-24-110275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0T00:00:00"/>
  </r>
  <r>
    <s v="Corner Point Brewing Company"/>
    <s v="Corner Point Brewing Company, LLC"/>
    <s v="SMB-18-105356"/>
    <s v="Active"/>
    <x v="16"/>
    <s v="Small Maine Brewery"/>
    <s v="1 SULLIVAN ST BERWICK ME  03901"/>
    <s v="1 SULLIVAN ST"/>
    <m/>
    <s v="BERWICK"/>
    <s v="ME"/>
    <s v="03901"/>
    <d v="2027-07-29T00:00:00"/>
    <d v="2026-05-14T00:00:00"/>
  </r>
  <r>
    <s v="Brickyard Hollow Brewing Company"/>
    <s v="Brickyard Hollow Brewing Co."/>
    <s v="CTG-26-117086"/>
    <s v="Active"/>
    <x v="23"/>
    <s v="Class A Restaurant/Lounge"/>
    <s v="335 MAIN ST OGUNQUIT ME  03907-3218"/>
    <s v="335 MAIN ST"/>
    <m/>
    <s v="OGUNQUIT"/>
    <s v="ME"/>
    <s v="03907-3218"/>
    <d v="2027-06-23T00:00:00"/>
    <d v="2026-05-06T00:00:00"/>
  </r>
  <r>
    <s v="Woodford F &amp; B LLC"/>
    <s v="Woodford F &amp; B, LLC"/>
    <s v="CAR-16-102495"/>
    <s v="Active"/>
    <x v="5"/>
    <s v="Class A Restaurant"/>
    <s v="660 FOREST AVE PORTLAND ME  04103-4102"/>
    <s v="660 FOREST AVE"/>
    <m/>
    <s v="PORTLAND"/>
    <s v="ME"/>
    <s v="04103-4102"/>
    <d v="2027-04-12T00:00:00"/>
    <d v="2026-04-13T00:00:00"/>
  </r>
  <r>
    <s v="Maine Distributors"/>
    <s v="Tyler Richardson"/>
    <s v="SALP-25-110889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Jesseca Avis"/>
    <s v="SALP-25-110892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Deutsch Family Wine &amp; Spirits"/>
    <s v="Robert Scheele "/>
    <s v="SALP-25-112052"/>
    <s v="Active"/>
    <x v="9"/>
    <s v="Supplier/Manufacturer"/>
    <s v="201 TRESSER BLVD STE 500, STAMFORD CT  06901-3435"/>
    <s v="201 TRESSER BLVD"/>
    <s v="STE 500"/>
    <s v="STAMFORD"/>
    <s v="CT"/>
    <s v="06901-3435"/>
    <d v="2026-12-31T00:00:00"/>
    <d v="2025-12-09T00:00:00"/>
  </r>
  <r>
    <s v="Confectionately Yours"/>
    <s v="The Kitchen &amp; Bath Shop, LLC"/>
    <s v="RES-22-105456"/>
    <s v="Active"/>
    <x v="8"/>
    <s v="Restaurant (not Class A)"/>
    <s v="2 REACH RD PRESQUE ISLE ME  04769"/>
    <s v="2 REACH RD"/>
    <m/>
    <s v="PRESQUE ISLE"/>
    <s v="ME"/>
    <s v="04769"/>
    <d v="2027-05-31T00:00:00"/>
    <d v="2026-04-24T00:00:00"/>
  </r>
  <r>
    <s v="The Maine Lobster Lady"/>
    <s v="The Lobster Lady, LLC"/>
    <s v="RES-24-106364"/>
    <s v="Active"/>
    <x v="0"/>
    <s v="Restaurant (not Class A)"/>
    <s v="209 CATERPILLAR HILL RD SARGENTVILLE ME  04673-2467"/>
    <s v="209 CATERPILLAR HILL RD"/>
    <m/>
    <s v="SARGENTVILLE"/>
    <s v="ME"/>
    <s v="04673-2467"/>
    <d v="2027-07-01T00:00:00"/>
    <d v="2026-06-23T00:00:00"/>
  </r>
  <r>
    <s v="Sparkling Pointe, LLC"/>
    <s v="Sparkling Pointe, LLC"/>
    <s v="DSW-20-104344"/>
    <s v="Active"/>
    <x v="12"/>
    <s v="Direct Shipper of Wine"/>
    <s v="39750 COUNTY ROAD 48 SOUTHOLD NY  11971-5012"/>
    <s v="39750 COUNTY ROAD 48"/>
    <m/>
    <s v="SOUTHOLD"/>
    <s v="NY"/>
    <s v="11971-5012"/>
    <d v="2027-06-01T00:00:00"/>
    <d v="2026-03-27T00:00:00"/>
  </r>
  <r>
    <s v="WAL MART STORE #1932"/>
    <s v="Wal-Mart Stores East, LP"/>
    <s v="RET-08-107361"/>
    <s v="Active"/>
    <x v="1"/>
    <s v="Retail"/>
    <s v="17 MYRICK ST LAMOINE ME  04605-2553"/>
    <s v="17 MYRICK ST"/>
    <m/>
    <s v="LAMOINE"/>
    <s v="ME"/>
    <s v="04605-2553"/>
    <d v="2027-06-01T00:00:00"/>
    <d v="2026-05-08T00:00:00"/>
  </r>
  <r>
    <s v="Otter Creek Market"/>
    <s v="MT. Otter Creek, INC."/>
    <s v="RET-13-102126"/>
    <s v="Active"/>
    <x v="1"/>
    <s v="Retail"/>
    <s v="47 OTTER CREEK DR MOUNT DESERT ME  04660-6703"/>
    <s v="47 OTTER CREEK DR"/>
    <m/>
    <s v="MOUNT DESERT"/>
    <s v="ME"/>
    <s v="04660-6703"/>
    <d v="2027-06-01T00:00:00"/>
    <d v="2026-05-18T00:00:00"/>
  </r>
  <r>
    <s v="Salt Wharf"/>
    <s v="Salt Wharf, LLC"/>
    <s v="CAR-22-105406"/>
    <s v="Active"/>
    <x v="5"/>
    <s v="Class A Restaurant"/>
    <s v="3 WAYFARER DR CAMDEN ME  04843"/>
    <s v="3 WAYFARER DR"/>
    <m/>
    <s v="CAMDEN"/>
    <s v="ME"/>
    <s v="04843"/>
    <d v="2027-06-23T00:00:00"/>
    <d v="2026-06-01T00:00:00"/>
  </r>
  <r>
    <s v="Skurnik Wines"/>
    <s v="Matthew Stinton"/>
    <s v="SALP-25-111668"/>
    <s v="Active"/>
    <x v="9"/>
    <s v="Supplier/Manufacturer"/>
    <s v="48 W 25TH ST FL 9, NEW YORK NY  10010-2784"/>
    <s v="48 W 25TH ST"/>
    <s v="FL 9"/>
    <s v="NEW YORK"/>
    <s v="NY"/>
    <s v="10010-2784"/>
    <d v="2026-12-31T00:00:00"/>
    <d v="2025-10-14T00:00:00"/>
  </r>
  <r>
    <s v="Cushnoc Brewing Company"/>
    <s v="Kylie Boughter"/>
    <s v="SALP-25-111205"/>
    <s v="Active"/>
    <x v="9"/>
    <s v="Small Maine Brewery"/>
    <s v="243 WATER ST # 249, AUGUSTA ME  04330-4615"/>
    <s v="243 WATER ST"/>
    <s v="# 249"/>
    <s v="AUGUSTA"/>
    <s v="ME"/>
    <s v="04330-4615"/>
    <d v="2026-12-31T00:00:00"/>
    <d v="2025-10-28T00:00:00"/>
  </r>
  <r>
    <s v="BOGLE WINERY"/>
    <s v="Bogle Vineyards, Inc."/>
    <s v="COA-18-103540"/>
    <s v="Active"/>
    <x v="2"/>
    <s v="Supplier/Manufacturer"/>
    <s v="49762 HAMILTON RD CLARKSBURG CA  95612-5022"/>
    <s v="49762 HAMILTON RD"/>
    <m/>
    <s v="CLARKSBURG"/>
    <s v="CA"/>
    <s v="95612-5022"/>
    <d v="2027-07-06T00:00:00"/>
    <d v="2026-04-07T00:00:00"/>
  </r>
  <r>
    <s v="Domaine Drouhin Oregon"/>
    <s v="Domaine Drouhin Oregon Inc."/>
    <s v="DSW-14-102278"/>
    <s v="Active"/>
    <x v="12"/>
    <s v="Direct Shipper of Wine"/>
    <s v="6750 NE BREYMAN ORCHARDS RD DAYTON OR  97114-7219"/>
    <s v="6750 NE BREYMAN ORCHARDS RD"/>
    <m/>
    <s v="DAYTON"/>
    <s v="OR"/>
    <s v="97114-7219"/>
    <d v="2027-07-06T00:00:00"/>
    <d v="2026-04-08T00:00:00"/>
  </r>
  <r>
    <s v="Mosher's Seafood"/>
    <s v="Mosher's Seafoods, LLC"/>
    <s v="RET-11-101827"/>
    <s v="Active"/>
    <x v="1"/>
    <s v="Retail"/>
    <s v="595 FARMINGTON FALLS RD FARMINGTON ME  04938-6423"/>
    <s v="595 FARMINGTON FALLS RD"/>
    <m/>
    <s v="FARMINGTON"/>
    <s v="ME"/>
    <s v="04938-6423"/>
    <d v="2027-09-07T00:00:00"/>
    <d v="2026-09-08T00:00:00"/>
  </r>
  <r>
    <s v="Rick's Resturant"/>
    <s v="Pavve, LLC"/>
    <s v="CAR-16-103470"/>
    <s v="Active"/>
    <x v="5"/>
    <s v="Class A Restaurant"/>
    <s v="1151 US ROUTE 1 YORK ME  03909-5837"/>
    <s v="1151 US ROUTE 1"/>
    <m/>
    <s v="YORK"/>
    <s v="ME"/>
    <s v="03909-5837"/>
    <d v="2027-03-20T00:00:00"/>
    <d v="2026-03-23T00:00:00"/>
  </r>
  <r>
    <s v="Sea Dog Brewing Co."/>
    <s v="Sea Dog Ventures, Inc."/>
    <s v="CARL-03-100807"/>
    <s v="Active"/>
    <x v="5"/>
    <s v="Class A Restaurant/Lounge"/>
    <s v="1 BOWDOIN MILL IS STE 100, TOPSHAM ME  04086-1273"/>
    <s v="1 BOWDOIN MILL IS"/>
    <s v="STE 100"/>
    <s v="TOPSHAM"/>
    <s v="ME"/>
    <s v="04086-1273"/>
    <d v="2027-05-11T00:00:00"/>
    <d v="2026-03-30T00:00:00"/>
  </r>
  <r>
    <s v="Peter Michael Winery"/>
    <s v="Peter Michael Winery"/>
    <s v="COA-21-104687"/>
    <s v="Active"/>
    <x v="20"/>
    <s v="Supplier/Manufacturer"/>
    <s v="12400 IDA CLAYTON RD CALISTOGA CA  94515-9507"/>
    <s v="12400 IDA CLAYTON RD"/>
    <m/>
    <s v="CALISTOGA"/>
    <s v="CA"/>
    <s v="94515-9507"/>
    <d v="2027-06-21T00:00:00"/>
    <d v="2026-06-18T00:00:00"/>
  </r>
  <r>
    <s v="Limerick Lane Cellars Inc"/>
    <s v="Limerick Lane Cellars Inc"/>
    <s v="DSW-17-103787"/>
    <s v="Active"/>
    <x v="12"/>
    <s v="Direct Shipper of Wine"/>
    <s v="1023 LIMERICK LN HEALDSBURG CA  95448-9537"/>
    <s v="1023 LIMERICK LN"/>
    <m/>
    <s v="HEALDSBURG"/>
    <s v="CA"/>
    <s v="95448-9537"/>
    <d v="2027-07-06T00:00:00"/>
    <d v="2026-06-16T00:00:00"/>
  </r>
  <r>
    <s v="Cousin's Beverage and Redemption Center"/>
    <s v="Cousins Redemption Center, LLC"/>
    <s v="AGNR-25-114533"/>
    <s v="Active"/>
    <x v="6"/>
    <s v="Agency Liquor Store"/>
    <s v="109 BATH RD BRUNSWICK ME  04011-2603"/>
    <s v="109 BATH RD"/>
    <m/>
    <s v="BRUNSWICK"/>
    <s v="ME"/>
    <s v="04011-2603"/>
    <d v="2027-08-19T00:00:00"/>
    <d v="2026-08-03T00:00:00"/>
  </r>
  <r>
    <s v="Pinkhams Gourmet Market"/>
    <s v="Pinkham Seafood, Inc."/>
    <s v="RET-18-103132"/>
    <s v="Active"/>
    <x v="1"/>
    <s v="Retail"/>
    <s v="295 TOWNSEND AVE BOOTHBAY HARBOR ME  04538-1802"/>
    <s v="295 TOWNSEND AVE"/>
    <m/>
    <s v="BOOTHBAY HARBOR"/>
    <s v="ME"/>
    <s v="04538-1802"/>
    <d v="2027-07-22T00:00:00"/>
    <d v="2026-06-14T00:00:00"/>
  </r>
  <r>
    <s v="Billy's Chowder House"/>
    <s v="Billy's Chowderhouse, Inc."/>
    <s v="CAR-99-104416"/>
    <s v="Active"/>
    <x v="5"/>
    <s v="Class A Restaurant"/>
    <s v="216 MILE RD WELLS ME  04090-4129"/>
    <s v="216 MILE RD"/>
    <m/>
    <s v="WELLS"/>
    <s v="ME"/>
    <s v="04090-4129"/>
    <d v="2027-09-28T00:00:00"/>
    <d v="2026-09-02T00:00:00"/>
  </r>
  <r>
    <s v="Bistro 1828 at Pepperrell Cove "/>
    <s v="1828 Bistro At Pepperrell Cove, LLC."/>
    <s v="CAR-19-102317"/>
    <s v="Active"/>
    <x v="5"/>
    <s v="Class A Restaurant"/>
    <s v="88 PEPPERRELL RD KITTERY POINT ME  03905"/>
    <s v="88 PEPPERRELL RD"/>
    <m/>
    <s v="KITTERY POINT"/>
    <s v="ME"/>
    <s v="03905"/>
    <d v="2027-05-04T00:00:00"/>
    <d v="2026-04-06T00:00:00"/>
  </r>
  <r>
    <s v="Strong Brewing Company"/>
    <s v="Strong Brewing Company, LLC"/>
    <s v="SMB-13-102137"/>
    <s v="Active"/>
    <x v="16"/>
    <s v="Small Maine Brewery"/>
    <s v="7 ROPE FERRY RD SEDGWICK ME  04676-3409"/>
    <s v="7 ROPE FERRY RD"/>
    <m/>
    <s v="SEDGWICK"/>
    <s v="ME"/>
    <s v="04676-3409"/>
    <d v="2027-07-01T00:00:00"/>
    <d v="2026-05-14T00:00:00"/>
  </r>
  <r>
    <s v="Hermon Mountain Ski Area"/>
    <s v="Hermon Mountain, LLC"/>
    <s v="DGC-26-118242"/>
    <s v="Active"/>
    <x v="0"/>
    <s v="Disc Golf Course"/>
    <s v="441 NEWBURGH RD HERMON ME  04401"/>
    <s v="441 NEWBURGH RD"/>
    <m/>
    <s v="HERMON"/>
    <s v="ME"/>
    <s v="04401"/>
    <d v="2027-07-06T00:00:00"/>
    <d v="2026-07-07T00:00:00"/>
  </r>
  <r>
    <s v="Bar Harbor Inn"/>
    <s v="The Witham Family, LLC"/>
    <s v="HOT-99-100580"/>
    <s v="Active"/>
    <x v="5"/>
    <s v="Hotel"/>
    <s v="8 NEWPORT DR BAR HARBOR ME  04609"/>
    <s v="8 NEWPORT DR"/>
    <m/>
    <s v="BAR HARBOR"/>
    <s v="ME"/>
    <s v="04609"/>
    <d v="2027-05-30T00:00:00"/>
    <d v="2026-05-29T00:00:00"/>
  </r>
  <r>
    <s v="Clos Du Val"/>
    <s v="Clos Du Val Wine Company, Ltd."/>
    <s v="COA-21-104828"/>
    <s v="Active"/>
    <x v="2"/>
    <s v="Supplier/Manufacturer"/>
    <s v="5330 SILVERADO TRL NAPA CA  94558-9410"/>
    <s v="5330 SILVERADO TRL"/>
    <m/>
    <s v="NAPA"/>
    <s v="CA"/>
    <s v="94558-9410"/>
    <d v="2027-06-23T00:00:00"/>
    <d v="2026-06-22T00:00:00"/>
  </r>
  <r>
    <s v="The Samoset Resort Golf Course"/>
    <s v="Samorock, LLC."/>
    <s v="GC-05-100954"/>
    <s v="Active"/>
    <x v="18"/>
    <s v="Golf Course"/>
    <s v="220 WARRENTON ST ROCKPORT ME  04856-3816"/>
    <s v="220 WARRENTON ST"/>
    <m/>
    <s v="ROCKPORT"/>
    <s v="ME"/>
    <s v="04856-3816"/>
    <d v="2027-06-04T00:00:00"/>
    <d v="2026-03-24T00:00:00"/>
  </r>
  <r>
    <s v="Origins Organic"/>
    <s v="WISD LLC"/>
    <s v="COA-16-103194"/>
    <s v="Active"/>
    <x v="2"/>
    <s v="Supplier/Manufacturer"/>
    <s v="4320 MONTSERRATE ST  CORAL GABLES FL 33146"/>
    <m/>
    <m/>
    <m/>
    <m/>
    <m/>
    <d v="2027-05-30T00:00:00"/>
    <d v="2026-06-05T00:00:00"/>
  </r>
  <r>
    <s v="Springvale Publick House"/>
    <s v="Springvale Publick House, INC."/>
    <s v="CAR-12-101926"/>
    <s v="Active"/>
    <x v="5"/>
    <s v="Class A Restaurant"/>
    <s v="481 MAIN ST SPRINGVALE ME  04083-1400"/>
    <s v="481 MAIN ST"/>
    <m/>
    <s v="SPRINGVALE"/>
    <s v="ME"/>
    <s v="04083-1400"/>
    <d v="2027-06-04T00:00:00"/>
    <d v="2026-04-27T00:00:00"/>
  </r>
  <r>
    <s v="Tom's Mini Mart"/>
    <s v="Vyom LLC"/>
    <s v="AGNR-26-118760"/>
    <s v="Active"/>
    <x v="6"/>
    <s v="Agency Liquor Store"/>
    <s v="211 DUBLIN ST MACHIAS ME  04654-3404"/>
    <s v="211 DUBLIN ST"/>
    <m/>
    <s v="MACHIAS"/>
    <s v="ME"/>
    <s v="04654-3404"/>
    <d v="2026-12-31T00:00:00"/>
    <d v="2026-08-10T00:00:00"/>
  </r>
  <r>
    <s v="Frederick Wildman and Sons"/>
    <s v="Kerri McGowan"/>
    <s v="SALP-24-110477"/>
    <s v="Active"/>
    <x v="9"/>
    <s v="Sales Representative Employer"/>
    <s v="111 BROADWAY RM 1102, NEW YORK NY  10006-1943"/>
    <s v="111 BROADWAY"/>
    <s v="RM 1102"/>
    <s v="NEW YORK"/>
    <s v="NY"/>
    <s v="10006-1943"/>
    <d v="2026-12-31T00:00:00"/>
    <d v="2025-11-03T00:00:00"/>
  </r>
  <r>
    <s v="Delicato Vineyards"/>
    <s v="Holly Teece"/>
    <s v="SALP-24-110380"/>
    <s v="Active"/>
    <x v="9"/>
    <s v="Sales Representative Employer"/>
    <s v="12001 S HIGHWAY 99 MANTECA CA  95336-8499"/>
    <s v="12001 S HIGHWAY 99"/>
    <m/>
    <s v="MANTECA"/>
    <s v="CA"/>
    <s v="95336-8499"/>
    <d v="2026-12-31T00:00:00"/>
    <d v="2025-11-03T00:00:00"/>
  </r>
  <r>
    <s v="The Black Pearl"/>
    <s v="The Black Pearl Restaurant, LLC"/>
    <s v="CARL-25-113903"/>
    <s v="Active"/>
    <x v="5"/>
    <s v="Class A Restaurant/Lounge"/>
    <s v="2511 MAIN ST RANGELEY ME  04970"/>
    <s v="2511 MAIN ST"/>
    <m/>
    <s v="RANGELEY"/>
    <s v="ME"/>
    <s v="04970"/>
    <d v="2027-08-07T00:00:00"/>
    <d v="2026-07-29T00:00:00"/>
  </r>
  <r>
    <s v="Stoller Family Estate"/>
    <s v="Stoller Vineyards, Inc"/>
    <s v="DSW-16-104359"/>
    <s v="Active"/>
    <x v="12"/>
    <s v="Direct Shipper of Wine"/>
    <s v="16161 NE MCDOUGALL RD DAYTON OR  97114-7046"/>
    <s v="16161 NE MCDOUGALL RD"/>
    <m/>
    <s v="DAYTON"/>
    <s v="OR"/>
    <s v="97114-7046"/>
    <d v="2027-04-25T00:00:00"/>
    <d v="2026-04-16T00:00:00"/>
  </r>
  <r>
    <s v="East West Wines LLC"/>
    <s v="East West Wines LLC"/>
    <s v="COA-25-112219"/>
    <s v="Active"/>
    <x v="20"/>
    <s v="Supplier/Manufacturer"/>
    <s v="43 BROAD ST. SUITE B306 HUDSON MA 01749"/>
    <m/>
    <m/>
    <m/>
    <m/>
    <m/>
    <d v="2027-04-22T00:00:00"/>
    <d v="2026-04-13T00:00:00"/>
  </r>
  <r>
    <s v="Portland Beer Hub"/>
    <s v="DJZ LLC"/>
    <s v="RES-23-107263"/>
    <s v="Active"/>
    <x v="0"/>
    <s v="Restaurant (not Class A)"/>
    <s v="320 FORE ST PORTLAND ME  04101-4111"/>
    <s v="320 FORE ST"/>
    <m/>
    <s v="PORTLAND"/>
    <s v="ME"/>
    <s v="04101-4111"/>
    <d v="2027-07-04T00:00:00"/>
    <d v="2026-06-25T00:00:00"/>
  </r>
  <r>
    <s v="Siren &amp; Sailor"/>
    <s v="Nicks Sum Day Inc"/>
    <s v="CARL-26-116498"/>
    <s v="Active"/>
    <x v="5"/>
    <s v="Class A Restaurant/Lounge"/>
    <s v="7 MAIN ST BAR HARBOR ME  04609-1845"/>
    <s v="7 MAIN ST"/>
    <m/>
    <s v="BAR HARBOR"/>
    <s v="ME"/>
    <s v="04609-1845"/>
    <d v="2027-03-17T00:00:00"/>
    <d v="2026-03-26T00:00:00"/>
  </r>
  <r>
    <s v="MPL Brands Nv Inc"/>
    <s v="Thomas Veit"/>
    <s v="SALP-25-111041"/>
    <s v="Active"/>
    <x v="9"/>
    <s v="Supplier/Manufacturer"/>
    <s v="3960 HOWARD HUGHES PKWY STE 500-6001 LAS VEGAS NV  89169-5972"/>
    <s v="3960 HOWARD HUGHES PKWY STE 500-6001"/>
    <m/>
    <s v="LAS VEGAS"/>
    <s v="NV"/>
    <s v="89169-5972"/>
    <d v="2026-12-31T00:00:00"/>
    <d v="2025-12-10T00:00:00"/>
  </r>
  <r>
    <s v="Wentworth Vineyards"/>
    <s v="Wentworth Vineyard And Ranch, LLC"/>
    <s v="SALP-25-111485"/>
    <s v="Active"/>
    <x v="9"/>
    <s v="Supplier/Manufacturer"/>
    <s v="2859 DRY CREEK RD HEALDSBURG CA  95448-8230"/>
    <s v="2859 DRY CREEK RD"/>
    <m/>
    <s v="HEALDSBURG"/>
    <s v="CA"/>
    <s v="95448-8230"/>
    <d v="2026-12-31T00:00:00"/>
    <d v="2025-12-11T00:00:00"/>
  </r>
  <r>
    <s v="The Boston Beer Company"/>
    <s v="John Harrigan"/>
    <s v="SALP-25-111885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1T00:00:00"/>
  </r>
  <r>
    <s v="The Boston Beer Company"/>
    <s v="Billy Noyes"/>
    <s v="SALP-25-111887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1T00:00:00"/>
  </r>
  <r>
    <s v="Southern Glazers Wine &amp; Spirits"/>
    <s v="Kyle Riggs"/>
    <s v="SALP-24-110544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15T00:00:00"/>
  </r>
  <r>
    <s v="Southern Glazers Wine &amp; Spirits"/>
    <s v="Katrina Miamis"/>
    <s v="SALP-25-114896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15T00:00:00"/>
  </r>
  <r>
    <s v="Finestkind"/>
    <s v="Finestkind Restaurant LLC"/>
    <s v="CARL-24-106846"/>
    <s v="Active"/>
    <x v="5"/>
    <s v="Class A Restaurant/Lounge"/>
    <s v="17 PEPPERELL SQ SACO ME  04072-3350"/>
    <s v="17 PEPPERELL SQ"/>
    <m/>
    <s v="SACO"/>
    <s v="ME"/>
    <s v="04072-3350"/>
    <d v="2027-06-02T00:00:00"/>
    <d v="2026-06-03T00:00:00"/>
  </r>
  <r>
    <s v="The Lindsey Hotel"/>
    <s v="Zephyr Studio Inc."/>
    <s v="BB-26-117899"/>
    <s v="Active"/>
    <x v="5"/>
    <s v="Bed and Breakfast"/>
    <s v="5 Lindsey St. Rockland ME 04841"/>
    <m/>
    <m/>
    <m/>
    <m/>
    <m/>
    <d v="2027-05-20T00:00:00"/>
    <d v="2026-06-15T00:00:00"/>
  </r>
  <r>
    <s v="Xul Beer Company"/>
    <s v="Never Settle, LLC"/>
    <s v="COA-26-116319"/>
    <s v="Active"/>
    <x v="11"/>
    <s v="Supplier/Manufacturer"/>
    <s v="213 E 5TH AVE KNOXVILLE TN  37917-7361"/>
    <s v="213 E 5TH AVE"/>
    <m/>
    <s v="KNOXVILLE"/>
    <s v="TN"/>
    <s v="37917-7361"/>
    <d v="2027-06-01T00:00:00"/>
    <d v="2026-04-28T00:00:00"/>
  </r>
  <r>
    <s v="Twelve Percent"/>
    <s v="Twelve Percent LLC"/>
    <s v="COA-21-104741"/>
    <s v="Active"/>
    <x v="11"/>
    <s v="Supplier/Manufacturer"/>
    <s v="57 PEARL ST YONKERS NY  10701-5505"/>
    <s v="57 PEARL ST"/>
    <m/>
    <s v="YONKERS"/>
    <s v="NY"/>
    <s v="10701-5505"/>
    <d v="2027-07-14T00:00:00"/>
    <d v="2026-05-29T00:00:00"/>
  </r>
  <r>
    <s v="Ocean Jade Kitchen"/>
    <s v="Ocean Jade, INC."/>
    <s v="CARL-24-107513"/>
    <s v="Active"/>
    <x v="5"/>
    <s v="Class A Restaurant/Lounge"/>
    <s v="41 E GRAND AVE OLD ORCHARD BEACH ME  04064-2820"/>
    <s v="41 E GRAND AVE"/>
    <m/>
    <s v="OLD ORCHARD BEACH"/>
    <s v="ME"/>
    <s v="04064-2820"/>
    <d v="2027-08-01T00:00:00"/>
    <d v="2026-05-20T00:00:00"/>
  </r>
  <r>
    <s v="Delicato Vineyards"/>
    <s v="Christopher Morris"/>
    <s v="SALP-24-110379"/>
    <s v="Active"/>
    <x v="9"/>
    <s v="Sales Representative Employer"/>
    <s v="12001 S HIGHWAY 99 MANTECA CA  95336-8499"/>
    <s v="12001 S HIGHWAY 99"/>
    <m/>
    <s v="MANTECA"/>
    <s v="CA"/>
    <s v="95336-8499"/>
    <d v="2026-12-31T00:00:00"/>
    <d v="2025-11-03T00:00:00"/>
  </r>
  <r>
    <s v="Martignetti Companies of New Hampshire, LLC"/>
    <s v="Heidi Tripp"/>
    <s v="SALP-24-110582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Ktaadn Resorts Event Center"/>
    <s v="New England Whitewater Center, Incorporated"/>
    <s v="CARL-23-106806"/>
    <s v="Active"/>
    <x v="5"/>
    <s v="Class A Restaurant/Lounge"/>
    <s v="380 GRAVITY LANE   T1-R8  ME, 04462"/>
    <s v="380 gravity ln"/>
    <m/>
    <s v="millinocket"/>
    <s v="ME"/>
    <s v="04444"/>
    <d v="2027-05-11T00:00:00"/>
    <d v="2026-04-17T00:00:00"/>
  </r>
  <r>
    <s v="The Roost"/>
    <s v="ACM Hospitality, LLC"/>
    <s v="CARL-24-107371"/>
    <s v="Active"/>
    <x v="5"/>
    <s v="Class A Restaurant/Lounge"/>
    <s v="187 MAIN ST FARMINGTON ME  04938-5842"/>
    <s v="187 MAIN ST"/>
    <m/>
    <s v="FARMINGTON"/>
    <s v="ME"/>
    <s v="04938-5842"/>
    <d v="2027-07-17T00:00:00"/>
    <d v="2026-06-24T00:00:00"/>
  </r>
  <r>
    <s v="Elks Lodge #905"/>
    <s v="B. P. O. Elks, Elks Club Of Waterville, Maine, INC"/>
    <s v="CCP-90-100015"/>
    <s v="Active"/>
    <x v="5"/>
    <s v="Club with catering privileges"/>
    <s v="76 INDUSTRIAL ST WATERVILLE ME  04901-5774"/>
    <s v="76 INDUSTRIAL ST"/>
    <m/>
    <s v="WATERVILLE"/>
    <s v="ME"/>
    <s v="04901-5774"/>
    <d v="2027-04-25T00:00:00"/>
    <d v="2026-04-29T00:00:00"/>
  </r>
  <r>
    <s v="Terra Valentine"/>
    <s v="Terra Springs, LLC"/>
    <s v="DSW-13-102094"/>
    <s v="Active"/>
    <x v="12"/>
    <s v="Direct Shipper of Wine"/>
    <s v="360 ZINFANDEL LN SAINT HELENA CA  94574-1636"/>
    <s v="360 ZINFANDEL LN"/>
    <m/>
    <s v="SAINT HELENA"/>
    <s v="CA"/>
    <s v="94574-1636"/>
    <d v="2027-04-25T00:00:00"/>
    <d v="2026-04-02T00:00:00"/>
  </r>
  <r>
    <s v="Big Apple #1079"/>
    <s v="C.N. Brown Company"/>
    <s v="AGN-11-101742"/>
    <s v="Active"/>
    <x v="3"/>
    <s v="Agency Liquor Store"/>
    <s v="150 LEEMAN HWY BATH ME  04530-6006"/>
    <s v="150 LEEMAN HWY"/>
    <m/>
    <s v="BATH"/>
    <s v="ME"/>
    <s v="04530-6006"/>
    <d v="2027-07-09T00:00:00"/>
    <d v="2026-05-07T00:00:00"/>
  </r>
  <r>
    <s v="The Claremont Hotel"/>
    <s v="Claremont Hospitality, LLC"/>
    <s v="HOT-21-105731"/>
    <s v="Active"/>
    <x v="5"/>
    <s v="Hotel"/>
    <s v="22 CLAREMONT RD SOUTHWEST HARBOR ME  04679"/>
    <s v="22 CLAREMONT RD"/>
    <m/>
    <s v="SOUTHWEST HARBOR"/>
    <s v="ME"/>
    <s v="04679"/>
    <d v="2027-05-24T00:00:00"/>
    <d v="2026-05-15T00:00:00"/>
  </r>
  <r>
    <s v="City Moonlight W&amp;L, LLC"/>
    <s v="City Moonlight W&amp;L, LLC"/>
    <s v="COA-24-107812"/>
    <s v="Active"/>
    <x v="2"/>
    <s v="Supplier/Manufacturer"/>
    <s v="1270 6TH AVE FL 8, NEW YORK NY  10020-1702"/>
    <s v="1270 6TH AVE"/>
    <s v="FL 8"/>
    <s v="NEW YORK"/>
    <s v="NY"/>
    <s v="10020-1702"/>
    <d v="2027-06-19T00:00:00"/>
    <d v="2026-06-03T00:00:00"/>
  </r>
  <r>
    <s v="Untold Brewing"/>
    <s v="Untold Brewing, LLC"/>
    <s v="COA-22-105660"/>
    <s v="Active"/>
    <x v="35"/>
    <s v="Supplier/Manufacturer"/>
    <s v="6 OLD COUNTRY WAY SCITUATE MA  02066-3773"/>
    <s v="6 OLD COUNTRY WAY"/>
    <m/>
    <s v="SCITUATE"/>
    <s v="MA"/>
    <s v="02066-3773"/>
    <d v="2027-05-31T00:00:00"/>
    <d v="2026-04-29T00:00:00"/>
  </r>
  <r>
    <s v="O'Donoghue's"/>
    <s v="O'Donoghue Corporation"/>
    <s v="CARL-17-103045"/>
    <s v="Active"/>
    <x v="5"/>
    <s v="Class A Restaurant/Lounge"/>
    <s v="103 PLEASANT ST BRUNSWICK ME  04011-2254"/>
    <s v="103 PLEASANT ST"/>
    <m/>
    <s v="BRUNSWICK"/>
    <s v="ME"/>
    <s v="04011-2254"/>
    <d v="2027-06-04T00:00:00"/>
    <d v="2026-06-04T00:00:00"/>
  </r>
  <r>
    <s v="1932 Criterion Theatre"/>
    <s v="HHMF Criterion Theatre, LLC"/>
    <s v="ART-25-112878"/>
    <s v="Active"/>
    <x v="5"/>
    <s v="Performing Art Center"/>
    <s v="35 COTTAGE ST BAR HARBOR ME  04609-1809"/>
    <s v="35 COTTAGE ST"/>
    <m/>
    <s v="BAR HARBOR"/>
    <s v="ME"/>
    <s v="04609-1809"/>
    <d v="2027-06-04T00:00:00"/>
    <d v="2026-06-04T00:00:00"/>
  </r>
  <r>
    <s v="Family Dollar Store #25653"/>
    <s v="Family Dollar, LLC"/>
    <s v="RET-22-107440"/>
    <s v="Active"/>
    <x v="1"/>
    <s v="Retail"/>
    <s v="41 PARK ST MILO ME  04463-1110"/>
    <s v="41 PARK ST"/>
    <m/>
    <s v="MILO"/>
    <s v="ME"/>
    <s v="04463-1110"/>
    <d v="2027-08-02T00:00:00"/>
    <d v="2026-07-10T00:00:00"/>
  </r>
  <r>
    <s v="Optimus Imports"/>
    <s v="Jason Kroot"/>
    <s v="SALP-25-111183"/>
    <s v="Active"/>
    <x v="9"/>
    <s v="Supplier/Manufacturer"/>
    <s v="50 NOYES ST PORTLAND ME  04103-4426"/>
    <s v="50 NOYES ST"/>
    <m/>
    <s v="PORTLAND"/>
    <s v="ME"/>
    <s v="04103-4426"/>
    <d v="2026-12-31T00:00:00"/>
    <d v="2025-11-07T00:00:00"/>
  </r>
  <r>
    <s v="Sunset Bar &amp; Grill"/>
    <s v="BNP, INC"/>
    <s v="CAR-22-107736"/>
    <s v="Active"/>
    <x v="5"/>
    <s v="Class A Restaurant"/>
    <s v="4 FERNALD ST OLD ORCHARD BEACH ME  04064-2616"/>
    <s v="4 FERNALD ST"/>
    <m/>
    <s v="OLD ORCHARD BEACH"/>
    <s v="ME"/>
    <s v="04064-2616"/>
    <d v="2027-05-11T00:00:00"/>
    <d v="2026-05-06T00:00:00"/>
  </r>
  <r>
    <s v="Tri Vin Imports, Inc"/>
    <s v="Tri Vin Imports, Inc"/>
    <s v="COA-06-104394"/>
    <s v="Active"/>
    <x v="14"/>
    <s v="Supplier/Manufacturer"/>
    <s v="2 CLINTON PL NEW ROCHELLE NY  10801-7402"/>
    <s v="2 CLINTON PL"/>
    <m/>
    <s v="NEW ROCHELLE"/>
    <s v="NY"/>
    <s v="10801-7402"/>
    <d v="2027-05-09T00:00:00"/>
    <d v="2026-02-12T00:00:00"/>
  </r>
  <r>
    <s v="Volio Imports"/>
    <s v="Volio Vino Imports, Inc"/>
    <s v="COA-22-105489"/>
    <s v="Active"/>
    <x v="2"/>
    <s v="Supplier/Manufacturer"/>
    <s v="1910 FAIRVIEW AVE E STE 400 OFC C, SEATTLE WA  98102-3662"/>
    <s v="1910 FAIRVIEW AVE E"/>
    <s v="STE 400 OFC C"/>
    <s v="SEATTLE"/>
    <s v="WA"/>
    <s v="98102-3662"/>
    <d v="2027-05-09T00:00:00"/>
    <d v="2026-02-13T00:00:00"/>
  </r>
  <r>
    <s v="Henniker Brewing Company"/>
    <s v="Daniel J Migneault"/>
    <s v="SALP-25-111596"/>
    <s v="Active"/>
    <x v="9"/>
    <s v="Supplier/Manufacturer"/>
    <s v="PO BOX 401 HENNIKER NH  03242-0401"/>
    <s v="PO BOX 401"/>
    <m/>
    <s v="HENNIKER"/>
    <s v="NH"/>
    <s v="03242-0401"/>
    <d v="2026-12-31T00:00:00"/>
    <d v="2025-12-29T00:00:00"/>
  </r>
  <r>
    <s v="Pine State Trading"/>
    <s v="Thomas Read"/>
    <s v="SALP-25-11470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29T00:00:00"/>
  </r>
  <r>
    <s v="Mom Water"/>
    <s v="Jason Matthew Jochim"/>
    <s v="SALP-25-111869"/>
    <s v="Active"/>
    <x v="9"/>
    <s v="Supplier/Manufacturer"/>
    <s v="4941 E STATE ROAD 264 FERDINAND IN  47532-9474"/>
    <s v="4941 E STATE ROAD 264"/>
    <m/>
    <s v="FERDINAND"/>
    <s v="IN"/>
    <s v="47532-9474"/>
    <d v="2026-12-31T00:00:00"/>
    <d v="2025-12-29T00:00:00"/>
  </r>
  <r>
    <s v="Ghostfish Brewing"/>
    <s v="Ghostfish Brewing Company INC"/>
    <s v="COA-24-106898"/>
    <s v="Active"/>
    <x v="11"/>
    <s v="Supplier/Manufacturer"/>
    <s v="2942 1ST AVE S SEATTLE WA  98134-1820"/>
    <s v="2942 1ST AVE S"/>
    <m/>
    <s v="SEATTLE"/>
    <s v="WA"/>
    <s v="98134-1820"/>
    <d v="2027-04-30T00:00:00"/>
    <d v="2026-04-30T00:00:00"/>
  </r>
  <r>
    <s v="Bar Harbor Lobster Bakes"/>
    <s v="Brewer Brother's &amp; HT LLC "/>
    <s v="CAR-22-105397"/>
    <s v="Active"/>
    <x v="5"/>
    <s v="Class A Restaurant"/>
    <s v="10 ME-3  BAR HARBOR ME 04609"/>
    <m/>
    <m/>
    <m/>
    <m/>
    <m/>
    <d v="2027-06-02T00:00:00"/>
    <d v="2026-05-19T00:00:00"/>
  </r>
  <r>
    <s v="Ladyfish"/>
    <s v="Mr. Tuna Freeport, LLC"/>
    <s v="CAR-22-105519"/>
    <s v="Active"/>
    <x v="5"/>
    <s v="Class A Restaurant"/>
    <s v="425 FORE ST PORTLAND ME  04101-4396"/>
    <s v="425 FORE ST"/>
    <m/>
    <s v="PORTLAND"/>
    <s v="ME"/>
    <s v="04101-4396"/>
    <d v="2026-12-08T00:00:00"/>
    <d v="2026-05-11T00:00:00"/>
  </r>
  <r>
    <s v="Wentworth Vineyards"/>
    <s v="Wentworth Vineyard And Ranch, LLC"/>
    <s v="DSW-23-107166"/>
    <s v="Active"/>
    <x v="12"/>
    <s v="Direct Shipper of Wine"/>
    <s v="2859 DRY CREEK RD HEALDSBURG CA  95448-8230"/>
    <s v="2859 DRY CREEK RD"/>
    <m/>
    <s v="HEALDSBURG"/>
    <s v="CA"/>
    <s v="95448-8230"/>
    <d v="2027-06-06T00:00:00"/>
    <d v="2026-06-03T00:00:00"/>
  </r>
  <r>
    <s v="Pine State Trading"/>
    <s v="Emily Herzog"/>
    <s v="SALP-25-11501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WINESU"/>
    <s v="Wines Unlimited, Inc."/>
    <s v="COA-13-102089"/>
    <s v="Active"/>
    <x v="2"/>
    <s v="Supplier/Manufacturer"/>
    <s v="1021 1/2 SAVILLE AVE EDDYSTONE PA  19022-1406"/>
    <s v="1021 1/2 SAVILLE AVE"/>
    <m/>
    <s v="EDDYSTONE"/>
    <s v="PA"/>
    <s v="19022-1406"/>
    <d v="2027-04-11T00:00:00"/>
    <d v="2026-03-13T00:00:00"/>
  </r>
  <r>
    <s v="Hilton Garden Inn Freeport Downtown"/>
    <s v="100 Domain Drive Dd, LLC"/>
    <s v="HOF-22-107596"/>
    <s v="Active"/>
    <x v="5"/>
    <s v="Hotel (Food Optional)"/>
    <s v="5 PARK ST FREEPORT ME  04032-1533"/>
    <s v="5 PARK ST"/>
    <m/>
    <s v="FREEPORT"/>
    <s v="ME"/>
    <s v="04032-1533"/>
    <d v="2027-03-01T00:00:00"/>
    <d v="2026-02-12T00:00:00"/>
  </r>
  <r>
    <s v="Long Shadows Vintners"/>
    <s v="Long Shadows Vintners LLC"/>
    <s v="COA-23-106566"/>
    <s v="Active"/>
    <x v="20"/>
    <s v="Supplier/Manufacturer"/>
    <s v="1604 FRENCHTOWN RD WALLA WALLA WA  99362-7309"/>
    <s v="1604 FRENCHTOWN RD"/>
    <m/>
    <s v="WALLA WALLA"/>
    <s v="WA"/>
    <s v="99362-7309"/>
    <d v="2027-03-29T00:00:00"/>
    <d v="2026-02-02T00:00:00"/>
  </r>
  <r>
    <s v="Brickyard Brunswick"/>
    <s v="Brickyard Brunswick, LLC"/>
    <s v="CTG-25-115143"/>
    <s v="Active"/>
    <x v="23"/>
    <s v="Class A Restaurant/Lounge"/>
    <s v="149 MAINE ST BRUNSWICK ME  04011-2058"/>
    <s v="149 MAINE ST"/>
    <m/>
    <s v="BRUNSWICK"/>
    <s v="ME"/>
    <s v="04011-2058"/>
    <d v="2027-04-25T00:00:00"/>
    <d v="2026-03-23T00:00:00"/>
  </r>
  <r>
    <s v="Acadia Provisions"/>
    <s v="Lawrence Bates"/>
    <s v="CAR-25-112322"/>
    <s v="Active"/>
    <x v="0"/>
    <s v="Class A Restaurant"/>
    <m/>
    <m/>
    <m/>
    <m/>
    <m/>
    <m/>
    <d v="2027-04-29T00:00:00"/>
    <d v="2026-04-24T00:00:00"/>
  </r>
  <r>
    <s v="Island Take Out Restaurant"/>
    <s v="Island Take Out, LLC"/>
    <s v="CAR-23-107187"/>
    <s v="Active"/>
    <x v="5"/>
    <s v="Class A Restaurant"/>
    <s v="1500 STATE ROUTE 3  BAR HARBOR ME 04609"/>
    <m/>
    <m/>
    <m/>
    <m/>
    <m/>
    <d v="2027-05-10T00:00:00"/>
    <d v="2026-05-12T00:00:00"/>
  </r>
  <r>
    <s v="Elite Auto Inc."/>
    <s v="Elite Auto, INC."/>
    <s v="RET-96-100478"/>
    <s v="Active"/>
    <x v="7"/>
    <s v="Retail"/>
    <s v="462 HAMMOND ST BANGOR ME  04401-4648"/>
    <s v="462 HAMMOND ST"/>
    <m/>
    <s v="BANGOR"/>
    <s v="ME"/>
    <s v="04401-4648"/>
    <d v="2027-06-28T00:00:00"/>
    <d v="2026-04-09T00:00:00"/>
  </r>
  <r>
    <s v="Charros Theater"/>
    <s v="Charros Theater, LLC"/>
    <s v="CARL-25-115522"/>
    <s v="Active"/>
    <x v="5"/>
    <s v="Class A Restaurant/Lounge"/>
    <s v="14 SILVER ST WATERVILLE ME  04901-6606"/>
    <s v="14 SILVER ST"/>
    <m/>
    <s v="WATERVILLE"/>
    <s v="ME"/>
    <s v="04901-6606"/>
    <d v="2026-12-03T00:00:00"/>
    <d v="2026-04-16T00:00:00"/>
  </r>
  <r>
    <s v="Parkhurst Siding Pub"/>
    <s v="Northern Maine Catering, LLC"/>
    <s v="CAR-23-107163"/>
    <s v="Active"/>
    <x v="18"/>
    <s v="Class A Restaurant"/>
    <s v="35 PARKHURST SIDING RD PRESQUE ISLE ME  04769"/>
    <s v="35 PARKHURST SIDING RD"/>
    <m/>
    <s v="PRESQUE ISLE"/>
    <s v="ME"/>
    <s v="04769"/>
    <d v="2027-05-02T00:00:00"/>
    <d v="2026-03-13T00:00:00"/>
  </r>
  <r>
    <s v="Mayacamas Vineyards"/>
    <s v="Mayacamas Vineyards"/>
    <s v="DSW-22-105369"/>
    <s v="Active"/>
    <x v="12"/>
    <s v="Direct Shipper of Wine"/>
    <s v="1155 LOKOYA RD NAPA CA  94558-9566"/>
    <s v="1155 LOKOYA RD"/>
    <m/>
    <s v="NAPA"/>
    <s v="CA"/>
    <s v="94558-9566"/>
    <d v="2027-05-02T00:00:00"/>
    <d v="2026-03-03T00:00:00"/>
  </r>
  <r>
    <s v="Amato's Sandwich Shop"/>
    <s v="Amato's Enterprises, Inc."/>
    <s v="RET-90-100290"/>
    <s v="Active"/>
    <x v="1"/>
    <s v="Retail"/>
    <s v="1379 WASHINGTON AVE PORTLAND ME  04103-3607"/>
    <s v="1379 WASHINGTON AVE"/>
    <m/>
    <s v="PORTLAND"/>
    <s v="ME"/>
    <s v="04103-3607"/>
    <d v="2027-07-17T00:00:00"/>
    <d v="2026-07-08T00:00:00"/>
  </r>
  <r>
    <s v="Hirsch Winery, LLC"/>
    <s v="Hirsch Winery, LLC"/>
    <s v="DSW-25-112231"/>
    <s v="Active"/>
    <x v="12"/>
    <s v="Direct Shipper of Wine"/>
    <s v="45075 BOHAN DILLON RD CAZADERO CA  95421-9659"/>
    <s v="45075 BOHAN DILLON RD"/>
    <m/>
    <s v="CAZADERO"/>
    <s v="CA"/>
    <s v="95421-9659"/>
    <d v="2027-04-23T00:00:00"/>
    <d v="2026-03-23T00:00:00"/>
  </r>
  <r>
    <s v="Webster Barnes"/>
    <s v="Webster Barnes LLC"/>
    <s v="COA-21-112632"/>
    <s v="Active"/>
    <x v="19"/>
    <s v="Supplier/Manufacturer"/>
    <s v="151 HARBORS WAY BOYNTON BEACH FL  33435-2400"/>
    <s v="151 HARBORS WAY"/>
    <m/>
    <s v="BOYNTON BEACH"/>
    <s v="FL"/>
    <s v="33435-2400"/>
    <d v="2026-12-19T00:00:00"/>
    <d v="2026-05-28T00:00:00"/>
  </r>
  <r>
    <s v="Mabel's Lobster Claw"/>
    <s v="First Serve KPT Hospitality Group, Inc."/>
    <s v="CAR-19-103337"/>
    <s v="Active"/>
    <x v="5"/>
    <s v="Class A Restaurant"/>
    <s v="124 OCEAN AVE KENNEBUNKPORT ME  04046-6302"/>
    <s v="124 OCEAN AVE"/>
    <m/>
    <s v="KENNEBUNKPORT"/>
    <s v="ME"/>
    <s v="04046-6302"/>
    <d v="2027-07-09T00:00:00"/>
    <d v="2026-06-16T00:00:00"/>
  </r>
  <r>
    <s v="Beal's Lobster Pier"/>
    <s v="H. R. Beal &amp; Sons, INC."/>
    <s v="CAR-16-104265"/>
    <s v="Active"/>
    <x v="5"/>
    <s v="Class A Restaurant"/>
    <s v="182 CLARK POINT RD SOUTHWEST HARBOR ME  04679"/>
    <s v="182 CLARK POINT RD"/>
    <m/>
    <s v="SOUTHWEST HARBOR"/>
    <s v="ME"/>
    <s v="04679"/>
    <d v="2027-08-02T00:00:00"/>
    <d v="2026-07-23T00:00:00"/>
  </r>
  <r>
    <s v="Winebow"/>
    <s v="Winebow, INC."/>
    <s v="COA-95-107084"/>
    <s v="Active"/>
    <x v="2"/>
    <s v="Supplier/Manufacturer"/>
    <s v="20 HOOK MOUNTAIN RD STE 103A, PINE BROOK NJ  07058-9273"/>
    <s v="20 HOOK MOUNTAIN RD"/>
    <s v="STE 103A"/>
    <s v="PINE BROOK"/>
    <s v="NJ"/>
    <s v="07058-9273"/>
    <d v="2027-05-09T00:00:00"/>
    <d v="2026-04-24T00:00:00"/>
  </r>
  <r>
    <s v="Hannaford #8451"/>
    <s v="Hannaford Bros. Co., LLC"/>
    <s v="AGN-24-107808"/>
    <s v="Active"/>
    <x v="3"/>
    <s v="Agency Liquor Store"/>
    <s v="417 PAYNE RD SCARBOROUGH ME  04074-9594"/>
    <s v="417 PAYNE RD"/>
    <m/>
    <s v="SCARBOROUGH"/>
    <s v="ME"/>
    <s v="04074-9594"/>
    <d v="2027-06-20T00:00:00"/>
    <d v="2026-05-15T00:00:00"/>
  </r>
  <r>
    <s v="Ria's Wines"/>
    <s v="D'Aversa Penn Wines, LLC"/>
    <s v="COA-25-112183"/>
    <s v="Active"/>
    <x v="20"/>
    <s v="Supplier/Manufacturer"/>
    <m/>
    <m/>
    <m/>
    <m/>
    <m/>
    <m/>
    <d v="2027-04-17T00:00:00"/>
    <d v="2026-05-12T00:00:00"/>
  </r>
  <r>
    <s v="Corporate Chefs - Roscoe Cafe"/>
    <s v="Corporate Chefs, LLC"/>
    <s v="QCS-19-104589"/>
    <s v="Active"/>
    <x v="5"/>
    <s v="Qualified Catering Service"/>
    <s v="600 MAIN ST BAR HARBOR ME  04609-1522"/>
    <s v="600 MAIN ST"/>
    <m/>
    <s v="BAR HARBOR"/>
    <s v="ME"/>
    <s v="04609-1522"/>
    <d v="2027-03-18T00:00:00"/>
    <d v="2026-03-23T00:00:00"/>
  </r>
  <r>
    <s v="Wentworth Family Grocery - Swan Lake"/>
    <s v="Amjosa Enterprises, Inc."/>
    <s v="AGN-22-105535"/>
    <s v="Active"/>
    <x v="3"/>
    <s v="Agency Liquor Store"/>
    <s v="979 SWAN LAKE AVE SWANVILLE ME  04915-4537"/>
    <s v="979 SWAN LAKE AVE"/>
    <m/>
    <s v="SWANVILLE"/>
    <s v="ME"/>
    <s v="04915-4537"/>
    <d v="2027-04-01T00:00:00"/>
    <d v="2026-03-15T00:00:00"/>
  </r>
  <r>
    <s v="WillowsAwake LLC"/>
    <s v="Lindsay Benson"/>
    <s v="SALP-25-114943"/>
    <s v="Active"/>
    <x v="9"/>
    <s v="Sales Representative Employer"/>
    <m/>
    <m/>
    <m/>
    <m/>
    <m/>
    <m/>
    <d v="2026-12-31T00:00:00"/>
    <d v="2026-02-02T00:00:00"/>
  </r>
  <r>
    <s v="Provisions"/>
    <s v="Provisions At Pepperrell Cove, LLC"/>
    <s v="RET-18-102789"/>
    <s v="Active"/>
    <x v="1"/>
    <s v="Retail"/>
    <s v="88 PEPPERRELL RD KITTERY POINT ME  03905"/>
    <s v="88 PEPPERRELL RD"/>
    <m/>
    <s v="KITTERY POINT"/>
    <s v="ME"/>
    <s v="03905"/>
    <d v="2027-03-17T00:00:00"/>
    <d v="2026-02-03T00:00:00"/>
  </r>
  <r>
    <s v="The Landing Store"/>
    <s v="Landing Store Trading, LLC"/>
    <s v="RET-26-116483"/>
    <s v="Active"/>
    <x v="1"/>
    <s v="Retail"/>
    <s v="157 SUMMER ST KENNEBUNK ME  04043-6654"/>
    <s v="157 SUMMER ST"/>
    <m/>
    <s v="KENNEBUNK"/>
    <s v="ME"/>
    <s v="04043-6654"/>
    <d v="2027-03-23T00:00:00"/>
    <d v="2026-03-24T00:00:00"/>
  </r>
  <r>
    <s v="Docks Seafood"/>
    <s v="Ellis River Seafood, LLC"/>
    <s v="CAR-21-105098"/>
    <s v="Active"/>
    <x v="5"/>
    <s v="Class A Restaurant"/>
    <s v="15 EVANS ST SOUTH PORTLAND ME  04106-6320"/>
    <s v="15 EVANS ST"/>
    <m/>
    <s v="SOUTH PORTLAND"/>
    <s v="ME"/>
    <s v="04106-6320"/>
    <d v="2027-02-11T00:00:00"/>
    <d v="2026-02-03T00:00:00"/>
  </r>
  <r>
    <s v="Goose Rock Beach General Store"/>
    <s v="GRB General Holdings, LLC"/>
    <s v="RET-26-116801"/>
    <s v="Active"/>
    <x v="1"/>
    <s v="Retail"/>
    <s v="3 DYKE RD KENNEBUNKPORT ME  04046"/>
    <s v="3 DYKE RD"/>
    <m/>
    <s v="KENNEBUNKPORT"/>
    <s v="ME"/>
    <s v="04046"/>
    <d v="2027-04-16T00:00:00"/>
    <d v="2026-04-15T00:00:00"/>
  </r>
  <r>
    <s v="Wine Bridge Imports, Inc."/>
    <s v="Alisa Marie Hill"/>
    <s v="SALP-24-110552"/>
    <s v="Active"/>
    <x v="9"/>
    <s v="Supplier/Manufacturer"/>
    <s v="2050 LYNDELL TER STE 230, DAVIS CA  95616-6206"/>
    <s v="2050 LYNDELL TER"/>
    <s v="STE 230"/>
    <s v="DAVIS"/>
    <s v="CA"/>
    <s v="95616-6206"/>
    <d v="2026-12-31T00:00:00"/>
    <d v="2026-03-23T00:00:00"/>
  </r>
  <r>
    <s v="Big Tree Catering at Local 188"/>
    <s v="Big Tree Catering, LLC"/>
    <s v="QCS-25-113072"/>
    <s v="Active"/>
    <x v="5"/>
    <s v="Qualified Catering Service"/>
    <s v="685 CONGRESS ST PORTLAND ME  04102-3303"/>
    <s v="685 CONGRESS ST"/>
    <m/>
    <s v="PORTLAND"/>
    <s v="ME"/>
    <s v="04102-3303"/>
    <d v="2027-06-15T00:00:00"/>
    <d v="2026-06-09T00:00:00"/>
  </r>
  <r>
    <s v="Jia Mei Le Wah Restaurant"/>
    <s v="Jia Mei Le Wah Restaurant, Inc."/>
    <s v="CARL-14-102467"/>
    <s v="Active"/>
    <x v="5"/>
    <s v="Class A Restaurant/Lounge"/>
    <s v="60 PORTLAND RD KENNEBUNK ME  04043-6655"/>
    <s v="60 PORTLAND RD"/>
    <m/>
    <s v="KENNEBUNK"/>
    <s v="ME"/>
    <s v="04043-6655"/>
    <d v="2027-06-15T00:00:00"/>
    <d v="2026-05-01T00:00:00"/>
  </r>
  <r>
    <s v="Vacationland Distributors"/>
    <s v="Nicholas Fiore"/>
    <s v="SALP-24-110651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Nappi Distributors"/>
    <s v="Matthew Hall"/>
    <s v="SALP-24-110593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Willy's Market"/>
    <s v="KBC Market Corp"/>
    <s v="AGN-17-103599"/>
    <s v="Active"/>
    <x v="3"/>
    <s v="Agency Liquor Store"/>
    <s v="1060 ROUTE 109 ACTON ME  04001-5216"/>
    <s v="1060 ROUTE 109"/>
    <m/>
    <s v="ACTON"/>
    <s v="ME"/>
    <s v="04001-5216"/>
    <d v="2027-04-24T00:00:00"/>
    <d v="2026-04-01T00:00:00"/>
  </r>
  <r>
    <s v="Ehlers Estate"/>
    <s v="New Vavin, INC."/>
    <s v="DSW-10-101621"/>
    <s v="Active"/>
    <x v="12"/>
    <s v="Direct Shipper of Wine"/>
    <s v="3222 EHLERS LN SAINT HELENA CA  94574-9657"/>
    <s v="3222 EHLERS LN"/>
    <m/>
    <s v="SAINT HELENA"/>
    <s v="CA"/>
    <s v="94574-9657"/>
    <d v="2027-05-25T00:00:00"/>
    <d v="2026-03-03T00:00:00"/>
  </r>
  <r>
    <s v="Exit 48 Clipper Mart"/>
    <s v="Energy North Incorporated"/>
    <s v="RET-10-101677"/>
    <s v="Active"/>
    <x v="1"/>
    <s v="Retail"/>
    <s v="55 RIVERSIDE ST PORTLAND ME  04103-1045"/>
    <s v="55 RIVERSIDE ST"/>
    <m/>
    <s v="PORTLAND"/>
    <s v="ME"/>
    <s v="04103-1045"/>
    <d v="2027-05-25T00:00:00"/>
    <d v="2026-03-23T00:00:00"/>
  </r>
  <r>
    <s v="Constellation Brands, Inc. "/>
    <s v="Justin Massoud"/>
    <s v="SALP-26-116494"/>
    <s v="Active"/>
    <x v="9"/>
    <s v="Sales Representative Employer"/>
    <s v="235 N BLOOMFIELD RD CANANDAIGUA NY  14424-1059"/>
    <s v="235 N BLOOMFIELD RD"/>
    <m/>
    <s v="CANANDAIGUA"/>
    <s v="NY"/>
    <s v="14424-1059"/>
    <d v="2026-12-31T00:00:00"/>
    <d v="2026-03-25T00:00:00"/>
  </r>
  <r>
    <s v="McGill Wine Management"/>
    <s v="Kevin McGill"/>
    <s v="SALP-26-116493"/>
    <s v="Active"/>
    <x v="9"/>
    <s v="Sales Representative Employer"/>
    <s v="110 WESTLAND ST MANCHESTER CT  06042-3414"/>
    <s v="110 WESTLAND ST"/>
    <m/>
    <s v="MANCHESTER"/>
    <s v="CT"/>
    <s v="06042-3414"/>
    <d v="2026-12-31T00:00:00"/>
    <d v="2026-03-25T00:00:00"/>
  </r>
  <r>
    <s v="Epicurean Wines"/>
    <s v="Epicurean Wines, L.L.C."/>
    <s v="COA-04-100882"/>
    <s v="Active"/>
    <x v="2"/>
    <s v="Supplier/Manufacturer"/>
    <s v="8151 8TH AVE SW SEATTLE WA  98106-2127"/>
    <s v="8151 8TH AVE SW"/>
    <m/>
    <s v="SEATTLE"/>
    <s v="WA"/>
    <s v="98106-2127"/>
    <d v="2027-04-25T00:00:00"/>
    <d v="2026-04-16T00:00:00"/>
  </r>
  <r>
    <s v="Sheepscot General"/>
    <s v="Sheepscot General, LLC"/>
    <s v="RES-17-103063"/>
    <s v="Active"/>
    <x v="0"/>
    <s v="Restaurant (not Class A)"/>
    <s v="98 TOWNHOUSE RD WHITEFIELD ME  04353-3401"/>
    <s v="98 TOWNHOUSE RD"/>
    <m/>
    <s v="WHITEFIELD"/>
    <s v="ME"/>
    <s v="04353-3401"/>
    <d v="2027-07-04T00:00:00"/>
    <d v="2026-06-09T00:00:00"/>
  </r>
  <r>
    <s v="River Road Variety"/>
    <s v="116 Bridge St, LLC"/>
    <s v="RET-25-112005"/>
    <s v="Active"/>
    <x v="1"/>
    <s v="Retail"/>
    <s v="691 RIVER AVE SOUTH GARDINER ME  04359"/>
    <s v="691 RIVER AVE"/>
    <m/>
    <s v="SOUTH GARDINER"/>
    <s v="ME"/>
    <s v="04359"/>
    <d v="2027-04-03T00:00:00"/>
    <d v="2026-04-02T00:00:00"/>
  </r>
  <r>
    <s v="Duck Pond Variety"/>
    <s v="Duck Pond Variety, LLC"/>
    <s v="AGN-23-106852"/>
    <s v="Active"/>
    <x v="3"/>
    <s v="Agency Liquor Store"/>
    <s v="1275 BRIDGTON RD WESTBROOK ME  04092-2529"/>
    <s v="1275 BRIDGTON RD"/>
    <m/>
    <s v="WESTBROOK"/>
    <s v="ME"/>
    <s v="04092-2529"/>
    <d v="2027-04-26T00:00:00"/>
    <d v="2026-04-28T00:00:00"/>
  </r>
  <r>
    <s v="Lindsay's"/>
    <s v="Lindsay At the The Cornish Inn, LLC"/>
    <s v="CAR-23-106371"/>
    <s v="Active"/>
    <x v="5"/>
    <s v="Class A Restaurant"/>
    <s v="2 HIGH RD CORNISH ME  04020-3205"/>
    <s v="2 HIGH RD"/>
    <m/>
    <s v="CORNISH"/>
    <s v="ME"/>
    <s v="04020-3205"/>
    <d v="2027-04-05T00:00:00"/>
    <d v="2026-04-22T00:00:00"/>
  </r>
  <r>
    <s v="Fresh Restaurant"/>
    <s v="Black Sea, INC."/>
    <s v="CAR-14-102291"/>
    <s v="Active"/>
    <x v="5"/>
    <s v="Class A Restaurant"/>
    <s v="1 BAYVIEW LNDG CAMDEN ME  04843-2249"/>
    <s v="1 BAYVIEW LNDG"/>
    <m/>
    <s v="CAMDEN"/>
    <s v="ME"/>
    <s v="04843-2249"/>
    <d v="2027-06-09T00:00:00"/>
    <d v="2026-06-05T00:00:00"/>
  </r>
  <r>
    <s v="Switchback Brewing Co"/>
    <s v="Bayli Bienvenue"/>
    <s v="SALP-26-116472"/>
    <s v="Active"/>
    <x v="9"/>
    <s v="Sales Representative Employer"/>
    <s v="160 FLYNN AVE BURLINGTON VT  05401-5400"/>
    <s v="160 FLYNN AVE"/>
    <m/>
    <s v="BURLINGTON"/>
    <s v="VT"/>
    <s v="05401-5400"/>
    <d v="2026-12-31T00:00:00"/>
    <d v="2026-03-24T00:00:00"/>
  </r>
  <r>
    <s v="Anglers Restaurant"/>
    <s v="Anglers Newport"/>
    <s v="CAR-25-112701"/>
    <s v="Active"/>
    <x v="5"/>
    <s v="Class A Restaurant"/>
    <s v="542 ELM ST NEWPORT ME  04953-3408"/>
    <s v="542 ELM ST"/>
    <m/>
    <s v="NEWPORT"/>
    <s v="ME"/>
    <s v="04953-3408"/>
    <d v="2027-05-27T00:00:00"/>
    <d v="2026-04-16T00:00:00"/>
  </r>
  <r>
    <s v="Ocean State Job Lot #479"/>
    <s v="Ocean State Job Lot of ME2024 LLC"/>
    <s v="RET-25-113803"/>
    <s v="Active"/>
    <x v="1"/>
    <s v="Retail"/>
    <s v="42 WHITTEN RD AUGUSTA ME  04330-6045"/>
    <s v="42 WHITTEN RD"/>
    <m/>
    <s v="AUGUSTA"/>
    <s v="ME"/>
    <s v="04330-6045"/>
    <d v="2027-07-28T00:00:00"/>
    <d v="2026-07-08T00:00:00"/>
  </r>
  <r>
    <s v="Houlton Community Golf Club"/>
    <s v="Houlton Community Golf Club"/>
    <s v="GC-90-100084"/>
    <s v="Active"/>
    <x v="5"/>
    <s v="Golf Course"/>
    <s v="6 COUNTRY CLUB DR E NEW LIMERICK ME  04761"/>
    <s v="6 COUNTRY CLUB DR E"/>
    <m/>
    <s v="NEW LIMERICK"/>
    <s v="ME"/>
    <s v="04761"/>
    <d v="2027-08-09T00:00:00"/>
    <d v="2026-06-17T00:00:00"/>
  </r>
  <r>
    <s v="Westbrook Memorial Post No 197 American Legion"/>
    <s v="Westbrook Memorial Post NO. 197, The American Legion"/>
    <s v="CCP-90-100205"/>
    <s v="Active"/>
    <x v="5"/>
    <s v="Club with catering privileges"/>
    <s v="300 CONANT ST WESTBROOK ME  04092-2207"/>
    <s v="300 CONANT ST"/>
    <m/>
    <s v="WESTBROOK"/>
    <s v="ME"/>
    <s v="04092-2207"/>
    <d v="2027-05-16T00:00:00"/>
    <d v="2026-05-15T00:00:00"/>
  </r>
  <r>
    <s v="Lucky Garden Chinese Restaurant"/>
    <s v="Tripod King, Inc."/>
    <s v="CAR-17-102451"/>
    <s v="Active"/>
    <x v="5"/>
    <s v="Class A Restaurant"/>
    <s v="218 WATER ST HALLOWELL ME  04347-1391"/>
    <s v="218 WATER ST"/>
    <m/>
    <s v="HALLOWELL"/>
    <s v="ME"/>
    <s v="04347-1391"/>
    <d v="2027-01-31T00:00:00"/>
    <d v="2026-02-13T00:00:00"/>
  </r>
  <r>
    <s v="Nook &amp; Cranny Restaurant"/>
    <s v="Nook &amp; Cranny Restaurant, LLC"/>
    <s v="CAR-07-101089"/>
    <s v="Active"/>
    <x v="5"/>
    <s v="Class A Restaurant"/>
    <s v="575 AIRLINE RD BAILEYVILLE ME  04694-3609"/>
    <s v="575 AIRLINE RD"/>
    <m/>
    <s v="BAILEYVILLE"/>
    <s v="ME"/>
    <s v="04694-3609"/>
    <d v="2027-04-02T00:00:00"/>
    <d v="2026-03-26T00:00:00"/>
  </r>
  <r>
    <s v="Kokadjo"/>
    <s v="Kokadjo, Inc."/>
    <s v="CAR-93-100370"/>
    <s v="Active"/>
    <x v="5"/>
    <s v="Class A Restaurant"/>
    <s v="3424 LILY BAY RD FRENCHTOWN TWP ME  04441-7007"/>
    <s v="3424 LILY BAY RD"/>
    <m/>
    <s v="FRENCHTOWN TWP"/>
    <s v="ME"/>
    <s v="04441-7007"/>
    <d v="2027-04-05T00:00:00"/>
    <d v="2026-04-03T00:00:00"/>
  </r>
  <r>
    <s v="Spottswoode Winery"/>
    <s v="Spottswoode Winery Inc"/>
    <s v="DSW-11-101765"/>
    <s v="Active"/>
    <x v="12"/>
    <s v="Direct Shipper of Wine"/>
    <s v="1902 MADRONA AVE SAINT HELENA CA  94574-2354"/>
    <s v="1902 MADRONA AVE"/>
    <m/>
    <s v="SAINT HELENA"/>
    <s v="CA"/>
    <s v="94574-2354"/>
    <d v="2027-04-25T00:00:00"/>
    <d v="2026-04-07T00:00:00"/>
  </r>
  <r>
    <s v="Ashland 1 Stop"/>
    <s v="GJC &amp; KDO"/>
    <s v="AGN-13-102167"/>
    <s v="Active"/>
    <x v="3"/>
    <s v="Agency Liquor Store"/>
    <s v="117 MAIN ST ASHLAND ME  04732"/>
    <s v="117 MAIN ST"/>
    <m/>
    <s v="ASHLAND"/>
    <s v="ME"/>
    <s v="04732"/>
    <d v="2027-06-09T00:00:00"/>
    <d v="2026-06-01T00:00:00"/>
  </r>
  <r>
    <s v="Kelly's Cafe"/>
    <s v="Kellys Cafe BBH, LLC"/>
    <s v="RES-24-107060"/>
    <s v="Active"/>
    <x v="5"/>
    <s v="Class A Restaurant"/>
    <s v="4 BRIDGE ST BOOTHBAY HARBOR ME  04538-1869"/>
    <s v="4 BRIDGE ST"/>
    <m/>
    <s v="BOOTHBAY HARBOR"/>
    <s v="ME"/>
    <s v="04538-1869"/>
    <d v="2027-05-19T00:00:00"/>
    <d v="2026-05-19T00:00:00"/>
  </r>
  <r>
    <s v="C H Mathews"/>
    <s v="LAAL Family, INC."/>
    <s v="AGN-24-106253"/>
    <s v="Active"/>
    <x v="3"/>
    <s v="Agency Liquor Store"/>
    <s v="146 MAIN ST CHERRYFIELD ME  04622-4212"/>
    <s v="146 MAIN ST"/>
    <m/>
    <s v="CHERRYFIELD"/>
    <s v="ME"/>
    <s v="04622-4212"/>
    <d v="2027-05-19T00:00:00"/>
    <d v="2026-03-27T00:00:00"/>
  </r>
  <r>
    <s v="Graffam Bros Seafood Market"/>
    <s v="Penobscot Bay Ice Co., INC."/>
    <s v="RET-14-102253"/>
    <s v="Active"/>
    <x v="1"/>
    <s v="Retail"/>
    <s v="211 UNION ST ROCKPORT ME  04856-6107"/>
    <s v="211 UNION ST"/>
    <m/>
    <s v="ROCKPORT"/>
    <s v="ME"/>
    <s v="04856-6107"/>
    <d v="2027-05-11T00:00:00"/>
    <d v="2026-05-01T00:00:00"/>
  </r>
  <r>
    <s v="Domaine La Garagista"/>
    <s v="La Garagista, LLC"/>
    <s v="COA-26-116999"/>
    <s v="Active"/>
    <x v="20"/>
    <s v="Supplier/Manufacturer"/>
    <s v="1834 MT HUNGER RD BETHEL VT  05032-9315"/>
    <s v="1834 MT HUNGER RD"/>
    <m/>
    <s v="BETHEL"/>
    <s v="VT"/>
    <s v="05032-9315"/>
    <d v="2027-04-28T00:00:00"/>
    <d v="2026-04-29T00:00:00"/>
  </r>
  <r>
    <s v="Severino's Variety"/>
    <s v="Severino's Variety"/>
    <s v="RET-98-100541"/>
    <s v="Active"/>
    <x v="1"/>
    <s v="Retail"/>
    <s v="300 CUMBERLAND ST WESTBROOK ME  04092-3011"/>
    <s v="300 CUMBERLAND ST"/>
    <m/>
    <s v="WESTBROOK"/>
    <s v="ME"/>
    <s v="04092-3011"/>
    <d v="2027-04-28T00:00:00"/>
    <d v="2026-04-13T00:00:00"/>
  </r>
  <r>
    <s v="Bob's Place"/>
    <s v="Robert Ferland"/>
    <s v="RET-98-100548"/>
    <s v="Active"/>
    <x v="1"/>
    <s v="Retail"/>
    <s v="600 ROOSEVELT TRL CASCO ME  04015-3519"/>
    <s v="600 ROOSEVELT TRL"/>
    <m/>
    <s v="CASCO"/>
    <s v="ME"/>
    <s v="04015-3519"/>
    <d v="2027-06-18T00:00:00"/>
    <d v="2026-06-08T00:00:00"/>
  </r>
  <r>
    <s v="Chehalem"/>
    <s v="Chehalem, Inc"/>
    <s v="DSW-25-114088"/>
    <s v="Active"/>
    <x v="12"/>
    <s v="Direct Shipper of Wine"/>
    <s v="31190 NE VERITAS LN NEWBERG OR  97132-6958"/>
    <s v="31190 NE VERITAS LN"/>
    <m/>
    <s v="NEWBERG"/>
    <s v="OR"/>
    <s v="97132-6958"/>
    <d v="2027-08-17T00:00:00"/>
    <d v="2026-07-31T00:00:00"/>
  </r>
  <r>
    <s v="Sasanoa Brewing"/>
    <s v="Sasanoa Brewing Company"/>
    <s v="RES-24-106071"/>
    <s v="Active"/>
    <x v="8"/>
    <s v="Restaurant (not Class A)"/>
    <s v="61 TARBOX RD WESTPORT ISLAND ME  04578-3454"/>
    <s v="61 TARBOX RD"/>
    <m/>
    <s v="WESTPORT ISLAND"/>
    <s v="ME"/>
    <s v="04578-3454"/>
    <d v="2027-07-31T00:00:00"/>
    <d v="2026-08-18T00:00:00"/>
  </r>
  <r>
    <s v="The Sugar Bowl Family Entertainment Center"/>
    <s v="Valley Bowl Corporation"/>
    <s v="CARL-15-106684"/>
    <s v="Active"/>
    <x v="5"/>
    <s v="Class A Restaurant/Lounge"/>
    <s v="1242 CARRABASSETT DR CARRABASSETT VALLEY ME  04947-5307"/>
    <s v="1242 CARRABASSETT DR"/>
    <m/>
    <s v="CARRABASSETT VALLEY"/>
    <s v="ME"/>
    <s v="04947-5307"/>
    <d v="2027-08-17T00:00:00"/>
    <d v="2026-08-18T00:00:00"/>
  </r>
  <r>
    <s v="Lindenwood Inn"/>
    <s v="Lily Birch LLC"/>
    <s v="BB-26-118430"/>
    <s v="Active"/>
    <x v="5"/>
    <s v="Bed and Breakfast"/>
    <s v="118 CLARK POINT RD SOUTHWEST HARBOR ME  04679"/>
    <s v="118 CLARK POINT RD"/>
    <m/>
    <s v="SOUTHWEST HARBOR"/>
    <s v="ME"/>
    <s v="04679"/>
    <d v="2027-07-16T00:00:00"/>
    <d v="2026-07-17T00:00:00"/>
  </r>
  <r>
    <s v="Ohio Convenience LLC"/>
    <s v="Ohio Convenience, LLC"/>
    <s v="RET-20-104714"/>
    <s v="Active"/>
    <x v="1"/>
    <s v="Retail"/>
    <s v="1019 OHIO ST BANGOR ME  04401-2903"/>
    <s v="1019 OHIO ST"/>
    <m/>
    <s v="BANGOR"/>
    <s v="ME"/>
    <s v="04401-2903"/>
    <d v="2027-07-24T00:00:00"/>
    <d v="2026-07-17T00:00:00"/>
  </r>
  <r>
    <s v="Vom Boden"/>
    <s v="Vom Boden LLC"/>
    <s v="COA-23-106247"/>
    <s v="Active"/>
    <x v="2"/>
    <s v="Supplier/Manufacturer"/>
    <s v="159 20TH ST #1 B-59  BROOKLYN NY 11232"/>
    <m/>
    <m/>
    <m/>
    <m/>
    <m/>
    <d v="2027-07-25T00:00:00"/>
    <d v="2026-04-27T00:00:00"/>
  </r>
  <r>
    <s v="Nesowadnehunk Wilderness Campground"/>
    <s v="Nesowadnehunk Lake Dam, LLC"/>
    <s v="RET-24-106742"/>
    <s v="Active"/>
    <x v="7"/>
    <s v="Retail"/>
    <s v="T4, R10 WELS  MILLINOCKET ME 04462"/>
    <m/>
    <m/>
    <m/>
    <m/>
    <m/>
    <d v="2027-07-25T00:00:00"/>
    <d v="2026-05-28T00:00:00"/>
  </r>
  <r>
    <s v="Sweet Pea's Cafe"/>
    <s v="Sweet Pea's Cafe, Inc."/>
    <s v="CAR-17-102621"/>
    <s v="Active"/>
    <x v="5"/>
    <s v="Class A Restaurant"/>
    <s v="854 ROUTE 3  BAR HARBOR ME 04609"/>
    <m/>
    <m/>
    <m/>
    <m/>
    <m/>
    <d v="2027-07-25T00:00:00"/>
    <d v="2026-07-15T00:00:00"/>
  </r>
  <r>
    <s v="Family Dollar Store #32063"/>
    <s v="Family Dollar, LLC"/>
    <s v="RET-20-104097"/>
    <s v="Active"/>
    <x v="1"/>
    <s v="Retail"/>
    <s v="1009D MAIN ST WATERBORO ME  04087-3102"/>
    <s v="1009D MAIN ST"/>
    <m/>
    <s v="WATERBORO"/>
    <s v="ME"/>
    <s v="04087-3102"/>
    <d v="2027-06-18T00:00:00"/>
    <d v="2026-06-15T00:00:00"/>
  </r>
  <r>
    <s v="Minibar"/>
    <s v="Minibar, LLC"/>
    <s v="IGC-25-115004"/>
    <s v="Active"/>
    <x v="5"/>
    <s v="Indoor Golf Center"/>
    <s v="270 MARGINAL WAY PORTLAND ME  04101"/>
    <s v="270 MARGINAL WAY"/>
    <m/>
    <s v="PORTLAND"/>
    <s v="ME"/>
    <s v="04101"/>
    <d v="2026-10-13T00:00:00"/>
    <d v="2025-10-14T00:00:00"/>
  </r>
  <r>
    <s v="Phoenix Fine Wines"/>
    <s v="Eastport Fines Wines and Liquor LLC"/>
    <s v="RET-22-107466"/>
    <s v="Active"/>
    <x v="25"/>
    <s v="Retail"/>
    <s v="73 WATER ST EASTPORT ME  04631-1328"/>
    <s v="73 WATER ST"/>
    <m/>
    <s v="EASTPORT"/>
    <s v="ME"/>
    <s v="04631-1328"/>
    <d v="2027-08-23T00:00:00"/>
    <d v="2026-08-19T00:00:00"/>
  </r>
  <r>
    <s v="1820 Spirits"/>
    <s v="Mr. Boston Brands, LLC"/>
    <s v="WIN-15-103462"/>
    <s v="Active"/>
    <x v="37"/>
    <s v="Winery"/>
    <s v="21 SARATOGA ST LEWISTON ME  04240-3527"/>
    <s v="21 SARATOGA ST"/>
    <m/>
    <s v="LEWISTON"/>
    <s v="ME"/>
    <s v="04240-3527"/>
    <d v="2027-09-03T00:00:00"/>
    <d v="2026-08-28T00:00:00"/>
  </r>
  <r>
    <s v="Dysarts Service"/>
    <s v="Dysarts Service"/>
    <s v="RET-90-100020"/>
    <s v="Active"/>
    <x v="1"/>
    <s v="Retail"/>
    <s v="366 COLDBROOK RD HAMPDEN ME  04444-1510"/>
    <s v="366 COLDBROOK RD"/>
    <m/>
    <s v="HAMPDEN"/>
    <s v="ME"/>
    <s v="04444-1510"/>
    <d v="2027-08-04T00:00:00"/>
    <d v="2026-07-17T00:00:00"/>
  </r>
  <r>
    <s v="Day's Crabmeat &amp; Lobster"/>
    <s v="Day's Restaurant Group, LLC"/>
    <s v="RES-23-107766"/>
    <s v="Active"/>
    <x v="0"/>
    <s v="Restaurant (not Class A)"/>
    <s v="126 ROUTE 1  YARMOUTH ME 04096"/>
    <m/>
    <m/>
    <m/>
    <m/>
    <m/>
    <d v="2027-08-31T00:00:00"/>
    <d v="2026-08-05T00:00:00"/>
  </r>
  <r>
    <s v="Bar Harbor Club And Spa"/>
    <s v="BHTC 111, LLC"/>
    <s v="CARL-04-100911"/>
    <s v="Active"/>
    <x v="5"/>
    <s v="Class A Restaurant/Lounge"/>
    <s v="111 WEST ST BAR HARBOR ME  04609-1855"/>
    <s v="111 WEST ST"/>
    <m/>
    <s v="BAR HARBOR"/>
    <s v="ME"/>
    <s v="04609-1855"/>
    <d v="2026-10-25T00:00:00"/>
    <d v="2025-10-27T00:00:00"/>
  </r>
  <r>
    <s v="The Inn At Diamond Cove"/>
    <s v="The Inn At Diamond Cove, LLC"/>
    <s v="HOF-15-107108"/>
    <s v="Active"/>
    <x v="5"/>
    <s v="Hotel (Food Optional)"/>
    <s v="22 MCKINLEY CT DIAMOND COVE ME  04109"/>
    <s v="22 MCKINLEY CT"/>
    <m/>
    <s v="DIAMOND COVE"/>
    <s v="ME"/>
    <s v="04109"/>
    <d v="2027-08-26T00:00:00"/>
    <d v="2026-06-25T00:00:00"/>
  </r>
  <r>
    <s v="Asmara Restaurant"/>
    <s v="Asmeret Teklu"/>
    <s v="RES-05-100965"/>
    <s v="Active"/>
    <x v="0"/>
    <s v="Restaurant (not Class A)"/>
    <s v="51 OAK ST PORTLAND ME  04101-3921"/>
    <s v="51 OAK ST"/>
    <m/>
    <s v="PORTLAND"/>
    <s v="ME"/>
    <s v="04101-3921"/>
    <d v="2027-07-17T00:00:00"/>
    <d v="2026-07-23T00:00:00"/>
  </r>
  <r>
    <s v="Brewster Farms"/>
    <s v="Yogeshwar, LLC"/>
    <s v="RET-25-113211"/>
    <s v="Active"/>
    <x v="1"/>
    <s v="Retail"/>
    <s v="246 NORTH ST HOULTON ME  04730-3530"/>
    <s v="246 NORTH ST"/>
    <m/>
    <s v="HOULTON"/>
    <s v="ME"/>
    <s v="04730-3530"/>
    <d v="2027-06-24T00:00:00"/>
    <d v="2026-05-20T00:00:00"/>
  </r>
  <r>
    <s v="Jordan Pond House"/>
    <s v="Dawnland LLC"/>
    <s v="CAR-20-104314"/>
    <s v="Active"/>
    <x v="5"/>
    <s v="Class A Restaurant"/>
    <s v="2928 PARK LOOPROAD  SEAL HARBOR ME 04675"/>
    <m/>
    <m/>
    <m/>
    <m/>
    <m/>
    <d v="2027-06-24T00:00:00"/>
    <d v="2026-06-04T00:00:00"/>
  </r>
  <r>
    <s v="Town Hill Grills"/>
    <s v="BRM LLC"/>
    <s v="CAR-26-117435"/>
    <s v="Active"/>
    <x v="5"/>
    <s v="Class A Restaurant"/>
    <s v="37 MAIN ST LIMERICK ME  04048"/>
    <s v="37 MAIN ST"/>
    <m/>
    <s v="LIMERICK"/>
    <s v="ME"/>
    <s v="04048"/>
    <d v="2027-05-26T00:00:00"/>
    <d v="2026-05-27T00:00:00"/>
  </r>
  <r>
    <s v="BGPL-USA INC. "/>
    <s v="BGPL-USA, INC. "/>
    <s v="COA-11-101794"/>
    <s v="Active"/>
    <x v="2"/>
    <s v="Supplier/Manufacturer"/>
    <s v="12550 BISCAYNE BLVD, SUITE# 900  NORTH MIAMI FL 33181"/>
    <m/>
    <m/>
    <m/>
    <m/>
    <m/>
    <d v="2027-06-13T00:00:00"/>
    <d v="2026-06-29T00:00:00"/>
  </r>
  <r>
    <s v="Big Apple #1002"/>
    <s v="C.N. Brown Company"/>
    <s v="RET-90-100077"/>
    <s v="Active"/>
    <x v="1"/>
    <s v="Retail"/>
    <s v="634 LISBON ST LISBON FALLS ME  04252-1224"/>
    <s v="634 LISBON ST"/>
    <m/>
    <s v="LISBON FALLS"/>
    <s v="ME"/>
    <s v="04252-1224"/>
    <d v="2026-10-15T00:00:00"/>
    <d v="2025-07-23T00:00:00"/>
  </r>
  <r>
    <s v="Hannaford #8428"/>
    <s v="Hannaford Bros. Co., LLC"/>
    <s v="AGN-14-102950"/>
    <s v="Active"/>
    <x v="6"/>
    <s v="Agency Liquor Store"/>
    <s v="23 SNELL HILL RD TURNER ME  04282-4400"/>
    <s v="23 SNELL HILL RD"/>
    <m/>
    <s v="TURNER"/>
    <s v="ME"/>
    <s v="04282-4400"/>
    <d v="2026-10-22T00:00:00"/>
    <d v="2025-09-10T00:00:00"/>
  </r>
  <r>
    <s v="Hannaford #8417"/>
    <s v="Hannaford Bros. Co., LLC"/>
    <s v="AGN-10-101697"/>
    <s v="Active"/>
    <x v="6"/>
    <s v="Agency Liquor Store"/>
    <s v="77 WESTERN AVE HAMPDEN ME  04444-1423"/>
    <s v="77 WESTERN AVE"/>
    <m/>
    <s v="HAMPDEN"/>
    <s v="ME"/>
    <s v="04444-1423"/>
    <d v="2026-10-23T00:00:00"/>
    <d v="2025-08-12T00:00:00"/>
  </r>
  <r>
    <s v="Hannaford #8230"/>
    <s v="Hannaford Bros. Co., LLC"/>
    <s v="AGN-03-106829"/>
    <s v="Active"/>
    <x v="3"/>
    <s v="Agency Liquor Store"/>
    <s v="75 MAVERICK ST ROCKLAND ME  04841-2448"/>
    <s v="75 MAVERICK ST"/>
    <m/>
    <s v="ROCKLAND"/>
    <s v="ME"/>
    <s v="04841-2448"/>
    <d v="2026-10-30T00:00:00"/>
    <d v="2025-09-17T00:00:00"/>
  </r>
  <r>
    <s v="In Good Taste"/>
    <s v="Taste It Inc."/>
    <s v="DSW-25-112453"/>
    <s v="Active"/>
    <x v="12"/>
    <s v="Direct Shipper of Wine"/>
    <s v="9125 Graton Rd Graton CA 95444"/>
    <m/>
    <m/>
    <m/>
    <m/>
    <m/>
    <d v="2027-05-07T00:00:00"/>
    <d v="2026-02-06T00:00:00"/>
  </r>
  <r>
    <s v="Roca Azul"/>
    <s v="Roca Azul LLC"/>
    <s v="CAR-25-113076"/>
    <s v="Active"/>
    <x v="5"/>
    <s v="Class A Restaurant"/>
    <s v="248 ODLIN RD BANGOR ME  04401-6704"/>
    <s v="248 ODLIN RD"/>
    <m/>
    <s v="BANGOR"/>
    <s v="ME"/>
    <s v="04401-6704"/>
    <d v="2027-06-14T00:00:00"/>
    <d v="2026-06-18T00:00:00"/>
  </r>
  <r>
    <s v="Hurricane Restaurant"/>
    <s v="Taylormade Hospitality"/>
    <s v="CARL-19-102335"/>
    <s v="Active"/>
    <x v="5"/>
    <s v="Class A Restaurant/Lounge"/>
    <s v="29 DOCK SQ KENNEBUNKPORT ME  04046"/>
    <s v="29 DOCK SQ"/>
    <m/>
    <s v="KENNEBUNKPORT"/>
    <s v="ME"/>
    <s v="04046"/>
    <d v="2027-06-08T00:00:00"/>
    <d v="2026-05-15T00:00:00"/>
  </r>
  <r>
    <s v="Sam's Club #8186"/>
    <s v="Sam's East, Inc."/>
    <s v="AGN-09-106858"/>
    <s v="Active"/>
    <x v="3"/>
    <s v="Agency Liquor Store"/>
    <s v="440 PAYNE RD SCARBOROUGH ME  04074-8928"/>
    <s v="440 PAYNE RD"/>
    <m/>
    <s v="SCARBOROUGH"/>
    <s v="ME"/>
    <s v="04074-8928"/>
    <d v="2026-10-27T00:00:00"/>
    <d v="2025-08-15T00:00:00"/>
  </r>
  <r>
    <s v="Two Mountain Winery"/>
    <s v="Matrick Holdings Corporation"/>
    <s v="DSW-25-113323"/>
    <s v="Active"/>
    <x v="12"/>
    <s v="Direct Shipper of Wine"/>
    <s v="2151 CHEYNE RD ZILLAH WA  98953-9611"/>
    <s v="2151 CHEYNE RD"/>
    <m/>
    <s v="ZILLAH"/>
    <s v="WA"/>
    <s v="98953-9611"/>
    <d v="2027-07-01T00:00:00"/>
    <d v="2026-04-03T00:00:00"/>
  </r>
  <r>
    <s v="Wal Mart Super-Center #1788"/>
    <s v="Wal-Mart Stores East, LP"/>
    <s v="RET-08-101240"/>
    <s v="Active"/>
    <x v="1"/>
    <s v="Retail"/>
    <s v="500 GALLERY BLVD SCARBOROUGH ME  04074-6606"/>
    <s v="500 GALLERY BLVD"/>
    <m/>
    <s v="SCARBOROUGH"/>
    <s v="ME"/>
    <s v="04074-6606"/>
    <d v="2027-07-01T00:00:00"/>
    <d v="2026-05-06T00:00:00"/>
  </r>
  <r>
    <s v="Buoy Shack"/>
    <s v="Little Bridge Lobster, LLC"/>
    <s v="CAR-22-105372"/>
    <s v="Active"/>
    <x v="5"/>
    <s v="Class A Restaurant"/>
    <s v="3 BADGERS ISLAND WEST #2  KITTERY ME 03904"/>
    <m/>
    <m/>
    <m/>
    <m/>
    <m/>
    <d v="2027-07-25T00:00:00"/>
    <d v="2026-07-09T00:00:00"/>
  </r>
  <r>
    <s v="Pinto Thai To Go"/>
    <s v="Pinto Thai To Go, LLC"/>
    <s v="RES-21-105578"/>
    <s v="Active"/>
    <x v="0"/>
    <s v="Restaurant (not Class A)"/>
    <s v="294 STATE ST AUGUSTA ME  04330-7035"/>
    <s v="294 STATE ST"/>
    <m/>
    <s v="AUGUSTA"/>
    <s v="ME"/>
    <s v="04330-7035"/>
    <d v="2027-09-27T00:00:00"/>
    <d v="2026-09-04T00:00:00"/>
  </r>
  <r>
    <s v="Albion Family Store"/>
    <s v="Shree Maa Meldi, Inc."/>
    <s v="AGN-19-113882"/>
    <s v="Active"/>
    <x v="3"/>
    <s v="Agency Liquor Store"/>
    <s v="14 MAIN ST ALBION ME  04910-6142"/>
    <s v="14 MAIN ST"/>
    <m/>
    <s v="ALBION"/>
    <s v="ME"/>
    <s v="04910-6142"/>
    <d v="2027-08-04T00:00:00"/>
    <d v="2026-07-30T00:00:00"/>
  </r>
  <r>
    <s v="Auxiliary Brewing Company"/>
    <s v="Auxiliary Brewing Company, LLC"/>
    <s v="SMB-25-112752"/>
    <s v="Active"/>
    <x v="16"/>
    <s v="Class A Lounge"/>
    <s v="94 PATTERSON RD LIMERICK ME  04048-4242"/>
    <s v="94 PATTERSON RD"/>
    <m/>
    <s v="LIMERICK"/>
    <s v="ME"/>
    <s v="04048-4242"/>
    <d v="2027-05-29T00:00:00"/>
    <d v="2026-03-05T00:00:00"/>
  </r>
  <r>
    <s v="First Fig"/>
    <s v="Joanna Spinks Enterprises, LLC"/>
    <s v="RET-22-105568"/>
    <s v="Active"/>
    <x v="1"/>
    <s v="Retail"/>
    <s v="31 ELM ST CAMDEN ME  04843-1944"/>
    <s v="31 ELM ST"/>
    <m/>
    <s v="CAMDEN"/>
    <s v="ME"/>
    <s v="04843-1944"/>
    <d v="2027-06-21T00:00:00"/>
    <d v="2026-06-09T00:00:00"/>
  </r>
  <r>
    <s v="Dollar General Store #30730"/>
    <s v="DG Retail, LLC"/>
    <s v="RET-24-107054"/>
    <s v="Active"/>
    <x v="1"/>
    <s v="Retail"/>
    <s v="355 MAIN ST FORT FAIRFIELD ME  04742-1143"/>
    <s v="355 MAIN ST"/>
    <m/>
    <s v="FORT FAIRFIELD"/>
    <s v="ME"/>
    <s v="04742-1143"/>
    <d v="2027-05-29T00:00:00"/>
    <d v="2026-06-09T00:00:00"/>
  </r>
  <r>
    <s v="TunkJoy Bakery"/>
    <s v="TunkJoy LLC"/>
    <s v="CAR-25-114379"/>
    <s v="Active"/>
    <x v="0"/>
    <s v="Class A Restaurant"/>
    <s v="61 ROGERS POINT RD STEUBEN ME  04680-3300"/>
    <s v="61 ROGERS POINT RD"/>
    <m/>
    <s v="STEUBEN"/>
    <s v="ME"/>
    <s v="04680-3300"/>
    <d v="2027-09-03T00:00:00"/>
    <d v="2026-08-24T00:00:00"/>
  </r>
  <r>
    <s v="Seaview Events"/>
    <s v="Seaview Events, LLC"/>
    <s v="CAR-25-113019"/>
    <s v="Active"/>
    <x v="5"/>
    <s v="Class A Restaurant"/>
    <s v="16 NORWOOD RD EASTPORT ME  04631-3408"/>
    <s v="16 NORWOOD RD"/>
    <m/>
    <s v="EASTPORT"/>
    <s v="ME"/>
    <s v="04631-3408"/>
    <d v="2027-06-12T00:00:00"/>
    <d v="2026-06-01T00:00:00"/>
  </r>
  <r>
    <s v="F. L. Navarro Limited"/>
    <s v="F. L. Navarro Limited"/>
    <s v="COA-25-114563"/>
    <s v="Active"/>
    <x v="2"/>
    <s v="Supplier/Manufacturer"/>
    <s v="365 Bridge Street Suite 8PRO Brooklyn NY 11201"/>
    <m/>
    <m/>
    <m/>
    <m/>
    <m/>
    <d v="2027-09-14T00:00:00"/>
    <d v="2026-07-20T00:00:00"/>
  </r>
  <r>
    <s v="Sam's Qwik Stop"/>
    <s v="Suzan Horton"/>
    <s v="AGN-11-101846"/>
    <s v="Active"/>
    <x v="3"/>
    <s v="Agency Liquor Store"/>
    <s v="3965 BROADWAY KENDUSKEAG ME  04450-3103"/>
    <s v="3965 BROADWAY"/>
    <m/>
    <s v="KENDUSKEAG"/>
    <s v="ME"/>
    <s v="04450-3103"/>
    <d v="2026-11-03T00:00:00"/>
    <d v="2025-08-18T00:00:00"/>
  </r>
  <r>
    <s v="Domo Wine Services"/>
    <s v="Chris DelPrato"/>
    <s v="FP-25-112302"/>
    <s v="Active"/>
    <x v="26"/>
    <s v="Fulfillment Provider"/>
    <s v="18819 E HWY 88 CLEMENTS CA  95227"/>
    <s v="18819 E HWY 88"/>
    <m/>
    <s v="CLEMENTS"/>
    <s v="CA"/>
    <s v="95227"/>
    <d v="2027-04-27T00:00:00"/>
    <d v="2025-04-28T00:00:00"/>
  </r>
  <r>
    <s v="Hannaford #8222"/>
    <s v="Hannaford Bros. Co., LLC"/>
    <s v="AGN-01-103980"/>
    <s v="Active"/>
    <x v="6"/>
    <s v="Agency Liquor Store"/>
    <s v="65 GRAY RD FALMOUTH ME  04105-2057"/>
    <s v="65 GRAY RD"/>
    <m/>
    <s v="FALMOUTH"/>
    <s v="ME"/>
    <s v="04105-2057"/>
    <d v="2026-09-30T00:00:00"/>
    <d v="2025-07-08T00:00:00"/>
  </r>
  <r>
    <s v="Damon's Beverage - Waterville"/>
    <s v="Temple Front Associates"/>
    <s v="AGNP-25-113240"/>
    <s v="Active"/>
    <x v="28"/>
    <s v="Agency Liquor Store"/>
    <s v="6 JEFFERSON ST WATERVILLE ME  04901-4515"/>
    <s v="6 JEFFERSON ST"/>
    <m/>
    <s v="WATERVILLE"/>
    <s v="ME"/>
    <s v="04901-4515"/>
    <d v="2027-06-22T00:00:00"/>
    <d v="2026-05-12T00:00:00"/>
  </r>
  <r>
    <m/>
    <s v="Wayside Food Programs"/>
    <s v="ICO-26-118866"/>
    <s v="Active"/>
    <x v="17"/>
    <m/>
    <m/>
    <m/>
    <m/>
    <m/>
    <m/>
    <m/>
    <d v="2026-10-01T00:00:00"/>
    <d v="2026-08-18T00:00:00"/>
  </r>
  <r>
    <s v="Big Apple #1022"/>
    <s v="C.N. Brown Company"/>
    <s v="AGN-04-100877"/>
    <s v="Active"/>
    <x v="3"/>
    <s v="Agency Liquor Store"/>
    <s v="111 PLEASANT ST BRUNSWICK ME  04011-2219"/>
    <s v="111 PLEASANT ST"/>
    <m/>
    <s v="BRUNSWICK"/>
    <s v="ME"/>
    <s v="04011-2219"/>
    <d v="2027-07-10T00:00:00"/>
    <d v="2026-05-07T00:00:00"/>
  </r>
  <r>
    <s v="Deck At Dockside"/>
    <s v="Harris Island, Inc."/>
    <s v="CAR-17-102454"/>
    <s v="Active"/>
    <x v="5"/>
    <s v="Class A Restaurant"/>
    <s v="20 HARRIS ISLAND RD YORK ME  03909-5091"/>
    <s v="20 HARRIS ISLAND RD"/>
    <m/>
    <s v="YORK"/>
    <s v="ME"/>
    <s v="03909-5091"/>
    <d v="2027-09-16T00:00:00"/>
    <d v="2026-07-01T00:00:00"/>
  </r>
  <r>
    <s v="Nouria"/>
    <s v="Nouria Energy Retail, Inc."/>
    <s v="RET-23-107303"/>
    <s v="Active"/>
    <x v="1"/>
    <s v="Retail"/>
    <s v="222 NARRAGANSETT TRL BUXTON ME  04093-6146"/>
    <s v="222 NARRAGANSETT TRL"/>
    <m/>
    <s v="BUXTON"/>
    <s v="ME"/>
    <s v="04093-6146"/>
    <d v="2027-08-14T00:00:00"/>
    <d v="2026-06-15T00:00:00"/>
  </r>
  <r>
    <s v="Ellis Family Market Shop N Save"/>
    <s v="Ellis Brothers, Incorporated"/>
    <s v="AGN-14-102272"/>
    <s v="Active"/>
    <x v="6"/>
    <s v="Agency Liquor Store"/>
    <s v="6 MAIN ST EAST MILLINOCKET ME  04430-1200"/>
    <s v="6 MAIN ST"/>
    <m/>
    <s v="EAST MILLINOCKET"/>
    <s v="ME"/>
    <s v="04430-1200"/>
    <d v="2027-06-22T00:00:00"/>
    <d v="2026-06-01T00:00:00"/>
  </r>
  <r>
    <s v="Three Dollar Dewey's"/>
    <s v="3DD, LLC"/>
    <s v="CARL-19-107225"/>
    <s v="Active"/>
    <x v="5"/>
    <s v="Class A Restaurant/Lounge"/>
    <s v="241 COMMERCIAL ST PORTLAND ME  04101-4622"/>
    <s v="241 COMMERCIAL ST"/>
    <m/>
    <s v="PORTLAND"/>
    <s v="ME"/>
    <s v="04101-4622"/>
    <d v="2027-05-21T00:00:00"/>
    <d v="2026-05-15T00:00:00"/>
  </r>
  <r>
    <s v="The Mooring "/>
    <s v="The Mooring "/>
    <s v="QCS-25-113452"/>
    <s v="Active"/>
    <x v="5"/>
    <s v="Qualified Catering Service"/>
    <s v="132 Seguinland Rd Georgetown ME 04548-3635"/>
    <m/>
    <m/>
    <m/>
    <m/>
    <m/>
    <d v="2027-07-10T00:00:00"/>
    <d v="2026-06-24T00:00:00"/>
  </r>
  <r>
    <s v="The Mooring "/>
    <s v="The Mooring "/>
    <s v="QCSSE-25-113453"/>
    <s v="Active"/>
    <x v="24"/>
    <s v="Qualified Catering Service"/>
    <s v="132 Seguinland Rd Georgetown ME 04548-3635"/>
    <m/>
    <m/>
    <m/>
    <m/>
    <m/>
    <d v="2027-07-10T00:00:00"/>
    <d v="2026-06-24T00:00:00"/>
  </r>
  <r>
    <s v="Big Apple #1072"/>
    <s v="C.N. Brown Company"/>
    <s v="RET-95-100450"/>
    <s v="Active"/>
    <x v="1"/>
    <s v="Retail"/>
    <s v="59 MAYVILLE RD BETHEL ME  04217-4409"/>
    <s v="59 MAYVILLE RD"/>
    <m/>
    <s v="BETHEL"/>
    <s v="ME"/>
    <s v="04217-4409"/>
    <d v="2027-09-27T00:00:00"/>
    <d v="2026-07-17T00:00:00"/>
  </r>
  <r>
    <s v="Stones Throw"/>
    <s v="IOTB, LLC"/>
    <s v="CARL-14-102262"/>
    <s v="Active"/>
    <x v="5"/>
    <s v="Class A Restaurant/Lounge"/>
    <s v="123 LONG BEACH AVENUE  YORK ME 03909"/>
    <m/>
    <m/>
    <m/>
    <m/>
    <m/>
    <d v="2027-08-26T00:00:00"/>
    <d v="2026-07-29T00:00:00"/>
  </r>
  <r>
    <s v="Denner Vineyards"/>
    <s v="E. &amp; J. Gallo Winery"/>
    <s v="DSW-24-107851"/>
    <s v="Active"/>
    <x v="12"/>
    <s v="Direct Shipper of Wine"/>
    <s v="5414 VINEYARD DR PASO ROBLES CA  93446-9684"/>
    <s v="5414 VINEYARD DR"/>
    <m/>
    <s v="PASO ROBLES"/>
    <s v="CA"/>
    <s v="93446-9684"/>
    <d v="2027-08-26T00:00:00"/>
    <d v="2026-07-20T00:00:00"/>
  </r>
  <r>
    <s v="Woof Play Eat"/>
    <s v="Woof Play Eat"/>
    <s v="CAR-26-116034"/>
    <s v="Active"/>
    <x v="5"/>
    <s v="Class A Restaurant"/>
    <s v="49 NORTHPORT DR PORTLAND ME  04103-3637"/>
    <s v="49 NORTHPORT DR"/>
    <m/>
    <s v="PORTLAND"/>
    <s v="ME"/>
    <s v="04103-3637"/>
    <d v="2027-02-04T00:00:00"/>
    <d v="2026-02-04T00:00:00"/>
  </r>
  <r>
    <s v="Cap'n Fish's Cruises"/>
    <s v="Capn Fish Holdings, LLC"/>
    <s v="VES-20-104334"/>
    <s v="Active"/>
    <x v="5"/>
    <s v="Vessel Corporation"/>
    <s v="40 COMMERICAL STREET  BOOTHBAY HARBOR ME 04538"/>
    <m/>
    <m/>
    <m/>
    <m/>
    <m/>
    <d v="2027-06-08T00:00:00"/>
    <d v="2026-06-03T00:00:00"/>
  </r>
  <r>
    <s v="Bisson's Center Store"/>
    <s v="JDM Corporation"/>
    <s v="AGN-25-115346"/>
    <s v="Active"/>
    <x v="3"/>
    <s v="Agency Liquor Store"/>
    <s v="865 MAIN RD PHIPPSBURG ME  04562-4434"/>
    <s v="865 MAIN RD"/>
    <m/>
    <s v="PHIPPSBURG"/>
    <s v="ME"/>
    <s v="04562-4434"/>
    <d v="2026-11-12T00:00:00"/>
    <d v="2025-11-21T00:00:00"/>
  </r>
  <r>
    <s v="Pizza Hut"/>
    <s v="American Dream Restaurants, LLC"/>
    <s v="RES-24-110130"/>
    <s v="Active"/>
    <x v="15"/>
    <s v="Restaurant (not Class A)"/>
    <s v="440 KENNEDY MEMORIAL DR WATERVILLE ME  04901-4519"/>
    <s v="440 KENNEDY MEMORIAL DR"/>
    <m/>
    <s v="WATERVILLE"/>
    <s v="ME"/>
    <s v="04901-4519"/>
    <d v="2026-10-22T00:00:00"/>
    <d v="2025-10-02T00:00:00"/>
  </r>
  <r>
    <s v="Wine Creek"/>
    <s v="Wine Creek, LLC."/>
    <s v="COA-10-101660"/>
    <s v="Active"/>
    <x v="2"/>
    <s v="Supplier/Manufacturer"/>
    <s v="4900 W DRY CREEK RD HEALDSBURG CA  95448-9721"/>
    <s v="4900 W DRY CREEK RD"/>
    <m/>
    <s v="HEALDSBURG"/>
    <s v="CA"/>
    <s v="95448-9721"/>
    <d v="2027-08-23T00:00:00"/>
    <d v="2026-07-02T00:00:00"/>
  </r>
  <r>
    <s v="Shin Pond Village"/>
    <s v="Shin Pond Village, INC."/>
    <s v="AGN-24-107805"/>
    <s v="Active"/>
    <x v="6"/>
    <s v="Agency Liquor Store"/>
    <s v="1489 SHIN POND RD MOUNT CHASE ME  04765-4010"/>
    <s v="1489 SHIN POND RD"/>
    <m/>
    <s v="MOUNT CHASE"/>
    <s v="ME"/>
    <s v="04765-4010"/>
    <d v="2027-06-17T00:00:00"/>
    <d v="2026-04-30T00:00:00"/>
  </r>
  <r>
    <s v="Panacea"/>
    <s v="Panacea, LLC"/>
    <s v="RES-25-112862"/>
    <s v="Active"/>
    <x v="0"/>
    <s v="Restaurant (not Class A)"/>
    <s v="100 MAIN ST WISCASSET ME  04578"/>
    <s v="100 MAIN ST"/>
    <m/>
    <s v="WISCASSET"/>
    <s v="ME"/>
    <s v="04578"/>
    <d v="2027-06-04T00:00:00"/>
    <d v="2026-06-18T00:00:00"/>
  </r>
  <r>
    <s v="Captain Swift Inn"/>
    <s v="You &amp; ME Hospitality, LLC"/>
    <s v="BB-21-113962"/>
    <s v="Active"/>
    <x v="5"/>
    <s v="Bed and Breakfast"/>
    <s v="72 ELM ST CAMDEN ME  04843-1907"/>
    <s v="72 ELM ST"/>
    <m/>
    <s v="CAMDEN"/>
    <s v="ME"/>
    <s v="04843-1907"/>
    <d v="2027-08-17T00:00:00"/>
    <d v="2026-07-17T00:00:00"/>
  </r>
  <r>
    <s v="Dockside Restaurant"/>
    <s v="Harris Island, Inc."/>
    <s v="CAR-91-100312"/>
    <s v="Active"/>
    <x v="5"/>
    <s v="Class A Restaurant"/>
    <s v="22 HARRIS ISLAND RD YORK ME  03909-5091"/>
    <s v="22 HARRIS ISLAND RD"/>
    <m/>
    <s v="YORK"/>
    <s v="ME"/>
    <s v="03909-5091"/>
    <d v="2027-08-16T00:00:00"/>
    <d v="2026-08-18T00:00:00"/>
  </r>
  <r>
    <s v="Ridge Vineyards Inc"/>
    <s v="Ridge Vineyards, Inc."/>
    <s v="DSW-23-107094"/>
    <s v="Active"/>
    <x v="12"/>
    <s v="Direct Shipper of Wine"/>
    <s v="17100 MONTEBELLO RD CUPERTINO CA  95014-5435"/>
    <s v="17100 MONTEBELLO RD"/>
    <m/>
    <s v="CUPERTINO"/>
    <s v="CA"/>
    <s v="95014-5435"/>
    <d v="2026-10-15T00:00:00"/>
    <d v="2025-07-23T00:00:00"/>
  </r>
  <r>
    <s v="Luce Spirits"/>
    <s v="Luce Spirits LLC"/>
    <s v="SMD-26-119357"/>
    <s v="Active"/>
    <x v="13"/>
    <s v="Small Maine Distillery"/>
    <s v="55 PINE GROVE LN APPLETON ME  04862-6284"/>
    <s v="55 PINE GROVE LN"/>
    <m/>
    <s v="APPLETON"/>
    <s v="ME"/>
    <s v="04862-6284"/>
    <d v="2027-09-21T00:00:00"/>
    <d v="2026-09-22T00:00:00"/>
  </r>
  <r>
    <s v="Gorges Grant Hotel"/>
    <s v="Giri Ogunquit Grant, LLC"/>
    <s v="HOT-24-106917"/>
    <s v="Active"/>
    <x v="5"/>
    <s v="Hotel"/>
    <s v="449 MAIN ST OGUNQUIT ME  03907-3220"/>
    <s v="449 MAIN ST"/>
    <m/>
    <s v="OGUNQUIT"/>
    <s v="ME"/>
    <s v="03907-3220"/>
    <d v="2027-08-15T00:00:00"/>
    <d v="2026-08-18T00:00:00"/>
  </r>
  <r>
    <s v="MISA Imports INC"/>
    <s v="MISA Imports INC."/>
    <s v="COA-24-107373"/>
    <s v="Active"/>
    <x v="14"/>
    <s v="Supplier/Manufacturer"/>
    <s v="1502 VICEROY DR DALLAS TX  75235-2304"/>
    <s v="1502 VICEROY DR"/>
    <m/>
    <s v="DALLAS"/>
    <s v="TX"/>
    <s v="75235-2304"/>
    <d v="2027-06-25T00:00:00"/>
    <d v="2026-05-01T00:00:00"/>
  </r>
  <r>
    <s v="Radeberger Gruppe USA"/>
    <s v="Binding Brauerei USA, Inc."/>
    <s v="COA-15-102910"/>
    <s v="Active"/>
    <x v="11"/>
    <s v="Supplier/Manufacturer"/>
    <s v="383 MAIN AVE STE 440, NORWALK CT  06851-6401"/>
    <s v="383 MAIN AVE"/>
    <s v="STE 440"/>
    <s v="NORWALK"/>
    <s v="CT"/>
    <s v="06851-6401"/>
    <d v="2027-05-26T00:00:00"/>
    <d v="2026-02-26T00:00:00"/>
  </r>
  <r>
    <s v="The Square"/>
    <s v="Two 80 Main, LLC"/>
    <s v="CARL-24-106867"/>
    <s v="Active"/>
    <x v="5"/>
    <s v="Class A Restaurant/Lounge"/>
    <s v="280 MAIN ST WILTON ME  04294"/>
    <s v="280 MAIN ST"/>
    <m/>
    <s v="WILTON"/>
    <s v="ME"/>
    <s v="04294"/>
    <d v="2027-06-17T00:00:00"/>
    <d v="2026-05-28T00:00:00"/>
  </r>
  <r>
    <s v="The Square"/>
    <s v="Two 80 Main, LLC"/>
    <s v="CTG-25-113741"/>
    <s v="Active"/>
    <x v="23"/>
    <s v="Class A Restaurant/Lounge"/>
    <s v="280 MAIN ST WILTON ME  04294"/>
    <s v="280 MAIN ST"/>
    <m/>
    <s v="WILTON"/>
    <s v="ME"/>
    <s v="04294"/>
    <d v="2027-06-17T00:00:00"/>
    <d v="2026-05-28T00:00:00"/>
  </r>
  <r>
    <s v="Fox &amp; the Fiddle"/>
    <s v="Black Tie, Inc."/>
    <s v="CAR-23-106132"/>
    <s v="Active"/>
    <x v="5"/>
    <s v="Class A Restaurant"/>
    <s v="317 MAIN ST YARMOUTH ME  04096-7939"/>
    <s v="317 MAIN ST"/>
    <m/>
    <s v="YARMOUTH"/>
    <s v="ME"/>
    <s v="04096-7939"/>
    <d v="2027-07-10T00:00:00"/>
    <d v="2026-06-24T00:00:00"/>
  </r>
  <r>
    <s v="The Par &amp; Grill"/>
    <s v="Par &amp; Grill Inc"/>
    <s v="CAR-02-106060"/>
    <s v="Active"/>
    <x v="5"/>
    <s v="Class A Restaurant"/>
    <s v="6 CARROLL ST CARIBOU ME  04736-3891"/>
    <s v="6 CARROLL ST"/>
    <m/>
    <s v="CARIBOU"/>
    <s v="ME"/>
    <s v="04736-3891"/>
    <d v="2026-11-04T00:00:00"/>
    <d v="2025-09-17T00:00:00"/>
  </r>
  <r>
    <s v="Rogers Supa Dolla"/>
    <s v="Fatbaby's Meats"/>
    <s v="RET-19-103833"/>
    <s v="Active"/>
    <x v="1"/>
    <s v="Retail"/>
    <s v="81 COTTAGE ST SANFORD ME  04073-1837"/>
    <s v="81 COTTAGE ST"/>
    <m/>
    <s v="SANFORD"/>
    <s v="ME"/>
    <s v="04073-1837"/>
    <d v="2026-10-06T00:00:00"/>
    <d v="2025-08-08T00:00:00"/>
  </r>
  <r>
    <s v="Trader Joe's East Inc"/>
    <s v="Trader Joe's East, Inc."/>
    <s v="RET-10-101689"/>
    <s v="Active"/>
    <x v="1"/>
    <s v="Retail"/>
    <s v="87 MARGINAL WAY PORTLAND ME  04101-2437"/>
    <s v="87 MARGINAL WAY"/>
    <m/>
    <s v="PORTLAND"/>
    <s v="ME"/>
    <s v="04101-2437"/>
    <d v="2026-10-24T00:00:00"/>
    <d v="2025-08-12T00:00:00"/>
  </r>
  <r>
    <s v="Lagunitas Brewing Co"/>
    <s v="The Lagunitas Brewing Company"/>
    <s v="COA-12-101982"/>
    <s v="Active"/>
    <x v="11"/>
    <s v="Supplier/Manufacturer"/>
    <s v="1280 N MCDOWELL BLVD PETALUMA CA  94954-1113"/>
    <s v="1280 N MCDOWELL BLVD"/>
    <m/>
    <s v="PETALUMA"/>
    <s v="CA"/>
    <s v="94954-1113"/>
    <d v="2027-06-18T00:00:00"/>
    <d v="2026-03-24T00:00:00"/>
  </r>
  <r>
    <s v="Foundation Wine"/>
    <s v="Cemoulin, LLC"/>
    <s v="RET-14-102426"/>
    <s v="Active"/>
    <x v="1"/>
    <s v="Retail"/>
    <s v="22 MILL ST FREEDOM ME  04941-3150"/>
    <s v="22 MILL ST"/>
    <m/>
    <s v="FREEDOM"/>
    <s v="ME"/>
    <s v="04941-3150"/>
    <d v="2027-06-19T00:00:00"/>
    <d v="2026-06-01T00:00:00"/>
  </r>
  <r>
    <s v="The Mill Inn + Cafe"/>
    <s v="Further North Hospitality Group LLC"/>
    <s v="BB-25-114272"/>
    <s v="Active"/>
    <x v="5"/>
    <s v="Bed and Breakfast"/>
    <s v="5 E MAIN ST DOVER FOXCROFT ME  04426-1328"/>
    <s v="5 E MAIN ST"/>
    <m/>
    <s v="DOVER FOXCROFT"/>
    <s v="ME"/>
    <s v="04426-1328"/>
    <d v="2027-09-01T00:00:00"/>
    <d v="2026-06-30T00:00:00"/>
  </r>
  <r>
    <s v="Pats Pizza Of Holden"/>
    <s v="Traditions Golf Club, INC."/>
    <s v="CAR-14-102849"/>
    <s v="Active"/>
    <x v="5"/>
    <s v="Class A Restaurant"/>
    <s v="1 MAIN RD HOLDEN ME  04429-7127"/>
    <s v="1 MAIN RD"/>
    <m/>
    <s v="HOLDEN"/>
    <s v="ME"/>
    <s v="04429-7127"/>
    <d v="2027-09-01T00:00:00"/>
    <d v="2026-06-09T00:00:00"/>
  </r>
  <r>
    <s v="Food City Farmington"/>
    <s v="Old Speck, LLC"/>
    <s v="AGN-25-113626"/>
    <s v="Active"/>
    <x v="3"/>
    <s v="Agency Liquor Store"/>
    <s v="180 MAIN ST FARMINGTON ME  04938-1921"/>
    <s v="180 MAIN ST"/>
    <m/>
    <s v="FARMINGTON"/>
    <s v="ME"/>
    <s v="04938-1921"/>
    <d v="2027-07-20T00:00:00"/>
    <d v="2026-07-08T00:00:00"/>
  </r>
  <r>
    <s v="Kennebunk Farmers Market"/>
    <s v="Kennebunk Farmers Market"/>
    <s v="FM-19-102878"/>
    <s v="Active"/>
    <x v="32"/>
    <s v="Farmers Market"/>
    <s v="1 GARDEN ST KENNEBUNK ME  04043-7067"/>
    <s v="1 GARDEN ST"/>
    <m/>
    <s v="KENNEBUNK"/>
    <s v="ME"/>
    <s v="04043-7067"/>
    <d v="2026-12-31T00:00:00"/>
    <d v="2025-04-04T00:00:00"/>
  </r>
  <r>
    <s v="Ocean Sands"/>
    <s v="277 Long Beach LLC"/>
    <s v="HOT-26-117999"/>
    <s v="Active"/>
    <x v="5"/>
    <s v="Hotel"/>
    <s v="277 Long Beach Ave York Beach ME 03910"/>
    <m/>
    <m/>
    <m/>
    <m/>
    <m/>
    <d v="2027-06-17T00:00:00"/>
    <d v="2026-06-19T00:00:00"/>
  </r>
  <r>
    <s v="L'aventure"/>
    <s v="Stephan Vineyards, INC."/>
    <s v="COA-03-100834"/>
    <s v="Active"/>
    <x v="20"/>
    <s v="Supplier/Manufacturer"/>
    <s v="2815 LIVE OAK RD PASO ROBLES CA  93446-6613"/>
    <s v="2815 LIVE OAK RD"/>
    <m/>
    <s v="PASO ROBLES"/>
    <s v="CA"/>
    <s v="93446-6613"/>
    <d v="2027-06-18T00:00:00"/>
    <d v="2026-05-20T00:00:00"/>
  </r>
  <r>
    <s v="Gary Farrell Winery"/>
    <s v="GF Wines, LLC"/>
    <s v="COA-26-117756"/>
    <s v="Active"/>
    <x v="20"/>
    <s v="Supplier/Manufacturer"/>
    <s v="10701 WESTSIDE RD HEALDSBURG CA  95448-8355"/>
    <s v="10701 WESTSIDE RD"/>
    <m/>
    <s v="HEALDSBURG"/>
    <s v="CA"/>
    <s v="95448-8355"/>
    <d v="2027-06-08T00:00:00"/>
    <d v="2026-06-09T00:00:00"/>
  </r>
  <r>
    <s v="Family Dollar Store #27467"/>
    <s v="Family Dollar, LLC"/>
    <s v="RET-20-104462"/>
    <s v="Active"/>
    <x v="1"/>
    <s v="Retail"/>
    <s v="92 PRESQUE ISLE RD MARS HILL ME  04758"/>
    <s v="92 PRESQUE ISLE RD"/>
    <m/>
    <s v="MARS HILL"/>
    <s v="ME"/>
    <s v="04758"/>
    <d v="2027-06-18T00:00:00"/>
    <d v="2026-06-09T00:00:00"/>
  </r>
  <r>
    <s v="Three Brothers Wineries &amp; Estates, LLC"/>
    <s v="Three Brothers Wineries &amp; Estates, LLC"/>
    <s v="DSW-25-113208"/>
    <s v="Active"/>
    <x v="12"/>
    <s v="Direct Shipper of Wine"/>
    <s v="623 LERCH RD GENEVA NY  14456-9295"/>
    <s v="623 LERCH RD"/>
    <m/>
    <s v="GENEVA"/>
    <s v="NY"/>
    <s v="14456-9295"/>
    <d v="2027-06-24T00:00:00"/>
    <d v="2026-04-03T00:00:00"/>
  </r>
  <r>
    <s v="Danforth's Down Home Supermarket"/>
    <s v="Pittsfield Market, Inc."/>
    <s v="AGN-24-110256"/>
    <s v="Active"/>
    <x v="6"/>
    <s v="Agency Liquor Store"/>
    <s v="101 SOMERSET PLZ PITTSFIELD ME  04967-4946"/>
    <s v="101 SOMERSET PLZ"/>
    <m/>
    <s v="PITTSFIELD"/>
    <s v="ME"/>
    <s v="04967-4946"/>
    <d v="2026-12-31T00:00:00"/>
    <d v="2025-12-01T00:00:00"/>
  </r>
  <r>
    <s v="Hickory Farms LLC"/>
    <s v="Hickory Farms, LLC"/>
    <s v="DSW-20-104163"/>
    <s v="Active"/>
    <x v="12"/>
    <s v="Direct Shipper of Wine"/>
    <s v="21801 AVENUE 16 MADERA CA  93637-8608"/>
    <s v="21801 AVENUE 16"/>
    <m/>
    <s v="MADERA"/>
    <s v="CA"/>
    <s v="93637-8608"/>
    <d v="2027-01-05T00:00:00"/>
    <d v="2025-11-25T00:00:00"/>
  </r>
  <r>
    <s v="Poppin Bottles LLC"/>
    <s v="Poppin Bottles, LLC"/>
    <s v="QCS-25-110844"/>
    <s v="Active"/>
    <x v="5"/>
    <s v="Qualified Catering Service"/>
    <s v="77 CARL BROGGI HWY LEBANON ME  04027-3400"/>
    <s v="77 CARL BROGGI HWY"/>
    <m/>
    <s v="LEBANON"/>
    <s v="ME"/>
    <s v="04027-3400"/>
    <d v="2027-01-07T00:00:00"/>
    <d v="2025-12-30T00:00:00"/>
  </r>
  <r>
    <s v="Lonesome Pine Trails"/>
    <s v="Lonesome Pine Trails, Inc."/>
    <s v="CARL-90-100286"/>
    <s v="Active"/>
    <x v="5"/>
    <s v="Class A Restaurant/Lounge"/>
    <s v="2 FOREST AVE FORT KENT ME  04743-1105"/>
    <s v="2 FOREST AVE"/>
    <m/>
    <s v="FORT KENT"/>
    <s v="ME"/>
    <s v="04743-1105"/>
    <d v="2027-01-29T00:00:00"/>
    <d v="2025-12-01T00:00:00"/>
  </r>
  <r>
    <s v="Raider Redemption"/>
    <s v="Raider Redemption, LLC"/>
    <s v="RET-14-102225"/>
    <s v="Active"/>
    <x v="1"/>
    <s v="Retail"/>
    <s v="270 AUGUSTA RD WINSLOW ME  04901-7166"/>
    <s v="270 AUGUSTA RD"/>
    <m/>
    <s v="WINSLOW"/>
    <s v="ME"/>
    <s v="04901-7166"/>
    <d v="2027-01-20T00:00:00"/>
    <d v="2025-12-01T00:00:00"/>
  </r>
  <r>
    <s v="Pine State Trading"/>
    <s v="Aaron Shaw"/>
    <s v="SALP-25-11083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Vivino Selections Inc."/>
    <s v="Vivino Selections, Inc."/>
    <s v="COA-22-105426"/>
    <s v="Active"/>
    <x v="2"/>
    <s v="Supplier/Manufacturer"/>
    <s v="100 COMMERCE DR PITTSBURGH PA  15275-1019"/>
    <s v="100 COMMERCE DR"/>
    <m/>
    <s v="PITTSBURGH"/>
    <s v="PA"/>
    <s v="15275-1019"/>
    <d v="2027-02-28T00:00:00"/>
    <d v="2026-01-02T00:00:00"/>
  </r>
  <r>
    <s v="A.E. Robinson Convenience Store - Dover-Foxcroft"/>
    <s v="Robinson Convenience Stores LLC"/>
    <s v="RET-04-100939"/>
    <s v="Active"/>
    <x v="1"/>
    <s v="Retail"/>
    <s v="1021 W MAIN ST DOVER FOXCROFT ME  04426"/>
    <s v="1021 W MAIN ST"/>
    <m/>
    <s v="DOVER FOXCROFT"/>
    <s v="ME"/>
    <s v="04426"/>
    <d v="2027-02-21T00:00:00"/>
    <d v="2026-01-12T00:00:00"/>
  </r>
  <r>
    <s v="Hannaford #8453"/>
    <s v="Hannaford Bros. Co., LLC"/>
    <s v="AGN-24-107173"/>
    <s v="Active"/>
    <x v="3"/>
    <s v="Agency Liquor Store"/>
    <s v="62 W MAIN ST STE 101, FORT KENT ME  04743-1264"/>
    <s v="62 W MAIN ST"/>
    <s v="STE 101"/>
    <s v="FORT KENT"/>
    <s v="ME"/>
    <s v="04743-1264"/>
    <d v="2027-04-07T00:00:00"/>
    <d v="2026-01-12T00:00:00"/>
  </r>
  <r>
    <s v="Dentsu"/>
    <s v="Jessica Lebrun"/>
    <s v="SALP-26-115831"/>
    <s v="Active"/>
    <x v="9"/>
    <s v="Sales Representative Employer"/>
    <s v="150 E 42ND ST NEW YORK NY  10017-5612"/>
    <s v="150 E 42ND ST"/>
    <m/>
    <s v="NEW YORK"/>
    <s v="NY"/>
    <s v="10017-5612"/>
    <d v="2026-12-31T00:00:00"/>
    <d v="2026-01-07T00:00:00"/>
  </r>
  <r>
    <s v="Hannaford #8221"/>
    <s v="Hannaford Bros. Co., LLC"/>
    <s v="AGN-01-100686"/>
    <s v="Active"/>
    <x v="3"/>
    <s v="Agency Liquor Store"/>
    <s v="20 SOKOKIS TRL WATERBORO ME  04087-3056"/>
    <s v="20 SOKOKIS TRL"/>
    <m/>
    <s v="WATERBORO"/>
    <s v="ME"/>
    <s v="04087-3056"/>
    <d v="2027-04-06T00:00:00"/>
    <d v="2026-01-09T00:00:00"/>
  </r>
  <r>
    <s v="Black Bear Cinemas"/>
    <s v="Million Dreams LLC"/>
    <s v="AUD-23-107091"/>
    <s v="Active"/>
    <x v="0"/>
    <s v="Auditorium"/>
    <s v="6 STILLWATER AVE ORONO ME  04473-3458"/>
    <s v="6 STILLWATER AVE"/>
    <m/>
    <s v="ORONO"/>
    <s v="ME"/>
    <s v="04473-3458"/>
    <d v="2026-10-06T00:00:00"/>
    <d v="2025-10-22T00:00:00"/>
  </r>
  <r>
    <s v="Blue Portland Maine"/>
    <s v="Blue Portland Maine, INC."/>
    <s v="AUD-24-107544"/>
    <s v="Active"/>
    <x v="5"/>
    <s v="Auditorium"/>
    <s v="650A CONGRESS ST PORTLAND ME  04101-3305"/>
    <s v="650A CONGRESS ST"/>
    <m/>
    <s v="PORTLAND"/>
    <s v="ME"/>
    <s v="04101-3305"/>
    <d v="2026-10-14T00:00:00"/>
    <d v="2025-10-14T00:00:00"/>
  </r>
  <r>
    <s v="Hannaford #8107"/>
    <s v="Hannaford Bros. Co., LLC"/>
    <s v="AGN-01-104513"/>
    <s v="Active"/>
    <x v="3"/>
    <s v="Agency Liquor Store"/>
    <s v="653 BROADWAY BANGOR ME  04401-3341"/>
    <s v="653 BROADWAY"/>
    <m/>
    <s v="BANGOR"/>
    <s v="ME"/>
    <s v="04401-3341"/>
    <d v="2026-12-31T00:00:00"/>
    <d v="2025-10-10T00:00:00"/>
  </r>
  <r>
    <s v="Reel Pizza Cinerama Inc."/>
    <s v="Reel Pizza Cinerama"/>
    <s v="RES-95-100445"/>
    <s v="Active"/>
    <x v="0"/>
    <s v="Restaurant (not Class A)"/>
    <s v="33 KENNEBEC PL BAR HARBOR ME  04609-1803"/>
    <s v="33 KENNEBEC PL"/>
    <m/>
    <s v="BAR HARBOR"/>
    <s v="ME"/>
    <s v="04609-1803"/>
    <d v="2026-11-05T00:00:00"/>
    <d v="2026-01-05T00:00:00"/>
  </r>
  <r>
    <s v="Bastion's Tavern"/>
    <s v="Nyxus LLC"/>
    <s v="CAL-25-110036"/>
    <s v="Active"/>
    <x v="5"/>
    <s v="Class A Lounge"/>
    <s v="43 MARKET SQ HOULTON ME  04730-1703"/>
    <s v="43 MARKET SQ"/>
    <m/>
    <s v="HOULTON"/>
    <s v="ME"/>
    <s v="04730-1703"/>
    <d v="2026-12-02T00:00:00"/>
    <d v="2025-12-18T00:00:00"/>
  </r>
  <r>
    <s v="Rockwood Bar &amp; Grill"/>
    <s v="Shontron, LLC"/>
    <s v="CARL-23-107447"/>
    <s v="Active"/>
    <x v="5"/>
    <s v="Class A Restaurant/Lounge"/>
    <s v="3628 ROCKWOOD RD ROCKWOOD ME  04478"/>
    <s v="3628 ROCKWOOD RD"/>
    <m/>
    <s v="ROCKWOOD"/>
    <s v="ME"/>
    <s v="04478"/>
    <d v="2027-01-02T00:00:00"/>
    <d v="2025-11-13T00:00:00"/>
  </r>
  <r>
    <s v="Cumberland Farms #5584"/>
    <s v="Cumberland Farms, Inc."/>
    <s v="AGN-23-106793"/>
    <s v="Active"/>
    <x v="3"/>
    <s v="Agency Liquor Store"/>
    <s v="42 SCHOOL ST BERWICK ME  03901-2128"/>
    <s v="42 SCHOOL ST"/>
    <m/>
    <s v="BERWICK"/>
    <s v="ME"/>
    <s v="03901-2128"/>
    <d v="2026-10-22T00:00:00"/>
    <d v="2025-10-09T00:00:00"/>
  </r>
  <r>
    <s v="The Grand Summit Hotel"/>
    <s v="Sunday River Skiway Corporation"/>
    <s v="HOF-92-100365"/>
    <s v="Active"/>
    <x v="5"/>
    <s v="Hotel (Food Optional)"/>
    <s v="97 SUMMIT DRIVE  NEWRY ME 04261"/>
    <m/>
    <m/>
    <m/>
    <m/>
    <m/>
    <d v="2027-03-21T00:00:00"/>
    <d v="2026-02-04T00:00:00"/>
  </r>
  <r>
    <s v="Outland Farm Brewery"/>
    <s v="Outland Farm Brewery"/>
    <s v="SMB-25-113075"/>
    <s v="Active"/>
    <x v="30"/>
    <s v="Small Maine Brewery"/>
    <s v="404 PHILLIPS CORNER RD PITTSFIELD ME  04967-5811"/>
    <s v="404 PHILLIPS CORNER RD"/>
    <m/>
    <s v="PITTSFIELD"/>
    <s v="ME"/>
    <s v="04967-5811"/>
    <d v="2027-03-31T00:00:00"/>
    <d v="2026-03-09T00:00:00"/>
  </r>
  <r>
    <s v="Archibald's One Stop"/>
    <s v="Clinton Gardner, JR"/>
    <s v="RET-98-100538"/>
    <s v="Active"/>
    <x v="1"/>
    <s v="Retail"/>
    <s v="564 MAIN ST EAST MACHIAS ME  04630"/>
    <s v="564 MAIN ST"/>
    <m/>
    <s v="EAST MACHIAS"/>
    <s v="ME"/>
    <s v="04630"/>
    <d v="2027-03-10T00:00:00"/>
    <d v="2026-02-12T00:00:00"/>
  </r>
  <r>
    <s v="Duckhorn Vineyards"/>
    <s v="Duckhorn Wine Company"/>
    <s v="COA-12-101891"/>
    <s v="Active"/>
    <x v="2"/>
    <s v="Supplier/Manufacturer"/>
    <s v="1201 DOWDELL LN SAINT HELENA CA  94574-1416"/>
    <s v="1201 DOWDELL LN"/>
    <m/>
    <s v="SAINT HELENA"/>
    <s v="CA"/>
    <s v="94574-1416"/>
    <d v="2027-01-30T00:00:00"/>
    <d v="2026-02-03T00:00:00"/>
  </r>
  <r>
    <s v="Ram &amp; Bull"/>
    <s v="Sundrenched Holdings, LLC"/>
    <s v="CAR-25-112186"/>
    <s v="Active"/>
    <x v="5"/>
    <s v="Class A Restaurant"/>
    <s v="123 MAINE ST BRUNSWICK ME  04011-2009"/>
    <s v="123 MAINE ST"/>
    <m/>
    <s v="BRUNSWICK"/>
    <s v="ME"/>
    <s v="04011-2009"/>
    <d v="2027-04-17T00:00:00"/>
    <d v="2026-03-04T00:00:00"/>
  </r>
  <r>
    <s v="Hannaford #8351"/>
    <s v="Hannaford Bros. Co., LLC"/>
    <s v="AGN-92-107781"/>
    <s v="Active"/>
    <x v="3"/>
    <s v="Agency Liquor Store"/>
    <s v="295 FOREST AVE PORTLAND ME  04101-2018"/>
    <s v="295 FOREST AVE"/>
    <m/>
    <s v="PORTLAND"/>
    <s v="ME"/>
    <s v="04101-2018"/>
    <d v="2027-03-08T00:00:00"/>
    <d v="2026-01-08T00:00:00"/>
  </r>
  <r>
    <s v="Pizza Market of Wells"/>
    <s v="Pizza Market to You, LLC"/>
    <s v="RES-25-111740"/>
    <s v="Active"/>
    <x v="23"/>
    <s v="Restaurant (not Class A)"/>
    <s v="75 WELLS PLZ WELLS ME  04090-4125"/>
    <s v="75 WELLS PLZ"/>
    <m/>
    <s v="WELLS"/>
    <s v="ME"/>
    <s v="04090-4125"/>
    <d v="2027-02-17T00:00:00"/>
    <d v="2026-01-21T00:00:00"/>
  </r>
  <r>
    <s v="St. George"/>
    <s v="Georgie's On The St George LLC"/>
    <s v="CAR-25-112950"/>
    <s v="Active"/>
    <x v="23"/>
    <s v="Class A Restaurant"/>
    <s v="310 MAIN ST WARREN ME  04864-4229"/>
    <s v="310 MAIN ST"/>
    <m/>
    <s v="WARREN"/>
    <s v="ME"/>
    <s v="04864-4229"/>
    <d v="2026-12-29T00:00:00"/>
    <d v="2025-12-30T00:00:00"/>
  </r>
  <r>
    <s v="Long Green Variety"/>
    <s v="Riddhi Corp."/>
    <s v="AGN-25-115502"/>
    <s v="Active"/>
    <x v="3"/>
    <s v="Agency Liquor Store"/>
    <s v="1714 FEDERAL RD LIVERMORE ME  04253-4247"/>
    <s v="1714 FEDERAL RD"/>
    <m/>
    <s v="LIVERMORE"/>
    <s v="ME"/>
    <s v="04253-4247"/>
    <d v="2026-12-02T00:00:00"/>
    <d v="2025-12-03T00:00:00"/>
  </r>
  <r>
    <s v="Hobbs Harborside"/>
    <s v="CBR Enterprise, LLC"/>
    <s v="CAR-23-107396"/>
    <s v="Active"/>
    <x v="5"/>
    <s v="Class A Restaurant"/>
    <s v="352 HARBOR RD WELLS ME  04090-4548"/>
    <s v="352 HARBOR RD"/>
    <m/>
    <s v="WELLS"/>
    <s v="ME"/>
    <s v="04090-4548"/>
    <d v="2026-12-11T00:00:00"/>
    <d v="2025-12-05T00:00:00"/>
  </r>
  <r>
    <s v="Hannaford #8110"/>
    <s v="Hannaford Bros. Co., LLC"/>
    <s v="AGN-09-101368"/>
    <s v="Active"/>
    <x v="6"/>
    <s v="Agency Liquor Store"/>
    <s v="773 STILLWATER AVE BANGOR ME  04401-3607"/>
    <s v="773 STILLWATER AVE"/>
    <m/>
    <s v="BANGOR"/>
    <s v="ME"/>
    <s v="04401-3607"/>
    <d v="2026-12-31T00:00:00"/>
    <d v="2025-10-10T00:00:00"/>
  </r>
  <r>
    <s v="Hannaford #8155"/>
    <s v="Hannaford Bros. Co., LLC"/>
    <s v="AGN-92-100343"/>
    <s v="Active"/>
    <x v="6"/>
    <s v="Agency Liquor Store"/>
    <s v="843 CENTRAL ST MILLINOCKET ME  04462-2125"/>
    <s v="843 CENTRAL ST"/>
    <m/>
    <s v="MILLINOCKET"/>
    <s v="ME"/>
    <s v="04462-2125"/>
    <d v="2026-12-31T00:00:00"/>
    <d v="2025-10-10T00:00:00"/>
  </r>
  <r>
    <s v="Central Distributors"/>
    <s v="Matthew  Simpson"/>
    <s v="SALP-26-115798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Pine State Trading"/>
    <s v="Elizabeth Berry"/>
    <s v="SALP-25-11093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Tio Juan's Margaritas Mexican Restaurant"/>
    <s v="MVP, INC."/>
    <s v="CARL-98-100537"/>
    <s v="Active"/>
    <x v="5"/>
    <s v="Class A Restaurant/Lounge"/>
    <s v="242 SAINT JOHN ST PORTLAND ME  04102-3019"/>
    <s v="242 SAINT JOHN ST"/>
    <m/>
    <s v="PORTLAND"/>
    <s v="ME"/>
    <s v="04102-3019"/>
    <d v="2027-03-28T00:00:00"/>
    <d v="2026-03-02T00:00:00"/>
  </r>
  <r>
    <s v="Lenora"/>
    <s v="Lenora, LLC"/>
    <s v="CARL-22-105398"/>
    <s v="Active"/>
    <x v="5"/>
    <s v="Class A Restaurant/Lounge"/>
    <s v="2 PORTLAND SQ PORTLAND ME  04101-4088"/>
    <s v="2 PORTLAND SQ"/>
    <m/>
    <s v="PORTLAND"/>
    <s v="ME"/>
    <s v="04101-4088"/>
    <d v="2027-01-30T00:00:00"/>
    <d v="2026-02-06T00:00:00"/>
  </r>
  <r>
    <s v="Garden Street Bowl Inc"/>
    <s v="Garden Street Bowl, Inc."/>
    <s v="CARL-17-102933"/>
    <s v="Active"/>
    <x v="5"/>
    <s v="Class A Restaurant/Lounge"/>
    <s v="11 GARDEN STREET  KENNEBUNK ME 04043"/>
    <m/>
    <m/>
    <m/>
    <m/>
    <m/>
    <d v="2027-02-17T00:00:00"/>
    <d v="2026-02-18T00:00:00"/>
  </r>
  <r>
    <s v="Equilibrium Brewery, LLC"/>
    <s v="Equilibrium Brewery, LLC"/>
    <s v="COA-19-103345"/>
    <s v="Active"/>
    <x v="11"/>
    <s v="Supplier/Manufacturer"/>
    <s v="22 HENRY ST MIDDLETOWN NY  10940-5709"/>
    <s v="22 HENRY ST"/>
    <m/>
    <s v="MIDDLETOWN"/>
    <s v="NY"/>
    <s v="10940-5709"/>
    <d v="2027-04-15T00:00:00"/>
    <d v="2026-02-17T00:00:00"/>
  </r>
  <r>
    <s v="Anchorage by the Sea"/>
    <s v="Giri Anchorage Operating, LLC"/>
    <s v="HOT-23-107262"/>
    <s v="Active"/>
    <x v="5"/>
    <s v="Hotel"/>
    <s v="125 SHORE RD OGUNQUIT ME  03907-3710"/>
    <s v="125 SHORE RD"/>
    <m/>
    <s v="OGUNQUIT"/>
    <s v="ME"/>
    <s v="03907-3710"/>
    <d v="2027-03-23T00:00:00"/>
    <d v="2026-03-20T00:00:00"/>
  </r>
  <r>
    <s v="New Buja Belle"/>
    <s v="Karibu Kwetu, LLC"/>
    <s v="CAL-22-106214"/>
    <s v="Active"/>
    <x v="5"/>
    <s v="Class A Lounge"/>
    <s v="263 SAINT JOHN ST PORTLAND ME  04102-3015"/>
    <s v="263 SAINT JOHN ST"/>
    <m/>
    <s v="PORTLAND"/>
    <s v="ME"/>
    <s v="04102-3015"/>
    <d v="2027-03-02T00:00:00"/>
    <d v="2026-03-03T00:00:00"/>
  </r>
  <r>
    <s v="Jackson Family Enterprises, inc. "/>
    <s v="Morrice Baker"/>
    <s v="SALP-26-116176"/>
    <s v="Active"/>
    <x v="9"/>
    <s v="Supplier/Manufacturer"/>
    <s v="421 AVIATION BLVD SANTA ROSA CA  95403-1069"/>
    <s v="421 AVIATION BLVD"/>
    <m/>
    <s v="SANTA ROSA"/>
    <s v="CA"/>
    <s v="95403-1069"/>
    <d v="2026-12-31T00:00:00"/>
    <d v="2026-02-25T00:00:00"/>
  </r>
  <r>
    <s v="Cape Arundel Inn Club House"/>
    <s v="Ivy One, LLC."/>
    <s v="HOF-20-106893"/>
    <s v="Active"/>
    <x v="5"/>
    <s v="Hotel (Food Optional)"/>
    <s v="8 OLD FORT AVE KENNEBUNKPORT ME  04046-6347"/>
    <s v="8 OLD FORT AVE"/>
    <m/>
    <s v="KENNEBUNKPORT"/>
    <s v="ME"/>
    <s v="04046-6347"/>
    <d v="2027-05-12T00:00:00"/>
    <d v="2026-05-15T00:00:00"/>
  </r>
  <r>
    <s v="Lodge On The Cove"/>
    <s v="Lodge on the Cove, LLC"/>
    <s v="HOT-20-103971"/>
    <s v="Active"/>
    <x v="5"/>
    <s v="Hotel"/>
    <s v="29 S MAINE ST KENNEBUNKPORT ME  04046-6313"/>
    <s v="29 S MAINE ST"/>
    <m/>
    <s v="KENNEBUNKPORT"/>
    <s v="ME"/>
    <s v="04046-6313"/>
    <d v="2027-05-12T00:00:00"/>
    <d v="2026-05-15T00:00:00"/>
  </r>
  <r>
    <s v="Central Distributors"/>
    <s v="James Field"/>
    <s v="SALP-25-115716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Garry Ribaudo"/>
    <s v="SALP-25-115724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Elm St Freshies"/>
    <s v="R.H. Foster Energy, LLC"/>
    <s v="RET-11-101762"/>
    <s v="Active"/>
    <x v="1"/>
    <s v="Retail"/>
    <s v="81 ELM ST NEWPORT ME  04953-3122"/>
    <s v="81 ELM ST"/>
    <m/>
    <s v="NEWPORT"/>
    <s v="ME"/>
    <s v="04953-3122"/>
    <d v="2027-03-13T00:00:00"/>
    <d v="2026-01-13T00:00:00"/>
  </r>
  <r>
    <s v="Groth Vineyards and Winery, LLC"/>
    <s v="Groth Vineyards And Winery LLC"/>
    <s v="COA-26-115967"/>
    <s v="Active"/>
    <x v="20"/>
    <s v="Supplier/Manufacturer"/>
    <s v="750 OAKVILLE CROSS ROAD  OAKVILLE CA 94562"/>
    <m/>
    <m/>
    <m/>
    <m/>
    <m/>
    <d v="2027-01-27T00:00:00"/>
    <d v="2026-01-28T00:00:00"/>
  </r>
  <r>
    <s v="Tin Top Cider Company"/>
    <s v="Falna Holdings, LLC"/>
    <s v="SMW-20-104758"/>
    <s v="Active"/>
    <x v="29"/>
    <s v="Small Maine Winery"/>
    <s v="16 S OLD SHEEPSCOT RD ALNA ME  04535-3839"/>
    <s v="16 S OLD SHEEPSCOT RD"/>
    <m/>
    <s v="ALNA"/>
    <s v="ME"/>
    <s v="04535-3839"/>
    <d v="2027-01-23T00:00:00"/>
    <d v="2026-01-13T00:00:00"/>
  </r>
  <r>
    <s v="Central Distributors"/>
    <s v="Michael Gray"/>
    <s v="SALP-26-115765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Steven Marston"/>
    <s v="SALP-26-115767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Steven Abreu"/>
    <s v="SALP-26-115772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Sebago Brewing Company"/>
    <s v="Sebago Brewing Company"/>
    <s v="CAR-09-105481"/>
    <s v="Active"/>
    <x v="5"/>
    <s v="Class A Restaurant"/>
    <s v="201 SOUTHBOROUGH DR SCARBOROUGH ME  04074-5908"/>
    <s v="201 SOUTHBOROUGH DR"/>
    <m/>
    <s v="SCARBOROUGH"/>
    <s v="ME"/>
    <s v="04074-5908"/>
    <d v="2027-05-06T00:00:00"/>
    <d v="2026-04-23T00:00:00"/>
  </r>
  <r>
    <s v="Boston Beer Co."/>
    <s v="Avery Hoddinott"/>
    <s v="SALP-26-116239"/>
    <s v="Active"/>
    <x v="9"/>
    <s v="Sales Representative Employer"/>
    <s v="5092 ACCESS RD CARRABASSETT VALLEY ME  04947-5803"/>
    <s v="5092 ACCESS RD"/>
    <m/>
    <s v="CARRABASSETT VALLEY"/>
    <s v="ME"/>
    <s v="04947-5803"/>
    <d v="2026-12-31T00:00:00"/>
    <d v="2026-03-03T00:00:00"/>
  </r>
  <r>
    <s v="Randy's Wooster St Pizza"/>
    <s v="Randy's Wooster St Pizza Naples, LLC"/>
    <s v="CAR-19-103855"/>
    <s v="Active"/>
    <x v="5"/>
    <s v="Class A Restaurant"/>
    <s v="770 ROOSEVELT TRL NAPLES ME  04055-5354"/>
    <s v="770 ROOSEVELT TRL"/>
    <m/>
    <s v="NAPLES"/>
    <s v="ME"/>
    <s v="04055-5354"/>
    <d v="2027-04-09T00:00:00"/>
    <d v="2026-04-09T00:00:00"/>
  </r>
  <r>
    <s v="Ribollita"/>
    <s v="Ribollita, Inc."/>
    <s v="RES-00-106052"/>
    <s v="Active"/>
    <x v="0"/>
    <s v="Restaurant (not Class A)"/>
    <s v="41 MIDDLE ST PORTLAND ME  04101-4213"/>
    <s v="41 MIDDLE ST"/>
    <m/>
    <s v="PORTLAND"/>
    <s v="ME"/>
    <s v="04101-4213"/>
    <d v="2027-03-02T00:00:00"/>
    <d v="2026-02-04T00:00:00"/>
  </r>
  <r>
    <s v="Berry's General Store"/>
    <s v="Gordon Berry"/>
    <s v="AGN-90-100298"/>
    <s v="Active"/>
    <x v="3"/>
    <s v="Agency Liquor Store"/>
    <s v="2931 US RTE 201 WEST FORKS ME  04985-5002"/>
    <s v="2931 US RTE 201"/>
    <m/>
    <s v="WEST FORKS"/>
    <s v="ME"/>
    <s v="04985-5002"/>
    <d v="2027-02-07T00:00:00"/>
    <d v="2026-02-09T00:00:00"/>
  </r>
  <r>
    <s v="Pine State Trading"/>
    <s v="Ryan Alan Dennison"/>
    <s v="SALP-25-11108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Banfi Vintners"/>
    <s v="Michael D Sullivan"/>
    <s v="SALP-26-116075"/>
    <s v="Active"/>
    <x v="9"/>
    <s v="Sales Representative Employer"/>
    <s v="49 WINCHESTER DR E HAMPSTEAD NH  03826-4409"/>
    <s v="49 WINCHESTER DR"/>
    <m/>
    <s v="E HAMPSTEAD"/>
    <s v="NH"/>
    <s v="03826-4409"/>
    <d v="2026-12-31T00:00:00"/>
    <d v="2026-02-10T00:00:00"/>
  </r>
  <r>
    <s v="St. Katharine Drexel Church"/>
    <s v="Roman Catholic Bishop of Portland"/>
    <s v="CHU-26-116099"/>
    <s v="Active"/>
    <x v="31"/>
    <s v="Church"/>
    <s v="419 MOUNTAIN RD HARPSWELL ME  04079"/>
    <s v="419 MOUNTAIN RD"/>
    <m/>
    <s v="HARPSWELL"/>
    <s v="ME"/>
    <s v="04079"/>
    <d v="2026-12-31T00:00:00"/>
    <d v="2026-02-12T00:00:00"/>
  </r>
  <r>
    <s v="St. Patrick's Church"/>
    <s v="Roman Catholic Bishop of Portland"/>
    <s v="CHU-26-116084"/>
    <s v="Active"/>
    <x v="31"/>
    <s v="Church"/>
    <s v="380 ACADEMY HL NEWCASTLE ME  04553"/>
    <s v="380 ACADEMY HL"/>
    <m/>
    <s v="NEWCASTLE"/>
    <s v="ME"/>
    <s v="04553"/>
    <d v="2026-12-31T00:00:00"/>
    <d v="2026-02-11T00:00:00"/>
  </r>
  <r>
    <s v="Our Lady Queen of Peace Church"/>
    <s v="Roman Catholic Bishop of Portland"/>
    <s v="CHU-26-116085"/>
    <s v="Active"/>
    <x v="31"/>
    <s v="Church"/>
    <s v="82 ATLANTIC AVE BOOTHBAY HARBOR ME  04538-2129"/>
    <s v="82 ATLANTIC AVE"/>
    <m/>
    <s v="BOOTHBAY HARBOR"/>
    <s v="ME"/>
    <s v="04538-2129"/>
    <d v="2026-12-31T00:00:00"/>
    <d v="2026-02-11T00:00:00"/>
  </r>
  <r>
    <s v="RW Events"/>
    <s v="RW Events, LLC"/>
    <s v="QCS-25-111371"/>
    <s v="Active"/>
    <x v="24"/>
    <s v="Qualified Catering Service"/>
    <s v="121 LOUDEN RD SACO ME  04072-9721"/>
    <s v="121 LOUDEN RD"/>
    <m/>
    <s v="SACO"/>
    <s v="ME"/>
    <s v="04072-9721"/>
    <d v="2027-02-24T00:00:00"/>
    <d v="2026-01-30T00:00:00"/>
  </r>
  <r>
    <s v="Mary Taylor Wine"/>
    <s v="Nashawtuc, LLC"/>
    <s v="COA-20-105815"/>
    <s v="Active"/>
    <x v="2"/>
    <s v="Supplier/Manufacturer"/>
    <s v="1 ALGONQUIN TRL SANDY HOOK CT  06482-1436"/>
    <s v="1 ALGONQUIN TRL"/>
    <m/>
    <s v="SANDY HOOK"/>
    <s v="CT"/>
    <s v="06482-1436"/>
    <d v="2027-04-22T00:00:00"/>
    <d v="2026-02-02T00:00:00"/>
  </r>
  <r>
    <s v="Galusha's Family Stop"/>
    <s v="Narayan Swarup, Inc."/>
    <s v="AGN-24-106883"/>
    <s v="Active"/>
    <x v="3"/>
    <s v="Agency Liquor Store"/>
    <s v="1208 MAIN ST CLINTON ME  04927"/>
    <s v="1208 MAIN ST"/>
    <m/>
    <s v="CLINTON"/>
    <s v="ME"/>
    <s v="04927"/>
    <d v="2027-01-31T00:00:00"/>
    <d v="2026-01-27T00:00:00"/>
  </r>
  <r>
    <s v="Big Apple #1125"/>
    <s v="C.N. Brown Company"/>
    <s v="AGN-23-106400"/>
    <s v="Active"/>
    <x v="3"/>
    <s v="Agency Liquor Store"/>
    <s v="2631 MIDDLE RD SIDNEY ME  04330-2830"/>
    <s v="2631 MIDDLE RD"/>
    <m/>
    <s v="SIDNEY"/>
    <s v="ME"/>
    <s v="04330-2830"/>
    <d v="2027-04-09T00:00:00"/>
    <d v="2026-01-27T00:00:00"/>
  </r>
  <r>
    <s v="Artel Brands"/>
    <s v="Nicolas Martianhes"/>
    <s v="SALP-26-115979"/>
    <s v="Active"/>
    <x v="9"/>
    <s v="Supplier/Manufacturer"/>
    <s v="6636 CEDAR AVE S MINNEAPOLIS MN  55423-2705"/>
    <s v="6636 CEDAR AVE S"/>
    <m/>
    <s v="MINNEAPOLIS"/>
    <s v="MN"/>
    <s v="55423-2705"/>
    <d v="2026-12-31T00:00:00"/>
    <d v="2026-01-29T00:00:00"/>
  </r>
  <r>
    <s v="Millinocket Elks Lodge #1521"/>
    <s v="Millinocket Lodge #1521 of the B.P.O. of Elks of the U.S.A."/>
    <s v="CCP-90-100017"/>
    <s v="Active"/>
    <x v="5"/>
    <s v="Club with catering privileges"/>
    <s v="213 AROOSTOOK AVE MILLINOCKET ME  04462-1425"/>
    <s v="213 AROOSTOOK AVE"/>
    <m/>
    <s v="MILLINOCKET"/>
    <s v="ME"/>
    <s v="04462-1425"/>
    <d v="2027-01-29T00:00:00"/>
    <d v="2026-01-12T00:00:00"/>
  </r>
  <r>
    <s v="Jess N Nic's Pizzeria &amp; Pub"/>
    <s v="WGJN, INC."/>
    <s v="CAR-03-100865"/>
    <s v="Active"/>
    <x v="5"/>
    <s v="Class A Restaurant"/>
    <s v="21 PORTLAND RD GRAY ME  04039-9414"/>
    <s v="21 PORTLAND RD"/>
    <m/>
    <s v="GRAY"/>
    <s v="ME"/>
    <s v="04039-9414"/>
    <d v="2027-02-28T00:00:00"/>
    <d v="2026-02-12T00:00:00"/>
  </r>
  <r>
    <s v="The West Street Cafe"/>
    <s v="The West Street Cafe, Inc."/>
    <s v="CAR-00-100666"/>
    <s v="Active"/>
    <x v="5"/>
    <s v="Class A Restaurant"/>
    <s v="76 WEST ST BAR HARBOR ME  04609-1848"/>
    <s v="76 WEST ST"/>
    <m/>
    <s v="BAR HARBOR"/>
    <s v="ME"/>
    <s v="04609-1848"/>
    <d v="2026-12-29T00:00:00"/>
    <d v="2026-01-22T00:00:00"/>
  </r>
  <r>
    <s v="Hancock Grocery"/>
    <s v="Timothy Benson"/>
    <s v="AGN-21-105637"/>
    <s v="Active"/>
    <x v="3"/>
    <s v="Agency Liquor Store"/>
    <s v="1381 US ROUTE 1  HANCOCK ME 04640"/>
    <m/>
    <m/>
    <m/>
    <m/>
    <m/>
    <d v="2026-12-15T00:00:00"/>
    <d v="2025-12-02T00:00:00"/>
  </r>
  <r>
    <s v="SEBAGO BREWING COMPANY"/>
    <s v="Sebago Brewing Company"/>
    <s v="SMD-23-107268"/>
    <s v="Active"/>
    <x v="13"/>
    <s v="Small Maine Distillery"/>
    <s v="616 MAIN ST GORHAM ME  04038-2620"/>
    <s v="616 MAIN ST"/>
    <m/>
    <s v="GORHAM"/>
    <s v="ME"/>
    <s v="04038-2620"/>
    <d v="2027-01-30T00:00:00"/>
    <d v="2025-12-29T00:00:00"/>
  </r>
  <r>
    <s v="Baxter Brewing Co, LLC"/>
    <s v="Derek  Edmiston"/>
    <s v="SALP-25-110942"/>
    <s v="Active"/>
    <x v="9"/>
    <s v="Sales Representative Employer"/>
    <s v="130 MILL ST LEWISTON ME  04240-7774"/>
    <s v="130 MILL ST"/>
    <m/>
    <s v="LEWISTON"/>
    <s v="ME"/>
    <s v="04240-7774"/>
    <d v="2026-12-31T00:00:00"/>
    <d v="2025-12-17T00:00:00"/>
  </r>
  <r>
    <s v="Pine State Trading"/>
    <s v="Michael Wells"/>
    <s v="SALP-25-115647"/>
    <s v="Active"/>
    <x v="9"/>
    <s v="Sales Representative Employer"/>
    <s v="100 ENTERPRISE AVE GARDINER ME  04345-6249"/>
    <s v="100 ENTERPRISE AVE"/>
    <m/>
    <s v="GARDINER"/>
    <s v="ME"/>
    <s v="04345-6249"/>
    <d v="2026-12-16T00:00:00"/>
    <d v="2025-12-19T00:00:00"/>
  </r>
  <r>
    <s v="Freedom's Kitchen and Bar"/>
    <s v="Freedom's Kitchen and Bar, LLC"/>
    <s v="CARL-25-110699"/>
    <s v="Active"/>
    <x v="5"/>
    <s v="Class A Restaurant/Lounge"/>
    <s v="103 NARROW GAUGE SQ FARMINGTON ME  04938-5823"/>
    <s v="103 NARROW GAUGE SQ"/>
    <m/>
    <s v="FARMINGTON"/>
    <s v="ME"/>
    <s v="04938-5823"/>
    <d v="2027-01-01T00:00:00"/>
    <d v="2025-12-31T00:00:00"/>
  </r>
  <r>
    <s v="Nappi Distributors"/>
    <s v="Matthew Clifford"/>
    <s v="SALP-24-110562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Jacek Slomczyski"/>
    <s v="SALP-24-110614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Matt Wells"/>
    <s v="SALP-24-110621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OTTO"/>
    <s v="404 ELM OTTO, LLC"/>
    <s v="CARL-23-106353"/>
    <s v="Active"/>
    <x v="5"/>
    <s v="Class A Restaurant/Lounge"/>
    <s v="404 ELM ST BIDDEFORD ME  04005-4116"/>
    <s v="404 ELM ST"/>
    <m/>
    <s v="BIDDEFORD"/>
    <s v="ME"/>
    <s v="04005-4116"/>
    <d v="2027-03-02T00:00:00"/>
    <d v="2026-02-24T00:00:00"/>
  </r>
  <r>
    <s v="McLaughlin's Family Restaurant"/>
    <s v="McLaughlin's Family Restaurant, LLC"/>
    <s v="CAR-23-106300"/>
    <s v="Active"/>
    <x v="5"/>
    <s v="Class A Restaurant"/>
    <s v="66 PARK ST MILO ME  04463-1137"/>
    <s v="66 PARK ST"/>
    <m/>
    <s v="MILO"/>
    <s v="ME"/>
    <s v="04463-1137"/>
    <d v="2027-04-03T00:00:00"/>
    <d v="2026-03-12T00:00:00"/>
  </r>
  <r>
    <s v="Trapp Family Lodge"/>
    <s v="Trapp Family Lodge, Inc."/>
    <s v="COA-16-107358"/>
    <s v="Active"/>
    <x v="11"/>
    <s v="Supplier/Manufacturer"/>
    <s v="1333 LUCE HILL RD STOWE VT  05672-4730"/>
    <s v="1333 LUCE HILL RD"/>
    <m/>
    <s v="STOWE"/>
    <s v="VT"/>
    <s v="05672-4730"/>
    <d v="2027-03-11T00:00:00"/>
    <d v="2026-01-30T00:00:00"/>
  </r>
  <r>
    <s v="Monsieur Touton Selection Ltd"/>
    <s v="Monsieur Touton Selection Ltd"/>
    <s v="COA-10-101554"/>
    <s v="Active"/>
    <x v="2"/>
    <s v="Supplier/Manufacturer"/>
    <s v="129 W 27TH ST FL 9, NEW YORK NY  10001-6206"/>
    <s v="129 W 27TH ST"/>
    <s v="FL 9"/>
    <s v="NEW YORK"/>
    <s v="NY"/>
    <s v="10001-6206"/>
    <d v="2027-02-28T00:00:00"/>
    <d v="2026-02-24T00:00:00"/>
  </r>
  <r>
    <s v="First Mile Brewing Company"/>
    <s v="First Mile Brewing Co, LLC"/>
    <s v="RES-26-116202"/>
    <s v="Active"/>
    <x v="8"/>
    <s v="Restaurant (not Class A)"/>
    <s v="28 MARKET ST STE 103, FORT KENT ME  04743-1417"/>
    <s v="28 MARKET ST"/>
    <s v="STE 103"/>
    <s v="FORT KENT"/>
    <s v="ME"/>
    <s v="04743-1417"/>
    <d v="2027-03-01T00:00:00"/>
    <d v="2026-02-27T00:00:00"/>
  </r>
  <r>
    <s v="Croatian Premium Wine Imports, Inc."/>
    <s v="Croatian Premium Wine Imports, Inc."/>
    <s v="COA-24-106062"/>
    <s v="Active"/>
    <x v="2"/>
    <s v="Supplier/Manufacturer"/>
    <s v="14 DUNHAM RD BILLERICA MA  01821-5727"/>
    <s v="14 DUNHAM RD"/>
    <m/>
    <s v="BILLERICA"/>
    <s v="MA"/>
    <s v="01821-5727"/>
    <d v="2027-04-16T00:00:00"/>
    <d v="2026-01-28T00:00:00"/>
  </r>
  <r>
    <s v="JP Bourgeois"/>
    <s v="Samantha Berenson"/>
    <s v="SALP-26-115973"/>
    <s v="Active"/>
    <x v="9"/>
    <s v="Supplier/Manufacturer"/>
    <s v="157 S LEXINGTON AVE UNIT E ASHEVILLE NC  28801-3676"/>
    <s v="157 S LEXINGTON AVE UNIT E"/>
    <m/>
    <s v="ASHEVILLE"/>
    <s v="NC"/>
    <s v="28801-3676"/>
    <d v="2026-12-31T00:00:00"/>
    <d v="2026-01-28T00:00:00"/>
  </r>
  <r>
    <s v="Central Distributors"/>
    <s v="Erin Vincent"/>
    <s v="SALP-25-115727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Jonathan Head"/>
    <s v="SALP-25-115729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Taylor Berube"/>
    <s v="SALP-25-115744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The Waterford Inne"/>
    <s v="Kedoga Waterford Inne, Inc."/>
    <s v="BB-21-105249"/>
    <s v="Active"/>
    <x v="5"/>
    <s v="Bed and Breakfast"/>
    <s v="258 CHADBOURNE RD WATERFORD ME  04088"/>
    <s v="258 CHADBOURNE RD"/>
    <m/>
    <s v="WATERFORD"/>
    <s v="ME"/>
    <s v="04088"/>
    <d v="2027-01-12T00:00:00"/>
    <d v="2026-03-06T00:00:00"/>
  </r>
  <r>
    <s v="Saco River Brewing Inc."/>
    <s v="Saco River Brewing, LLC"/>
    <s v="SMB-17-103376"/>
    <s v="Active"/>
    <x v="16"/>
    <s v="Small Maine Brewery"/>
    <s v="10 JOCKEY CAP LN FRYEBURG ME  04037-1428"/>
    <s v="10 JOCKEY CAP LN"/>
    <m/>
    <s v="FRYEBURG"/>
    <s v="ME"/>
    <s v="04037-1428"/>
    <d v="2027-04-04T00:00:00"/>
    <d v="2026-02-02T00:00:00"/>
  </r>
  <r>
    <s v="Potvins Quick Stop"/>
    <s v="Potvins Quick Stop,LLC"/>
    <s v="AGN-18-103052"/>
    <s v="Active"/>
    <x v="3"/>
    <s v="Agency Liquor Store"/>
    <s v="211 SACO AVE OLD ORCHARD BEACH ME  04064-1369"/>
    <s v="211 SACO AVE"/>
    <m/>
    <s v="OLD ORCHARD BEACH"/>
    <s v="ME"/>
    <s v="04064-1369"/>
    <d v="2027-05-06T00:00:00"/>
    <d v="2026-05-04T00:00:00"/>
  </r>
  <r>
    <s v="The Chadwick Bed &amp; Breakfast"/>
    <s v="Zel &amp; Co, LLC"/>
    <s v="BB-22-105541"/>
    <s v="Active"/>
    <x v="0"/>
    <s v="Bed and Breakfast"/>
    <s v="140 CHADWICK ST PORTLAND ME  04102-3212"/>
    <s v="140 CHADWICK ST"/>
    <m/>
    <s v="PORTLAND"/>
    <s v="ME"/>
    <s v="04102-3212"/>
    <d v="2027-03-10T00:00:00"/>
    <d v="2026-03-09T00:00:00"/>
  </r>
  <r>
    <s v="Medawisla Lodge and Cabins"/>
    <s v="Appalachian Mountain Club"/>
    <s v="RES-17-103371"/>
    <s v="Active"/>
    <x v="0"/>
    <s v="Restaurant (not Class A)"/>
    <s v="1117 Medowisla Rd Shawtown Township, ME 04441"/>
    <s v="1117 Medowisla Rd"/>
    <m/>
    <s v="Shawtown Township"/>
    <s v="ME"/>
    <s v="04441"/>
    <d v="2027-02-03T00:00:00"/>
    <d v="2026-02-04T00:00:00"/>
  </r>
  <r>
    <s v="Hilltop Stop 2"/>
    <s v="Jaya, LLC"/>
    <s v="AGN-25-111376"/>
    <s v="Active"/>
    <x v="3"/>
    <s v="Agency Liquor Store"/>
    <s v="2788 FRIENDSHIP RD WALDOBORO ME  04572-6336"/>
    <s v="2788 FRIENDSHIP RD"/>
    <m/>
    <s v="WALDOBORO"/>
    <s v="ME"/>
    <s v="04572-6336"/>
    <d v="2027-02-09T00:00:00"/>
    <d v="2026-02-17T00:00:00"/>
  </r>
  <r>
    <s v="Stonecutters"/>
    <s v="ATLANTIC HARBOR VIEW, INC."/>
    <s v="CAR-21-104858"/>
    <s v="Active"/>
    <x v="5"/>
    <s v="Class A Restaurant"/>
    <s v="5 ATLANTIC AVE STONINGTON ME  04681-3617"/>
    <s v="5 ATLANTIC AVE"/>
    <m/>
    <s v="STONINGTON"/>
    <s v="ME"/>
    <s v="04681-3617"/>
    <d v="2027-04-05T00:00:00"/>
    <d v="2026-04-09T00:00:00"/>
  </r>
  <r>
    <s v="Forziati Wine Imports"/>
    <s v="David Forziati"/>
    <s v="SALP-26-116204"/>
    <s v="Active"/>
    <x v="9"/>
    <s v="Sales Representative Employer"/>
    <s v="854 Route 52 Fishkill NY 12524"/>
    <m/>
    <m/>
    <m/>
    <m/>
    <m/>
    <d v="2026-12-31T00:00:00"/>
    <d v="2026-02-27T00:00:00"/>
  </r>
  <r>
    <s v="Bangor Beer Company"/>
    <s v="Zackary Matthew Lavway"/>
    <s v="SALP-25-114909"/>
    <s v="Active"/>
    <x v="9"/>
    <s v="Small Maine Brewery"/>
    <s v="330 BANGOR MALL BLVD BANGOR ME  04401-3644"/>
    <s v="330 BANGOR MALL BLVD"/>
    <m/>
    <s v="BANGOR"/>
    <s v="ME"/>
    <s v="04401-3644"/>
    <d v="2026-12-31T00:00:00"/>
    <d v="2026-01-06T00:00:00"/>
  </r>
  <r>
    <s v="The Ledges Golf Course Company"/>
    <s v="The Ledges Golf Course Company"/>
    <s v="GC-98-100559"/>
    <s v="Active"/>
    <x v="22"/>
    <s v="Golf Course"/>
    <s v="1 LEDGES DR YORK ME  03909-5375"/>
    <s v="1 LEDGES DR"/>
    <m/>
    <s v="YORK"/>
    <s v="ME"/>
    <s v="03909-5375"/>
    <d v="2026-12-08T00:00:00"/>
    <d v="2026-02-10T00:00:00"/>
  </r>
  <r>
    <s v="Central Distributors, Inc."/>
    <s v="Laura Zimmerman"/>
    <s v="SALP-25-111129"/>
    <s v="Active"/>
    <x v="9"/>
    <s v="Wholesaler"/>
    <s v="15 FOSS RD LEWISTON ME  04240-1303"/>
    <s v="15 FOSS RD"/>
    <m/>
    <s v="LEWISTON"/>
    <s v="ME"/>
    <s v="04240-1303"/>
    <d v="2026-12-31T00:00:00"/>
    <d v="2025-12-18T00:00:00"/>
  </r>
  <r>
    <s v="Pine State Trading"/>
    <s v="Brandon Priest"/>
    <s v="SALP-25-115632"/>
    <s v="Active"/>
    <x v="9"/>
    <s v="Sales Representative Employer"/>
    <s v="100 ENTERPRISE AVE GARDINER ME  04345-6249"/>
    <s v="100 ENTERPRISE AVE"/>
    <m/>
    <s v="GARDINER"/>
    <s v="ME"/>
    <s v="04345-6249"/>
    <d v="2026-12-16T00:00:00"/>
    <d v="2025-12-17T00:00:00"/>
  </r>
  <r>
    <s v="The Liberal Cup Public House &amp; Brewery"/>
    <s v="Hallowell Brewing Company"/>
    <s v="CARL-01-100681"/>
    <s v="Active"/>
    <x v="5"/>
    <s v="Class A Restaurant/Lounge"/>
    <s v="115 WATER ST HALLOWELL ME  04347-1357"/>
    <s v="115 WATER ST"/>
    <m/>
    <s v="HALLOWELL"/>
    <s v="ME"/>
    <s v="04347-1357"/>
    <d v="2027-01-30T00:00:00"/>
    <d v="2026-01-12T00:00:00"/>
  </r>
  <r>
    <s v="Cottage Street Pub"/>
    <s v="DFTM, Inc."/>
    <s v="CAL-10-101636"/>
    <s v="Active"/>
    <x v="5"/>
    <s v="Class A Lounge"/>
    <s v="21A COTTAGE ST BAR HARBOR ME  04609-1809"/>
    <s v="21A COTTAGE ST"/>
    <m/>
    <s v="BAR HARBOR"/>
    <s v="ME"/>
    <s v="04609-1809"/>
    <d v="2027-01-20T00:00:00"/>
    <d v="2026-01-15T00:00:00"/>
  </r>
  <r>
    <s v="Rasa Indian Cuisine"/>
    <s v="Saisree, Inc."/>
    <s v="CARL-26-116626"/>
    <s v="Active"/>
    <x v="5"/>
    <s v="Class A Restaurant/Lounge"/>
    <s v="175 EXCHANGE ST BANGOR ME  04401-6537"/>
    <s v="175 EXCHANGE ST"/>
    <m/>
    <s v="BANGOR"/>
    <s v="ME"/>
    <s v="04401-6537"/>
    <d v="2027-03-31T00:00:00"/>
    <d v="2026-04-01T00:00:00"/>
  </r>
  <r>
    <s v="Nappi Distributors"/>
    <s v="Adam P Metivier"/>
    <s v="SALP-26-115817"/>
    <s v="Active"/>
    <x v="9"/>
    <s v="Sales Representative Employer"/>
    <s v="615 MAIN ST GORHAM ME  04038-2623"/>
    <s v="615 MAIN ST"/>
    <m/>
    <s v="GORHAM"/>
    <s v="ME"/>
    <s v="04038-2623"/>
    <d v="2026-12-31T00:00:00"/>
    <d v="2026-01-06T00:00:00"/>
  </r>
  <r>
    <s v="Nappi Distributors"/>
    <s v="Sean T. Machin"/>
    <s v="SALP-25-112374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The Fat Friar's Meadery"/>
    <s v="Sean Bailey"/>
    <s v="SMW-11-101724"/>
    <s v="Active"/>
    <x v="30"/>
    <s v="Small Maine Winery"/>
    <s v="39 MEADOW RIDGE LN NEWCASTLE ME  04553-3149"/>
    <s v="39 MEADOW RIDGE LN"/>
    <m/>
    <s v="NEWCASTLE"/>
    <s v="ME"/>
    <s v="04553-3149"/>
    <d v="2027-02-09T00:00:00"/>
    <d v="2026-01-28T00:00:00"/>
  </r>
  <r>
    <s v="Pine State Trading"/>
    <s v="Kaylie Marie Desjardins"/>
    <s v="SALP-25-11095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Three Of Strong Spirits"/>
    <s v="Cailin E Catarius"/>
    <s v="SALP-25-114480"/>
    <s v="Active"/>
    <x v="9"/>
    <s v="Small Maine Distillery"/>
    <s v="35B DIAMOND ST PORTLAND ME  04101-2515"/>
    <s v="35B DIAMOND ST"/>
    <m/>
    <s v="PORTLAND"/>
    <s v="ME"/>
    <s v="04101-2515"/>
    <d v="2026-12-31T00:00:00"/>
    <d v="2026-01-05T00:00:00"/>
  </r>
  <r>
    <s v="Robert's Maine Grill"/>
    <s v="First Serve Hospitality Group"/>
    <s v="CAR-16-103159"/>
    <s v="Active"/>
    <x v="5"/>
    <s v="Class A Restaurant"/>
    <s v="326 US ROUTE 1 KITTERY ME  03904-5505"/>
    <s v="326 US ROUTE 1"/>
    <m/>
    <s v="KITTERY"/>
    <s v="ME"/>
    <s v="03904-5505"/>
    <d v="2027-03-13T00:00:00"/>
    <d v="2026-04-06T00:00:00"/>
  </r>
  <r>
    <s v="Three Rivers Whitewater"/>
    <s v="Serious Fun, LLC"/>
    <s v="CARL-23-106244"/>
    <s v="Active"/>
    <x v="5"/>
    <s v="Class A Restaurant/Lounge"/>
    <s v="2265 US RTE 201 THE FORKS PLT ME  04985-3407"/>
    <s v="2265 US RTE 201"/>
    <m/>
    <s v="THE FORKS PLT"/>
    <s v="ME"/>
    <s v="04985-3407"/>
    <d v="2027-04-22T00:00:00"/>
    <d v="2026-03-18T00:00:00"/>
  </r>
  <r>
    <s v="Round Turn Distilling"/>
    <s v="DMC Enterprises LLC"/>
    <s v="SMD-15-102726"/>
    <s v="Active"/>
    <x v="13"/>
    <s v="Small Maine Distillery"/>
    <s v="32 MAIN ST BLDG 13W STE 103 BIDDEFORD ME  04005-5145"/>
    <s v="32 MAIN ST BLDG 13W STE 103"/>
    <m/>
    <s v="BIDDEFORD"/>
    <s v="ME"/>
    <s v="04005-5145"/>
    <d v="2027-03-08T00:00:00"/>
    <d v="2026-02-25T00:00:00"/>
  </r>
  <r>
    <s v="Hampton Inn Portland Downtown Waterfront"/>
    <s v="Chatham Portland Dt Leaseco, LLC"/>
    <s v="RET-13-102090"/>
    <s v="Active"/>
    <x v="1"/>
    <s v="Retail"/>
    <s v="209 FORE ST PORTLAND ME  04101-4810"/>
    <s v="209 FORE ST"/>
    <m/>
    <s v="PORTLAND"/>
    <s v="ME"/>
    <s v="04101-4810"/>
    <d v="2027-04-21T00:00:00"/>
    <d v="2026-03-16T00:00:00"/>
  </r>
  <r>
    <s v="Dr Konstantin Frank Winery"/>
    <s v="Konstantin D Frank &amp; Sons Vinifera Wine Cellars Ltd."/>
    <s v="DSW-10-101588"/>
    <s v="Active"/>
    <x v="12"/>
    <s v="Direct Shipper of Wine"/>
    <s v="9749 MIDDLE RD HAMMONDSPORT NY  14840-9462"/>
    <s v="9749 MIDDLE RD"/>
    <m/>
    <s v="HAMMONDSPORT"/>
    <s v="NY"/>
    <s v="14840-9462"/>
    <d v="2027-04-15T00:00:00"/>
    <d v="2026-03-26T00:00:00"/>
  </r>
  <r>
    <s v="B Wise Vineyards"/>
    <s v="B Wise Vineyards LLC"/>
    <s v="DSW-23-107568"/>
    <s v="Active"/>
    <x v="12"/>
    <s v="Direct Shipper of Wine"/>
    <s v="396 LONDON WAY SONOMA CA  95476-3048"/>
    <s v="396 LONDON WAY"/>
    <m/>
    <s v="SONOMA"/>
    <s v="CA"/>
    <s v="95476-3048"/>
    <d v="2027-04-05T00:00:00"/>
    <d v="2026-03-12T00:00:00"/>
  </r>
  <r>
    <s v="Timberwolves"/>
    <s v="Timber Wolves"/>
    <s v="CAR-16-102691"/>
    <s v="Active"/>
    <x v="5"/>
    <s v="Class A Restaurant"/>
    <s v="45 MAIN ST MARS HILL ME  04758-3400"/>
    <s v="45 MAIN ST"/>
    <m/>
    <s v="MARS HILL"/>
    <s v="ME"/>
    <s v="04758-3400"/>
    <d v="2026-12-06T00:00:00"/>
    <d v="2025-12-01T00:00:00"/>
  </r>
  <r>
    <s v="Pine State Trading"/>
    <s v="Shawn Raymond Chambers"/>
    <s v="SALP-25-11085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Pine State Trading"/>
    <s v="Lawrence C (Sam) Brown"/>
    <s v="SALP-26-11582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6T00:00:00"/>
  </r>
  <r>
    <s v="Metamorphosis Wines, LLC"/>
    <s v="Metamorphosis Wines, LLC"/>
    <s v="DSW-25-111431"/>
    <s v="Active"/>
    <x v="12"/>
    <s v="Direct Shipper of Wine"/>
    <s v="255 LONG RANCH RD SAINT HELENA CA  94574-9558"/>
    <s v="255 LONG RANCH RD"/>
    <m/>
    <s v="SAINT HELENA"/>
    <s v="CA"/>
    <s v="94574-9558"/>
    <d v="2027-02-19T00:00:00"/>
    <d v="2025-12-31T00:00:00"/>
  </r>
  <r>
    <s v="Bargetto Winery"/>
    <s v="Bargetto's Santa Cruz Winery"/>
    <s v="COA-01-104391"/>
    <s v="Active"/>
    <x v="2"/>
    <s v="Supplier/Manufacturer"/>
    <s v="3535 N MAIN ST SOQUEL CA  95073-2530"/>
    <s v="3535 N MAIN ST"/>
    <m/>
    <s v="SOQUEL"/>
    <s v="CA"/>
    <s v="95073-2530"/>
    <d v="2027-03-25T00:00:00"/>
    <d v="2026-01-02T00:00:00"/>
  </r>
  <r>
    <s v="Tilton's Market"/>
    <s v="Tilton's of Buckfield, Inc."/>
    <s v="AGN-15-102410"/>
    <s v="Active"/>
    <x v="3"/>
    <s v="Agency Liquor Store"/>
    <s v="11 TURNER ST BUCKFIELD ME  04220-4201"/>
    <s v="11 TURNER ST"/>
    <m/>
    <s v="BUCKFIELD"/>
    <s v="ME"/>
    <s v="04220-4201"/>
    <d v="2027-01-05T00:00:00"/>
    <d v="2026-01-05T00:00:00"/>
  </r>
  <r>
    <s v="Bullwinkles Family Steakhouse"/>
    <s v="Sweeney-Todd, Inc."/>
    <s v="CARL-06-101085"/>
    <s v="Active"/>
    <x v="5"/>
    <s v="Class A Restaurant/Lounge"/>
    <s v="2919 ATLANTIC HWY WALDOBORO ME  04572"/>
    <s v="2919 ATLANTIC HWY"/>
    <m/>
    <s v="WALDOBORO"/>
    <s v="ME"/>
    <s v="04572"/>
    <d v="2027-01-21T00:00:00"/>
    <d v="2026-01-21T00:00:00"/>
  </r>
  <r>
    <s v="Hidden Spring Winery"/>
    <s v="Veronica Jean and Richard Orman Sloat"/>
    <s v="CAR-25-113955"/>
    <s v="Active"/>
    <x v="5"/>
    <s v="Class A Restaurant"/>
    <s v="1057 WHITE SETTLEMENT RD HODGDON ME  04730-4429"/>
    <s v="1057 WHITE SETTLEMENT RD"/>
    <m/>
    <s v="HODGDON"/>
    <s v="ME"/>
    <s v="04730-4429"/>
    <d v="2027-02-07T00:00:00"/>
    <d v="2026-02-02T00:00:00"/>
  </r>
  <r>
    <s v="Casa Novello"/>
    <s v="Casa Novello, LLC"/>
    <s v="CAR-18-102887"/>
    <s v="Active"/>
    <x v="5"/>
    <s v="Class A Restaurant"/>
    <s v="694 MAIN ST WESTBROOK ME  04092-4485"/>
    <s v="694 MAIN ST"/>
    <m/>
    <s v="WESTBROOK"/>
    <s v="ME"/>
    <s v="04092-4485"/>
    <d v="2027-03-01T00:00:00"/>
    <d v="2026-01-15T00:00:00"/>
  </r>
  <r>
    <s v="Paddy Murphy's"/>
    <s v="Endwell, LLC"/>
    <s v="CARL-26-101124"/>
    <s v="Active"/>
    <x v="5"/>
    <s v="Class A Restaurant/Lounge"/>
    <s v="26 MAIN ST BANGOR ME  04401-6304"/>
    <s v="26 MAIN ST"/>
    <m/>
    <s v="BANGOR"/>
    <s v="ME"/>
    <s v="04401-6304"/>
    <d v="2027-01-19T00:00:00"/>
    <d v="2026-02-12T00:00:00"/>
  </r>
  <r>
    <s v="Pine State Trading"/>
    <s v="Jared Vafiades"/>
    <s v="SALP-25-11082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Renteria Wines"/>
    <s v="Renteria Wines LLC"/>
    <s v="DSW-10-101523"/>
    <s v="Active"/>
    <x v="12"/>
    <s v="Direct Shipper of Wine"/>
    <s v="703 OAKVILLE CROSS RD NAPA CA  94558-9220"/>
    <s v="703 OAKVILLE CROSS RD"/>
    <m/>
    <s v="NAPA"/>
    <s v="CA"/>
    <s v="94558-9220"/>
    <d v="2027-01-24T00:00:00"/>
    <d v="2025-12-05T00:00:00"/>
  </r>
  <r>
    <s v="Frank's Restaurant and Pub"/>
    <s v="Lottamoxie, Inc."/>
    <s v="CARL-26-107222"/>
    <s v="Active"/>
    <x v="5"/>
    <s v="Class A Restaurant/Lounge"/>
    <s v="2 MAIN ST LISBON FALLS ME  04252-1505"/>
    <s v="2 MAIN ST"/>
    <m/>
    <s v="LISBON FALLS"/>
    <s v="ME"/>
    <s v="04252-1505"/>
    <d v="2027-01-11T00:00:00"/>
    <d v="2026-01-21T00:00:00"/>
  </r>
  <r>
    <s v="World's End"/>
    <s v="World's End, LLC"/>
    <s v="COA-20-104883"/>
    <s v="Active"/>
    <x v="2"/>
    <s v="Supplier/Manufacturer"/>
    <s v="100 NAPA JUNCTION RD AMERICAN CANYON CA  94503-1298"/>
    <s v="100 NAPA JUNCTION RD"/>
    <m/>
    <s v="AMERICAN CANYON"/>
    <s v="CA"/>
    <s v="94503-1298"/>
    <d v="2026-11-22T00:00:00"/>
    <d v="2025-12-08T00:00:00"/>
  </r>
  <r>
    <s v="Family Dollar #31397"/>
    <s v="Family Dollar, LLC"/>
    <s v="RET-21-105275"/>
    <s v="Active"/>
    <x v="1"/>
    <s v="Retail"/>
    <s v="1345 ATLANTIC HWY WALDOBORO ME  04572"/>
    <s v="1345 ATLANTIC HWY"/>
    <m/>
    <s v="WALDOBORO"/>
    <s v="ME"/>
    <s v="04572"/>
    <d v="2026-11-24T00:00:00"/>
    <d v="2025-12-08T00:00:00"/>
  </r>
  <r>
    <s v="Ohio Street Redemption"/>
    <s v="The Silver Half Dime, LLC"/>
    <s v="RET-18-102653"/>
    <s v="Active"/>
    <x v="1"/>
    <s v="Retail"/>
    <s v="199 OHIO ST BANGOR ME  04401-4710"/>
    <s v="199 OHIO ST"/>
    <m/>
    <s v="BANGOR"/>
    <s v="ME"/>
    <s v="04401-4710"/>
    <d v="2026-12-20T00:00:00"/>
    <d v="2025-12-12T00:00:00"/>
  </r>
  <r>
    <s v="Dr. Konstantin Frank Winery"/>
    <s v="Konstantin D Frank &amp; Sons Vinifera Wine Cellars Ltd."/>
    <s v="COA-05-100957"/>
    <s v="Active"/>
    <x v="2"/>
    <s v="Supplier/Manufacturer"/>
    <s v="9749 MIDDLE RD HAMMONDSPORT NY  14840-9462"/>
    <s v="9749 MIDDLE RD"/>
    <m/>
    <s v="HAMMONDSPORT"/>
    <s v="NY"/>
    <s v="14840-9462"/>
    <d v="2027-03-16T00:00:00"/>
    <d v="2026-03-04T00:00:00"/>
  </r>
  <r>
    <s v="HARLAN ESTATE "/>
    <s v="Harlan Estate Winery, Inc."/>
    <s v="COA-14-102252"/>
    <s v="Active"/>
    <x v="20"/>
    <s v="Supplier/Manufacturer"/>
    <s v="1551 OAKVILLE GRADE  OAKVILLE CA 94562"/>
    <m/>
    <m/>
    <m/>
    <m/>
    <m/>
    <d v="2027-04-03T00:00:00"/>
    <d v="2026-03-04T00:00:00"/>
  </r>
  <r>
    <s v="Dollar General Store #22813"/>
    <s v="DG Retail, LLC"/>
    <s v="RET-21-104707"/>
    <s v="Active"/>
    <x v="1"/>
    <s v="Retail"/>
    <s v="259 MAIN ST SOUTH PARIS ME  04281-1620"/>
    <s v="259 MAIN ST"/>
    <m/>
    <s v="SOUTH PARIS"/>
    <s v="ME"/>
    <s v="04281-1620"/>
    <d v="2027-04-08T00:00:00"/>
    <d v="2026-02-06T00:00:00"/>
  </r>
  <r>
    <s v="Campari America"/>
    <s v="Campari America LLC"/>
    <s v="COA-21-105155"/>
    <s v="Active"/>
    <x v="2"/>
    <s v="Supplier/Manufacturer"/>
    <s v="1114 AVENUE OF THE AMERICAS FL 19, NEW YORK NY  10036-7703"/>
    <s v="1114 AVENUE OF THE AMERICAS"/>
    <s v="FL 19"/>
    <s v="NEW YORK"/>
    <s v="NY"/>
    <s v="10036-7703"/>
    <d v="2027-04-20T00:00:00"/>
    <d v="2026-01-29T00:00:00"/>
  </r>
  <r>
    <s v="Maine Smoke Shop #109"/>
    <s v="New England Discount Retailers, Inc."/>
    <s v="RET-07-101144"/>
    <s v="Active"/>
    <x v="1"/>
    <s v="Retail"/>
    <s v="193 PARK ST ROCKLAND ME  04841-2129"/>
    <s v="193 PARK ST"/>
    <m/>
    <s v="ROCKLAND"/>
    <s v="ME"/>
    <s v="04841-2129"/>
    <d v="2027-04-01T00:00:00"/>
    <d v="2026-03-16T00:00:00"/>
  </r>
  <r>
    <s v="BURLINGTON BEER COMPANY"/>
    <s v="BURLINGTON BEER COMPANY"/>
    <s v="COA-19-103658"/>
    <s v="Active"/>
    <x v="11"/>
    <s v="Supplier/Manufacturer"/>
    <s v="25 OMEGA DR STE 150, WILLISTON VT  05495-7334"/>
    <s v="25 OMEGA DR"/>
    <s v="STE 150"/>
    <s v="WILLISTON"/>
    <s v="VT"/>
    <s v="05495-7334"/>
    <d v="2027-03-10T00:00:00"/>
    <d v="2026-02-27T00:00:00"/>
  </r>
  <r>
    <s v="Portland Pie Falmouth"/>
    <s v="Falmouth Pie, LLC"/>
    <s v="CAR-22-106473"/>
    <s v="Active"/>
    <x v="5"/>
    <s v="Class A Restaurant"/>
    <s v="240 US-1  FALMOUTH ME 04105"/>
    <m/>
    <m/>
    <m/>
    <m/>
    <m/>
    <d v="2026-11-29T00:00:00"/>
    <d v="2025-10-21T00:00:00"/>
  </r>
  <r>
    <s v="Shuck Station Raw Bar"/>
    <s v="River Bottom Raw Bar, LLC"/>
    <s v="CAR-17-103480"/>
    <s v="Active"/>
    <x v="5"/>
    <s v="Class A Restaurant"/>
    <s v="68 MAIN ST NEWCASTLE ME  04553"/>
    <s v="68 MAIN ST"/>
    <m/>
    <s v="NEWCASTLE"/>
    <s v="ME"/>
    <s v="04553"/>
    <d v="2027-09-27T00:00:00"/>
    <d v="2026-09-25T00:00:00"/>
  </r>
  <r>
    <m/>
    <s v="Portland Greendrinks"/>
    <s v="ICO-26-119436"/>
    <s v="Active"/>
    <x v="17"/>
    <m/>
    <m/>
    <m/>
    <m/>
    <m/>
    <m/>
    <m/>
    <d v="2026-10-13T00:00:00"/>
    <d v="2026-09-28T00:00:00"/>
  </r>
  <r>
    <s v="Pine State Trading"/>
    <s v="Christian Pearson"/>
    <s v="SALP-25-11091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9T00:00:00"/>
  </r>
  <r>
    <s v="Applebee's Neighborhood Grill &amp; Bar"/>
    <s v="Apple New England, LLC"/>
    <s v="CAR-11-101860"/>
    <s v="Active"/>
    <x v="5"/>
    <s v="Class A Restaurant"/>
    <s v="1 AMATO DR WINDHAM ME  04062-5826"/>
    <s v="1 AMATO DR"/>
    <m/>
    <s v="WINDHAM"/>
    <s v="ME"/>
    <s v="04062-5826"/>
    <d v="2027-01-30T00:00:00"/>
    <d v="2026-01-02T00:00:00"/>
  </r>
  <r>
    <s v="Archery Summit Winery"/>
    <s v="Pine Ridge Winery, LLC"/>
    <s v="DSW-24-106171"/>
    <s v="Active"/>
    <x v="12"/>
    <s v="Direct Shipper of Wine"/>
    <s v="18599 NE ARCHERY SUMMIT RD DAYTON OR  97114-7202"/>
    <s v="18599 NE ARCHERY SUMMIT RD"/>
    <m/>
    <s v="DAYTON"/>
    <s v="OR"/>
    <s v="97114-7202"/>
    <d v="2027-01-08T00:00:00"/>
    <d v="2026-01-06T00:00:00"/>
  </r>
  <r>
    <s v="Boundary Breaks "/>
    <s v="Mary-Kate Badalementi"/>
    <s v="SALP-26-116113"/>
    <s v="Active"/>
    <x v="9"/>
    <s v="Sales Representative Employer"/>
    <s v="1568 PORTER COVERT RD LODI NY  14860-9656"/>
    <s v="1568 PORTER COVERT RD"/>
    <m/>
    <s v="LODI"/>
    <s v="NY"/>
    <s v="14860-9656"/>
    <d v="2026-12-31T00:00:00"/>
    <d v="2026-02-18T00:00:00"/>
  </r>
  <r>
    <s v="G &amp; B Importers"/>
    <s v="Grapes &amp; Barley, LLC"/>
    <s v="COA-23-106269"/>
    <s v="Active"/>
    <x v="2"/>
    <s v="Supplier/Manufacturer"/>
    <s v="6925 SAN TOMAS RD STE G, ELKRIDGE MD  21075-6218"/>
    <s v="6925 SAN TOMAS RD"/>
    <s v="STE G"/>
    <s v="ELKRIDGE"/>
    <s v="MD"/>
    <s v="21075-6218"/>
    <d v="2027-03-01T00:00:00"/>
    <d v="2026-02-19T00:00:00"/>
  </r>
  <r>
    <s v="Casey's Redemption &amp; Smoke Shop"/>
    <s v="Caseys Redemption &amp; Smoke Shop, LLC"/>
    <s v="RET-23-107660"/>
    <s v="Active"/>
    <x v="1"/>
    <s v="Retail"/>
    <s v="9 RANDALL ST ANSON ME  04911"/>
    <s v="9 RANDALL ST"/>
    <m/>
    <s v="ANSON"/>
    <s v="ME"/>
    <s v="04911"/>
    <d v="2027-03-27T00:00:00"/>
    <d v="2026-02-19T00:00:00"/>
  </r>
  <r>
    <s v="Lucky Thai Restaurant"/>
    <s v="Lucky Thai, LLC"/>
    <s v="RES-15-102409"/>
    <s v="Active"/>
    <x v="0"/>
    <s v="Restaurant (not Class A)"/>
    <s v="593 MAIN ST STE 4, GORHAM ME  04038-2740"/>
    <s v="593 MAIN ST"/>
    <s v="STE 4"/>
    <s v="GORHAM"/>
    <s v="ME"/>
    <s v="04038-2740"/>
    <d v="2027-03-28T00:00:00"/>
    <d v="2026-03-03T00:00:00"/>
  </r>
  <r>
    <s v="Shuga Shak"/>
    <s v="Shuga Shak, LLC"/>
    <s v="RET-17-102482"/>
    <s v="Active"/>
    <x v="25"/>
    <s v="Retail"/>
    <s v="450 PIGEON HILL RD MECHANIC FALLS ME  04256-5731"/>
    <s v="450 PIGEON HILL RD"/>
    <m/>
    <s v="MECHANIC FALLS"/>
    <s v="ME"/>
    <s v="04256-5731"/>
    <d v="2026-11-01T00:00:00"/>
    <d v="2026-03-10T00:00:00"/>
  </r>
  <r>
    <s v="Pine State Trading"/>
    <s v="Erik Eliason"/>
    <s v="SALP-25-11108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Pine State Trading"/>
    <s v="Joseph Skerritt"/>
    <s v="SALP-25-11109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El Rayo Taqueria"/>
    <s v="Sol Food Group, LLC"/>
    <s v="CAR-09-101362"/>
    <s v="Active"/>
    <x v="5"/>
    <s v="Class A Restaurant"/>
    <s v="26 FREE ST PORTLAND ME  04101-3926"/>
    <s v="26 FREE ST"/>
    <m/>
    <s v="PORTLAND"/>
    <s v="ME"/>
    <s v="04101-3926"/>
    <d v="2026-12-10T00:00:00"/>
    <d v="2025-12-04T00:00:00"/>
  </r>
  <r>
    <s v="Crumbs Cafe &amp; Bakery"/>
    <s v="Crumbs, Inc"/>
    <s v="CAR-25-115508"/>
    <s v="Active"/>
    <x v="5"/>
    <s v="Class A Restaurant"/>
    <s v="405 MAIN ST CALAIS ME  04619-1858"/>
    <s v="405 MAIN ST"/>
    <m/>
    <s v="CALAIS"/>
    <s v="ME"/>
    <s v="04619-1858"/>
    <d v="2026-11-28T00:00:00"/>
    <d v="2025-12-03T00:00:00"/>
  </r>
  <r>
    <s v="Argenta Brewing Co."/>
    <s v="Argenta Brewing Company, LLC"/>
    <s v="SMB-23-106792"/>
    <s v="Active"/>
    <x v="16"/>
    <s v="Small Maine Brewery"/>
    <s v="82 HANOVER ST STE 6, PORTLAND ME  04101-1980"/>
    <s v="82 HANOVER ST"/>
    <s v="STE 6"/>
    <s v="PORTLAND"/>
    <s v="ME"/>
    <s v="04101-1980"/>
    <d v="2027-01-29T00:00:00"/>
    <d v="2025-12-29T00:00:00"/>
  </r>
  <r>
    <s v="Pine State Trading"/>
    <s v="Brandi  Lynn Griffith"/>
    <s v="SALP-26-11582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6T00:00:00"/>
  </r>
  <r>
    <s v="All In One Market"/>
    <s v="All In One Market, Inc."/>
    <s v="RET-26-115935"/>
    <s v="Active"/>
    <x v="1"/>
    <s v="Retail"/>
    <s v="25 ROUTE ONE EDGECOMB ME  04556-3040"/>
    <s v="25 ROUTE ONE"/>
    <m/>
    <s v="EDGECOMB"/>
    <s v="ME"/>
    <s v="04556-3040"/>
    <d v="2027-01-22T00:00:00"/>
    <d v="2026-01-23T00:00:00"/>
  </r>
  <r>
    <s v="Lost Valley Brewing Company"/>
    <s v="Lost Valley Brewing Co. LLC"/>
    <s v="SMB-17-103261"/>
    <s v="Active"/>
    <x v="16"/>
    <s v="Small Maine Brewery"/>
    <s v="200 LOST VALLEY RD AUBURN ME  04210-8598"/>
    <s v="200 LOST VALLEY RD"/>
    <m/>
    <s v="AUBURN"/>
    <s v="ME"/>
    <s v="04210-8598"/>
    <d v="2027-01-17T00:00:00"/>
    <d v="2025-12-09T00:00:00"/>
  </r>
  <r>
    <s v="Huttopia Southern Maine"/>
    <s v="Huttopia Sand Pond, LLC"/>
    <s v="RES-19-104173"/>
    <s v="Active"/>
    <x v="0"/>
    <s v="Restaurant (not Class A)"/>
    <s v="149 SAND POND RD SANFORD ME  04073-5133"/>
    <s v="149 SAND POND RD"/>
    <m/>
    <s v="SANFORD"/>
    <s v="ME"/>
    <s v="04073-5133"/>
    <d v="2026-12-17T00:00:00"/>
    <d v="2025-12-23T00:00:00"/>
  </r>
  <r>
    <s v="Amavi Cellars"/>
    <s v="Amavi LLC"/>
    <s v="DSW-20-103997"/>
    <s v="Active"/>
    <x v="12"/>
    <s v="Direct Shipper of Wine"/>
    <s v="3796 PEPPERS BRIDGE RD WALLA WALLA WA  99362-7007"/>
    <s v="3796 PEPPERS BRIDGE RD"/>
    <m/>
    <s v="WALLA WALLA"/>
    <s v="WA"/>
    <s v="99362-7007"/>
    <d v="2027-02-17T00:00:00"/>
    <d v="2025-12-01T00:00:00"/>
  </r>
  <r>
    <s v="Big Apple #1032"/>
    <s v="C.N. Brown Company"/>
    <s v="RET-90-100005"/>
    <s v="Active"/>
    <x v="1"/>
    <s v="Retail"/>
    <s v="146 STATE ST BANGOR ME  04401-5318"/>
    <s v="146 STATE ST"/>
    <m/>
    <s v="BANGOR"/>
    <s v="ME"/>
    <s v="04401-5318"/>
    <d v="2027-01-28T00:00:00"/>
    <d v="2025-11-21T00:00:00"/>
  </r>
  <r>
    <s v="J.R. Maxwell &amp; Co"/>
    <s v="R.S.I. Corporation"/>
    <s v="CARL-22-105587"/>
    <s v="Active"/>
    <x v="5"/>
    <s v="Class A Restaurant/Lounge"/>
    <s v="122 FRONT ST BATH ME  04530-2626"/>
    <s v="122 FRONT ST"/>
    <m/>
    <s v="BATH"/>
    <s v="ME"/>
    <s v="04530-2626"/>
    <d v="2027-01-12T00:00:00"/>
    <d v="2025-12-05T00:00:00"/>
  </r>
  <r>
    <s v="Cushnoc Brewing Company"/>
    <s v="Cushnoc Brewing Company, LLC"/>
    <s v="CARL-17-106896"/>
    <s v="Active"/>
    <x v="5"/>
    <s v="Class A Restaurant/Lounge"/>
    <s v="243 WATER ST AUGUSTA ME  04330-4615"/>
    <s v="243 WATER ST"/>
    <m/>
    <s v="AUGUSTA"/>
    <s v="ME"/>
    <s v="04330-4615"/>
    <d v="2027-03-13T00:00:00"/>
    <d v="2025-12-23T00:00:00"/>
  </r>
  <r>
    <s v="Adair Clos Pegase, LLC"/>
    <s v="Adair Clos Pegase, LLC"/>
    <s v="DSW-25-112300"/>
    <s v="Active"/>
    <x v="12"/>
    <s v="Direct Shipper of Wine"/>
    <m/>
    <m/>
    <m/>
    <m/>
    <m/>
    <m/>
    <d v="2027-04-27T00:00:00"/>
    <d v="2026-02-05T00:00:00"/>
  </r>
  <r>
    <s v="Tomaso's Pizza &amp; Burger Bar"/>
    <s v="TPBB, Inc."/>
    <s v="CAR-25-111570"/>
    <s v="Active"/>
    <x v="5"/>
    <s v="Class A Restaurant"/>
    <s v="51 WHARF ST PORTLAND ME  04101-4145"/>
    <s v="51 WHARF ST"/>
    <m/>
    <s v="PORTLAND"/>
    <s v="ME"/>
    <s v="04101-4145"/>
    <d v="2027-03-02T00:00:00"/>
    <d v="2026-02-11T00:00:00"/>
  </r>
  <r>
    <s v="Bamboo Garden Restaurant"/>
    <s v="Bamboo Garden US Inc"/>
    <s v="CAR-26-116183"/>
    <s v="Active"/>
    <x v="5"/>
    <s v="Class A Restaurant"/>
    <s v="8 MARKET PLACE DR YORK ME  03909-1693"/>
    <s v="8 MARKET PLACE DR"/>
    <m/>
    <s v="YORK"/>
    <s v="ME"/>
    <s v="03909-1693"/>
    <d v="2027-02-28T00:00:00"/>
    <d v="2026-02-26T00:00:00"/>
  </r>
  <r>
    <s v="Pine State Trading"/>
    <s v="Brie Anna Williams"/>
    <s v="SALP-26-11591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1T00:00:00"/>
  </r>
  <r>
    <s v="The Shop"/>
    <s v="Portland Shuck Shack, LLC"/>
    <s v="CAR-17-102771"/>
    <s v="Active"/>
    <x v="5"/>
    <s v="Class A Restaurant"/>
    <s v="123 WASHINGTON AVE PORTLAND ME  04101-2471"/>
    <s v="123 WASHINGTON AVE"/>
    <m/>
    <s v="PORTLAND"/>
    <s v="ME"/>
    <s v="04101-2471"/>
    <d v="2027-02-26T00:00:00"/>
    <d v="2026-01-22T00:00:00"/>
  </r>
  <r>
    <s v="Three of Strong"/>
    <s v="Scot Casey"/>
    <s v="SALP-26-116147"/>
    <s v="Active"/>
    <x v="9"/>
    <s v="Sales Representative Employer"/>
    <s v="35B DIAMOND ST PORTLAND ME  04101-2515"/>
    <s v="35B DIAMOND ST"/>
    <m/>
    <s v="PORTLAND"/>
    <s v="ME"/>
    <s v="04101-2515"/>
    <d v="2026-12-31T00:00:00"/>
    <d v="2026-02-19T00:00:00"/>
  </r>
  <r>
    <s v="Three of Strong"/>
    <s v="Henry  Sweets"/>
    <s v="SALP-26-116148"/>
    <s v="Active"/>
    <x v="9"/>
    <s v="Sales Representative Employer"/>
    <s v="35B DIAMOND ST PORTLAND ME  04101-2515"/>
    <s v="35B DIAMOND ST"/>
    <m/>
    <s v="PORTLAND"/>
    <s v="ME"/>
    <s v="04101-2515"/>
    <d v="2026-12-31T00:00:00"/>
    <d v="2026-02-19T00:00:00"/>
  </r>
  <r>
    <s v="Anthony Lee's Winery"/>
    <s v="Anthony Lee's Winery, LLC"/>
    <s v="SMW-14-102233"/>
    <s v="Active"/>
    <x v="29"/>
    <s v="Small Maine Winery"/>
    <s v="377 DOVER RD DEXTER ME  04930-2551"/>
    <s v="377 DOVER RD"/>
    <m/>
    <s v="DEXTER"/>
    <s v="ME"/>
    <s v="04930-2551"/>
    <d v="2027-02-11T00:00:00"/>
    <d v="2026-02-11T00:00:00"/>
  </r>
  <r>
    <s v="Domaine de la Terre Rouge Ltd."/>
    <s v="Domaine de la Terre Rouge Ltd."/>
    <s v="COA-26-116091"/>
    <s v="Active"/>
    <x v="2"/>
    <s v="Supplier/Manufacturer"/>
    <s v="10801 DICKSON RD PLYMOUTH CA  95669-9518"/>
    <s v="10801 DICKSON RD"/>
    <m/>
    <s v="PLYMOUTH"/>
    <s v="CA"/>
    <s v="95669-9518"/>
    <d v="2027-02-11T00:00:00"/>
    <d v="2026-02-12T00:00:00"/>
  </r>
  <r>
    <s v="The Penalty Box II"/>
    <s v="BLAKKK33 Inc."/>
    <s v="CARL-16-103752"/>
    <s v="Active"/>
    <x v="5"/>
    <s v="Class A Restaurant/Lounge"/>
    <s v="436 MAIN ST DAMARISCOTTA ME  04543"/>
    <s v="436 MAIN ST"/>
    <m/>
    <s v="DAMARISCOTTA"/>
    <s v="ME"/>
    <s v="04543"/>
    <d v="2027-03-29T00:00:00"/>
    <d v="2026-02-25T00:00:00"/>
  </r>
  <r>
    <s v="Big Apple #1059"/>
    <s v="C.N. Brown Company"/>
    <s v="RET-94-100407"/>
    <s v="Active"/>
    <x v="1"/>
    <s v="Retail"/>
    <s v="90 MAIN ST GORHAM ME  04038-1306"/>
    <s v="90 MAIN ST"/>
    <m/>
    <s v="GORHAM"/>
    <s v="ME"/>
    <s v="04038-1306"/>
    <d v="2027-04-20T00:00:00"/>
    <d v="2026-02-04T00:00:00"/>
  </r>
  <r>
    <s v="Big Apple #1034"/>
    <s v="C.N. Brown Company"/>
    <s v="RET-90-100248"/>
    <s v="Active"/>
    <x v="1"/>
    <s v="Retail"/>
    <s v="334 COTTAGE RD SOUTH PORTLAND ME  04106-3920"/>
    <s v="334 COTTAGE RD"/>
    <m/>
    <s v="SOUTH PORTLAND"/>
    <s v="ME"/>
    <s v="04106-3920"/>
    <d v="2027-04-23T00:00:00"/>
    <d v="2026-01-27T00:00:00"/>
  </r>
  <r>
    <s v="Bake Maine "/>
    <s v="Bake Maine LLC"/>
    <s v="CAR-25-110395"/>
    <s v="Active"/>
    <x v="0"/>
    <s v="Class A Restaurant"/>
    <s v="2178 POST RD WELLS ME  04090-4794"/>
    <s v="2178 POST RD"/>
    <m/>
    <s v="WELLS"/>
    <s v="ME"/>
    <s v="04090-4794"/>
    <d v="2026-12-08T00:00:00"/>
    <d v="2025-12-18T00:00:00"/>
  </r>
  <r>
    <s v="On The Rocks Bartending Services, Inc."/>
    <s v="On The Rocks Bartending Services, Inc."/>
    <s v="QCS-25-110715"/>
    <s v="Active"/>
    <x v="5"/>
    <s v="Qualified Catering Service"/>
    <s v="10 Salt Water Way South Thomaston ME 04858"/>
    <m/>
    <m/>
    <m/>
    <m/>
    <m/>
    <d v="2027-01-01T00:00:00"/>
    <d v="2025-12-16T00:00:00"/>
  </r>
  <r>
    <s v="Doc's Place Inc."/>
    <s v="Doc's Place, Inc."/>
    <s v="RET-93-100375"/>
    <s v="Active"/>
    <x v="1"/>
    <s v="Retail"/>
    <s v="941 STILLWATER AVE BANGOR ME  04401-3613"/>
    <s v="941 STILLWATER AVE"/>
    <m/>
    <s v="BANGOR"/>
    <s v="ME"/>
    <s v="04401-3613"/>
    <d v="2027-02-20T00:00:00"/>
    <d v="2025-12-03T00:00:00"/>
  </r>
  <r>
    <s v="Gerard's Pizza"/>
    <s v="Gerards Pizza, Inc."/>
    <s v="RES-23-107559"/>
    <s v="Active"/>
    <x v="0"/>
    <s v="Restaurant (not Class A)"/>
    <s v="233 WATER ST GARDINER ME  04345-2111"/>
    <s v="233 WATER ST"/>
    <m/>
    <s v="GARDINER"/>
    <s v="ME"/>
    <s v="04345-2111"/>
    <d v="2027-01-01T00:00:00"/>
    <d v="2025-12-31T00:00:00"/>
  </r>
  <r>
    <s v="Pulling Corks"/>
    <s v="Winesnak LLC"/>
    <s v="RET-25-111218"/>
    <s v="Active"/>
    <x v="1"/>
    <s v="Retail"/>
    <s v="31 Pendleton St Belfast ME 04915"/>
    <m/>
    <m/>
    <m/>
    <m/>
    <m/>
    <d v="2027-01-28T00:00:00"/>
    <d v="2026-01-06T00:00:00"/>
  </r>
  <r>
    <s v="Lazy Hound"/>
    <s v="AK George"/>
    <s v="CAR-16-102305"/>
    <s v="Active"/>
    <x v="5"/>
    <s v="Class A Restaurant"/>
    <s v="10 BROAD ST BANGOR ME  04401-6302"/>
    <s v="10 BROAD ST"/>
    <m/>
    <s v="BANGOR"/>
    <s v="ME"/>
    <s v="04401-6302"/>
    <d v="2026-12-12T00:00:00"/>
    <d v="2025-12-17T00:00:00"/>
  </r>
  <r>
    <s v="Enotec Imports"/>
    <s v="Enotec Imports Inc."/>
    <s v="COA-24-107924"/>
    <s v="Active"/>
    <x v="2"/>
    <s v="Supplier/Manufacturer"/>
    <s v="5500 GREENWOOD PLAZA BLVD STE 130, GREENWOOD VILLAGE CO  80111-2105"/>
    <s v="5500 GREENWOOD PLAZA BLVD"/>
    <s v="STE 130"/>
    <s v="GREENWOOD VILLAGE"/>
    <s v="CO"/>
    <s v="80111-2105"/>
    <d v="2027-01-08T00:00:00"/>
    <d v="2026-01-08T00:00:00"/>
  </r>
  <r>
    <s v="The Pour Farm"/>
    <s v="The Pour Farm, LLC"/>
    <s v="SMB-17-103076"/>
    <s v="Active"/>
    <x v="16"/>
    <s v="Small Maine Brewery"/>
    <s v="56 CRAWFORDSBURN LN UNION ME  04862-3825"/>
    <s v="56 CRAWFORDSBURN LN"/>
    <m/>
    <s v="UNION"/>
    <s v="ME"/>
    <s v="04862-3825"/>
    <d v="2027-03-25T00:00:00"/>
    <d v="2026-01-05T00:00:00"/>
  </r>
  <r>
    <s v="North Haven Brewing Company, LLC"/>
    <s v="North Haven Brewing Company LLC"/>
    <s v="CARL-22-106782"/>
    <s v="Active"/>
    <x v="5"/>
    <s v="Class A Restaurant/Lounge"/>
    <s v="2 IRON POINT RD NORTH HAVEN ME  04853-3307"/>
    <s v="2 IRON POINT RD"/>
    <m/>
    <s v="NORTH HAVEN"/>
    <s v="ME"/>
    <s v="04853-3307"/>
    <d v="2027-02-01T00:00:00"/>
    <d v="2026-01-27T00:00:00"/>
  </r>
  <r>
    <s v="Dexter Variety"/>
    <s v="Maha Lakshmi Corp."/>
    <s v="RET-19-102307"/>
    <s v="Active"/>
    <x v="1"/>
    <s v="Retail"/>
    <s v="171 SPRING ST DEXTER ME  04930-1528"/>
    <s v="171 SPRING ST"/>
    <m/>
    <s v="DEXTER"/>
    <s v="ME"/>
    <s v="04930-1528"/>
    <d v="2027-02-19T00:00:00"/>
    <d v="2026-02-24T00:00:00"/>
  </r>
  <r>
    <s v="Rusty Lantern Market #0262"/>
    <s v="Rusty Lantern #0262, LLC"/>
    <s v="RET-18-103643"/>
    <s v="Active"/>
    <x v="1"/>
    <s v="Retail"/>
    <s v="262 WESTERN AVE AUGUSTA ME  04330-4976"/>
    <s v="262 WESTERN AVE"/>
    <m/>
    <s v="AUGUSTA"/>
    <s v="ME"/>
    <s v="04330-4976"/>
    <d v="2027-05-23T00:00:00"/>
    <d v="2026-04-08T00:00:00"/>
  </r>
  <r>
    <s v="Tiger Town Discount Beverage &amp; Redemption"/>
    <s v="Thomas Moody"/>
    <s v="AGN-17-103600"/>
    <s v="Active"/>
    <x v="3"/>
    <s v="Agency Liquor Store"/>
    <s v="20 MAIN AVE GARDINER ME  04345-2131"/>
    <s v="20 MAIN AVE"/>
    <m/>
    <s v="GARDINER"/>
    <s v="ME"/>
    <s v="04345-2131"/>
    <d v="2027-04-24T00:00:00"/>
    <d v="2026-03-16T00:00:00"/>
  </r>
  <r>
    <s v="44 North Coffee, LLC"/>
    <s v="44 North Coffee, LLC"/>
    <s v="RES-16-102720"/>
    <s v="Active"/>
    <x v="0"/>
    <s v="Restaurant (not Class A)"/>
    <s v="70 MAIN ST STONINGTON ME  04681"/>
    <s v="70 MAIN ST"/>
    <m/>
    <s v="STONINGTON"/>
    <s v="ME"/>
    <s v="04681"/>
    <d v="2027-08-21T00:00:00"/>
    <d v="2026-08-21T00:00:00"/>
  </r>
  <r>
    <s v="Dysarts Service"/>
    <s v="Dysarts Service"/>
    <s v="AGN-17-103404"/>
    <s v="Active"/>
    <x v="3"/>
    <s v="Agency Liquor Store"/>
    <s v="2484 CARMEL ROAD NORTH ROUTE 69  NEWBURGH ME 04444"/>
    <m/>
    <m/>
    <m/>
    <m/>
    <m/>
    <d v="2027-03-29T00:00:00"/>
    <d v="2026-03-16T00:00:00"/>
  </r>
  <r>
    <s v="Northport Golf Club"/>
    <s v="Northport Golf Corporation"/>
    <s v="GC-99-106530"/>
    <s v="Active"/>
    <x v="22"/>
    <s v="Golf Course"/>
    <s v="581 BLUFF RD NORTHPORT ME  04849-4422"/>
    <s v="581 BLUFF RD"/>
    <m/>
    <s v="NORTHPORT"/>
    <s v="ME"/>
    <s v="04849-4422"/>
    <d v="2027-08-21T00:00:00"/>
    <d v="2026-06-09T00:00:00"/>
  </r>
  <r>
    <s v="McCollister Estate Vineyard LLC"/>
    <s v="McCollister Estate Vineyard, LLC"/>
    <s v="DSW-26-116523"/>
    <s v="Active"/>
    <x v="12"/>
    <s v="Supplier/Manufacturer"/>
    <s v="620 TRANCAS ST NAPA CA  94558-3083"/>
    <s v="620 TRANCAS ST"/>
    <m/>
    <s v="NAPA"/>
    <s v="CA"/>
    <s v="94558-3083"/>
    <d v="2027-03-26T00:00:00"/>
    <d v="2026-03-30T00:00:00"/>
  </r>
  <r>
    <s v="Camp Ellis General Store"/>
    <s v="KRJ General, LLC"/>
    <s v="RET-23-106876"/>
    <s v="Active"/>
    <x v="1"/>
    <s v="Retail"/>
    <s v="23 MAIN AVE SACO ME  04072-3029"/>
    <s v="23 MAIN AVE"/>
    <m/>
    <s v="SACO"/>
    <s v="ME"/>
    <s v="04072-3029"/>
    <d v="2027-04-25T00:00:00"/>
    <d v="2026-03-16T00:00:00"/>
  </r>
  <r>
    <s v="Capt. Frank W. Hulett Post, V.F.W. #1603., Inc"/>
    <s v="Capt. Frank W. Hulett Post, V.F.W. #1603., Inc"/>
    <s v="CCP-90-100183"/>
    <s v="Active"/>
    <x v="5"/>
    <s v="Club with catering privileges"/>
    <s v="588 MINOT AVE AUBURN ME  04210-4073"/>
    <s v="588 MINOT AVE"/>
    <m/>
    <s v="AUBURN"/>
    <s v="ME"/>
    <s v="04210-4073"/>
    <d v="2027-03-31T00:00:00"/>
    <d v="2026-03-18T00:00:00"/>
  </r>
  <r>
    <s v="Bluet"/>
    <s v="Blue Barn, LLC"/>
    <s v="SMW-15-103476"/>
    <s v="Active"/>
    <x v="29"/>
    <s v="Small Maine Winery"/>
    <s v="15 WASHINGTON AVENUE #9  SCARBOROUGH ME 04047"/>
    <m/>
    <m/>
    <m/>
    <m/>
    <m/>
    <d v="2027-02-21T00:00:00"/>
    <d v="2026-02-20T00:00:00"/>
  </r>
  <r>
    <s v="American Legion, Thomas O. Cyr Post #147"/>
    <s v="Thomas O. Cyr Post No. 147, The American Legion"/>
    <s v="CWC-90-100163"/>
    <s v="Active"/>
    <x v="5"/>
    <s v="Club without catering privileges"/>
    <s v="353 MAIN ST MADAWASKA ME  04756-1477"/>
    <s v="353 MAIN ST"/>
    <m/>
    <s v="MADAWASKA"/>
    <s v="ME"/>
    <s v="04756-1477"/>
    <d v="2027-03-31T00:00:00"/>
    <d v="2026-04-03T00:00:00"/>
  </r>
  <r>
    <s v="Star City IGA"/>
    <s v="Tweedie, Inc."/>
    <s v="AGN-17-102567"/>
    <s v="Active"/>
    <x v="3"/>
    <s v="Agency Liquor Store"/>
    <s v="247 MAIN ST PRESQUE ISLE ME  04769-2858"/>
    <s v="247 MAIN ST"/>
    <m/>
    <s v="PRESQUE ISLE"/>
    <s v="ME"/>
    <s v="04769-2858"/>
    <d v="2027-03-05T00:00:00"/>
    <d v="2026-02-02T00:00:00"/>
  </r>
  <r>
    <s v="Lone Pine Brewing Company"/>
    <s v="Justin Sharkey"/>
    <s v="SALP-26-115983"/>
    <s v="Active"/>
    <x v="9"/>
    <s v="Small Maine Brewery"/>
    <s v="219 ANDERSON STREET  #4  PORTLAND ME 04101"/>
    <m/>
    <m/>
    <m/>
    <m/>
    <m/>
    <d v="2026-12-31T00:00:00"/>
    <d v="2026-01-29T00:00:00"/>
  </r>
  <r>
    <s v="Antigoni's Pizza Turner"/>
    <s v="LAV, Inc"/>
    <s v="RES-23-107585"/>
    <s v="Active"/>
    <x v="0"/>
    <s v="Restaurant (not Class A)"/>
    <s v="792 AUBURN RD TURNER ME  04282-4130"/>
    <s v="792 AUBURN RD"/>
    <m/>
    <s v="TURNER"/>
    <s v="ME"/>
    <s v="04282-4130"/>
    <d v="2027-01-16T00:00:00"/>
    <d v="2026-02-09T00:00:00"/>
  </r>
  <r>
    <s v="Pine State Trading"/>
    <s v="Tim James Lewis"/>
    <s v="SALP-25-11097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Pine State Trading"/>
    <s v="Dan K Valsecchi"/>
    <s v="SALP-25-11111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Central Distributors"/>
    <s v="Michael Obar"/>
    <s v="SALP-26-115751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Zamora Company"/>
    <s v="The Zamora Americas, Inc."/>
    <s v="COA-25-115534"/>
    <s v="Active"/>
    <x v="14"/>
    <s v="Supplier/Manufacturer"/>
    <s v="3710 RAWLINS ST STE 1000 DALLAS TX  75219-6409"/>
    <s v="3710 RAWLINS ST STE 1000"/>
    <m/>
    <s v="DALLAS"/>
    <s v="TX"/>
    <s v="75219-6409"/>
    <d v="2026-12-03T00:00:00"/>
    <d v="2025-12-05T00:00:00"/>
  </r>
  <r>
    <s v="Mike's Quik Stop &amp; Deli"/>
    <s v="Michael Cyr"/>
    <s v="RET-13-102204"/>
    <s v="Active"/>
    <x v="1"/>
    <s v="Retail"/>
    <s v="907 PRESQUE ISLE RD CARIBOU ME  04736-4200"/>
    <s v="907 PRESQUE ISLE RD"/>
    <m/>
    <s v="CARIBOU"/>
    <s v="ME"/>
    <s v="04736-4200"/>
    <d v="2026-12-02T00:00:00"/>
    <d v="2026-01-27T00:00:00"/>
  </r>
  <r>
    <s v="Paulaner USA"/>
    <s v="Paulaner USA, LLC"/>
    <s v="COA-09-101330"/>
    <s v="Active"/>
    <x v="11"/>
    <s v="Supplier/Manufacturer"/>
    <s v="2 WESTCHESTER PARK DR STE 201, WHITE PLAINS NY  10604-3432"/>
    <s v="2 WESTCHESTER PARK DR"/>
    <s v="STE 201"/>
    <s v="WHITE PLAINS"/>
    <s v="NY"/>
    <s v="10604-3432"/>
    <d v="2027-01-14T00:00:00"/>
    <d v="2025-12-05T00:00:00"/>
  </r>
  <r>
    <s v="Banded Brewing Company"/>
    <s v="Banded Horn Brewing Company, LLC"/>
    <s v="SMB-25-102206"/>
    <s v="Active"/>
    <x v="16"/>
    <s v="Small Maine Brewery"/>
    <s v="32 MAIN ST BLDG 13 STE 102 BIDDEFORD ME  04005-5145"/>
    <s v="32 MAIN ST BLDG 13 STE 102"/>
    <m/>
    <s v="BIDDEFORD"/>
    <s v="ME"/>
    <s v="04005-5145"/>
    <d v="2026-12-09T00:00:00"/>
    <d v="2026-01-09T00:00:00"/>
  </r>
  <r>
    <s v="Frederick Wildman and Sons"/>
    <s v="Michael Curran"/>
    <s v="SALP-25-112126"/>
    <s v="Active"/>
    <x v="9"/>
    <s v="Sales Representative Employer"/>
    <s v="111 BROADWAY RM 1102, NEW YORK NY  10006-1943"/>
    <s v="111 BROADWAY"/>
    <s v="RM 1102"/>
    <s v="NEW YORK"/>
    <s v="NY"/>
    <s v="10006-1943"/>
    <d v="2026-12-31T00:00:00"/>
    <d v="2025-12-22T00:00:00"/>
  </r>
  <r>
    <s v="Trails End Steakhouse &amp; Tavern"/>
    <s v="Trails End Bar &amp; Grille, Inc."/>
    <s v="CAR-13-102212"/>
    <s v="Active"/>
    <x v="5"/>
    <s v="Class A Restaurant"/>
    <s v="59 EUSTIS VILLAGE RD EUSTIS ME  04936-5100"/>
    <s v="59 EUSTIS VILLAGE RD"/>
    <m/>
    <s v="EUSTIS"/>
    <s v="ME"/>
    <s v="04936-5100"/>
    <d v="2027-03-11T00:00:00"/>
    <d v="2026-02-19T00:00:00"/>
  </r>
  <r>
    <s v="Horn Run Brewing"/>
    <s v="Horn Run Brewing LLC"/>
    <s v="CAR-26-117987"/>
    <s v="Active"/>
    <x v="5"/>
    <s v="Class A Restaurant"/>
    <s v="75 WATER ST EASTPORT ME  04631-1328"/>
    <s v="75 WATER ST"/>
    <m/>
    <s v="EASTPORT"/>
    <s v="ME"/>
    <s v="04631-1328"/>
    <d v="2027-08-21T00:00:00"/>
    <d v="2026-08-14T00:00:00"/>
  </r>
  <r>
    <s v="Central CT Distillers LLC"/>
    <s v="Central CT Distillers, LLC"/>
    <s v="COA-25-111404"/>
    <s v="Active"/>
    <x v="14"/>
    <s v="Supplier/Manufacturer"/>
    <s v="36 CEDAR ST # B EAST HARTFORD CT  06108-2003"/>
    <s v="36 CEDAR ST # B"/>
    <m/>
    <s v="EAST HARTFORD"/>
    <s v="CT"/>
    <s v="06108-2003"/>
    <d v="2027-02-17T00:00:00"/>
    <d v="2026-02-09T00:00:00"/>
  </r>
  <r>
    <s v="HARBOR VIEW STORE"/>
    <s v="ATLANTIC HARBOR VIEW, INC."/>
    <s v="AGN-21-104778"/>
    <s v="Active"/>
    <x v="3"/>
    <s v="Agency Liquor Store"/>
    <s v="5 ATLANTIC AVE STONINGTON ME  04681-3617"/>
    <s v="5 ATLANTIC AVE"/>
    <m/>
    <s v="STONINGTON"/>
    <s v="ME"/>
    <s v="04681-3617"/>
    <d v="2027-03-25T00:00:00"/>
    <d v="2026-02-02T00:00:00"/>
  </r>
  <r>
    <s v="SHAW'S #3551"/>
    <s v="Shaw's Supermarkets, Inc."/>
    <s v="AGN-09-106862"/>
    <s v="Active"/>
    <x v="3"/>
    <s v="Agency Liquor Store"/>
    <s v="251 KENNEDY MEMORIAL DR WATERVILLE ME  04901-4558"/>
    <s v="251 KENNEDY MEMORIAL DR"/>
    <m/>
    <s v="WATERVILLE"/>
    <s v="ME"/>
    <s v="04901-4558"/>
    <d v="2027-04-07T00:00:00"/>
    <d v="2026-01-27T00:00:00"/>
  </r>
  <r>
    <s v="SHAW'S #1609"/>
    <s v="Shaw's Supermarkets, Inc."/>
    <s v="AGN-06-101019"/>
    <s v="Active"/>
    <x v="3"/>
    <s v="Agency Liquor Store"/>
    <s v="670 BATH RD WISCASSET ME  04578-4824"/>
    <s v="670 BATH RD"/>
    <m/>
    <s v="WISCASSET"/>
    <s v="ME"/>
    <s v="04578-4824"/>
    <d v="2027-04-07T00:00:00"/>
    <d v="2026-03-23T00:00:00"/>
  </r>
  <r>
    <s v="Punchdown Cellars"/>
    <s v="The Unfounded Collective LLC"/>
    <s v="COA-26-115923"/>
    <s v="Active"/>
    <x v="20"/>
    <s v="Supplier/Manufacturer"/>
    <s v="1160 HOPPER AVE SANTA ROSA CA  95403-1651"/>
    <s v="1160 HOPPER AVE"/>
    <m/>
    <s v="SANTA ROSA"/>
    <s v="CA"/>
    <s v="95403-1651"/>
    <d v="2027-01-20T00:00:00"/>
    <d v="2026-01-21T00:00:00"/>
  </r>
  <r>
    <s v="Fon's Kitchen"/>
    <s v="Daniel and Sarunya Rock"/>
    <s v="CAR-22-105749"/>
    <s v="Active"/>
    <x v="5"/>
    <s v="Class A Restaurant"/>
    <s v="132 HIGH ST BELFAST ME  04915-6348"/>
    <s v="132 HIGH ST"/>
    <m/>
    <s v="BELFAST"/>
    <s v="ME"/>
    <s v="04915-6348"/>
    <d v="2027-03-17T00:00:00"/>
    <d v="2026-03-19T00:00:00"/>
  </r>
  <r>
    <s v="Evaton Inc."/>
    <s v="Aleen Shurey"/>
    <s v="SALP-26-116101"/>
    <s v="Active"/>
    <x v="9"/>
    <s v="Sales Representative Employer"/>
    <s v="1010 Washington Blvd. Stamford Ct 06901"/>
    <m/>
    <m/>
    <m/>
    <m/>
    <m/>
    <d v="2026-12-31T00:00:00"/>
    <d v="2026-02-12T00:00:00"/>
  </r>
  <r>
    <s v="MICHAEL DAVID WINERY"/>
    <s v="Phillips Farms, LLC"/>
    <s v="COA-04-100872"/>
    <s v="Active"/>
    <x v="2"/>
    <s v="Supplier/Manufacturer"/>
    <s v="14647 N RAY RD LODI CA  95242-9292"/>
    <s v="14647 N RAY RD"/>
    <m/>
    <s v="LODI"/>
    <s v="CA"/>
    <s v="95242-9292"/>
    <d v="2027-02-18T00:00:00"/>
    <d v="2026-02-13T00:00:00"/>
  </r>
  <r>
    <s v="Deckhouse Sports Tavern"/>
    <s v="Seacoast Park, Inc."/>
    <s v="CAR-12-102050"/>
    <s v="Active"/>
    <x v="5"/>
    <s v="Class A Restaurant"/>
    <s v="930 ROOSEVELT TRL WINDHAM ME  04062"/>
    <s v="930 ROOSEVELT TRL"/>
    <m/>
    <s v="WINDHAM"/>
    <s v="ME"/>
    <s v="04062"/>
    <d v="2027-03-11T00:00:00"/>
    <d v="2026-02-09T00:00:00"/>
  </r>
  <r>
    <s v="Mars Hill IGA"/>
    <s v="Tweedie, Inc."/>
    <s v="AGN-17-102565"/>
    <s v="Active"/>
    <x v="3"/>
    <s v="Agency Liquor Store"/>
    <s v="7 MARKET ST MARS HILL ME  04758"/>
    <s v="7 MARKET ST"/>
    <m/>
    <s v="MARS HILL"/>
    <s v="ME"/>
    <s v="04758"/>
    <d v="2027-03-05T00:00:00"/>
    <d v="2026-02-02T00:00:00"/>
  </r>
  <r>
    <s v="E &amp; J Gallo Winery"/>
    <s v="E. &amp; J. Gallo Winery"/>
    <s v="DSW-10-105592"/>
    <s v="Active"/>
    <x v="12"/>
    <s v="Direct Shipper of Wine"/>
    <s v="600 YOSEMITE BLVD MODESTO CA  95354-2760"/>
    <s v="600 YOSEMITE BLVD"/>
    <m/>
    <s v="MODESTO"/>
    <s v="CA"/>
    <s v="95354-2760"/>
    <d v="2027-02-22T00:00:00"/>
    <d v="2026-02-04T00:00:00"/>
  </r>
  <r>
    <s v="Latitude Beverage Company"/>
    <s v="Latitude Beverage Company"/>
    <s v="COA-12-102037"/>
    <s v="Active"/>
    <x v="14"/>
    <s v="Supplier/Manufacturer"/>
    <s v="84 CALVERT ST STE 1G, HARRISON NY  10528-3240"/>
    <s v="84 CALVERT ST"/>
    <s v="STE 1G"/>
    <s v="HARRISON"/>
    <s v="NY"/>
    <s v="10528-3240"/>
    <d v="2026-11-07T00:00:00"/>
    <d v="2025-09-25T00:00:00"/>
  </r>
  <r>
    <s v="390 Main Street"/>
    <s v="M and G X-Mac II, LLC"/>
    <s v="CAR-14-103740"/>
    <s v="Active"/>
    <x v="5"/>
    <s v="Class A Restaurant"/>
    <s v="390 MAIN ST GORHAM ME  04038-1316"/>
    <s v="390 MAIN ST"/>
    <m/>
    <s v="GORHAM"/>
    <s v="ME"/>
    <s v="04038-1316"/>
    <d v="2026-12-29T00:00:00"/>
    <d v="2025-12-08T00:00:00"/>
  </r>
  <r>
    <s v="Sacopee Valley House Of Pizza"/>
    <s v="Sacopee Valley House Of Pizza, LLC"/>
    <s v="RES-22-107641"/>
    <s v="Active"/>
    <x v="15"/>
    <s v="Restaurant (not Class A)"/>
    <s v="200 MAPLE ST CORNISH ME  04020-3141"/>
    <s v="200 MAPLE ST"/>
    <m/>
    <s v="CORNISH"/>
    <s v="ME"/>
    <s v="04020-3141"/>
    <d v="2026-12-31T00:00:00"/>
    <d v="2025-12-11T00:00:00"/>
  </r>
  <r>
    <s v="Family Dollar Store #23048"/>
    <s v="Family Dollar, LLC"/>
    <s v="RET-22-107068"/>
    <s v="Active"/>
    <x v="1"/>
    <s v="Retail"/>
    <s v="321 ELM ST BIDDEFORD ME  04005-3034"/>
    <s v="321 ELM ST"/>
    <m/>
    <s v="BIDDEFORD"/>
    <s v="ME"/>
    <s v="04005-3034"/>
    <d v="2026-12-18T00:00:00"/>
    <d v="2025-12-05T00:00:00"/>
  </r>
  <r>
    <s v="Family Dollar Store #25760"/>
    <s v="Family Dollar, LLC"/>
    <s v="RET-22-107069"/>
    <s v="Active"/>
    <x v="1"/>
    <s v="Retail"/>
    <s v="197 PARK ST ROCKLAND ME  04841-2127"/>
    <s v="197 PARK ST"/>
    <m/>
    <s v="ROCKLAND"/>
    <s v="ME"/>
    <s v="04841-2127"/>
    <d v="2026-12-11T00:00:00"/>
    <d v="2025-12-02T00:00:00"/>
  </r>
  <r>
    <s v="Flight Deck Brewing"/>
    <s v="Flight Deck Brewing, LLC"/>
    <s v="SMB-17-103367"/>
    <s v="Active"/>
    <x v="16"/>
    <s v="Small Maine Brewery"/>
    <s v="11 ATLANTIC DR BRUNSWICK ME  04011-4400"/>
    <s v="11 ATLANTIC DR"/>
    <m/>
    <s v="BRUNSWICK"/>
    <s v="ME"/>
    <s v="04011-4400"/>
    <d v="2027-01-24T00:00:00"/>
    <d v="2025-12-22T00:00:00"/>
  </r>
  <r>
    <s v="Southern Glazers Wine &amp; Spirits"/>
    <s v="Zach Montell"/>
    <s v="SALP-25-111166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23T00:00:00"/>
  </r>
  <r>
    <s v="Sylvia's Mobile Bar &amp; Catering LLC"/>
    <s v="Sylvia's Mobile Bar &amp; Catering LLC"/>
    <s v="QCS-24-107353"/>
    <s v="Active"/>
    <x v="5"/>
    <s v="Qualified Catering Service"/>
    <s v="12 VALLEY LN SEBAGO ME  04029-3440"/>
    <s v="12 VALLEY LN"/>
    <m/>
    <s v="SEBAGO"/>
    <s v="ME"/>
    <s v="04029-3440"/>
    <d v="2027-04-07T00:00:00"/>
    <d v="2026-02-20T00:00:00"/>
  </r>
  <r>
    <s v="Indy's Sandwich"/>
    <s v="Indy's Sandwich LLC"/>
    <s v="RES-21-105193"/>
    <s v="Active"/>
    <x v="0"/>
    <s v="Restaurant (not Class A)"/>
    <s v="744 MAIN ST SOUTH PORTLAND ME  04106-5402"/>
    <s v="744 MAIN ST"/>
    <m/>
    <s v="SOUTH PORTLAND"/>
    <s v="ME"/>
    <s v="04106-5402"/>
    <d v="2027-03-30T00:00:00"/>
    <d v="2026-01-12T00:00:00"/>
  </r>
  <r>
    <s v="Asahi Beer U.S.A, INC."/>
    <s v="Asahi Beer U.S.A, INC."/>
    <s v="COA-07-101109"/>
    <s v="Active"/>
    <x v="11"/>
    <s v="Supplier/Manufacturer"/>
    <s v="3625 DEL AMO BLVD STE 135, TORRANCE CA  90503-3810"/>
    <s v="3625 DEL AMO BLVD"/>
    <s v="STE 135"/>
    <s v="TORRANCE"/>
    <s v="CA"/>
    <s v="90503-3810"/>
    <d v="2027-03-26T00:00:00"/>
    <d v="2026-02-04T00:00:00"/>
  </r>
  <r>
    <s v="Sand Bar Cottage Inn"/>
    <s v="Sand Bar Cottage, LLC"/>
    <s v="BB-23-107715"/>
    <s v="Active"/>
    <x v="5"/>
    <s v="Bed and Breakfast"/>
    <s v="106 WEST ST BAR HARBOR ME  04609-1856"/>
    <s v="106 WEST ST"/>
    <m/>
    <s v="BAR HARBOR"/>
    <s v="ME"/>
    <s v="04609-1856"/>
    <d v="2027-04-19T00:00:00"/>
    <d v="2026-03-18T00:00:00"/>
  </r>
  <r>
    <s v="LAUREATE IMPORTS CO"/>
    <s v="LAUREATE IMPORTS &amp; MARKETING COM"/>
    <s v="COA-22-105485"/>
    <s v="Active"/>
    <x v="2"/>
    <s v="Supplier/Manufacturer"/>
    <s v="3745 CHEROKEE ST NW STE 603, KENNESAW GA  30144-6785"/>
    <s v="3745 CHEROKEE ST NW"/>
    <s v="STE 603"/>
    <s v="KENNESAW"/>
    <s v="GA"/>
    <s v="30144-6785"/>
    <d v="2027-04-13T00:00:00"/>
    <d v="2026-02-20T00:00:00"/>
  </r>
  <r>
    <s v="Cowbell Rock Row"/>
    <s v="Cowbell Rock Row, LLC"/>
    <s v="CARL-22-107523"/>
    <s v="Active"/>
    <x v="5"/>
    <s v="Class A Restaurant/Lounge"/>
    <s v="90 ROCK ROW STE 120, WESTBROOK ME  04092-4857"/>
    <s v="90 ROCK ROW"/>
    <s v="STE 120"/>
    <s v="WESTBROOK"/>
    <s v="ME"/>
    <s v="04092-4857"/>
    <d v="2027-03-28T00:00:00"/>
    <d v="2026-02-27T00:00:00"/>
  </r>
  <r>
    <s v="North Yarmouth Variety"/>
    <s v="Mialu, LLC"/>
    <s v="RET-20-104324"/>
    <s v="Active"/>
    <x v="1"/>
    <s v="Retail"/>
    <s v="2 WALNUT HILL CMNS NORTH YARMOUTH ME  04097-6334"/>
    <s v="2 WALNUT HILL CMNS"/>
    <m/>
    <s v="NORTH YARMOUTH"/>
    <s v="ME"/>
    <s v="04097-6334"/>
    <d v="2027-05-14T00:00:00"/>
    <d v="2026-03-03T00:00:00"/>
  </r>
  <r>
    <s v="Joseph-Jibril"/>
    <s v="Joseph Jibril Wines, LLC"/>
    <s v="COA-24-106532"/>
    <s v="Active"/>
    <x v="20"/>
    <s v="Supplier/Manufacturer"/>
    <s v="21684 8TH ST E STE 400, SONOMA CA  95476-2816"/>
    <s v="21684 8TH ST E"/>
    <s v="STE 400"/>
    <s v="SONOMA"/>
    <s v="CA"/>
    <s v="95476-2816"/>
    <d v="2027-05-06T00:00:00"/>
    <d v="2026-05-15T00:00:00"/>
  </r>
  <r>
    <s v="E &amp; J Gallo Winery"/>
    <s v="Alexandra Llodra"/>
    <s v="SALP-26-116286"/>
    <s v="Active"/>
    <x v="9"/>
    <s v="Sales Representative Employer"/>
    <s v="600 YOSEMITE BLVD MODESTO CA  95354-2760"/>
    <s v="600 YOSEMITE BLVD"/>
    <m/>
    <s v="MODESTO"/>
    <s v="CA"/>
    <s v="95354-2760"/>
    <d v="2026-12-31T00:00:00"/>
    <d v="2026-03-06T00:00:00"/>
  </r>
  <r>
    <s v="Cape Arundel Inn"/>
    <s v="Cape Arundel Inn, LLC"/>
    <s v="HOF-25-112288"/>
    <s v="Active"/>
    <x v="10"/>
    <s v="Hotel (Food Optional)"/>
    <s v="208 OCEAN AVE KENNEBUNKPORT ME  04046-6307"/>
    <s v="208 OCEAN AVE"/>
    <m/>
    <s v="KENNEBUNKPORT"/>
    <s v="ME"/>
    <s v="04046-6307"/>
    <d v="2027-05-12T00:00:00"/>
    <d v="2026-05-15T00:00:00"/>
  </r>
  <r>
    <s v="7-ELEVEN 32530C"/>
    <s v="7-ELEVEN 32530C"/>
    <s v="RET-18-103053"/>
    <s v="Active"/>
    <x v="1"/>
    <s v="Retail"/>
    <s v="169 STATE RD KITTERY ME  03904-1800"/>
    <s v="169 STATE RD"/>
    <m/>
    <s v="KITTERY"/>
    <s v="ME"/>
    <s v="03904-1800"/>
    <d v="2027-06-20T00:00:00"/>
    <d v="2026-06-05T00:00:00"/>
  </r>
  <r>
    <s v="Route 197 Diner"/>
    <s v="Kasie Hosie"/>
    <s v="RES-19-106009"/>
    <s v="Active"/>
    <x v="0"/>
    <s v="Restaurant (not Class A)"/>
    <s v="490 RICHMOND RD LITCHFIELD ME  04350-3663"/>
    <s v="490 RICHMOND RD"/>
    <m/>
    <s v="LITCHFIELD"/>
    <s v="ME"/>
    <s v="04350-3663"/>
    <d v="2027-03-03T00:00:00"/>
    <d v="2026-03-04T00:00:00"/>
  </r>
  <r>
    <s v="Luchador Tacos"/>
    <s v="Luchador Tacos Corp"/>
    <s v="CAR-26-116978"/>
    <s v="Active"/>
    <x v="15"/>
    <s v="Class A Restaurant"/>
    <s v="781 ROOSEVELT TRL WINDHAM ME  04062-5341"/>
    <s v="781 ROOSEVELT TRL"/>
    <m/>
    <s v="WINDHAM"/>
    <s v="ME"/>
    <s v="04062-5341"/>
    <d v="2027-04-27T00:00:00"/>
    <d v="2026-04-28T00:00:00"/>
  </r>
  <r>
    <s v="Beak &amp; Skiff Apple Farms, Inc"/>
    <s v="Beak &amp; Skiff Apple Farms, Inc"/>
    <s v="COA-24-107482"/>
    <s v="Active"/>
    <x v="2"/>
    <s v="Supplier/Manufacturer"/>
    <s v="2706 LORDS HILL RD LA FAYETTE NY  13084-9731"/>
    <s v="2706 LORDS HILL RD"/>
    <m/>
    <s v="LA FAYETTE"/>
    <s v="NY"/>
    <s v="13084-9731"/>
    <d v="2027-05-14T00:00:00"/>
    <d v="2026-04-02T00:00:00"/>
  </r>
  <r>
    <s v="Archies Lobster"/>
    <s v="Archies Lobster"/>
    <s v="RES-25-112553"/>
    <s v="Active"/>
    <x v="0"/>
    <s v="Restaurant (not Class A)"/>
    <s v="90 TREMONT RD BASS HARBOR ME  04653-3441"/>
    <s v="90 TREMONT RD"/>
    <m/>
    <s v="BASS HARBOR"/>
    <s v="ME"/>
    <s v="04653-3441"/>
    <d v="2027-05-14T00:00:00"/>
    <d v="2026-05-08T00:00:00"/>
  </r>
  <r>
    <s v="Woody’s Seafood Shake"/>
    <s v="Woody's Seafood Shake INC"/>
    <s v="CAR-26-117259"/>
    <s v="Active"/>
    <x v="5"/>
    <s v="Class A Restaurant"/>
    <s v="12 OLD ORCHARD ST STE F STE F, OLD ORCHARD BEACH ME  04064-2224"/>
    <s v="12 OLD ORCHARD ST STE F"/>
    <s v="STE F"/>
    <s v="OLD ORCHARD BEACH"/>
    <s v="ME"/>
    <s v="04064-2224"/>
    <d v="2027-05-14T00:00:00"/>
    <d v="2026-05-15T00:00:00"/>
  </r>
  <r>
    <s v="Webbs Mills Eats &amp; Craft Brews"/>
    <s v="Tina Lee, LLC"/>
    <s v="RET-18-103546"/>
    <s v="Active"/>
    <x v="1"/>
    <s v="Retail"/>
    <s v="451 POLAND SPRING RD CASCO ME  04015-4107"/>
    <s v="451 POLAND SPRING RD"/>
    <m/>
    <s v="CASCO"/>
    <s v="ME"/>
    <s v="04015-4107"/>
    <d v="2027-04-01T00:00:00"/>
    <d v="2026-03-10T00:00:00"/>
  </r>
  <r>
    <s v="Cigaret Shopper"/>
    <s v="Carrot Top Corp."/>
    <s v="RET-10-101598"/>
    <s v="Active"/>
    <x v="1"/>
    <s v="Retail"/>
    <s v="338 NORTH ST CALAIS ME  04619-1236"/>
    <s v="338 NORTH ST"/>
    <m/>
    <s v="CALAIS"/>
    <s v="ME"/>
    <s v="04619-1236"/>
    <d v="2027-04-21T00:00:00"/>
    <d v="2026-03-23T00:00:00"/>
  </r>
  <r>
    <s v="Chez Helen"/>
    <s v="Helen B Fortin"/>
    <s v="RES-25-115234"/>
    <s v="Active"/>
    <x v="0"/>
    <s v="Restaurant (not Class A)"/>
    <s v="109 12TH AVE MADAWASKA ME  04756-1205"/>
    <s v="109 12TH AVE"/>
    <m/>
    <s v="MADAWASKA"/>
    <s v="ME"/>
    <s v="04756-1205"/>
    <d v="2026-10-30T00:00:00"/>
    <d v="2025-10-31T00:00:00"/>
  </r>
  <r>
    <s v="Chatham Imports, Inc."/>
    <s v="Chatham Imports, Inc."/>
    <s v="COA-97-104390"/>
    <s v="Active"/>
    <x v="35"/>
    <s v="Supplier/Manufacturer"/>
    <s v="245 5TH AVE RM 1402, NEW YORK NY  10016-8740"/>
    <s v="245 5TH AVE"/>
    <s v="RM 1402"/>
    <s v="NEW YORK"/>
    <s v="NY"/>
    <s v="10016-8740"/>
    <d v="2026-11-26T00:00:00"/>
    <d v="2025-11-14T00:00:00"/>
  </r>
  <r>
    <s v="ALLAGASH BREWING COMPANY"/>
    <s v="Allagash Brewing Company"/>
    <s v="WHS-23-106444"/>
    <s v="Active"/>
    <x v="33"/>
    <s v="Warehouse"/>
    <s v="125 INDUSTRIAL WAY PORTLAND ME  04103-1043"/>
    <s v="125 INDUSTRIAL WAY"/>
    <m/>
    <s v="PORTLAND"/>
    <s v="ME"/>
    <s v="04103-1043"/>
    <d v="2027-01-30T00:00:00"/>
    <d v="2025-12-23T00:00:00"/>
  </r>
  <r>
    <s v="Stone Tree Farm &amp; Cidery"/>
    <s v="Brian Erickson and Frank Haferland "/>
    <s v="CAR-25-115563"/>
    <s v="Active"/>
    <x v="5"/>
    <s v="Small Maine Winery"/>
    <s v="317 ALBION RD UNITY ME  04988-3208"/>
    <s v="317 ALBION RD"/>
    <m/>
    <s v="UNITY"/>
    <s v="ME"/>
    <s v="04988-3208"/>
    <d v="2026-12-22T00:00:00"/>
    <d v="2025-12-19T00:00:00"/>
  </r>
  <r>
    <s v="Hidden Pond"/>
    <s v="Hidden Pond, LLC"/>
    <s v="HOF-25-112287"/>
    <s v="Active"/>
    <x v="10"/>
    <s v="Hotel (Food Optional)"/>
    <s v="356 GOOSE ROCKS RD KENNEBUNKPORT ME  04046"/>
    <s v="356 GOOSE ROCKS RD"/>
    <m/>
    <s v="KENNEBUNKPORT"/>
    <s v="ME"/>
    <s v="04046"/>
    <d v="2027-05-12T00:00:00"/>
    <d v="2026-05-15T00:00:00"/>
  </r>
  <r>
    <s v="Italian Heritage Center, The"/>
    <s v="The Italian Heritage Center"/>
    <s v="CWC-25-114456"/>
    <s v="Active"/>
    <x v="5"/>
    <s v="Club without catering privileges"/>
    <s v="40 WESTLAND AVE PORTLAND ME  04102-2418"/>
    <s v="40 WESTLAND AVE"/>
    <m/>
    <s v="PORTLAND"/>
    <s v="ME"/>
    <s v="04102-2418"/>
    <d v="2027-03-22T00:00:00"/>
    <d v="2026-03-11T00:00:00"/>
  </r>
  <r>
    <s v="Park Street Imports"/>
    <s v="Park Street Imports, LLC"/>
    <s v="COA-12-101929"/>
    <s v="Active"/>
    <x v="19"/>
    <s v="Supplier/Manufacturer"/>
    <s v="1000 BRICKELL AVE STE 215, MIAMI FL  33131-3010"/>
    <s v="1000 BRICKELL AVE"/>
    <s v="STE 215"/>
    <s v="MIAMI"/>
    <s v="FL"/>
    <s v="33131-3010"/>
    <d v="2027-04-05T00:00:00"/>
    <d v="2026-02-12T00:00:00"/>
  </r>
  <r>
    <s v="OTTO"/>
    <s v="OTTO Portland, LLC"/>
    <s v="RES-13-102205"/>
    <s v="Active"/>
    <x v="0"/>
    <s v="Restaurant (not Class A)"/>
    <s v="159 COTTAGE RD SOUTH PORTLAND ME  04106-3715"/>
    <s v="159 COTTAGE RD"/>
    <m/>
    <s v="SOUTH PORTLAND"/>
    <s v="ME"/>
    <s v="04106-3715"/>
    <d v="2027-02-21T00:00:00"/>
    <d v="2026-02-10T00:00:00"/>
  </r>
  <r>
    <s v="Benkay Restaurant"/>
    <s v="GK Foods, Inc."/>
    <s v="CAR-17-102524"/>
    <s v="Active"/>
    <x v="5"/>
    <s v="Class A Restaurant"/>
    <s v="16 MIDDLE ST PORTLAND ME  04101-5161"/>
    <s v="16 MIDDLE ST"/>
    <m/>
    <s v="PORTLAND"/>
    <s v="ME"/>
    <s v="04101-5161"/>
    <d v="2027-04-16T00:00:00"/>
    <d v="2026-02-25T00:00:00"/>
  </r>
  <r>
    <s v="Dollar General Store #17356"/>
    <s v="DG Retail, LLC"/>
    <s v="RET-17-103420"/>
    <s v="Active"/>
    <x v="1"/>
    <s v="Retail"/>
    <s v="12 MORRILL RD BELMONT ME  04952-3027"/>
    <s v="12 MORRILL RD"/>
    <m/>
    <s v="BELMONT"/>
    <s v="ME"/>
    <s v="04952-3027"/>
    <d v="2027-02-13T00:00:00"/>
    <d v="2026-02-08T00:00:00"/>
  </r>
  <r>
    <s v="Dollar General Store #17612"/>
    <s v="DG Retail, LLC"/>
    <s v="RET-17-103421"/>
    <s v="Active"/>
    <x v="1"/>
    <s v="Retail"/>
    <s v="481 US ROUTE 1 PEMBROKE ME  04666-4413"/>
    <s v="481 US ROUTE 1"/>
    <m/>
    <s v="PEMBROKE"/>
    <s v="ME"/>
    <s v="04666-4413"/>
    <d v="2027-03-02T00:00:00"/>
    <d v="2026-01-28T00:00:00"/>
  </r>
  <r>
    <s v="Dollar General Store #17527"/>
    <s v="DG Retail, LLC"/>
    <s v="RET-17-103422"/>
    <s v="Active"/>
    <x v="1"/>
    <s v="Retail"/>
    <s v="20 WILSON DISTRICT RD HARRINGTON ME  04643-3432"/>
    <s v="20 WILSON DISTRICT RD"/>
    <m/>
    <s v="HARRINGTON"/>
    <s v="ME"/>
    <s v="04643-3432"/>
    <d v="2027-03-02T00:00:00"/>
    <d v="2026-01-28T00:00:00"/>
  </r>
  <r>
    <s v="Miss Portland Diner"/>
    <s v="TOMAKS LLC"/>
    <s v="CAR-08-101311"/>
    <s v="Active"/>
    <x v="5"/>
    <s v="Class A Restaurant"/>
    <s v="140 MARGINAL WAY PORTLAND ME  04101-2442"/>
    <s v="140 MARGINAL WAY"/>
    <m/>
    <s v="PORTLAND"/>
    <s v="ME"/>
    <s v="04101-2442"/>
    <d v="2027-02-24T00:00:00"/>
    <d v="2026-02-13T00:00:00"/>
  </r>
  <r>
    <s v="Old Sow Grill"/>
    <s v="Native American Investments, LLC"/>
    <s v="CARL-13-102190"/>
    <s v="Active"/>
    <x v="5"/>
    <s v="Class A Restaurant/Lounge"/>
    <s v="31 WATER ST EASTPORT ME  04631-1532"/>
    <s v="31 WATER ST"/>
    <m/>
    <s v="EASTPORT"/>
    <s v="ME"/>
    <s v="04631-1532"/>
    <d v="2027-01-29T00:00:00"/>
    <d v="2026-02-13T00:00:00"/>
  </r>
  <r>
    <s v="Palm Bay International"/>
    <s v="Palm Bay International, Inc."/>
    <s v="COA-90-100223"/>
    <s v="Active"/>
    <x v="2"/>
    <s v="Supplier/Manufacturer"/>
    <s v="777 S FLAGLER DR # 1201A WEST PALM BEACH FL  33401-6161"/>
    <s v="777 S FLAGLER DR # 1201A"/>
    <m/>
    <s v="WEST PALM BEACH"/>
    <s v="FL"/>
    <s v="33401-6161"/>
    <d v="2027-03-23T00:00:00"/>
    <d v="2026-01-22T00:00:00"/>
  </r>
  <r>
    <s v="Mercer Estates"/>
    <s v="Mercer Wine Estates, LLC"/>
    <s v="DSW-13-102061"/>
    <s v="Active"/>
    <x v="12"/>
    <s v="Direct Shipper of Wine"/>
    <s v="3100 LEE RD PROSSER WA  99350-6572"/>
    <s v="3100 LEE RD"/>
    <m/>
    <s v="PROSSER"/>
    <s v="WA"/>
    <s v="99350-6572"/>
    <d v="2027-01-17T00:00:00"/>
    <d v="2025-12-12T00:00:00"/>
  </r>
  <r>
    <s v="Ruski's Tavern"/>
    <s v="Black Pearl LLC"/>
    <s v="CARL-05-100991"/>
    <s v="Active"/>
    <x v="5"/>
    <s v="Class A Restaurant/Lounge"/>
    <s v="212 DANFORTH ST PORTLAND ME  04102-3564"/>
    <s v="212 DANFORTH ST"/>
    <m/>
    <s v="PORTLAND"/>
    <s v="ME"/>
    <s v="04102-3564"/>
    <d v="2026-12-14T00:00:00"/>
    <d v="2025-11-25T00:00:00"/>
  </r>
  <r>
    <s v="R &amp; K Variety Inc"/>
    <s v="R &amp; K Variety Inc"/>
    <s v="AGN-20-104719"/>
    <s v="Active"/>
    <x v="3"/>
    <s v="Agency Liquor Store"/>
    <s v="573 MAIN RD N HAMPDEN ME  04444-1804"/>
    <s v="573 MAIN RD N"/>
    <m/>
    <s v="HAMPDEN"/>
    <s v="ME"/>
    <s v="04444-1804"/>
    <d v="2027-01-02T00:00:00"/>
    <d v="2025-11-18T00:00:00"/>
  </r>
  <r>
    <s v="Hannaford #8187"/>
    <s v="Hannaford Bros. Co., LLC"/>
    <s v="AGN-92-100344"/>
    <s v="Active"/>
    <x v="3"/>
    <s v="Agency Liquor Store"/>
    <s v="49 TOPSHAM FAIR MALL RD STE 1, TOPSHAM ME  04086-1734"/>
    <s v="49 TOPSHAM FAIR MALL RD"/>
    <s v="STE 1"/>
    <s v="TOPSHAM"/>
    <s v="ME"/>
    <s v="04086-1734"/>
    <d v="2026-12-30T00:00:00"/>
    <d v="2025-10-21T00:00:00"/>
  </r>
  <r>
    <s v="Butcher Burger Company"/>
    <s v="Butcher Burger LLC"/>
    <s v="CAR-21-105885"/>
    <s v="Active"/>
    <x v="5"/>
    <s v="Class A Restaurant"/>
    <s v="7 UNION ST PORTLAND ME  04101-4012"/>
    <s v="7 UNION ST"/>
    <m/>
    <s v="PORTLAND"/>
    <s v="ME"/>
    <s v="04101-4012"/>
    <d v="2026-10-31T00:00:00"/>
    <d v="2025-10-27T00:00:00"/>
  </r>
  <r>
    <s v="County Yankee Grocer"/>
    <s v="County Yankee"/>
    <s v="AGN-02-100772"/>
    <s v="Active"/>
    <x v="3"/>
    <s v="Agency Liquor Store"/>
    <s v="101 MILITARY ST HOULTON ME  04730-2511"/>
    <s v="101 MILITARY ST"/>
    <m/>
    <s v="HOULTON"/>
    <s v="ME"/>
    <s v="04730-2511"/>
    <d v="2026-11-18T00:00:00"/>
    <d v="2025-10-27T00:00:00"/>
  </r>
  <r>
    <s v="Milbridge Theatre &amp; Community Arts Center"/>
    <s v="Gateway : Milbridge"/>
    <s v="AUD-23-106625"/>
    <s v="Active"/>
    <x v="5"/>
    <s v="Auditorium"/>
    <s v="26 MAIN ST MILBRIDGE ME  04658"/>
    <s v="26 MAIN ST"/>
    <m/>
    <s v="MILBRIDGE"/>
    <s v="ME"/>
    <s v="04658"/>
    <d v="2026-10-19T00:00:00"/>
    <d v="2025-10-24T00:00:00"/>
  </r>
  <r>
    <s v="Hosmer Winery"/>
    <s v="Hosmer Inc."/>
    <s v="DSW-25-114918"/>
    <s v="Active"/>
    <x v="12"/>
    <s v="Supplier/Manufacturer"/>
    <s v="7020 STATE ROUTE 89 OVID NY  14521-9606"/>
    <s v="7020 STATE ROUTE 89"/>
    <m/>
    <s v="OVID"/>
    <s v="NY"/>
    <s v="14521-9606"/>
    <d v="2026-10-05T00:00:00"/>
    <d v="2025-10-06T00:00:00"/>
  </r>
  <r>
    <s v="Martignetti Companies of NH, LLC"/>
    <s v="Lyndsey Nolan"/>
    <s v="SALP-25-115687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22T00:00:00"/>
    <d v="2025-12-29T00:00:00"/>
  </r>
  <r>
    <s v="Pine State Trading"/>
    <s v="Richard Donald"/>
    <s v="SALP-25-11569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29T00:00:00"/>
  </r>
  <r>
    <s v="Sanford Lodge of Elks #1470"/>
    <s v="Sanford Lodge No. 1470, Benevolent And Protective Order Of Elks"/>
    <s v="CCP-90-100018"/>
    <s v="Active"/>
    <x v="5"/>
    <s v="Club with catering privileges"/>
    <s v="13 ELM ST SANFORD ME  04073-3001"/>
    <s v="13 ELM ST"/>
    <m/>
    <s v="SANFORD"/>
    <s v="ME"/>
    <s v="04073-3001"/>
    <d v="2027-01-31T00:00:00"/>
    <d v="2026-01-13T00:00:00"/>
  </r>
  <r>
    <s v="Sebago Brewing Company"/>
    <s v="Sebago Brewing Company"/>
    <s v="SMB-18-102576"/>
    <s v="Active"/>
    <x v="16"/>
    <s v="Sales Representative Employer"/>
    <s v="616 MAIN ST GORHAM ME  04038-2620"/>
    <s v="616 MAIN ST"/>
    <m/>
    <s v="GORHAM"/>
    <s v="ME"/>
    <s v="04038-2620"/>
    <d v="2027-02-22T00:00:00"/>
    <d v="2026-01-13T00:00:00"/>
  </r>
  <r>
    <s v="Best Western White House Inn"/>
    <s v="White House Motel"/>
    <s v="HOF-90-100113"/>
    <s v="Active"/>
    <x v="5"/>
    <s v="Hotel (Food Optional)"/>
    <s v="155 LITTLEFIELD AVE BANGOR ME  04401-7206"/>
    <s v="155 LITTLEFIELD AVE"/>
    <m/>
    <s v="BANGOR"/>
    <s v="ME"/>
    <s v="04401-7206"/>
    <d v="2027-02-02T00:00:00"/>
    <d v="2025-12-10T00:00:00"/>
  </r>
  <r>
    <s v="Gonzalez Byass USA"/>
    <s v="Vin Divino Ltd"/>
    <s v="COA-17-103259"/>
    <s v="Active"/>
    <x v="2"/>
    <s v="Supplier/Manufacturer"/>
    <s v="1626 W MONTROSE AVE # A CHICAGO IL  60613-1214"/>
    <s v="1626 W MONTROSE AVE # A"/>
    <m/>
    <s v="CHICAGO"/>
    <s v="IL"/>
    <s v="60613-1214"/>
    <d v="2027-04-17T00:00:00"/>
    <d v="2026-01-22T00:00:00"/>
  </r>
  <r>
    <s v="Bella Vineyards"/>
    <s v="Adams Winery, LLC"/>
    <s v="DSW-15-102778"/>
    <s v="Active"/>
    <x v="12"/>
    <s v="Direct Shipper of Wine"/>
    <s v="9711 W DRY CREEK RD HEALDSBURG CA  95448-8113"/>
    <s v="9711 W DRY CREEK RD"/>
    <m/>
    <s v="HEALDSBURG"/>
    <s v="CA"/>
    <s v="95448-8113"/>
    <d v="2027-03-19T00:00:00"/>
    <d v="2026-03-11T00:00:00"/>
  </r>
  <r>
    <s v="Tienda Latina Latin Market"/>
    <s v="La Tienda Latina Latin Market LLC"/>
    <s v="RET-25-110923"/>
    <s v="Active"/>
    <x v="1"/>
    <s v="Retail"/>
    <s v="413 WESTERN AVE UNIT 41 SOUTH PORTLAND ME  04106-1705"/>
    <s v="413 WESTERN AVE UNIT 41"/>
    <m/>
    <s v="SOUTH PORTLAND"/>
    <s v="ME"/>
    <s v="04106-1705"/>
    <d v="2027-01-08T00:00:00"/>
    <d v="2026-01-09T00:00:00"/>
  </r>
  <r>
    <s v="Lisa's Legit Burritos"/>
    <s v="West Street Neighbors, LLC"/>
    <s v="RES-25-115693"/>
    <s v="Active"/>
    <x v="15"/>
    <s v="Restaurant (not Class A)"/>
    <s v="304 WATER ST GARDINER ME  04345-2159"/>
    <s v="304 WATER ST"/>
    <m/>
    <s v="GARDINER"/>
    <s v="ME"/>
    <s v="04345-2159"/>
    <d v="2026-12-16T00:00:00"/>
    <d v="2026-01-30T00:00:00"/>
  </r>
  <r>
    <s v="New England Distilling"/>
    <s v="New England Distilling, LLC"/>
    <s v="SMD-12-101882"/>
    <s v="Active"/>
    <x v="13"/>
    <s v="Small Maine Distillery"/>
    <s v="26 EVERGREEN DR STE B, PORTLAND ME  04103-1080"/>
    <s v="26 EVERGREEN DR"/>
    <s v="STE B"/>
    <s v="PORTLAND"/>
    <s v="ME"/>
    <s v="04103-1080"/>
    <d v="2027-01-09T00:00:00"/>
    <d v="2026-02-06T00:00:00"/>
  </r>
  <r>
    <s v="Outpost Wines"/>
    <s v="Tourelle LLC"/>
    <s v="DSW-24-107811"/>
    <s v="Active"/>
    <x v="12"/>
    <s v="Direct Shipper of Wine"/>
    <s v="2075 SUMMIT LAKE DR ANGWIN CA  94508-9778"/>
    <s v="2075 SUMMIT LAKE DR"/>
    <m/>
    <s v="ANGWIN"/>
    <s v="CA"/>
    <s v="94508-9778"/>
    <d v="2027-04-01T00:00:00"/>
    <d v="2026-01-06T00:00:00"/>
  </r>
  <r>
    <s v="Tri Vin Imports, Inc"/>
    <s v="Elizabeth Vincent"/>
    <s v="SALP-25-111451"/>
    <s v="Active"/>
    <x v="9"/>
    <s v="Supplier/Manufacturer"/>
    <s v="2 CLINTON PL NEW ROCHELLE NY  10801-7402"/>
    <s v="2 CLINTON PL"/>
    <m/>
    <s v="NEW ROCHELLE"/>
    <s v="NY"/>
    <s v="10801-7402"/>
    <d v="2026-12-31T00:00:00"/>
    <d v="2026-01-07T00:00:00"/>
  </r>
  <r>
    <s v="Corner Street Variety"/>
    <s v="NS, LLC"/>
    <s v="RET-19-104003"/>
    <s v="Active"/>
    <x v="1"/>
    <s v="Retail"/>
    <s v="207 LINCOLN ST LEWISTON ME  04240-7813"/>
    <s v="207 LINCOLN ST"/>
    <m/>
    <s v="LEWISTON"/>
    <s v="ME"/>
    <s v="04240-7813"/>
    <d v="2026-12-15T00:00:00"/>
    <d v="2025-11-03T00:00:00"/>
  </r>
  <r>
    <s v="Queen Bee Food Mart"/>
    <s v="Queen Bee Food Mart, LLC"/>
    <s v="RET-22-107239"/>
    <s v="Active"/>
    <x v="1"/>
    <s v="Retail"/>
    <s v="1858 FOREST AVE PORTLAND ME  04103-1169"/>
    <s v="1858 FOREST AVE"/>
    <m/>
    <s v="PORTLAND"/>
    <s v="ME"/>
    <s v="04103-1169"/>
    <d v="2027-01-11T00:00:00"/>
    <d v="2025-12-10T00:00:00"/>
  </r>
  <r>
    <s v="Bramhall Pub"/>
    <s v="Bramhall Pub LLC"/>
    <s v="CARL-14-102347"/>
    <s v="Active"/>
    <x v="5"/>
    <s v="Class A Restaurant/Lounge"/>
    <s v="769 CONGRESS ST PORTLAND ME  04102-3305"/>
    <s v="769 CONGRESS ST"/>
    <m/>
    <s v="PORTLAND"/>
    <s v="ME"/>
    <s v="04102-3305"/>
    <d v="2026-12-29T00:00:00"/>
    <d v="2025-12-10T00:00:00"/>
  </r>
  <r>
    <s v="Lorenzi Estate Vineyards And Winery"/>
    <s v="Lorenzi Estate Wines, Inc."/>
    <s v="DSW-21-105027"/>
    <s v="Active"/>
    <x v="12"/>
    <s v="Direct Shipper of Wine"/>
    <s v="36095 MONTE DE ORO RD TEMECULA CA  92592-8123"/>
    <s v="36095 MONTE DE ORO RD"/>
    <m/>
    <s v="TEMECULA"/>
    <s v="CA"/>
    <s v="92592-8123"/>
    <d v="2027-01-21T00:00:00"/>
    <d v="2025-12-11T00:00:00"/>
  </r>
  <r>
    <s v="OceanView at Falmouth - The Gazebo Grille"/>
    <s v="Ocean View Management Company"/>
    <s v="RES-22-105574"/>
    <s v="Active"/>
    <x v="0"/>
    <s v="Restaurant (not Class A)"/>
    <s v="20 BLUEBERRY LN FALMOUTH ME  04105-1856"/>
    <s v="20 BLUEBERRY LN"/>
    <m/>
    <s v="FALMOUTH"/>
    <s v="ME"/>
    <s v="04105-1856"/>
    <d v="2027-01-17T00:00:00"/>
    <d v="2025-12-30T00:00:00"/>
  </r>
  <r>
    <s v="Oysterhead Pizza CO"/>
    <s v="American Funk, INC."/>
    <s v="CARL-24-106866"/>
    <s v="Active"/>
    <x v="5"/>
    <s v="Class A Restaurant/Lounge"/>
    <s v="189 MAIN ST DAMARISCOTTA ME  04543"/>
    <s v="189 MAIN ST"/>
    <m/>
    <s v="DAMARISCOTTA"/>
    <s v="ME"/>
    <s v="04543"/>
    <d v="2027-03-31T00:00:00"/>
    <d v="2026-03-30T00:00:00"/>
  </r>
  <r>
    <s v="The Vineyard House, LLC"/>
    <s v="The Vineyard House, LLC"/>
    <s v="DSW-25-112078"/>
    <s v="Active"/>
    <x v="12"/>
    <s v="Direct Shipper of Wine"/>
    <m/>
    <m/>
    <m/>
    <m/>
    <m/>
    <m/>
    <d v="2027-04-09T00:00:00"/>
    <d v="2026-01-23T00:00:00"/>
  </r>
  <r>
    <s v="SHAW'S #57"/>
    <s v="Shaw's Supermarkets, Inc."/>
    <s v="AGN-03-100848"/>
    <s v="Active"/>
    <x v="3"/>
    <s v="Agency Liquor Store"/>
    <s v="175 HIGH STREET, SUITE #5  ELLSWORTH ME 04605"/>
    <m/>
    <m/>
    <m/>
    <m/>
    <m/>
    <d v="2027-04-07T00:00:00"/>
    <d v="2026-02-25T00:00:00"/>
  </r>
  <r>
    <s v="Elizabeth's"/>
    <s v="Birds of a Feather, LLC"/>
    <s v="CARL-26-116443"/>
    <s v="Active"/>
    <x v="5"/>
    <s v="Class A Restaurant/Lounge"/>
    <s v="47 WHARF ST PORTLAND ME  04101-4145"/>
    <s v="47 WHARF ST"/>
    <m/>
    <s v="PORTLAND"/>
    <s v="ME"/>
    <s v="04101-4145"/>
    <d v="2027-03-18T00:00:00"/>
    <d v="2026-03-19T00:00:00"/>
  </r>
  <r>
    <s v="Pine State Trading"/>
    <s v="Derick Michael Raven"/>
    <s v="SALP-25-11106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6T00:00:00"/>
  </r>
  <r>
    <s v="Lure Restaurant &amp; Seahorse Lounge"/>
    <s v="The Lure Restaurant &amp; Seahorse Lounge"/>
    <s v="CAR-16-105546"/>
    <s v="Active"/>
    <x v="5"/>
    <s v="Class A Restaurant"/>
    <s v="105 CONGRESS ST RUMFORD ME  04276-2015"/>
    <s v="105 CONGRESS ST"/>
    <m/>
    <s v="RUMFORD"/>
    <s v="ME"/>
    <s v="04276-2015"/>
    <d v="2027-01-30T00:00:00"/>
    <d v="2026-02-06T00:00:00"/>
  </r>
  <r>
    <s v="Domaine Chandon"/>
    <s v="Domaine Chandon Inc."/>
    <s v="DSW-10-101537"/>
    <s v="Active"/>
    <x v="12"/>
    <s v="Direct Shipper of Wine"/>
    <s v="1 CALIFORNIA DR YOUNTVILLE CA  94599-1426"/>
    <s v="1 CALIFORNIA DR"/>
    <m/>
    <s v="YOUNTVILLE"/>
    <s v="CA"/>
    <s v="94599-1426"/>
    <d v="2027-02-04T00:00:00"/>
    <d v="2026-02-02T00:00:00"/>
  </r>
  <r>
    <s v="JH Wine Consulting Inc"/>
    <s v="JH Wine Consulting Inc"/>
    <s v="DSW-25-115619"/>
    <s v="Active"/>
    <x v="12"/>
    <s v="Supplier/Manufacturer"/>
    <s v="962 KAISER RD NAPA CA  94558-6206"/>
    <s v="962 KAISER RD"/>
    <m/>
    <s v="NAPA"/>
    <s v="CA"/>
    <s v="94558-6206"/>
    <d v="2026-12-14T00:00:00"/>
    <d v="2025-12-15T00:00:00"/>
  </r>
  <r>
    <s v="Saucier's"/>
    <s v="Saucier's Market, Inc."/>
    <s v="AGN-23-107614"/>
    <s v="Active"/>
    <x v="3"/>
    <s v="Agency Liquor Store"/>
    <s v="38 MAIN ST VAN BUREN ME  04785-1011"/>
    <s v="38 MAIN ST"/>
    <m/>
    <s v="VAN BUREN"/>
    <s v="ME"/>
    <s v="04785-1011"/>
    <d v="2027-03-03T00:00:00"/>
    <d v="2025-12-18T00:00:00"/>
  </r>
  <r>
    <s v="The Shipyard Brewhaus I"/>
    <s v="Shipyard Brewing Co., LLC"/>
    <s v="CARL-04-100940"/>
    <s v="Active"/>
    <x v="5"/>
    <s v="Class A Restaurant/Lounge"/>
    <s v="1000 COMMONS CIRCLE  CARRABASSETT VALLEY ME 04947"/>
    <m/>
    <m/>
    <m/>
    <m/>
    <m/>
    <d v="2027-02-16T00:00:00"/>
    <d v="2025-12-29T00:00:00"/>
  </r>
  <r>
    <s v="Kebo Valley Golf Course"/>
    <s v="Kebo Valley Golf Club"/>
    <s v="MSB-25-115433"/>
    <s v="Active"/>
    <x v="18"/>
    <s v="Golf Course"/>
    <s v="136 EAGLE LAKE RD BAR HARBOR ME  04609-1026"/>
    <s v="136 EAGLE LAKE RD"/>
    <m/>
    <s v="BAR HARBOR"/>
    <s v="ME"/>
    <s v="04609-1026"/>
    <d v="2026-11-25T00:00:00"/>
    <d v="2025-11-26T00:00:00"/>
  </r>
  <r>
    <s v="Porter Family Vineyards"/>
    <s v="Porter Family Vineyards LLC"/>
    <s v="DSW-25-111354"/>
    <s v="Active"/>
    <x v="12"/>
    <s v="Direct Shipper of Wine"/>
    <s v="1189 Green Valley Rd Napa CA 94558"/>
    <m/>
    <m/>
    <m/>
    <m/>
    <m/>
    <d v="2027-02-10T00:00:00"/>
    <d v="2025-11-14T00:00:00"/>
  </r>
  <r>
    <s v="18 Below"/>
    <s v="18 Below, LLC"/>
    <s v="CAR-11-101819"/>
    <s v="Active"/>
    <x v="5"/>
    <s v="Class A Restaurant"/>
    <s v="18 SILVER ST WATERVILLE ME  04901-6668"/>
    <s v="18 SILVER ST"/>
    <m/>
    <s v="WATERVILLE"/>
    <s v="ME"/>
    <s v="04901-6668"/>
    <d v="2026-11-06T00:00:00"/>
    <d v="2025-10-16T00:00:00"/>
  </r>
  <r>
    <s v="Fabian Oil #104"/>
    <s v="Fabian Oil, LLC"/>
    <s v="RET-06-101017"/>
    <s v="Active"/>
    <x v="1"/>
    <s v="Retail"/>
    <s v="363 WESTERN AVE AUGUSTA ME  04330-6013"/>
    <s v="363 WESTERN AVE"/>
    <m/>
    <s v="AUGUSTA"/>
    <s v="ME"/>
    <s v="04330-6013"/>
    <d v="2027-01-12T00:00:00"/>
    <d v="2025-12-31T00:00:00"/>
  </r>
  <r>
    <s v="Gowell's Variety, Inc."/>
    <s v="Gowell's Variety, Inc."/>
    <s v="RET-06-101028"/>
    <s v="Active"/>
    <x v="1"/>
    <s v="Retail"/>
    <s v="121 HAMPSHIRE ST AUBURN ME  04210-5415"/>
    <s v="121 HAMPSHIRE ST"/>
    <m/>
    <s v="AUBURN"/>
    <s v="ME"/>
    <s v="04210-5415"/>
    <d v="2027-02-23T00:00:00"/>
    <d v="2025-12-12T00:00:00"/>
  </r>
  <r>
    <s v="FAMILY DOLLAR STORE #27015"/>
    <s v="Family Dollar, LLC"/>
    <s v="RET-21-105231"/>
    <s v="Active"/>
    <x v="1"/>
    <s v="Retail"/>
    <s v="1233 ROOSEVELT TRL RAYMOND ME  04071-6607"/>
    <s v="1233 ROOSEVELT TRL"/>
    <m/>
    <s v="RAYMOND"/>
    <s v="ME"/>
    <s v="04071-6607"/>
    <d v="2027-01-20T00:00:00"/>
    <d v="2025-12-12T00:00:00"/>
  </r>
  <r>
    <s v="Syncline Wine Cellars"/>
    <s v="Morchella Wine Cellars LLC"/>
    <s v="DSW-10-104643"/>
    <s v="Active"/>
    <x v="12"/>
    <s v="Direct Shipper of Wine"/>
    <s v="111 BALCH RD LYLE WA  98635-9302"/>
    <s v="111 BALCH RD"/>
    <m/>
    <s v="LYLE"/>
    <s v="WA"/>
    <s v="98635-9302"/>
    <d v="2026-11-18T00:00:00"/>
    <d v="2025-09-15T00:00:00"/>
  </r>
  <r>
    <s v="High Street Market"/>
    <s v="Ranjana, INC."/>
    <s v="RET-24-106616"/>
    <s v="Active"/>
    <x v="1"/>
    <s v="Retail"/>
    <s v="167 ENFIELD RD LINCOLN ME  04457-1173"/>
    <s v="167 ENFIELD RD"/>
    <m/>
    <s v="LINCOLN"/>
    <s v="ME"/>
    <s v="04457-1173"/>
    <d v="2026-10-15T00:00:00"/>
    <d v="2025-09-15T00:00:00"/>
  </r>
  <r>
    <s v="Cigaret Shopper"/>
    <s v="Carrot Top Corp."/>
    <s v="RET-08-101308"/>
    <s v="Active"/>
    <x v="1"/>
    <s v="Retail"/>
    <s v="169 NEW COUNTY RD THOMASTON ME  04861-3115"/>
    <s v="169 NEW COUNTY RD"/>
    <m/>
    <s v="THOMASTON"/>
    <s v="ME"/>
    <s v="04861-3115"/>
    <d v="2026-10-19T00:00:00"/>
    <d v="2025-10-17T00:00:00"/>
  </r>
  <r>
    <s v="Circle K #4707093"/>
    <s v="Mac's Convenience Stores, LLC"/>
    <s v="AGN-11-101790"/>
    <s v="Active"/>
    <x v="3"/>
    <s v="Agency Liquor Store"/>
    <s v="690 MAIN ST SOUTH PORTLAND ME  04106-5423"/>
    <s v="690 MAIN ST"/>
    <m/>
    <s v="SOUTH PORTLAND"/>
    <s v="ME"/>
    <s v="04106-5423"/>
    <d v="2026-12-11T00:00:00"/>
    <d v="2025-09-16T00:00:00"/>
  </r>
  <r>
    <s v="The Boston Beer Company"/>
    <s v="American Craft Brewery"/>
    <s v="COA-90-100202"/>
    <s v="Active"/>
    <x v="11"/>
    <s v="Supplier/Manufacturer"/>
    <s v="30 GERMANIA ST BOSTON MA  02130-2315"/>
    <s v="30 GERMANIA ST"/>
    <m/>
    <s v="BOSTON"/>
    <s v="MA"/>
    <s v="02130-2315"/>
    <d v="2026-11-20T00:00:00"/>
    <d v="2025-10-01T00:00:00"/>
  </r>
  <r>
    <s v="Harbor Table"/>
    <s v="The Harbor Restaurant Group, LLC"/>
    <s v="CAR-20-104335"/>
    <s v="Active"/>
    <x v="5"/>
    <s v="Class A Restaurant"/>
    <s v="336 MAIN ST SOUTHWEST HARBOR ME  04679"/>
    <s v="336 MAIN ST"/>
    <m/>
    <s v="SOUTHWEST HARBOR"/>
    <s v="ME"/>
    <s v="04679"/>
    <d v="2026-11-01T00:00:00"/>
    <d v="2025-10-31T00:00:00"/>
  </r>
  <r>
    <s v="Richard's Restaurant"/>
    <s v="Richard's Restaurant"/>
    <s v="CAR-04-100928"/>
    <s v="Active"/>
    <x v="5"/>
    <s v="Class A Restaurant"/>
    <s v="115 MAINE ST BRUNSWICK ME  04011-2012"/>
    <s v="115 MAINE ST"/>
    <m/>
    <s v="BRUNSWICK"/>
    <s v="ME"/>
    <s v="04011-2012"/>
    <d v="2026-12-26T00:00:00"/>
    <d v="2025-11-17T00:00:00"/>
  </r>
  <r>
    <s v="KP's Place"/>
    <s v="Keith Patrick Genest"/>
    <s v="RES-25-115369"/>
    <s v="Active"/>
    <x v="0"/>
    <s v="Restaurant (not Class A)"/>
    <s v="245 CENTER ST AUBURN ME  04210-6169"/>
    <s v="245 CENTER ST"/>
    <m/>
    <s v="AUBURN"/>
    <s v="ME"/>
    <s v="04210-6169"/>
    <d v="2026-11-17T00:00:00"/>
    <d v="2025-11-18T00:00:00"/>
  </r>
  <r>
    <s v="The Alamo Theatre"/>
    <s v="Northeast Historic Film"/>
    <s v="ART-14-103199"/>
    <s v="Active"/>
    <x v="0"/>
    <s v="Performing Art Center"/>
    <s v="85 MAIN ST BUCKSPORT ME  04416"/>
    <s v="85 MAIN ST"/>
    <m/>
    <s v="BUCKSPORT"/>
    <s v="ME"/>
    <s v="04416"/>
    <d v="2026-11-22T00:00:00"/>
    <d v="2025-11-05T00:00:00"/>
  </r>
  <r>
    <s v="Tranche Cellars"/>
    <s v="Tranche Estate LLC"/>
    <s v="COA-24-110333"/>
    <s v="Active"/>
    <x v="20"/>
    <s v="Supplier/Manufacturer"/>
    <s v="705 BERNEY DR WALLA WALLA WA  99362-8475"/>
    <s v="705 BERNEY DR"/>
    <m/>
    <s v="WALLA WALLA"/>
    <s v="WA"/>
    <s v="99362-8475"/>
    <d v="2026-12-05T00:00:00"/>
    <d v="2025-09-19T00:00:00"/>
  </r>
  <r>
    <s v="Ann's Book Bistro"/>
    <s v="Ann's Book Bistro LLC"/>
    <s v="CAR-25-114874"/>
    <s v="Active"/>
    <x v="5"/>
    <s v="Class A Restaurant"/>
    <s v="17 BACK MEADOW RD DAMARISCOTTA ME  04543-4203"/>
    <s v="17 BACK MEADOW RD"/>
    <m/>
    <s v="DAMARISCOTTA"/>
    <s v="ME"/>
    <s v="04543-4203"/>
    <d v="2026-10-01T00:00:00"/>
    <d v="2025-10-23T00:00:00"/>
  </r>
  <r>
    <s v="Norumbega Cidery"/>
    <s v="Norumbega Cidery, LLC"/>
    <s v="SMW-14-103200"/>
    <s v="Active"/>
    <x v="29"/>
    <s v="Small Maine Winery"/>
    <s v="380 WOODMAN RD NEW GLOUCESTER ME  04260-3637"/>
    <s v="380 WOODMAN RD"/>
    <m/>
    <s v="NEW GLOUCESTER"/>
    <s v="ME"/>
    <s v="04260-3637"/>
    <d v="2026-09-30T00:00:00"/>
    <d v="2025-09-22T00:00:00"/>
  </r>
  <r>
    <s v="Elevenses"/>
    <s v="Elevenses, LLC"/>
    <s v="CARL-25-114996"/>
    <s v="Active"/>
    <x v="5"/>
    <s v="Class A Restaurant/Lounge"/>
    <s v="50 MAINE ST BRUNSWICK ME  04011-2016"/>
    <s v="50 MAINE ST"/>
    <m/>
    <s v="BRUNSWICK"/>
    <s v="ME"/>
    <s v="04011-2016"/>
    <d v="2026-10-09T00:00:00"/>
    <d v="2025-10-14T00:00:00"/>
  </r>
  <r>
    <s v="Highland Avenue Greenhouse &amp; Farm Market"/>
    <s v="Highland Avenue Greenhouses, Inc."/>
    <s v="RET-09-101471"/>
    <s v="Active"/>
    <x v="25"/>
    <s v="Retail"/>
    <s v="109 HIGHLAND AVE SCARBOROUGH ME  04074-8629"/>
    <s v="109 HIGHLAND AVE"/>
    <m/>
    <s v="SCARBOROUGH"/>
    <s v="ME"/>
    <s v="04074-8629"/>
    <d v="2026-11-24T00:00:00"/>
    <d v="2025-08-26T00:00:00"/>
  </r>
  <r>
    <s v="Georgetown General Store"/>
    <s v="Georgetown General Store, LLC"/>
    <s v="RET-24-106387"/>
    <s v="Active"/>
    <x v="1"/>
    <s v="Retail"/>
    <s v="769 FIVE ISLANDS RD UNIT B, GEORGETOWN ME  04548-3345"/>
    <s v="769 FIVE ISLANDS RD"/>
    <s v="UNIT B"/>
    <s v="GEORGETOWN"/>
    <s v="ME"/>
    <s v="04548-3345"/>
    <d v="2027-08-04T00:00:00"/>
    <d v="2026-07-02T00:00:00"/>
  </r>
  <r>
    <s v="Hannaford #8226"/>
    <s v="Hannaford Bros. Co., LLC"/>
    <s v="AGN-09-101433"/>
    <s v="Active"/>
    <x v="6"/>
    <s v="Agency Liquor Store"/>
    <s v="21 HANNAFORD DR BUXTON ME  04093-6583"/>
    <s v="21 HANNAFORD DR"/>
    <m/>
    <s v="BUXTON"/>
    <s v="ME"/>
    <s v="04093-6583"/>
    <d v="2026-12-02T00:00:00"/>
    <d v="2025-09-10T00:00:00"/>
  </r>
  <r>
    <s v="Hannaford #8443"/>
    <s v="Hannaford Bros. Co., LLC"/>
    <s v="AGN-16-103236"/>
    <s v="Active"/>
    <x v="3"/>
    <s v="Agency Liquor Store"/>
    <s v="44 MOOSEHEAD TRL NEWPORT ME  04953-4108"/>
    <s v="44 MOOSEHEAD TRL"/>
    <m/>
    <s v="NEWPORT"/>
    <s v="ME"/>
    <s v="04953-4108"/>
    <d v="2026-12-06T00:00:00"/>
    <d v="2025-09-15T00:00:00"/>
  </r>
  <r>
    <s v="The Den"/>
    <s v="President And Trustees Of Bates College"/>
    <s v="RES-97-100519"/>
    <s v="Active"/>
    <x v="0"/>
    <s v="Restaurant (not Class A)"/>
    <s v="221 LANE HALL      ANDREW ROAD  LEWISTON ME 04240"/>
    <m/>
    <m/>
    <m/>
    <m/>
    <m/>
    <d v="2026-11-27T00:00:00"/>
    <d v="2025-10-22T00:00:00"/>
  </r>
  <r>
    <s v="Orchard Ridge Farm"/>
    <s v="Orchard Ridge Farm"/>
    <s v="RET-21-105269"/>
    <s v="Active"/>
    <x v="1"/>
    <s v="Retail"/>
    <s v="236 SEBAGO LAKE RD GORHAM ME  04038-2345"/>
    <s v="236 SEBAGO LAKE RD"/>
    <m/>
    <s v="GORHAM"/>
    <s v="ME"/>
    <s v="04038-2345"/>
    <d v="2026-11-17T00:00:00"/>
    <d v="2025-09-29T00:00:00"/>
  </r>
  <r>
    <s v="St. Innocent Winery"/>
    <s v="St. Innocent, Ltd"/>
    <s v="DSW-22-105585"/>
    <s v="Active"/>
    <x v="12"/>
    <s v="Direct Shipper of Wine"/>
    <s v="10052 ENCHANTED WAY SE JEFFERSON OR  97352-9606"/>
    <s v="10052 ENCHANTED WAY SE"/>
    <m/>
    <s v="JEFFERSON"/>
    <s v="OR"/>
    <s v="97352-9606"/>
    <d v="2027-01-02T00:00:00"/>
    <d v="2025-11-07T00:00:00"/>
  </r>
  <r>
    <s v="Gorgeous Gelato"/>
    <s v="Gorgeous Gelato, LLC"/>
    <s v="CAR-14-103219"/>
    <s v="Active"/>
    <x v="38"/>
    <s v="Class A Restaurant"/>
    <s v="434 FORE ST PORTLAND ME  04101-4028"/>
    <s v="434 FORE ST"/>
    <m/>
    <s v="PORTLAND"/>
    <s v="ME"/>
    <s v="04101-4028"/>
    <d v="2027-02-02T00:00:00"/>
    <d v="2026-01-29T00:00:00"/>
  </r>
  <r>
    <s v="Swan Song Saltwater Farm"/>
    <s v="Silver Oak INC"/>
    <s v="RET-25-114885"/>
    <s v="Active"/>
    <x v="1"/>
    <s v="Retail"/>
    <s v="7 WATSONS REACH SULLIVAN ME  04664-3528"/>
    <s v="7 WATSONS REACH"/>
    <m/>
    <s v="SULLIVAN"/>
    <s v="ME"/>
    <s v="04664-3528"/>
    <d v="2026-10-01T00:00:00"/>
    <d v="2025-10-02T00:00:00"/>
  </r>
  <r>
    <s v="Fort Fairfield Lions Club"/>
    <s v="Fort Fairfield Lions Club"/>
    <s v="CCP-90-104217"/>
    <s v="Active"/>
    <x v="5"/>
    <s v="Club with catering privileges"/>
    <s v="204 FOREST AVE FORT FAIRFIELD ME  04742"/>
    <s v="204 FOREST AVE"/>
    <m/>
    <s v="FORT FAIRFIELD"/>
    <s v="ME"/>
    <s v="04742"/>
    <d v="2027-09-21T00:00:00"/>
    <d v="2026-08-20T00:00:00"/>
  </r>
  <r>
    <s v="Bishop's Store"/>
    <s v="Bishop's Store, Inc."/>
    <s v="AGN-19-103977"/>
    <s v="Active"/>
    <x v="3"/>
    <s v="Agency Liquor Store"/>
    <s v="464 MAIN ST JACKMAN ME  04945-5218"/>
    <s v="464 MAIN ST"/>
    <m/>
    <s v="JACKMAN"/>
    <s v="ME"/>
    <s v="04945-5218"/>
    <d v="2026-09-30T00:00:00"/>
    <d v="2025-09-11T00:00:00"/>
  </r>
  <r>
    <s v="Backwoods Eatery &amp; Tavern"/>
    <s v="CF Enterprises, LLC"/>
    <s v="CAR-25-114967"/>
    <s v="Active"/>
    <x v="5"/>
    <s v="Class A Restaurant"/>
    <s v="314 MAIN ST JAY ME  04239-5067"/>
    <s v="314 MAIN ST"/>
    <m/>
    <s v="JAY"/>
    <s v="ME"/>
    <s v="04239-5067"/>
    <d v="2026-10-08T00:00:00"/>
    <d v="2025-10-09T00:00:00"/>
  </r>
  <r>
    <s v="The Axe Pit"/>
    <s v="The Axe Pit, LLC"/>
    <s v="CAL-19-110831"/>
    <s v="Active"/>
    <x v="5"/>
    <s v="Class A Lounge"/>
    <s v="333 CLARKS POND PKWY SOUTH PORTLAND ME  04106-6920"/>
    <s v="333 CLARKS POND PKWY"/>
    <m/>
    <s v="SOUTH PORTLAND"/>
    <s v="ME"/>
    <s v="04106-6920"/>
    <d v="2027-01-06T00:00:00"/>
    <d v="2025-10-27T00:00:00"/>
  </r>
  <r>
    <s v="The Golden Harvest"/>
    <s v="Kitterygolden, LLC"/>
    <s v="RET-21-105740"/>
    <s v="Active"/>
    <x v="25"/>
    <s v="Retail"/>
    <s v="47 STATE RD KITTERY ME  03904-1535"/>
    <s v="47 STATE RD"/>
    <m/>
    <s v="KITTERY"/>
    <s v="ME"/>
    <s v="03904-1535"/>
    <d v="2026-10-20T00:00:00"/>
    <d v="2025-09-22T00:00:00"/>
  </r>
  <r>
    <s v="Barren's"/>
    <s v="Blue Barren, LLC"/>
    <s v="SMD-18-103550"/>
    <s v="Active"/>
    <x v="13"/>
    <s v="Small Maine Distillery"/>
    <s v="128 JONES HILL RD HOPE ME  04847-3351"/>
    <s v="128 JONES HILL RD"/>
    <m/>
    <s v="HOPE"/>
    <s v="ME"/>
    <s v="04847-3351"/>
    <d v="2026-10-16T00:00:00"/>
    <d v="2025-09-11T00:00:00"/>
  </r>
  <r>
    <s v="Bath Natural Market"/>
    <s v="Matilda, LLC"/>
    <s v="RET-17-102665"/>
    <s v="Active"/>
    <x v="1"/>
    <s v="Retail"/>
    <s v="36 CENTRE ST BATH ME  04530-2502"/>
    <s v="36 CENTRE ST"/>
    <m/>
    <s v="BATH"/>
    <s v="ME"/>
    <s v="04530-2502"/>
    <d v="2026-11-06T00:00:00"/>
    <d v="2025-08-15T00:00:00"/>
  </r>
  <r>
    <s v="Halter Ranch Vineyards"/>
    <s v="Halter Winery LLC"/>
    <s v="DSW-19-103918"/>
    <s v="Active"/>
    <x v="12"/>
    <s v="Direct Shipper of Wine"/>
    <s v="8910 ADELAIDA RD PASO ROBLES CA  93446-8798"/>
    <s v="8910 ADELAIDA RD"/>
    <m/>
    <s v="PASO ROBLES"/>
    <s v="CA"/>
    <s v="93446-8798"/>
    <d v="2026-10-01T00:00:00"/>
    <d v="2025-09-17T00:00:00"/>
  </r>
  <r>
    <s v="Busy Bee Variety"/>
    <s v="Carrot Top Corp."/>
    <s v="RET-24-110098"/>
    <s v="Active"/>
    <x v="1"/>
    <s v="Retail"/>
    <s v="6 BLUE HL E BANGOR ME  04401-2337"/>
    <s v="6 BLUE HL E"/>
    <m/>
    <s v="BANGOR"/>
    <s v="ME"/>
    <s v="04401-2337"/>
    <d v="2026-11-14T00:00:00"/>
    <d v="2025-10-27T00:00:00"/>
  </r>
  <r>
    <s v="Thai Me"/>
    <s v="Thai Me"/>
    <s v="CAR-10-101674"/>
    <s v="Active"/>
    <x v="5"/>
    <s v="Class A Restaurant"/>
    <s v="144 MAIN ST BIDDEFORD ME  04005-2506"/>
    <s v="144 MAIN ST"/>
    <m/>
    <s v="BIDDEFORD"/>
    <s v="ME"/>
    <s v="04005-2506"/>
    <d v="2026-11-14T00:00:00"/>
    <d v="2025-10-29T00:00:00"/>
  </r>
  <r>
    <s v="The Clown"/>
    <s v="Desmo 916, LLC"/>
    <s v="AGNR-25-115664"/>
    <s v="Active"/>
    <x v="6"/>
    <s v="Agency Liquor Store"/>
    <s v="659 US ROUTE 1 YORK ME  03909-1641"/>
    <s v="659 US ROUTE 1"/>
    <m/>
    <s v="YORK"/>
    <s v="ME"/>
    <s v="03909-1641"/>
    <d v="2026-12-18T00:00:00"/>
    <d v="2025-12-19T00:00:00"/>
  </r>
  <r>
    <s v="White Cap Lodge"/>
    <s v="Sunday River Skiway Corporation"/>
    <s v="CARL-25-115606"/>
    <s v="Active"/>
    <x v="5"/>
    <s v="Class A Restaurant/Lounge"/>
    <s v="21 WHITE HEAT RD NEWRY ME  04261"/>
    <s v="21 WHITE HEAT RD"/>
    <m/>
    <s v="NEWRY"/>
    <s v="ME"/>
    <s v="04261"/>
    <d v="2026-12-11T00:00:00"/>
    <d v="2025-12-12T00:00:00"/>
  </r>
  <r>
    <s v="Pizza Hut"/>
    <s v="American Dream Restaurants, LLC"/>
    <s v="RES-23-106564"/>
    <s v="Active"/>
    <x v="15"/>
    <s v="Restaurant (not Class A)"/>
    <s v="18 MAIN ST NEWPORT ME  04953-4156"/>
    <s v="18 MAIN ST"/>
    <m/>
    <s v="NEWPORT"/>
    <s v="ME"/>
    <s v="04953-4156"/>
    <d v="2026-10-05T00:00:00"/>
    <d v="2025-10-02T00:00:00"/>
  </r>
  <r>
    <s v="Hemispheres, LLC"/>
    <s v="Hemispheres, LLC"/>
    <s v="DSW-20-104839"/>
    <s v="Active"/>
    <x v="12"/>
    <s v="Direct Shipper of Wine"/>
    <s v="12805 LLAGAS AVE SAN MARTIN CA  95046-9561"/>
    <s v="12805 LLAGAS AVE"/>
    <m/>
    <s v="SAN MARTIN"/>
    <s v="CA"/>
    <s v="95046-9561"/>
    <d v="2026-10-25T00:00:00"/>
    <d v="2025-08-22T00:00:00"/>
  </r>
  <r>
    <s v="R &amp; R Chocolate LLC"/>
    <s v="R &amp; R Chocolate LLC"/>
    <s v="RET-15-103314"/>
    <s v="Active"/>
    <x v="25"/>
    <s v="Retail"/>
    <s v="913 POST RD UNIT A, WELLS ME  04090-4156"/>
    <s v="913 POST RD"/>
    <s v="UNIT A"/>
    <s v="WELLS"/>
    <s v="ME"/>
    <s v="04090-4156"/>
    <d v="2026-10-26T00:00:00"/>
    <d v="2025-12-12T00:00:00"/>
  </r>
  <r>
    <s v="Friendly Discount"/>
    <s v="FD, LLC"/>
    <s v="AGN-11-107818"/>
    <s v="Active"/>
    <x v="3"/>
    <s v="Agency Liquor Store"/>
    <s v="922 MAIN ST WESTBROOK ME  04092-2824"/>
    <s v="922 MAIN ST"/>
    <m/>
    <s v="WESTBROOK"/>
    <s v="ME"/>
    <s v="04092-2824"/>
    <d v="2026-11-14T00:00:00"/>
    <d v="2025-11-10T00:00:00"/>
  </r>
  <r>
    <s v="Personal Touch Catering"/>
    <s v="Sundae Fallen"/>
    <s v="QCS-92-100348"/>
    <s v="Active"/>
    <x v="5"/>
    <s v="Qualified Catering Service"/>
    <s v="62 CHICOPEE RD BUXTON ME  04093-3321"/>
    <s v="62 CHICOPEE RD"/>
    <m/>
    <s v="BUXTON"/>
    <s v="ME"/>
    <s v="04093-3321"/>
    <d v="2027-02-05T00:00:00"/>
    <d v="2025-11-18T00:00:00"/>
  </r>
  <r>
    <s v="Taste Jamaica, LLC"/>
    <s v="Taste Jamaica, LLC"/>
    <s v="RES-17-103130"/>
    <s v="Active"/>
    <x v="0"/>
    <s v="Restaurant (not Class A)"/>
    <s v="190 STATE ST ELLSWORTH ME  04605-1836"/>
    <s v="190 STATE ST"/>
    <m/>
    <s v="ELLSWORTH"/>
    <s v="ME"/>
    <s v="04605-1836"/>
    <d v="2026-12-04T00:00:00"/>
    <d v="2025-11-21T00:00:00"/>
  </r>
  <r>
    <s v="Brickyard Hollow Skowhegan"/>
    <s v="Brickyard Skowhegan, LLC"/>
    <s v="CARL-25-115686"/>
    <s v="Active"/>
    <x v="5"/>
    <s v="Class A Restaurant/Lounge"/>
    <s v="123 MADISON AVE SKOWHEGAN ME  04976-1209"/>
    <s v="123 MADISON AVE"/>
    <m/>
    <s v="SKOWHEGAN"/>
    <s v="ME"/>
    <s v="04976-1209"/>
    <d v="2026-12-22T00:00:00"/>
    <d v="2025-12-23T00:00:00"/>
  </r>
  <r>
    <s v="French &amp; Brawn, Inc."/>
    <s v="French and Brawn, Inc."/>
    <s v="RET-95-100454"/>
    <s v="Active"/>
    <x v="1"/>
    <s v="Retail"/>
    <s v="1 ELM ST CAMDEN ME  04843-1902"/>
    <s v="1 ELM ST"/>
    <m/>
    <s v="CAMDEN"/>
    <s v="ME"/>
    <s v="04843-1902"/>
    <d v="2026-10-30T00:00:00"/>
    <d v="2025-09-30T00:00:00"/>
  </r>
  <r>
    <s v="Ridgetop Restaurant"/>
    <s v="Port Harbor Jamaican Grill, LLC"/>
    <s v="RES-24-106845"/>
    <s v="Active"/>
    <x v="0"/>
    <s v="Restaurant (not Class A)"/>
    <s v="6 KNOX RDG N KNOX ME  04986"/>
    <s v="6 KNOX RDG N"/>
    <m/>
    <s v="KNOX"/>
    <s v="ME"/>
    <s v="04986"/>
    <d v="2026-09-30T00:00:00"/>
    <d v="2025-11-14T00:00:00"/>
  </r>
  <r>
    <s v="Gowell's Shop 'n Save - Greene"/>
    <s v="Gowells Store, Inc."/>
    <s v="AGN-21-105333"/>
    <s v="Active"/>
    <x v="3"/>
    <s v="Agency Liquor Store"/>
    <s v="440 ROUTE 202 GREENE ME  04236-4241"/>
    <s v="440 ROUTE 202"/>
    <m/>
    <s v="GREENE"/>
    <s v="ME"/>
    <s v="04236-4241"/>
    <d v="2026-12-12T00:00:00"/>
    <d v="2025-11-06T00:00:00"/>
  </r>
  <r>
    <s v="Space Gallery"/>
    <s v="Space Gallery"/>
    <s v="ART-03-100800"/>
    <s v="Active"/>
    <x v="5"/>
    <s v="Performing Art Center"/>
    <s v="538 CONGRESS ST PORTLAND ME  04101-3310"/>
    <s v="538 CONGRESS ST"/>
    <m/>
    <s v="PORTLAND"/>
    <s v="ME"/>
    <s v="04101-3310"/>
    <d v="2026-11-07T00:00:00"/>
    <d v="2025-11-05T00:00:00"/>
  </r>
  <r>
    <s v="Cong Tu Bot"/>
    <s v="Nguoi Dep LLC"/>
    <s v="CAR-17-103477"/>
    <s v="Active"/>
    <x v="5"/>
    <s v="Class A Restaurant"/>
    <s v="57 WASHINGTON AVE PORTLAND ME  04101-2617"/>
    <s v="57 WASHINGTON AVE"/>
    <m/>
    <s v="PORTLAND"/>
    <s v="ME"/>
    <s v="04101-2617"/>
    <d v="2026-10-31T00:00:00"/>
    <d v="2025-11-12T00:00:00"/>
  </r>
  <r>
    <s v="Portland Sea Dogs"/>
    <s v="DBH Portland Concessions, LLC."/>
    <s v="STD-23-107146"/>
    <s v="Active"/>
    <x v="5"/>
    <s v="Outdoor Stadium"/>
    <s v="271 PARK AVE PORTLAND ME  04102-2911"/>
    <s v="271 PARK AVE"/>
    <m/>
    <s v="PORTLAND"/>
    <s v="ME"/>
    <s v="04102-2911"/>
    <d v="2027-05-18T00:00:00"/>
    <d v="2026-03-14T00:00:00"/>
  </r>
  <r>
    <s v="Rangeley IGA"/>
    <s v="Main-Range, LLC"/>
    <s v="AGN-21-105610"/>
    <s v="Active"/>
    <x v="3"/>
    <s v="Agency Liquor Store"/>
    <s v="2185 MAIN ST RANGELEY ME  04970-4006"/>
    <s v="2185 MAIN ST"/>
    <m/>
    <s v="RANGELEY"/>
    <s v="ME"/>
    <s v="04970-4006"/>
    <d v="2026-12-19T00:00:00"/>
    <d v="2025-10-21T00:00:00"/>
  </r>
  <r>
    <s v="Ocean State Job Lot"/>
    <s v="Ocean State Job Lot Of Maine 2006 LLC"/>
    <s v="RET-14-102709"/>
    <s v="Active"/>
    <x v="1"/>
    <s v="Retail"/>
    <s v="95 LINCOLNVILLE AVE BELFAST ME  04915-6461"/>
    <s v="95 LINCOLNVILLE AVE"/>
    <m/>
    <s v="BELFAST"/>
    <s v="ME"/>
    <s v="04915-6461"/>
    <d v="2026-11-13T00:00:00"/>
    <d v="2025-11-07T00:00:00"/>
  </r>
  <r>
    <s v="Longhorn Steakhouse #5343"/>
    <s v="RARE Hospitality Management, LLC."/>
    <s v="CAR-08-101299"/>
    <s v="Active"/>
    <x v="5"/>
    <s v="Class A Restaurant"/>
    <s v="605 HOGAN RD BANGOR ME  04401-3603"/>
    <s v="605 HOGAN RD"/>
    <m/>
    <s v="BANGOR"/>
    <s v="ME"/>
    <s v="04401-3603"/>
    <d v="2026-12-29T00:00:00"/>
    <d v="2026-01-29T00:00:00"/>
  </r>
  <r>
    <s v="Salmon Falls Country Club"/>
    <s v="Salmon Falls Resort &amp; Golf Club, LLC"/>
    <s v="GC-15-103272"/>
    <s v="Active"/>
    <x v="18"/>
    <s v="Golf Course"/>
    <s v="52 GOLF COURSE LN HOLLIS CENTER ME  04042-4143"/>
    <s v="52 GOLF COURSE LN"/>
    <m/>
    <s v="HOLLIS CENTER"/>
    <s v="ME"/>
    <s v="04042-4143"/>
    <d v="2026-12-08T00:00:00"/>
    <d v="2025-11-21T00:00:00"/>
  </r>
  <r>
    <s v="Albion Mini Mart"/>
    <s v="S-Mart Of Maine, LLC"/>
    <s v="AGN-20-104535"/>
    <s v="Active"/>
    <x v="3"/>
    <s v="Agency Liquor Store"/>
    <s v="200 UNITY RD ALBION ME  04910-6209"/>
    <s v="200 UNITY RD"/>
    <m/>
    <s v="ALBION"/>
    <s v="ME"/>
    <s v="04910-6209"/>
    <d v="2026-10-14T00:00:00"/>
    <d v="2025-10-09T00:00:00"/>
  </r>
  <r>
    <s v="Foley Family Wines &amp; Spirits"/>
    <s v="Foley Family Wines, Inc."/>
    <s v="COA-08-101306"/>
    <s v="Active"/>
    <x v="14"/>
    <s v="Supplier/Manufacturer"/>
    <s v="200 CONCOURSE BLVD SANTA ROSA CA  95403-8210"/>
    <s v="200 CONCOURSE BLVD"/>
    <m/>
    <s v="SANTA ROSA"/>
    <s v="CA"/>
    <s v="95403-8210"/>
    <d v="2026-10-16T00:00:00"/>
    <d v="2025-08-11T00:00:00"/>
  </r>
  <r>
    <s v="Dassai Trading Inc."/>
    <s v="Dassai Trading Inc."/>
    <s v="COA-24-110530"/>
    <s v="Active"/>
    <x v="11"/>
    <s v="Supplier/Manufacturer"/>
    <s v="501 5TH AVE RM 1801 NEW YORK NY  10017-6187"/>
    <s v="501 5TH AVE RM 1801"/>
    <m/>
    <s v="NEW YORK"/>
    <s v="NY"/>
    <s v="10017-6187"/>
    <d v="2026-12-22T00:00:00"/>
    <d v="2025-09-26T00:00:00"/>
  </r>
  <r>
    <s v="Pine Tree Seafood &amp; Produce. LLC"/>
    <s v="Pine Tree Seafood &amp; Produce Company, LLC"/>
    <s v="RET-12-103921"/>
    <s v="Active"/>
    <x v="1"/>
    <s v="Retail"/>
    <s v="655 US ROUTE 1 SCARBOROUGH ME  04074-9730"/>
    <s v="655 US ROUTE 1"/>
    <m/>
    <s v="SCARBOROUGH"/>
    <s v="ME"/>
    <s v="04074-9730"/>
    <d v="2026-12-12T00:00:00"/>
    <d v="2025-10-10T00:00:00"/>
  </r>
  <r>
    <s v="Wine Seller"/>
    <s v="W. D. Associates"/>
    <s v="RET-02-100790"/>
    <s v="Active"/>
    <x v="1"/>
    <s v="Retail"/>
    <s v="415 MAIN ST # 103 ROCKLAND ME  04841-3305"/>
    <s v="415 MAIN ST # 103"/>
    <m/>
    <s v="ROCKLAND"/>
    <s v="ME"/>
    <s v="04841-3305"/>
    <d v="2026-10-15T00:00:00"/>
    <d v="2025-10-09T00:00:00"/>
  </r>
  <r>
    <s v="African Supermarket"/>
    <s v="African Supermarket, LLC"/>
    <s v="RET-23-107720"/>
    <s v="Active"/>
    <x v="7"/>
    <s v="Retail"/>
    <s v="206 BROWN ST WESTBROOK ME  04092-3523"/>
    <s v="206 BROWN ST"/>
    <m/>
    <s v="WESTBROOK"/>
    <s v="ME"/>
    <s v="04092-3523"/>
    <d v="2026-10-22T00:00:00"/>
    <d v="2025-10-24T00:00:00"/>
  </r>
  <r>
    <s v="Genesis 123 Wine Corp."/>
    <s v="Genesis 123 Wine Corp."/>
    <s v="DSW-25-114870"/>
    <s v="Active"/>
    <x v="12"/>
    <s v="Supplier/Manufacturer"/>
    <s v="3122 Produce Row Building C Houston TX 77023"/>
    <m/>
    <m/>
    <m/>
    <m/>
    <m/>
    <d v="2026-10-01T00:00:00"/>
    <d v="2025-10-02T00:00:00"/>
  </r>
  <r>
    <s v="Folktale"/>
    <s v="Cult Of 8"/>
    <s v="DSW-22-106974"/>
    <s v="Active"/>
    <x v="12"/>
    <s v="Direct Shipper of Wine"/>
    <s v="8940 CARMEL VALLEY RD CARMEL CA  93923-9577"/>
    <s v="8940 CARMEL VALLEY RD"/>
    <m/>
    <s v="CARMEL"/>
    <s v="CA"/>
    <s v="93923-9577"/>
    <d v="2026-10-05T00:00:00"/>
    <d v="2025-08-07T00:00:00"/>
  </r>
  <r>
    <s v="Fryeburg Kitchen &amp; Marketplace Inc"/>
    <s v="Fryeburg Kitchen &amp; Marketplace"/>
    <s v="CAR-21-105035"/>
    <s v="Active"/>
    <x v="5"/>
    <s v="Class A Restaurant"/>
    <s v="2 JOCKEY CAP LN FRYEBURG ME  04037-1428"/>
    <s v="2 JOCKEY CAP LN"/>
    <m/>
    <s v="FRYEBURG"/>
    <s v="ME"/>
    <s v="04037-1428"/>
    <d v="2026-10-24T00:00:00"/>
    <d v="2025-09-02T00:00:00"/>
  </r>
  <r>
    <s v="Spire Collection"/>
    <s v="Jackson Family Wines, Inc."/>
    <s v="DSW-09-101428"/>
    <s v="Active"/>
    <x v="12"/>
    <s v="Direct Shipper of Wine"/>
    <s v="3299 BENNETT LN CALISTOGA CA  94515-9725"/>
    <s v="3299 BENNETT LN"/>
    <m/>
    <s v="CALISTOGA"/>
    <s v="CA"/>
    <s v="94515-9725"/>
    <d v="2026-10-22T00:00:00"/>
    <d v="2025-10-22T00:00:00"/>
  </r>
  <r>
    <s v="Big Apple #1115"/>
    <s v="C.N. Brown Company"/>
    <s v="RET-07-101087"/>
    <s v="Active"/>
    <x v="1"/>
    <s v="Retail"/>
    <s v="205 WESTERN AVE AUGUSTA ME  04330-6132"/>
    <s v="205 WESTERN AVE"/>
    <m/>
    <s v="AUGUSTA"/>
    <s v="ME"/>
    <s v="04330-6132"/>
    <d v="2026-12-26T00:00:00"/>
    <d v="2025-12-01T00:00:00"/>
  </r>
  <r>
    <s v="Thai Orchid Restaurant &amp; Lounge"/>
    <s v="S &amp; M CORP."/>
    <s v="CAR-06-101077"/>
    <s v="Active"/>
    <x v="5"/>
    <s v="Class A Restaurant"/>
    <s v="28 MILL ST ORONO ME  04473-5013"/>
    <s v="28 MILL ST"/>
    <m/>
    <s v="ORONO"/>
    <s v="ME"/>
    <s v="04473-5013"/>
    <d v="2027-01-29T00:00:00"/>
    <d v="2026-03-10T00:00:00"/>
  </r>
  <r>
    <s v="Cumberland Farms #5579"/>
    <s v="Cumberland Farms, Inc."/>
    <s v="RET-90-106752"/>
    <s v="Active"/>
    <x v="1"/>
    <s v="Retail"/>
    <s v="53 MAIN ST LIVERMORE FALLS ME  04254-1233"/>
    <s v="53 MAIN ST"/>
    <m/>
    <s v="LIVERMORE FALLS"/>
    <s v="ME"/>
    <s v="04254-1233"/>
    <d v="2026-10-21T00:00:00"/>
    <d v="2025-10-06T00:00:00"/>
  </r>
  <r>
    <s v="Winston Winery"/>
    <s v="Zero Link Markets, Inc."/>
    <s v="DSW-15-102376"/>
    <s v="Active"/>
    <x v="12"/>
    <s v="Direct Shipper of Wine"/>
    <s v="11654 LOS AMIGOS RD HEALDSBURG CA  95448-9540"/>
    <s v="11654 LOS AMIGOS RD"/>
    <m/>
    <s v="HEALDSBURG"/>
    <s v="CA"/>
    <s v="95448-9540"/>
    <d v="2027-05-18T00:00:00"/>
    <d v="2026-04-06T00:00:00"/>
  </r>
  <r>
    <s v="Cushnoc Brewing Company"/>
    <s v="Cushnoc Brewing Company, LLC"/>
    <s v="SMB-17-103427"/>
    <s v="Active"/>
    <x v="16"/>
    <s v="Small Maine Brewery"/>
    <s v="243 WATER ST # 249, AUGUSTA ME  04330-4615"/>
    <s v="243 WATER ST"/>
    <s v="# 249"/>
    <s v="AUGUSTA"/>
    <s v="ME"/>
    <s v="04330-4615"/>
    <d v="2027-01-23T00:00:00"/>
    <d v="2025-11-06T00:00:00"/>
  </r>
  <r>
    <s v="Wheeler's Market"/>
    <s v="Jay Hanuman, LLC"/>
    <s v="RET-22-106560"/>
    <s v="Active"/>
    <x v="1"/>
    <s v="Retail"/>
    <s v="107 S MAIN ST AUBURN ME  04210-6630"/>
    <s v="107 S MAIN ST"/>
    <m/>
    <s v="AUBURN"/>
    <s v="ME"/>
    <s v="04210-6630"/>
    <d v="2026-11-13T00:00:00"/>
    <d v="2025-11-03T00:00:00"/>
  </r>
  <r>
    <s v="Oak Hill Beverage"/>
    <s v="Lone Star Lighthouse, LLC"/>
    <s v="AGN-20-104805"/>
    <s v="Active"/>
    <x v="6"/>
    <s v="Agency Liquor Store"/>
    <s v="29 GORHAM RD SCARBOROUGH ME  04074-9859"/>
    <s v="29 GORHAM RD"/>
    <m/>
    <s v="SCARBOROUGH"/>
    <s v="ME"/>
    <s v="04074-9859"/>
    <d v="2026-10-25T00:00:00"/>
    <d v="2025-09-29T00:00:00"/>
  </r>
  <r>
    <s v="Sacred Heart / St. Dominic"/>
    <s v="Sacred Heart / St. Dominic"/>
    <s v="CHU-26-118392"/>
    <s v="Active"/>
    <x v="31"/>
    <s v="Church"/>
    <s v="65 MELLEN ST PORTLAND ME  04101"/>
    <s v="65 MELLEN ST"/>
    <m/>
    <s v="PORTLAND"/>
    <s v="ME"/>
    <s v="04101"/>
    <d v="2026-12-31T00:00:00"/>
    <d v="2026-07-15T00:00:00"/>
  </r>
  <r>
    <s v="Bissell Brothers Brewing Co."/>
    <s v="Bissell Brothers Brewing Company, LLC"/>
    <s v="SMB-13-102207"/>
    <s v="Active"/>
    <x v="16"/>
    <s v="Small Maine Brewery"/>
    <s v="38 RESURGAM PL PORTLAND ME  04102-2650"/>
    <s v="38 RESURGAM PL"/>
    <m/>
    <s v="PORTLAND"/>
    <s v="ME"/>
    <s v="04102-2650"/>
    <d v="2026-12-04T00:00:00"/>
    <d v="2025-11-07T00:00:00"/>
  </r>
  <r>
    <s v="Easterly Wine"/>
    <s v="Easterly Wine, LLC"/>
    <s v="WHL-21-104907"/>
    <s v="Active"/>
    <x v="39"/>
    <s v="Wholesaler"/>
    <s v="20 AIRPORT RD BELFAST ME  04915-6088"/>
    <s v="20 AIRPORT RD"/>
    <m/>
    <s v="BELFAST"/>
    <s v="ME"/>
    <s v="04915-6088"/>
    <d v="2027-04-12T00:00:00"/>
    <d v="2026-02-02T00:00:00"/>
  </r>
  <r>
    <s v="Testas / Loft Raw Bar &amp; Seafood Lounge"/>
    <s v="Salinity, LLC"/>
    <s v="CARL-17-103131"/>
    <s v="Active"/>
    <x v="5"/>
    <s v="Class A Restaurant/Lounge"/>
    <s v="53 MAIN ST BAR HARBOR ME  04609-1865"/>
    <s v="53 MAIN ST"/>
    <m/>
    <s v="BAR HARBOR"/>
    <s v="ME"/>
    <s v="04609-1865"/>
    <d v="2027-08-14T00:00:00"/>
    <d v="2026-08-14T00:00:00"/>
  </r>
  <r>
    <s v="Westbrook Market"/>
    <s v="Westbrook Market, LLC"/>
    <s v="AGN-25-115662"/>
    <s v="Active"/>
    <x v="3"/>
    <s v="Retail"/>
    <s v="28 STROUDWATER ST WESTBROOK ME  04092-4077"/>
    <s v="28 STROUDWATER ST"/>
    <m/>
    <s v="WESTBROOK"/>
    <s v="ME"/>
    <s v="04092-4077"/>
    <d v="2026-12-18T00:00:00"/>
    <d v="2025-12-19T00:00:00"/>
  </r>
  <r>
    <s v="Tequila Frog's Local Cantina"/>
    <s v="TPR, Inc."/>
    <s v="CAR-12-101960"/>
    <s v="Active"/>
    <x v="5"/>
    <s v="Class A Restaurant"/>
    <s v="8 E GRAND AVE OLD ORCHARD BEACH ME  04064-2810"/>
    <s v="8 E GRAND AVE"/>
    <m/>
    <s v="OLD ORCHARD BEACH"/>
    <s v="ME"/>
    <s v="04064-2810"/>
    <d v="2026-10-24T00:00:00"/>
    <d v="2025-10-24T00:00:00"/>
  </r>
  <r>
    <s v="Baystate Wine and Spirits"/>
    <s v="Baystate Wine Company"/>
    <s v="COA-26-117289"/>
    <s v="Active"/>
    <x v="2"/>
    <s v="Supplier/Manufacturer"/>
    <s v="321 Manley St West Bridgewater MA 02379-1022"/>
    <m/>
    <m/>
    <m/>
    <m/>
    <m/>
    <d v="2027-05-18T00:00:00"/>
    <d v="2026-05-19T00:00:00"/>
  </r>
  <r>
    <s v="Bully Hill Vineyards, Inc."/>
    <s v="Bully Hill Vineyards, Inc."/>
    <s v="DSW-09-101483"/>
    <s v="Active"/>
    <x v="12"/>
    <s v="Direct Shipper of Wine"/>
    <s v="8843  GHT  MEMORIAL DRIVE  HAMMONDSPORT NY 14840"/>
    <m/>
    <m/>
    <m/>
    <m/>
    <m/>
    <d v="2026-12-03T00:00:00"/>
    <d v="2026-01-22T00:00:00"/>
  </r>
  <r>
    <s v="Hannaford #8165"/>
    <s v="Hannaford Bros. Co., LLC"/>
    <s v="AGN-92-100341"/>
    <s v="Active"/>
    <x v="6"/>
    <s v="Agency Liquor Store"/>
    <s v="15 JAY PLAZA LN JAY ME  04239-5095"/>
    <s v="15 JAY PLAZA LN"/>
    <m/>
    <s v="JAY"/>
    <s v="ME"/>
    <s v="04239-5095"/>
    <d v="2026-12-30T00:00:00"/>
    <d v="2025-10-21T00:00:00"/>
  </r>
  <r>
    <s v="Schweiger Vineyards"/>
    <s v="Schweiger Vineyards, Inc."/>
    <s v="DSW-21-105527"/>
    <s v="Active"/>
    <x v="12"/>
    <s v="Direct Shipper of Wine"/>
    <s v="4015 SPRING MOUNTAIN RD SAINT HELENA CA  94574-9773"/>
    <s v="4015 SPRING MOUNTAIN RD"/>
    <m/>
    <s v="SAINT HELENA"/>
    <s v="CA"/>
    <s v="94574-9773"/>
    <d v="2026-10-19T00:00:00"/>
    <d v="2025-09-09T00:00:00"/>
  </r>
  <r>
    <s v="Angelo's Pizza Lisbon"/>
    <s v="Taulant Llambri"/>
    <s v="CAR-24-106334"/>
    <s v="Active"/>
    <x v="15"/>
    <s v="Class A Restaurant"/>
    <s v="195 LISBON ST LISBON ME  04250-6020"/>
    <s v="195 LISBON ST"/>
    <m/>
    <s v="LISBON"/>
    <s v="ME"/>
    <s v="04250-6020"/>
    <d v="2026-10-18T00:00:00"/>
    <d v="2025-11-20T00:00:00"/>
  </r>
  <r>
    <s v="Aomori Market"/>
    <s v="Coco Miyake, LLC"/>
    <s v="RET-25-115695"/>
    <s v="Active"/>
    <x v="1"/>
    <s v="Retail"/>
    <s v="52 HANOVER ST STE C, PORTLAND ME  04101-5908"/>
    <s v="52 HANOVER ST"/>
    <s v="STE C"/>
    <s v="PORTLAND"/>
    <s v="ME"/>
    <s v="04101-5908"/>
    <d v="2026-12-28T00:00:00"/>
    <d v="2025-12-29T00:00:00"/>
  </r>
  <r>
    <s v="The Links At Outlook Golf Course"/>
    <s v="Great Works Properties, Inc."/>
    <s v="GC-00-100660"/>
    <s v="Active"/>
    <x v="18"/>
    <s v="Golf Course"/>
    <s v="310 PORTLAND STREET ROUTE  4  SOUTH BERWICK ME 03908"/>
    <m/>
    <m/>
    <m/>
    <m/>
    <m/>
    <d v="2027-09-14T00:00:00"/>
    <d v="2026-07-30T00:00:00"/>
  </r>
  <r>
    <s v="Me Lon Togo"/>
    <s v="Messan Jordan Benissan"/>
    <s v="CAR-26-119259"/>
    <s v="Active"/>
    <x v="5"/>
    <s v="Class A Restaurant"/>
    <s v="330 COMMERCIAL ST ROCKPORT ME  04856-4400"/>
    <s v="330 COMMERCIAL ST"/>
    <m/>
    <s v="ROCKPORT"/>
    <s v="ME"/>
    <s v="04856-4400"/>
    <d v="2027-09-14T00:00:00"/>
    <d v="2026-09-15T00:00:00"/>
  </r>
  <r>
    <s v="Fox Ridge Golf Club"/>
    <s v="Fox Ridge, LLC"/>
    <s v="GC-01-104512"/>
    <s v="Active"/>
    <x v="18"/>
    <s v="Golf Course"/>
    <s v="550 PENLEY CORNER RD AUBURN ME  04210-8273"/>
    <s v="550 PENLEY CORNER RD"/>
    <m/>
    <s v="AUBURN"/>
    <s v="ME"/>
    <s v="04210-8273"/>
    <d v="2026-11-27T00:00:00"/>
    <d v="2025-11-13T00:00:00"/>
  </r>
  <r>
    <s v="Hannaford #8128"/>
    <s v="Hannaford Bros. Co., LLC"/>
    <s v="AGN-92-104445"/>
    <s v="Active"/>
    <x v="6"/>
    <s v="Agency Liquor Store"/>
    <s v="149 DUBLIN ST MACHIAS ME  04654-3475"/>
    <s v="149 DUBLIN ST"/>
    <m/>
    <s v="MACHIAS"/>
    <s v="ME"/>
    <s v="04654-3475"/>
    <d v="2026-12-30T00:00:00"/>
    <d v="2025-12-02T00:00:00"/>
  </r>
  <r>
    <s v="Hannaford #8390"/>
    <s v="Hannaford Bros. Co., LLC"/>
    <s v="AGN-93-100391"/>
    <s v="Active"/>
    <x v="6"/>
    <s v="Agency Liquor Store"/>
    <s v="800 MAIN ST SANFORD ME  04073-3537"/>
    <s v="800 MAIN ST"/>
    <m/>
    <s v="SANFORD"/>
    <s v="ME"/>
    <s v="04073-3537"/>
    <d v="2026-12-30T00:00:00"/>
    <d v="2025-10-24T00:00:00"/>
  </r>
  <r>
    <s v="Steam Mill Brewing"/>
    <s v="Steam Mill Brewing, LLC"/>
    <s v="CAR-21-105211"/>
    <s v="Active"/>
    <x v="5"/>
    <s v="Class A Restaurant"/>
    <s v="96 SUNDAY RIVER RD BETHEL ME  04217-4619"/>
    <s v="96 SUNDAY RIVER RD"/>
    <m/>
    <s v="BETHEL"/>
    <s v="ME"/>
    <s v="04217-4619"/>
    <d v="2026-11-22T00:00:00"/>
    <d v="2025-11-10T00:00:00"/>
  </r>
  <r>
    <s v="Anoche"/>
    <s v="ANOCHE LLC"/>
    <s v="CAL-19-104084"/>
    <s v="Active"/>
    <x v="5"/>
    <s v="Class A Lounge"/>
    <s v="43 WASHINGTON AVE PORTLAND ME  04101-2617"/>
    <s v="43 WASHINGTON AVE"/>
    <m/>
    <s v="PORTLAND"/>
    <s v="ME"/>
    <s v="04101-2617"/>
    <d v="2026-11-12T00:00:00"/>
    <d v="2025-11-19T00:00:00"/>
  </r>
  <r>
    <s v="Queen Anne's Revenge"/>
    <s v="Henry Hotels, Inc"/>
    <s v="HOF-22-105403"/>
    <s v="Active"/>
    <x v="5"/>
    <s v="Hotel (Food Optional)"/>
    <s v="39 HOLLAND AVE BAR HARBOR ME  04609-1433"/>
    <s v="39 HOLLAND AVE"/>
    <m/>
    <s v="BAR HARBOR"/>
    <s v="ME"/>
    <s v="04609-1433"/>
    <d v="2027-05-18T00:00:00"/>
    <d v="2026-05-04T00:00:00"/>
  </r>
  <r>
    <s v="Mom Water"/>
    <s v="Mom Water, LLC"/>
    <s v="COA-24-106172"/>
    <s v="Active"/>
    <x v="2"/>
    <s v="Supplier/Manufacturer"/>
    <s v="4941 E STATE ROAD 264 FERDINAND IN  47532-9474"/>
    <s v="4941 E STATE ROAD 264"/>
    <m/>
    <s v="FERDINAND"/>
    <s v="IN"/>
    <s v="47532-9474"/>
    <d v="2027-01-17T00:00:00"/>
    <d v="2025-11-18T00:00:00"/>
  </r>
  <r>
    <s v="Colonial Pharmacy"/>
    <s v="Colonial Pharmacy, Inc."/>
    <s v="RET-90-111401"/>
    <s v="Active"/>
    <x v="1"/>
    <s v="Retail"/>
    <s v="40 DOCK SQ KENNEBUNKPORT ME  04046"/>
    <s v="40 DOCK SQ"/>
    <m/>
    <s v="KENNEBUNKPORT"/>
    <s v="ME"/>
    <s v="04046"/>
    <d v="2026-12-31T00:00:00"/>
    <d v="2025-11-21T00:00:00"/>
  </r>
  <r>
    <s v="Food City Livermore"/>
    <s v="Manhattan Bridge Corporation"/>
    <s v="AGN-98-100558"/>
    <s v="Active"/>
    <x v="3"/>
    <s v="Agency Liquor Store"/>
    <s v="93 MAIN ST LIVERMORE FALLS ME  04254-1512"/>
    <s v="93 MAIN ST"/>
    <m/>
    <s v="LIVERMORE FALLS"/>
    <s v="ME"/>
    <s v="04254-1512"/>
    <d v="2027-01-02T00:00:00"/>
    <d v="2025-11-19T00:00:00"/>
  </r>
  <r>
    <s v="Realm Cellars"/>
    <s v="This Realm LLC"/>
    <s v="DSW-12-102044"/>
    <s v="Active"/>
    <x v="12"/>
    <s v="Direct Shipper of Wine"/>
    <s v="5795 SILVERADO TRL NAPA CA  94558-9419"/>
    <s v="5795 SILVERADO TRL"/>
    <m/>
    <s v="NAPA"/>
    <s v="CA"/>
    <s v="94558-9419"/>
    <d v="2026-12-06T00:00:00"/>
    <d v="2025-11-19T00:00:00"/>
  </r>
  <r>
    <s v="Maritime Farms #52"/>
    <s v="MM CS Services, LLC"/>
    <s v="RET-22-106831"/>
    <s v="Active"/>
    <x v="1"/>
    <s v="Retail"/>
    <s v="103 S MAIN ST ROCKLAND ME  04841"/>
    <s v="103 S MAIN ST"/>
    <m/>
    <s v="ROCKLAND"/>
    <s v="ME"/>
    <s v="04841"/>
    <d v="2026-12-15T00:00:00"/>
    <d v="2025-11-29T00:00:00"/>
  </r>
  <r>
    <s v="Maritime Farms #18"/>
    <s v="MM CS Services, LLC"/>
    <s v="AGN-22-106841"/>
    <s v="Active"/>
    <x v="3"/>
    <s v="Agency Liquor Store"/>
    <s v="20 COMMERCIAL ST ROCKPORT ME  04856-5900"/>
    <s v="20 COMMERCIAL ST"/>
    <m/>
    <s v="ROCKPORT"/>
    <s v="ME"/>
    <s v="04856-5900"/>
    <d v="2026-12-15T00:00:00"/>
    <d v="2025-11-29T00:00:00"/>
  </r>
  <r>
    <s v="Circle K #4707049"/>
    <s v="Mac's Convenience Stores, LLC"/>
    <s v="AGN-14-103489"/>
    <s v="Active"/>
    <x v="3"/>
    <s v="Agency Liquor Store"/>
    <s v="454 US ROUTE #1  YORK ME 03909"/>
    <m/>
    <m/>
    <m/>
    <m/>
    <m/>
    <d v="2026-10-14T00:00:00"/>
    <d v="2025-08-29T00:00:00"/>
  </r>
  <r>
    <s v="RTO Maine Alcohol Sales Off Premise"/>
    <s v="360training.com, Inc."/>
    <s v="RBS-25-114435"/>
    <s v="Active"/>
    <x v="40"/>
    <s v="Seller/Server Training Course"/>
    <s v="6504 BRIDGE POINT PKWY STE 100, AUSTIN TX  78730-5091"/>
    <s v="6504 BRIDGE POINT PKWY"/>
    <s v="STE 100"/>
    <s v="AUSTIN"/>
    <s v="TX"/>
    <s v="78730-5091"/>
    <d v="2027-09-08T00:00:00"/>
    <d v="2025-09-09T00:00:00"/>
  </r>
  <r>
    <s v="Rosenthal Wine Merchant"/>
    <s v="Rosenthal Wine Merchant (NY) Ltd"/>
    <s v="COA-05-100989"/>
    <s v="Active"/>
    <x v="2"/>
    <s v="Supplier/Manufacturer"/>
    <s v="5643 58TH ST MASPETH NY  11378-1113"/>
    <s v="5643 58TH ST"/>
    <m/>
    <s v="MASPETH"/>
    <s v="NY"/>
    <s v="11378-1113"/>
    <d v="2027-09-07T00:00:00"/>
    <d v="2026-09-08T00:00:00"/>
  </r>
  <r>
    <s v="Amulet Estate and Wines"/>
    <s v="Amulet Estate, LLC"/>
    <s v="DSW-23-106441"/>
    <s v="Active"/>
    <x v="12"/>
    <s v="Direct Shipper of Wine"/>
    <s v="230 CRYSTAL SPRINGS RD SAINT HELENA CA  94574-9664"/>
    <s v="230 CRYSTAL SPRINGS RD"/>
    <m/>
    <s v="SAINT HELENA"/>
    <s v="CA"/>
    <s v="94574-9664"/>
    <d v="2026-10-29T00:00:00"/>
    <d v="2025-09-09T00:00:00"/>
  </r>
  <r>
    <s v="The Cork and Cow"/>
    <s v="The Cork &amp; Cow, LLC"/>
    <s v="CAR-25-115379"/>
    <s v="Active"/>
    <x v="0"/>
    <s v="Restaurant (not Class A)"/>
    <s v="47 MAIN ST BELGRADE ME  04917"/>
    <s v="47 MAIN ST"/>
    <m/>
    <s v="BELGRADE"/>
    <s v="ME"/>
    <s v="04917"/>
    <d v="2026-12-22T00:00:00"/>
    <d v="2025-12-23T00:00:00"/>
  </r>
  <r>
    <s v="Reuben Market"/>
    <s v="Amaira, INC."/>
    <s v="AGN-21-105852"/>
    <s v="Active"/>
    <x v="3"/>
    <s v="Agency Liquor Store"/>
    <s v="97 ELM ST MILO ME  04463-1401"/>
    <s v="97 ELM ST"/>
    <m/>
    <s v="MILO"/>
    <s v="ME"/>
    <s v="04463-1401"/>
    <d v="2026-11-09T00:00:00"/>
    <d v="2025-10-10T00:00:00"/>
  </r>
  <r>
    <s v="LJ'S Express"/>
    <s v="Amaira, INC."/>
    <s v="RET-21-105181"/>
    <s v="Active"/>
    <x v="1"/>
    <s v="Retail"/>
    <s v="24 ELM ST MILO ME  04463-1331"/>
    <s v="24 ELM ST"/>
    <m/>
    <s v="MILO"/>
    <s v="ME"/>
    <s v="04463-1331"/>
    <d v="2026-11-09T00:00:00"/>
    <d v="2025-11-03T00:00:00"/>
  </r>
  <r>
    <s v="Wentworth Family Grocery"/>
    <s v="Amjosa Enterprises, Inc."/>
    <s v="AGN-07-101181"/>
    <s v="Active"/>
    <x v="3"/>
    <s v="Agency Liquor Store"/>
    <s v="655 ATLANTIC HWY NORTHPORT ME  04849-3009"/>
    <s v="655 ATLANTIC HWY"/>
    <m/>
    <s v="NORTHPORT"/>
    <s v="ME"/>
    <s v="04849-3009"/>
    <d v="2026-10-31T00:00:00"/>
    <d v="2025-10-20T00:00:00"/>
  </r>
  <r>
    <s v="Stockhouse Restaurant &amp; Sandbar Pub"/>
    <s v="D &amp; J Drouin , LLC"/>
    <s v="CAR-20-104794"/>
    <s v="Active"/>
    <x v="5"/>
    <s v="Class A Restaurant"/>
    <s v="4 TURNING LEAF DR WINDHAM ME  04062-5579"/>
    <s v="4 TURNING LEAF DR"/>
    <m/>
    <s v="WINDHAM"/>
    <s v="ME"/>
    <s v="04062-5579"/>
    <d v="2026-11-03T00:00:00"/>
    <d v="2025-10-15T00:00:00"/>
  </r>
  <r>
    <s v="Mad Horse Theatre Company"/>
    <s v="Mad Horse Theatre Company"/>
    <s v="ART-19-103950"/>
    <s v="Active"/>
    <x v="0"/>
    <s v="Performing Art Center"/>
    <s v="24 MOSHER ST SOUTH PORTLAND ME  04106-2122"/>
    <s v="24 MOSHER ST"/>
    <m/>
    <s v="SOUTH PORTLAND"/>
    <s v="ME"/>
    <s v="04106-2122"/>
    <d v="2026-11-23T00:00:00"/>
    <d v="2025-09-29T00:00:00"/>
  </r>
  <r>
    <s v="Jordan's Store"/>
    <s v="Jordan's Store, Inc."/>
    <s v="AGN-90-100253"/>
    <s v="Active"/>
    <x v="3"/>
    <s v="Agency Liquor Store"/>
    <s v="8 SEBAGO RD SEBAGO ME  04029-3720"/>
    <s v="8 SEBAGO RD"/>
    <m/>
    <s v="SEBAGO"/>
    <s v="ME"/>
    <s v="04029-3720"/>
    <d v="2026-12-31T00:00:00"/>
    <d v="2025-10-24T00:00:00"/>
  </r>
  <r>
    <s v="Alfred Country Store"/>
    <s v="FIL INC."/>
    <s v="RET-03-100852"/>
    <s v="Active"/>
    <x v="1"/>
    <s v="Retail"/>
    <s v="3 SACO RD ALFRED ME  04002-3400"/>
    <s v="3 SACO RD"/>
    <m/>
    <s v="ALFRED"/>
    <s v="ME"/>
    <s v="04002-3400"/>
    <d v="2027-01-17T00:00:00"/>
    <d v="2025-10-23T00:00:00"/>
  </r>
  <r>
    <s v="Tradewinds Shop 'n Save"/>
    <s v="Calais Market Inc"/>
    <s v="AGNR-25-115746"/>
    <s v="Active"/>
    <x v="6"/>
    <s v="Agency Liquor Store"/>
    <s v="361 SOUTH ST CALAIS ME  04619-1129"/>
    <s v="361 SOUTH ST"/>
    <m/>
    <s v="CALAIS"/>
    <s v="ME"/>
    <s v="04619-1129"/>
    <d v="2026-12-30T00:00:00"/>
    <d v="2025-12-31T00:00:00"/>
  </r>
  <r>
    <s v="Dante's Detroit Style Pizza"/>
    <s v="Dante's Pizza Company, LLC"/>
    <s v="CAR-21-105125"/>
    <s v="Active"/>
    <x v="5"/>
    <s v="Class A Restaurant"/>
    <s v="2 US ROUTE 1 YORK ME  03909-5105"/>
    <s v="2 US ROUTE 1"/>
    <m/>
    <s v="YORK"/>
    <s v="ME"/>
    <s v="03909-5105"/>
    <d v="2026-11-15T00:00:00"/>
    <d v="2025-11-03T00:00:00"/>
  </r>
  <r>
    <s v="The Blue Coffee House &amp; Wine Bar"/>
    <s v="The Blue Coffeehouse &amp; Wine Bar LLC"/>
    <s v="CAR-18-103180"/>
    <s v="Active"/>
    <x v="5"/>
    <s v="Class A Restaurant"/>
    <s v="84 MAIN STREET UNIT #1  KENNEBUNK ME 04043"/>
    <m/>
    <m/>
    <m/>
    <m/>
    <m/>
    <d v="2027-08-04T00:00:00"/>
    <d v="2026-08-04T00:00:00"/>
  </r>
  <r>
    <s v="Hannaford #8403"/>
    <s v="Hannaford Bros. Co., LLC"/>
    <s v="AGN-11-101847"/>
    <s v="Active"/>
    <x v="6"/>
    <s v="Agency Liquor Store"/>
    <s v="65 PORTLAND RD KENNEBUNK ME  04043-6742"/>
    <s v="65 PORTLAND RD"/>
    <m/>
    <s v="KENNEBUNK"/>
    <s v="ME"/>
    <s v="04043-6742"/>
    <d v="2026-11-07T00:00:00"/>
    <d v="2025-08-20T00:00:00"/>
  </r>
  <r>
    <s v="Hannaford #8350"/>
    <s v="Hannaford Bros. Co., LLC"/>
    <s v="AGN-90-100295"/>
    <s v="Active"/>
    <x v="3"/>
    <s v="Agency Liquor Store"/>
    <s v="99 MAIN ST GORHAM ME  04038-1303"/>
    <s v="99 MAIN ST"/>
    <m/>
    <s v="GORHAM"/>
    <s v="ME"/>
    <s v="04038-1303"/>
    <d v="2026-11-17T00:00:00"/>
    <d v="2025-08-21T00:00:00"/>
  </r>
  <r>
    <s v="Sun Sun Restaurant"/>
    <s v="Runxiang Feng, LLC"/>
    <s v="RES-19-105986"/>
    <s v="Active"/>
    <x v="5"/>
    <s v="Restaurant (not Class A)"/>
    <s v="239 WATER ST RANDOLPH ME  04346-5211"/>
    <s v="239 WATER ST"/>
    <m/>
    <s v="RANDOLPH"/>
    <s v="ME"/>
    <s v="04346-5211"/>
    <d v="2026-10-31T00:00:00"/>
    <d v="2025-10-23T00:00:00"/>
  </r>
  <r>
    <s v="NOURIA 411 Sokokis Trail"/>
    <s v="Nouria Energy Retail, Inc."/>
    <s v="AGN-24-107623"/>
    <s v="Active"/>
    <x v="3"/>
    <s v="Agency Liquor Store"/>
    <s v="411 SOKOKIS TRL E WATERBORO ME  04030-5001"/>
    <s v="411 SOKOKIS TRL"/>
    <m/>
    <s v="E WATERBORO"/>
    <s v="ME"/>
    <s v="04030-5001"/>
    <d v="2027-01-30T00:00:00"/>
    <d v="2025-11-14T00:00:00"/>
  </r>
  <r>
    <s v="East Boothbay General Store"/>
    <s v="The New East Boothbay General Store, Inc."/>
    <s v="RET-07-101090"/>
    <s v="Active"/>
    <x v="1"/>
    <s v="Retail"/>
    <s v="255 OCEAN POINT RD EAST BOOTHBAY ME  04544-6006"/>
    <s v="255 OCEAN POINT RD"/>
    <m/>
    <s v="EAST BOOTHBAY"/>
    <s v="ME"/>
    <s v="04544-6006"/>
    <d v="2027-01-04T00:00:00"/>
    <d v="2025-12-31T00:00:00"/>
  </r>
  <r>
    <s v="Benjamin's Brewer"/>
    <s v="M.F. Dream, LLC"/>
    <s v="SMB-25-115100"/>
    <s v="Active"/>
    <x v="16"/>
    <s v="Small Maine Brewery"/>
    <s v="46 ACME RD BREWER ME  04412-1523"/>
    <s v="46 ACME RD"/>
    <m/>
    <s v="BREWER"/>
    <s v="ME"/>
    <s v="04412-1523"/>
    <d v="2026-10-20T00:00:00"/>
    <d v="2025-10-22T00:00:00"/>
  </r>
  <r>
    <s v="Alta Colina Winey"/>
    <s v="Las Colinas Winery, LLC"/>
    <s v="DSW-25-114999"/>
    <s v="Active"/>
    <x v="12"/>
    <s v="Supplier/Manufacturer"/>
    <s v="2825 ADELAIDA RD PASO ROBLES CA  93446-9779"/>
    <s v="2825 ADELAIDA RD"/>
    <m/>
    <s v="PASO ROBLES"/>
    <s v="CA"/>
    <s v="93446-9779"/>
    <d v="2026-10-13T00:00:00"/>
    <d v="2025-10-14T00:00:00"/>
  </r>
  <r>
    <s v="Lighthouse Discount Beverage"/>
    <s v="Shankara, LLC"/>
    <s v="AGN-14-113139"/>
    <s v="Active"/>
    <x v="3"/>
    <s v="Agency Liquor Store"/>
    <s v="1420 LISBON ST LEWISTON ME  04240-3910"/>
    <s v="1420 LISBON ST"/>
    <m/>
    <s v="LEWISTON"/>
    <s v="ME"/>
    <s v="04240-3910"/>
    <d v="2026-12-07T00:00:00"/>
    <d v="2025-11-13T00:00:00"/>
  </r>
  <r>
    <s v="Hannaford #8294"/>
    <s v="Hannaford Bros. Co., LLC"/>
    <s v="AGN-02-107680"/>
    <s v="Active"/>
    <x v="6"/>
    <s v="Agency Liquor Store"/>
    <s v="17 KALERS CORNER ST WALDOBORO ME  04572-6000"/>
    <s v="17 KALERS CORNER ST"/>
    <m/>
    <s v="WALDOBORO"/>
    <s v="ME"/>
    <s v="04572-6000"/>
    <d v="2026-12-30T00:00:00"/>
    <d v="2025-12-03T00:00:00"/>
  </r>
  <r>
    <s v="Hannaford #8389"/>
    <s v="Hannaford Bros. Co., LLC"/>
    <s v="AGN-90-100306"/>
    <s v="Active"/>
    <x v="6"/>
    <s v="Agency Liquor Store"/>
    <s v="107 WELLS PLZ WELLS ME  04090-4126"/>
    <s v="107 WELLS PLZ"/>
    <m/>
    <s v="WELLS"/>
    <s v="ME"/>
    <s v="04090-4126"/>
    <d v="2026-12-30T00:00:00"/>
    <d v="2025-10-24T00:00:00"/>
  </r>
  <r>
    <s v="Terrien Consulting Inc"/>
    <s v="Terrien Consulting Inc"/>
    <s v="COA-25-114564"/>
    <s v="Active"/>
    <x v="20"/>
    <s v="Supplier/Manufacturer"/>
    <s v="2041 3rd Street Napa CA 94559"/>
    <m/>
    <m/>
    <m/>
    <m/>
    <m/>
    <d v="2027-09-14T00:00:00"/>
    <d v="2026-08-19T00:00:00"/>
  </r>
  <r>
    <s v="Beal House"/>
    <s v="Beal House Wines, LLC"/>
    <s v="RET-21-105949"/>
    <s v="Active"/>
    <x v="1"/>
    <s v="Retail"/>
    <s v="40 Elm Street, DAMARISCOTTA ME 04543"/>
    <m/>
    <m/>
    <m/>
    <m/>
    <m/>
    <d v="2026-12-02T00:00:00"/>
    <d v="2025-11-05T00:00:00"/>
  </r>
  <r>
    <s v="Victor Vineyards"/>
    <s v="R Lawson Enterprises LLC"/>
    <s v="COA-24-107484"/>
    <s v="Active"/>
    <x v="2"/>
    <s v="Supplier/Manufacturer"/>
    <s v="8751 E HIGHWAY 12 VICTOR CA  95253"/>
    <s v="8751 E HIGHWAY 12"/>
    <m/>
    <s v="VICTOR"/>
    <s v="CA"/>
    <s v="95253"/>
    <d v="2026-10-09T00:00:00"/>
    <d v="2025-09-09T00:00:00"/>
  </r>
  <r>
    <s v="Dollar General Store #18956"/>
    <s v="DG Retail, LLC"/>
    <s v="RET-18-102678"/>
    <s v="Active"/>
    <x v="1"/>
    <s v="Retail"/>
    <s v="765 ROUTE 202  MONMOUTH ME 04259"/>
    <m/>
    <m/>
    <m/>
    <m/>
    <m/>
    <d v="2026-12-10T00:00:00"/>
    <d v="2025-09-11T00:00:00"/>
  </r>
  <r>
    <s v="Tapps Bar n Grill"/>
    <s v="Maple Inn, LLC"/>
    <s v="CARL-25-115247"/>
    <s v="Active"/>
    <x v="5"/>
    <s v="Class A Restaurant/Lounge"/>
    <s v="766 MAIN ST MOOSE RIVER ME  04945-4008"/>
    <s v="766 MAIN ST"/>
    <m/>
    <s v="MOOSE RIVER"/>
    <s v="ME"/>
    <s v="04945-4008"/>
    <d v="2026-11-02T00:00:00"/>
    <d v="2025-11-03T00:00:00"/>
  </r>
  <r>
    <s v="American Legion Post #49, Levasseur"/>
    <s v="Levasseur-Farrell Post No. 49, The American Legion"/>
    <s v="CWC-20-105998"/>
    <s v="Active"/>
    <x v="5"/>
    <s v="Club without catering privileges"/>
    <s v="117 WASHINGTON AVE VAN BUREN ME  04785-1085"/>
    <s v="117 WASHINGTON AVE"/>
    <m/>
    <s v="VAN BUREN"/>
    <s v="ME"/>
    <s v="04785-1085"/>
    <d v="2026-11-15T00:00:00"/>
    <d v="2025-09-04T00:00:00"/>
  </r>
  <r>
    <s v="The Farmers Table"/>
    <s v="The Farmers Table, Inc."/>
    <s v="RES-18-113664"/>
    <s v="Active"/>
    <x v="0"/>
    <s v="Restaurant (not Class A)"/>
    <s v="15 STETSON RD CORINNA ME  04928-3617"/>
    <s v="15 STETSON RD"/>
    <m/>
    <s v="CORINNA"/>
    <s v="ME"/>
    <s v="04928-3617"/>
    <d v="2027-09-04T00:00:00"/>
    <d v="2026-08-30T00:00:00"/>
  </r>
  <r>
    <s v="Seacoast Catering &amp; Lobster Bakes"/>
    <s v="NCS, LLC"/>
    <s v="QCS-13-102179"/>
    <s v="Active"/>
    <x v="5"/>
    <s v="Qualified Catering Service"/>
    <s v="44A SPRAGUE RD NOBLEBORO ME  04555-8838"/>
    <s v="44A SPRAGUE RD"/>
    <m/>
    <s v="NOBLEBORO"/>
    <s v="ME"/>
    <s v="04555-8838"/>
    <d v="2026-11-17T00:00:00"/>
    <d v="2025-11-20T00:00:00"/>
  </r>
  <r>
    <s v="Sea Salt Fry Co."/>
    <s v="Chef Norm LLC"/>
    <s v="CAR-25-115492"/>
    <s v="Active"/>
    <x v="5"/>
    <s v="Class A Restaurant"/>
    <s v="231 POST RD WELLS ME  04090-3810"/>
    <s v="231 POST RD"/>
    <m/>
    <s v="WELLS"/>
    <s v="ME"/>
    <s v="04090-3810"/>
    <d v="2026-12-01T00:00:00"/>
    <d v="2025-12-02T00:00:00"/>
  </r>
  <r>
    <s v="Family Dollar Store #31906"/>
    <s v="Family Dollar, LLC"/>
    <s v="RET-21-105766"/>
    <s v="Active"/>
    <x v="1"/>
    <s v="Retail"/>
    <s v="30 SKYWAY DR UNIT 200, CARIBOU ME  04736-2084"/>
    <s v="30 SKYWAY DR"/>
    <s v="UNIT 200"/>
    <s v="CARIBOU"/>
    <s v="ME"/>
    <s v="04736-2084"/>
    <d v="2026-11-15T00:00:00"/>
    <d v="2025-09-30T00:00:00"/>
  </r>
  <r>
    <s v="The Alna Store"/>
    <s v="Rose Hips Don't Lie, LLC"/>
    <s v="CAR-22-107915"/>
    <s v="Active"/>
    <x v="5"/>
    <s v="Class A Restaurant"/>
    <s v="2 DOCK RD ALNA ME  04535-3003"/>
    <s v="2 DOCK RD"/>
    <m/>
    <s v="ALNA"/>
    <s v="ME"/>
    <s v="04535-3003"/>
    <d v="2026-10-19T00:00:00"/>
    <d v="2025-10-17T00:00:00"/>
  </r>
  <r>
    <s v="JaM Cellars"/>
    <s v="JaM Cellars Inc"/>
    <s v="COA-25-115124"/>
    <s v="Active"/>
    <x v="2"/>
    <s v="Supplier/Manufacturer"/>
    <s v="2545 NAPA VALLEY CORPORATE DR STE C, NAPA CA  94558-6202"/>
    <s v="2545 NAPA VALLEY CORPORATE DR"/>
    <s v="STE C"/>
    <s v="NAPA"/>
    <s v="CA"/>
    <s v="94558-6202"/>
    <d v="2026-10-22T00:00:00"/>
    <d v="2025-10-23T00:00:00"/>
  </r>
  <r>
    <s v="Lake St George Brewing Co"/>
    <s v="Lake St. George Brewing Company, Inc."/>
    <s v="RES-18-104660"/>
    <s v="Active"/>
    <x v="0"/>
    <s v="Restaurant (not Class A)"/>
    <s v="4 MARSHALL SHORE RD LIBERTY ME  04949"/>
    <s v="4 MARSHALL SHORE RD"/>
    <m/>
    <s v="LIBERTY"/>
    <s v="ME"/>
    <s v="04949"/>
    <d v="2026-10-24T00:00:00"/>
    <d v="2025-10-27T00:00:00"/>
  </r>
  <r>
    <s v="Tang's Chinese Cuisine"/>
    <s v="Wing Xing Sheng, Inc."/>
    <s v="CAR-03-106584"/>
    <s v="Active"/>
    <x v="5"/>
    <s v="Class A Restaurant"/>
    <s v="60 NORTH ST HOULTON ME  04730-1835"/>
    <s v="60 NORTH ST"/>
    <m/>
    <s v="HOULTON"/>
    <s v="ME"/>
    <s v="04730-1835"/>
    <d v="2026-11-01T00:00:00"/>
    <d v="2025-11-26T00:00:00"/>
  </r>
  <r>
    <s v="Hardshore Distilling Company"/>
    <s v="Milne Spirit Works, LLC"/>
    <s v="CAL-23-107286"/>
    <s v="Active"/>
    <x v="5"/>
    <s v="Class A Lounge"/>
    <s v="53 WASHINGTON AVE PORTLAND ME  04101-2617"/>
    <s v="53 WASHINGTON AVE"/>
    <m/>
    <s v="PORTLAND"/>
    <s v="ME"/>
    <s v="04101-2617"/>
    <d v="2026-10-17T00:00:00"/>
    <d v="2025-10-20T00:00:00"/>
  </r>
  <r>
    <s v="The Vault"/>
    <s v="The Vault, LLC."/>
    <s v="AGN-23-107293"/>
    <s v="Active"/>
    <x v="3"/>
    <s v="Agency Liquor Store"/>
    <s v="84 LISBON ST STE 1, LEWISTON ME  04240-7696"/>
    <s v="84 LISBON ST"/>
    <s v="STE 1"/>
    <s v="LEWISTON"/>
    <s v="ME"/>
    <s v="04240-7696"/>
    <d v="2026-12-27T00:00:00"/>
    <d v="2025-10-30T00:00:00"/>
  </r>
  <r>
    <s v="Hogan Road Deli &amp; Convenience"/>
    <s v="Swett's Tire &amp; Auto, Inc."/>
    <s v="RET-94-100422"/>
    <s v="Active"/>
    <x v="1"/>
    <s v="Retail"/>
    <s v="451 HOGAN RD BANGOR ME  04401-4223"/>
    <s v="451 HOGAN RD"/>
    <m/>
    <s v="BANGOR"/>
    <s v="ME"/>
    <s v="04401-4223"/>
    <d v="2026-12-05T00:00:00"/>
    <d v="2025-09-18T00:00:00"/>
  </r>
  <r>
    <s v="Seven High"/>
    <s v="Saracita's Kitchen, LLC"/>
    <s v="RET-20-104672"/>
    <s v="Active"/>
    <x v="1"/>
    <s v="Retail"/>
    <s v="7 HIGH ST KENNEBUNK ME  04043-7164"/>
    <s v="7 HIGH ST"/>
    <m/>
    <s v="KENNEBUNK"/>
    <s v="ME"/>
    <s v="04043-7164"/>
    <d v="2026-11-08T00:00:00"/>
    <d v="2025-09-16T00:00:00"/>
  </r>
  <r>
    <s v="Pat's Pizza Of Northern Maine"/>
    <s v="Talk Pizza, LLC"/>
    <s v="CTG-25-114912"/>
    <s v="Active"/>
    <x v="23"/>
    <s v="Class A Restaurant/Lounge"/>
    <s v="9 NORTH ST PRESQUE ISLE ME  04769-2240"/>
    <s v="9 NORTH ST"/>
    <m/>
    <s v="PRESQUE ISLE"/>
    <s v="ME"/>
    <s v="04769-2240"/>
    <d v="2026-11-19T00:00:00"/>
    <d v="2025-10-06T00:00:00"/>
  </r>
  <r>
    <s v="Modern Barn"/>
    <s v="Jems &amp; Co., LLC"/>
    <s v="CAR-19-104291"/>
    <s v="Active"/>
    <x v="5"/>
    <s v="Class A Restaurant"/>
    <s v="19 SUMMER ST BETHEL ME  04217"/>
    <s v="19 SUMMER ST"/>
    <m/>
    <s v="BETHEL"/>
    <s v="ME"/>
    <s v="04217"/>
    <d v="2026-11-09T00:00:00"/>
    <d v="2025-11-12T00:00:00"/>
  </r>
  <r>
    <s v="Grande"/>
    <s v="Petrillo Food Co."/>
    <s v="CAR-25-113171"/>
    <s v="Active"/>
    <x v="5"/>
    <s v="Class A Restaurant"/>
    <s v="115 MAIN ST FREEPORT ME  04032-1246"/>
    <s v="115 MAIN ST"/>
    <m/>
    <s v="FREEPORT"/>
    <s v="ME"/>
    <s v="04032-1246"/>
    <d v="2027-01-21T00:00:00"/>
    <d v="2025-12-15T00:00:00"/>
  </r>
  <r>
    <s v="The Bakeshop"/>
    <s v="The Bakeshop, LLC"/>
    <s v="CAR-22-106996"/>
    <s v="Active"/>
    <x v="5"/>
    <s v="Class A Restaurant"/>
    <s v="123 MAIN ST FREEPORT ME  04032-1200"/>
    <s v="123 MAIN ST"/>
    <m/>
    <s v="FREEPORT"/>
    <s v="ME"/>
    <s v="04032-1200"/>
    <d v="2026-11-21T00:00:00"/>
    <d v="2025-12-03T00:00:00"/>
  </r>
  <r>
    <s v="The Local Press"/>
    <s v="The Local Press, LLC"/>
    <s v="RES-17-107600"/>
    <s v="Active"/>
    <x v="0"/>
    <s v="Restaurant (not Class A)"/>
    <s v="276 WOODFORD ST PORTLAND ME  04103-5606"/>
    <s v="276 WOODFORD ST"/>
    <m/>
    <s v="PORTLAND"/>
    <s v="ME"/>
    <s v="04103-5606"/>
    <d v="2026-11-12T00:00:00"/>
    <d v="2025-12-10T00:00:00"/>
  </r>
  <r>
    <s v="For the Love of Food &amp; Drink"/>
    <s v="Cork Distributors, Inc."/>
    <s v="CAR-21-105530"/>
    <s v="Active"/>
    <x v="5"/>
    <s v="Class A Restaurant"/>
    <s v="411 POST RD WELLS ME  04090-4024"/>
    <s v="411 POST RD"/>
    <m/>
    <s v="WELLS"/>
    <s v="ME"/>
    <s v="04090-4024"/>
    <d v="2026-12-12T00:00:00"/>
    <d v="2025-12-05T00:00:00"/>
  </r>
  <r>
    <s v="Parker Ridge"/>
    <s v="CP Blue Hill Leaseco, LLC"/>
    <s v="CAR-06-104319"/>
    <s v="Active"/>
    <x v="8"/>
    <s v="Class A Restaurant"/>
    <s v="63 PARKER RIDGE LN UNIT 290, BLUE HILL ME  04614-6132"/>
    <s v="63 PARKER RIDGE LN"/>
    <s v="UNIT 290"/>
    <s v="BLUE HILL"/>
    <s v="ME"/>
    <s v="04614-6132"/>
    <d v="2026-11-11T00:00:00"/>
    <d v="2025-11-03T00:00:00"/>
  </r>
  <r>
    <s v="Oskar Blues Brewery, Cigart City Brewing, Perrin Br"/>
    <s v="Monster Brewing Company, LLC"/>
    <s v="COA-15-103240"/>
    <s v="Active"/>
    <x v="11"/>
    <s v="Supplier/Manufacturer"/>
    <s v="1800 PIKE RD LONGMONT CO  80501-6793"/>
    <s v="1800 PIKE RD"/>
    <m/>
    <s v="LONGMONT"/>
    <s v="CO"/>
    <s v="80501-6793"/>
    <d v="2027-01-11T00:00:00"/>
    <d v="2025-10-14T00:00:00"/>
  </r>
  <r>
    <s v="Pabst Brewing Company, LLC"/>
    <s v="Pabst Brewing Company, LLC"/>
    <s v="COA-90-100154"/>
    <s v="Active"/>
    <x v="20"/>
    <s v="Supplier/Manufacturer"/>
    <s v="711 BROADWAY ST FL 6 SAN ANTONIO TX  78215-1801"/>
    <s v="711 BROADWAY ST FL 6"/>
    <m/>
    <s v="SAN ANTONIO"/>
    <s v="TX"/>
    <s v="78215-1801"/>
    <d v="2026-12-31T00:00:00"/>
    <d v="2025-11-13T00:00:00"/>
  </r>
  <r>
    <s v="Hannaford #8241"/>
    <s v="Hannaford Bros. Co., LLC"/>
    <s v="AGN-02-100774"/>
    <s v="Active"/>
    <x v="6"/>
    <s v="Agency Liquor Store"/>
    <s v="93 LINCOLNVILLE AVE BELFAST ME  04915-6461"/>
    <s v="93 LINCOLNVILLE AVE"/>
    <m/>
    <s v="BELFAST"/>
    <s v="ME"/>
    <s v="04915-6461"/>
    <d v="2026-12-30T00:00:00"/>
    <d v="2025-11-29T00:00:00"/>
  </r>
  <r>
    <s v="Webhannet Golf Club"/>
    <s v="Webhannet Golf Club"/>
    <s v="GC-08-101249"/>
    <s v="Active"/>
    <x v="5"/>
    <s v="Golf Course"/>
    <s v="26 GOLF CLUB DR KENNEBUNK ME  04043-7538"/>
    <s v="26 GOLF CLUB DR"/>
    <m/>
    <s v="KENNEBUNK"/>
    <s v="ME"/>
    <s v="04043-7538"/>
    <d v="2026-11-03T00:00:00"/>
    <d v="2025-10-20T00:00:00"/>
  </r>
  <r>
    <s v="Chipotle Mexican Grill #2287"/>
    <s v="Chipotle Mexican Grill of Colorado, LLC"/>
    <s v="RES-15-103393"/>
    <s v="Active"/>
    <x v="15"/>
    <s v="Restaurant (not Class A)"/>
    <s v="583 STILLWATER AVE BANGOR ME  04401-3520"/>
    <s v="583 STILLWATER AVE"/>
    <m/>
    <s v="BANGOR"/>
    <s v="ME"/>
    <s v="04401-3520"/>
    <d v="2027-05-18T00:00:00"/>
    <d v="2026-04-16T00:00:00"/>
  </r>
  <r>
    <s v="Nouria 688 Gray Road"/>
    <s v="Nouria Energy Retail, Inc."/>
    <s v="RET-07-101184"/>
    <s v="Active"/>
    <x v="1"/>
    <s v="Retail"/>
    <s v="688 GRAY RD GORHAM ME  04038-5823"/>
    <s v="688 GRAY RD"/>
    <m/>
    <s v="GORHAM"/>
    <s v="ME"/>
    <s v="04038-5823"/>
    <d v="2026-11-01T00:00:00"/>
    <d v="2025-08-11T00:00:00"/>
  </r>
  <r>
    <s v="Nouria 88 County Road"/>
    <s v="Nouria Energy Retail, Inc."/>
    <s v="RET-08-101291"/>
    <s v="Active"/>
    <x v="1"/>
    <s v="Retail"/>
    <s v="88 COUNTY RD SCARBOROUGH ME  04074-8241"/>
    <s v="88 COUNTY RD"/>
    <m/>
    <s v="SCARBOROUGH"/>
    <s v="ME"/>
    <s v="04074-8241"/>
    <d v="2026-11-01T00:00:00"/>
    <d v="2025-08-11T00:00:00"/>
  </r>
  <r>
    <s v="Nouria 201 Tandberg Trail"/>
    <s v="Nouria Energy Retail, Inc."/>
    <s v="RET-07-105073"/>
    <s v="Active"/>
    <x v="1"/>
    <s v="Retail"/>
    <s v="201 TANDBERG TRL WINDHAM ME  04062-5107"/>
    <s v="201 TANDBERG TRL"/>
    <m/>
    <s v="WINDHAM"/>
    <s v="ME"/>
    <s v="04062-5107"/>
    <d v="2026-11-01T00:00:00"/>
    <d v="2025-08-11T00:00:00"/>
  </r>
  <r>
    <s v="Nouria 443 Portland Road"/>
    <s v="Nouria Energy Retail, Inc."/>
    <s v="RET-07-101183"/>
    <s v="Active"/>
    <x v="1"/>
    <s v="Retail"/>
    <s v="443 PORTLAND RD BRIDGTON ME  04009-4215"/>
    <s v="443 PORTLAND RD"/>
    <m/>
    <s v="BRIDGTON"/>
    <s v="ME"/>
    <s v="04009-4215"/>
    <d v="2026-10-31T00:00:00"/>
    <d v="2025-08-11T00:00:00"/>
  </r>
  <r>
    <s v="Portland Food Co-Op"/>
    <s v="Portland Food Cooperative"/>
    <s v="RET-14-103745"/>
    <s v="Active"/>
    <x v="1"/>
    <s v="Retail"/>
    <s v="290 CONGRESS ST., UNIT #3  PORTLAND ME 04101"/>
    <m/>
    <m/>
    <m/>
    <m/>
    <m/>
    <d v="2026-11-11T00:00:00"/>
    <d v="2025-10-14T00:00:00"/>
  </r>
  <r>
    <s v="Blaze Blue Hill"/>
    <s v="Pub Ciao, LLC"/>
    <s v="CARL-21-105738"/>
    <s v="Active"/>
    <x v="5"/>
    <s v="Class A Restaurant/Lounge"/>
    <s v="66 MAIN ST BLUE HILL ME  04614"/>
    <s v="66 MAIN ST"/>
    <m/>
    <s v="BLUE HILL"/>
    <s v="ME"/>
    <s v="04614"/>
    <d v="2026-10-05T00:00:00"/>
    <d v="2025-11-13T00:00:00"/>
  </r>
  <r>
    <s v="Dresser Winery By Gelfand Vineyards"/>
    <s v="Dudley Vineyard"/>
    <s v="DSW-21-105689"/>
    <s v="Active"/>
    <x v="12"/>
    <s v="Direct Shipper of Wine"/>
    <s v="5530 DRESSER RANCH PL PASO ROBLES CA  93446-8467"/>
    <s v="5530 DRESSER RANCH PL"/>
    <m/>
    <s v="PASO ROBLES"/>
    <s v="CA"/>
    <s v="93446-8467"/>
    <d v="2026-11-22T00:00:00"/>
    <d v="2025-09-30T00:00:00"/>
  </r>
  <r>
    <s v="Bianco Catering "/>
    <s v="Bianco Meats &amp; Provisions LLC"/>
    <s v="QCS-26-116652"/>
    <s v="Active"/>
    <x v="0"/>
    <s v="Qualified Catering Service"/>
    <s v="5 HARRIMAN POINT RD BROOKLIN ME  04616-3206"/>
    <s v="5 HARRIMAN POINT RD"/>
    <m/>
    <s v="BROOKLIN"/>
    <s v="ME"/>
    <s v="04616-3206"/>
    <d v="2027-04-01T00:00:00"/>
    <d v="2026-04-02T00:00:00"/>
  </r>
  <r>
    <s v="Paul Hobbs Winery"/>
    <s v="Paul Hobbs Winery Lp"/>
    <s v="COA-20-104807"/>
    <s v="Active"/>
    <x v="2"/>
    <s v="Supplier/Manufacturer"/>
    <s v="3355 GRAVENSTEIN HWY N SEBASTOPOL CA  95472-2327"/>
    <s v="3355 GRAVENSTEIN HWY N"/>
    <m/>
    <s v="SEBASTOPOL"/>
    <s v="CA"/>
    <s v="95472-2327"/>
    <d v="2026-11-02T00:00:00"/>
    <d v="2025-10-24T00:00:00"/>
  </r>
  <r>
    <s v="Miramonte Winery"/>
    <s v="Celebration Cellars LLC"/>
    <s v="DSW-22-107580"/>
    <s v="Active"/>
    <x v="12"/>
    <s v="Direct Shipper of Wine"/>
    <s v="33410 RANCHO CALIFORNIA RD TEMECULA CA  92591-4928"/>
    <s v="33410 RANCHO CALIFORNIA RD"/>
    <m/>
    <s v="TEMECULA"/>
    <s v="CA"/>
    <s v="92591-4928"/>
    <d v="2026-11-30T00:00:00"/>
    <d v="2025-09-03T00:00:00"/>
  </r>
  <r>
    <s v="Family Dollar #25474"/>
    <s v="Family Dollar, LLC"/>
    <s v="RET-23-107388"/>
    <s v="Active"/>
    <x v="1"/>
    <s v="Retail"/>
    <s v="124 US ROUTE 1 BUCKSPORT ME  04416"/>
    <s v="124 US ROUTE 1"/>
    <m/>
    <s v="BUCKSPORT"/>
    <s v="ME"/>
    <s v="04416"/>
    <d v="2026-10-18T00:00:00"/>
    <d v="2025-09-12T00:00:00"/>
  </r>
  <r>
    <s v="China Gardens"/>
    <s v="Chou Enterprises"/>
    <s v="CAR-05-100977"/>
    <s v="Active"/>
    <x v="5"/>
    <s v="Class A Restaurant"/>
    <s v="12 STILLWATER AVE ORONO ME  04473-3453"/>
    <s v="12 STILLWATER AVE"/>
    <m/>
    <s v="ORONO"/>
    <s v="ME"/>
    <s v="04473-3453"/>
    <d v="2027-08-31T00:00:00"/>
    <d v="2026-08-25T00:00:00"/>
  </r>
  <r>
    <s v="Sunday River Brewing Company"/>
    <s v="Sunday River Restaurant &amp; Brewpub, LLC"/>
    <s v="SMB-21-105863"/>
    <s v="Active"/>
    <x v="16"/>
    <s v="Small Maine Brewery"/>
    <s v="29 SUNDAY RIVER ROAD  NEWRY ME 04261"/>
    <m/>
    <m/>
    <m/>
    <m/>
    <m/>
    <d v="2026-11-09T00:00:00"/>
    <d v="2025-08-14T00:00:00"/>
  </r>
  <r>
    <s v="Two Fat Cats West End"/>
    <s v="Blackbird Baking Company, LLC"/>
    <s v="RES-25-115321"/>
    <s v="Active"/>
    <x v="8"/>
    <s v="Restaurant (not Class A)"/>
    <s v="175 SPRING ST PORTLAND ME  04101-4053"/>
    <s v="175 SPRING ST"/>
    <m/>
    <s v="PORTLAND"/>
    <s v="ME"/>
    <s v="04101-4053"/>
    <d v="2026-11-06T00:00:00"/>
    <d v="2025-11-12T00:00:00"/>
  </r>
  <r>
    <s v="St. Christopher"/>
    <s v="St. Christopher"/>
    <s v="CHU-26-118382"/>
    <s v="Active"/>
    <x v="31"/>
    <s v="Church"/>
    <s v="15 Central Ave Peaks Island ME 04108"/>
    <m/>
    <m/>
    <m/>
    <m/>
    <m/>
    <d v="2026-12-31T00:00:00"/>
    <d v="2026-07-15T00:00:00"/>
  </r>
  <r>
    <s v="Saddleback Mountain"/>
    <s v="Arctaris Saddleback Ski Operations, LLC"/>
    <s v="CARL-20-104880"/>
    <s v="Active"/>
    <x v="5"/>
    <s v="Class A Restaurant/Lounge"/>
    <s v="976 SADDLEBACK RD SANDY RIVER PLT ME  04970"/>
    <s v="976 SADDLEBACK RD"/>
    <m/>
    <s v="SANDY RIVER PLT"/>
    <s v="ME"/>
    <s v="04970"/>
    <d v="2026-12-07T00:00:00"/>
    <d v="2025-12-05T00:00:00"/>
  </r>
  <r>
    <s v="Provender"/>
    <s v="Provender, LLC"/>
    <s v="CAR-17-103095"/>
    <s v="Active"/>
    <x v="5"/>
    <s v="Class A Restaurant"/>
    <s v="112 MAIN ST ELLSWORTH ME  04605-1936"/>
    <s v="112 MAIN ST"/>
    <m/>
    <s v="ELLSWORTH"/>
    <s v="ME"/>
    <s v="04605-1936"/>
    <d v="2027-01-16T00:00:00"/>
    <d v="2026-01-06T00:00:00"/>
  </r>
  <r>
    <s v="Kuno"/>
    <s v="Asian Food Truck, LLC"/>
    <s v="CAR-20-105115"/>
    <s v="Active"/>
    <x v="5"/>
    <s v="Class A Restaurant"/>
    <s v="166 CUMBERLAND AVE PORTLAND ME  04101-3127"/>
    <s v="166 CUMBERLAND AVE"/>
    <m/>
    <s v="PORTLAND"/>
    <s v="ME"/>
    <s v="04101-3127"/>
    <d v="2026-11-15T00:00:00"/>
    <d v="2025-09-18T00:00:00"/>
  </r>
  <r>
    <s v="Dollar General Store #17039"/>
    <s v="DG Retail, LLC"/>
    <s v="RET-16-103535"/>
    <s v="Active"/>
    <x v="1"/>
    <s v="Retail"/>
    <s v="10 HAMMETT RD WEST ENFIELD ME  04493-4349"/>
    <s v="10 HAMMETT RD"/>
    <m/>
    <s v="WEST ENFIELD"/>
    <s v="ME"/>
    <s v="04493-4349"/>
    <d v="2026-11-06T00:00:00"/>
    <d v="2025-09-05T00:00:00"/>
  </r>
  <r>
    <s v="Churchill Barn"/>
    <s v="Churchill Barn LLC"/>
    <s v="QCS-23-107088"/>
    <s v="Active"/>
    <x v="5"/>
    <s v="Qualified Catering Service"/>
    <s v="1 CHURCHILL CT YORK ME  03909-5792"/>
    <s v="1 CHURCHILL CT"/>
    <m/>
    <s v="YORK"/>
    <s v="ME"/>
    <s v="03909-5792"/>
    <d v="2027-08-22T00:00:00"/>
    <d v="2026-09-18T00:00:00"/>
  </r>
  <r>
    <s v="Nonesuch River Golf Club, LLC"/>
    <s v="Nonesuch River Golf Club LLC"/>
    <s v="GC-97-100511"/>
    <s v="Active"/>
    <x v="18"/>
    <s v="Golf Course"/>
    <s v="304 GORHAM RD SCARBOROUGH ME  04074-9506"/>
    <s v="304 GORHAM RD"/>
    <m/>
    <s v="SCARBOROUGH"/>
    <s v="ME"/>
    <s v="04074-9506"/>
    <d v="2027-09-22T00:00:00"/>
    <d v="2026-08-18T00:00:00"/>
  </r>
  <r>
    <s v="Mr. Mike's York"/>
    <s v="Global Montello Group Corp."/>
    <s v="AGN-20-105328"/>
    <s v="Active"/>
    <x v="3"/>
    <s v="Agency Liquor Store"/>
    <s v="519 US ROUTE 1 YORK ME  03909-1694"/>
    <s v="519 US ROUTE 1"/>
    <m/>
    <s v="YORK"/>
    <s v="ME"/>
    <s v="03909-1694"/>
    <d v="2027-09-20T00:00:00"/>
    <d v="2026-09-08T00:00:00"/>
  </r>
  <r>
    <m/>
    <s v="Blue Hill Public Library"/>
    <s v="ICO-26-119343"/>
    <s v="Active"/>
    <x v="17"/>
    <m/>
    <m/>
    <m/>
    <m/>
    <m/>
    <m/>
    <m/>
    <d v="2026-10-30T00:00:00"/>
    <d v="2026-09-21T00:00:00"/>
  </r>
  <r>
    <s v="The Black Sheep"/>
    <s v="The Black Sheep"/>
    <s v="RET-04-100924"/>
    <s v="Active"/>
    <x v="1"/>
    <s v="Retail"/>
    <s v="18 WHARF RD HARPSWELL ME  04079-2832"/>
    <s v="18 WHARF RD"/>
    <m/>
    <s v="HARPSWELL"/>
    <s v="ME"/>
    <s v="04079-2832"/>
    <d v="2027-09-20T00:00:00"/>
    <d v="2026-09-10T00:00:00"/>
  </r>
  <r>
    <s v="Devenish Wines"/>
    <s v="Devenish Wines, Inc."/>
    <s v="WHL-16-102900"/>
    <s v="Active"/>
    <x v="4"/>
    <s v="Wholesaler"/>
    <s v="151 WALTON ST PORTLAND ME  04103-3453"/>
    <s v="151 WALTON ST"/>
    <m/>
    <s v="PORTLAND"/>
    <s v="ME"/>
    <s v="04103-3453"/>
    <d v="2027-03-15T00:00:00"/>
    <d v="2026-01-05T00:00:00"/>
  </r>
  <r>
    <s v="Steamboat Landing"/>
    <s v="H Squared, INC."/>
    <s v="RET-21-105209"/>
    <s v="Active"/>
    <x v="1"/>
    <s v="Retail"/>
    <s v="64 COTTAGE ST BAR HARBOR ME  04609-1830"/>
    <s v="64 COTTAGE ST"/>
    <m/>
    <s v="BAR HARBOR"/>
    <s v="ME"/>
    <s v="04609-1830"/>
    <d v="2027-09-19T00:00:00"/>
    <d v="2026-08-24T00:00:00"/>
  </r>
  <r>
    <s v="Benchmark Beverage Company"/>
    <s v="Benchmark Beverage Company"/>
    <s v="COA-25-114764"/>
    <s v="Active"/>
    <x v="14"/>
    <s v="Supplier/Manufacturer"/>
    <s v="31690 GLENDALE STREET LIVONIA MI 48150"/>
    <m/>
    <m/>
    <m/>
    <m/>
    <m/>
    <d v="2027-09-24T00:00:00"/>
    <d v="2026-06-29T00:00:00"/>
  </r>
  <r>
    <s v="Holiday Inn"/>
    <s v="Giri Bangor Holiday, Inc."/>
    <s v="HOT-17-103478"/>
    <s v="Active"/>
    <x v="5"/>
    <s v="Hotel"/>
    <s v="404 ODLIN RD BANGOR ME  04401-6706"/>
    <s v="404 ODLIN RD"/>
    <m/>
    <s v="BANGOR"/>
    <s v="ME"/>
    <s v="04401-6706"/>
    <d v="2027-09-26T00:00:00"/>
    <d v="2026-09-14T00:00:00"/>
  </r>
  <r>
    <s v="Pat's Pizza Of Auburn"/>
    <s v="Deemer Enterprises"/>
    <s v="CAR-90-100273"/>
    <s v="Active"/>
    <x v="5"/>
    <s v="Class A Restaurant"/>
    <s v="85 CENTER ST AUBURN ME  04210-6025"/>
    <s v="85 CENTER ST"/>
    <m/>
    <s v="AUBURN"/>
    <s v="ME"/>
    <s v="04210-6025"/>
    <d v="2027-09-24T00:00:00"/>
    <d v="2026-07-20T00:00:00"/>
  </r>
  <r>
    <s v="The Beverage Ranch LLC"/>
    <s v="The Beverage Ranch LLC"/>
    <s v="COA-25-114759"/>
    <s v="Active"/>
    <x v="2"/>
    <s v="Supplier/Manufacturer"/>
    <s v="141 DOS LAGOS DRIPPING SPRINGS TX  78620-4858"/>
    <s v="141 DOS LAGOS"/>
    <m/>
    <s v="DRIPPING SPRINGS"/>
    <s v="TX"/>
    <s v="78620-4858"/>
    <d v="2027-09-24T00:00:00"/>
    <d v="2026-09-22T00:00:00"/>
  </r>
  <r>
    <s v="Caribou Inn &amp; Convention Center"/>
    <s v="Country Host Inn, Inc"/>
    <s v="HOF-22-107524"/>
    <s v="Active"/>
    <x v="5"/>
    <s v="Hotel (Food Optional)"/>
    <s v="19 MAIN ST CARIBOU ME  04736-4159"/>
    <s v="19 MAIN ST"/>
    <m/>
    <s v="CARIBOU"/>
    <s v="ME"/>
    <s v="04736-4159"/>
    <d v="2027-09-25T00:00:00"/>
    <d v="2026-08-10T00:00:00"/>
  </r>
  <r>
    <s v="Jack Russell's Steakhouse &amp; Brewery"/>
    <s v="Jack Russell's, Inc."/>
    <s v="CAR-01-103979"/>
    <s v="Active"/>
    <x v="5"/>
    <s v="Class A Restaurant"/>
    <s v="102 EDEN ST BAR HARBOR ME  04609-1106"/>
    <s v="102 EDEN ST"/>
    <m/>
    <s v="BAR HARBOR"/>
    <s v="ME"/>
    <s v="04609-1106"/>
    <d v="2027-09-25T00:00:00"/>
    <d v="2026-08-24T00:00:00"/>
  </r>
  <r>
    <s v="The Tarratine"/>
    <s v="81 Park Street, LLC"/>
    <s v="CAR-13-102138"/>
    <s v="Active"/>
    <x v="5"/>
    <s v="Class A Restaurant"/>
    <s v="81 PARK ST BANGOR ME  04401-5022"/>
    <s v="81 PARK ST"/>
    <m/>
    <s v="BANGOR"/>
    <s v="ME"/>
    <s v="04401-5022"/>
    <d v="2027-09-25T00:00:00"/>
    <d v="2026-08-29T00:00:00"/>
  </r>
  <r>
    <m/>
    <s v="Pozzi, LLC"/>
    <s v="TTE-26-119444"/>
    <s v="Active"/>
    <x v="21"/>
    <m/>
    <m/>
    <m/>
    <m/>
    <m/>
    <m/>
    <m/>
    <d v="2026-10-31T00:00:00"/>
    <d v="2026-09-29T00:00:00"/>
  </r>
  <r>
    <s v="The Cork &amp; Cow"/>
    <s v="The Cork &amp; Cow, LLC"/>
    <s v="TTE-26-119453"/>
    <s v="Active"/>
    <x v="21"/>
    <s v="Retail"/>
    <s v="47 MAIN ST BELGRADE ME  04917"/>
    <s v="47 MAIN ST"/>
    <m/>
    <s v="BELGRADE"/>
    <s v="ME"/>
    <s v="04917"/>
    <d v="2026-10-31T00:00:00"/>
    <d v="2026-09-29T00:00:00"/>
  </r>
  <r>
    <s v="Sunbury's"/>
    <s v="Home Team Ventures LLC"/>
    <s v="TTE-26-119440"/>
    <s v="Active"/>
    <x v="21"/>
    <s v="Retail"/>
    <s v="86 HAMMOND ST BANGOR ME  04401-4915"/>
    <s v="86 HAMMOND ST"/>
    <m/>
    <s v="BANGOR"/>
    <s v="ME"/>
    <s v="04401-4915"/>
    <d v="2026-10-31T00:00:00"/>
    <d v="2026-09-29T00:00:00"/>
  </r>
  <r>
    <s v="The Cork and Cow"/>
    <s v="The Cork &amp; Cow, LLC"/>
    <s v="RES-26-119454"/>
    <s v="Active"/>
    <x v="0"/>
    <s v="Restaurant (not Class A)"/>
    <s v="47 MAIN ST BELGRADE ME  04917"/>
    <s v="47 MAIN ST"/>
    <m/>
    <s v="BELGRADE"/>
    <s v="ME"/>
    <s v="04917"/>
    <d v="2027-12-22T00:00:00"/>
    <d v="2026-09-30T00:00:00"/>
  </r>
  <r>
    <s v="Casco Variety"/>
    <s v="BMC, INC."/>
    <s v="RET-99-100616"/>
    <s v="Active"/>
    <x v="1"/>
    <s v="Retail"/>
    <s v="96 COMMERCIAL ST PORTLAND ME  04101-4705"/>
    <s v="96 COMMERCIAL ST"/>
    <m/>
    <s v="PORTLAND"/>
    <s v="ME"/>
    <s v="04101-4705"/>
    <d v="2027-07-06T00:00:00"/>
    <d v="2026-07-09T00:00:00"/>
  </r>
  <r>
    <s v="Milbridge Variety"/>
    <s v="Carrot Top Corp."/>
    <s v="RET-11-101829"/>
    <s v="Active"/>
    <x v="1"/>
    <s v="Retail"/>
    <s v="18 MAIN ST MILBRIDGE ME  04658"/>
    <s v="18 MAIN ST"/>
    <m/>
    <s v="MILBRIDGE"/>
    <s v="ME"/>
    <s v="04658"/>
    <d v="2027-09-12T00:00:00"/>
    <d v="2026-09-02T00:00:00"/>
  </r>
  <r>
    <s v="McNab Ridge Winery LLc"/>
    <s v="McNab Ridge Winery LLC"/>
    <s v="COA-25-113844"/>
    <s v="Active"/>
    <x v="2"/>
    <s v="Supplier/Manufacturer"/>
    <s v="2350 MCNAB RANCH RD UKIAH CA  95482-9350"/>
    <s v="2350 MCNAB RANCH RD"/>
    <m/>
    <s v="UKIAH"/>
    <s v="CA"/>
    <s v="95482-9350"/>
    <d v="2027-07-31T00:00:00"/>
    <d v="2026-09-16T00:00:00"/>
  </r>
  <r>
    <s v="Market Basket More For Your Dollar"/>
    <s v="Demoulas Super Markets, Inc."/>
    <s v="AGN-20-104801"/>
    <s v="Active"/>
    <x v="3"/>
    <s v="Agency Liquor Store"/>
    <s v="90 ROCK ROW STE 110, WESTBROOK ME  04092-4855"/>
    <s v="90 ROCK ROW"/>
    <s v="STE 110"/>
    <s v="WESTBROOK"/>
    <s v="ME"/>
    <s v="04092-4855"/>
    <d v="2027-09-15T00:00:00"/>
    <d v="2026-08-20T00:00:00"/>
  </r>
  <r>
    <s v="The Eyrie Vineyards"/>
    <s v="D &amp; D Vineyards Inc"/>
    <s v="DSW-25-114584"/>
    <s v="Active"/>
    <x v="12"/>
    <s v="Direct Shipper of Wine"/>
    <s v="935 NE 10TH AVE MCMINNVILLE OR  97128-4003"/>
    <s v="935 NE 10TH AVE"/>
    <m/>
    <s v="MCMINNVILLE"/>
    <s v="OR"/>
    <s v="97128-4003"/>
    <d v="2027-09-15T00:00:00"/>
    <d v="2026-07-23T00:00:00"/>
  </r>
  <r>
    <s v="Cumberland Farms #5565"/>
    <s v="Cumberland Farms, Inc."/>
    <s v="AGN-20-104800"/>
    <s v="Active"/>
    <x v="3"/>
    <s v="Agency Liquor Store"/>
    <s v="730 MAIN ST WESTBROOK ME  04092-3413"/>
    <s v="730 MAIN ST"/>
    <m/>
    <s v="WESTBROOK"/>
    <s v="ME"/>
    <s v="04092-3413"/>
    <d v="2027-09-15T00:00:00"/>
    <d v="2026-08-13T00:00:00"/>
  </r>
  <r>
    <s v="Walgreens #19461"/>
    <s v="Walgreen Eastern Co., Inc."/>
    <s v="AGN-26-116568"/>
    <s v="Active"/>
    <x v="3"/>
    <s v="Agency Liquor Store"/>
    <s v="33 DEPOT RD FALMOUTH ME  04105-1715"/>
    <s v="33 DEPOT RD"/>
    <m/>
    <s v="FALMOUTH"/>
    <s v="ME"/>
    <s v="04105-1715"/>
    <d v="2027-08-27T00:00:00"/>
    <d v="2026-03-31T00:00:00"/>
  </r>
  <r>
    <s v="Walgreens #19251"/>
    <s v="Walgreen Eastern Co., Inc."/>
    <s v="RET-26-116578"/>
    <s v="Active"/>
    <x v="1"/>
    <s v="Retail"/>
    <s v="151 MAPLE ST CORNISH ME  04020-3103"/>
    <s v="151 MAPLE ST"/>
    <m/>
    <s v="CORNISH"/>
    <s v="ME"/>
    <s v="04020-3103"/>
    <d v="2027-08-27T00:00:00"/>
    <d v="2026-03-31T00:00:00"/>
  </r>
  <r>
    <s v="Walgreens #19241"/>
    <s v="Walgreen Eastern Co., Inc."/>
    <s v="RET-26-116580"/>
    <s v="Active"/>
    <x v="1"/>
    <s v="Retail"/>
    <s v="84 E MAIN ST FORT KENT ME  04743-1322"/>
    <s v="84 E MAIN ST"/>
    <m/>
    <s v="FORT KENT"/>
    <s v="ME"/>
    <s v="04743-1322"/>
    <d v="2027-08-27T00:00:00"/>
    <d v="2026-03-31T00:00:00"/>
  </r>
  <r>
    <s v="Ebenezer's Restaurant &amp; Pub"/>
    <s v="L &amp; L Corporation"/>
    <s v="CARL-04-100884"/>
    <s v="Active"/>
    <x v="5"/>
    <s v="Class A Restaurant/Lounge"/>
    <s v="44 ALLEN RD LOVELL ME  04051-3919"/>
    <s v="44 ALLEN RD"/>
    <m/>
    <s v="LOVELL"/>
    <s v="ME"/>
    <s v="04051-3919"/>
    <d v="2027-07-14T00:00:00"/>
    <d v="2026-06-26T00:00:00"/>
  </r>
  <r>
    <s v="St Annes Catholic Church"/>
    <s v="St Annes Catholic Church"/>
    <s v="CHU-26-117671"/>
    <s v="Active"/>
    <x v="31"/>
    <s v="Church"/>
    <s v="60 FREE ST DEXTER ME  04930-1507"/>
    <s v="60 FREE ST"/>
    <m/>
    <s v="DEXTER"/>
    <s v="ME"/>
    <s v="04930-1507"/>
    <d v="2026-12-31T00:00:00"/>
    <d v="2026-06-04T00:00:00"/>
  </r>
  <r>
    <s v="Ginza Town"/>
    <s v="Ginza Town, Inc."/>
    <s v="CAR-04-100881"/>
    <s v="Active"/>
    <x v="5"/>
    <s v="Class A Restaurant"/>
    <s v="1053 FOREST AVE STE 2, PORTLAND ME  04103-3383"/>
    <s v="1053 FOREST AVE"/>
    <s v="STE 2"/>
    <s v="PORTLAND"/>
    <s v="ME"/>
    <s v="04103-3383"/>
    <d v="2027-07-14T00:00:00"/>
    <d v="2026-07-15T00:00:00"/>
  </r>
  <r>
    <s v="Far Niente Wine Estates"/>
    <s v="FN Cellars, LLC"/>
    <s v="DSW-14-104434"/>
    <s v="Active"/>
    <x v="12"/>
    <s v="Direct Shipper of Wine"/>
    <s v="1350 ACACIA DRIVE  OAKVILLE CA 94562"/>
    <m/>
    <m/>
    <m/>
    <m/>
    <m/>
    <d v="2027-08-10T00:00:00"/>
    <d v="2026-06-08T00:00:00"/>
  </r>
  <r>
    <s v="Barreled Souls"/>
    <s v="Barreled Souls Brewing Company LLC"/>
    <s v="CAL-23-107743"/>
    <s v="Active"/>
    <x v="5"/>
    <s v="Class A Lounge"/>
    <s v="743 PORTLAND RD SACO ME  04072-9005"/>
    <s v="743 PORTLAND RD"/>
    <m/>
    <s v="SACO"/>
    <s v="ME"/>
    <s v="04072-9005"/>
    <d v="2027-06-06T00:00:00"/>
    <d v="2026-04-27T00:00:00"/>
  </r>
  <r>
    <s v="Residence Inn &amp; Moxy Portland Thompson's Point"/>
    <s v="Portland Point Hotel LLC"/>
    <s v="HOT-26-118530"/>
    <s v="Active"/>
    <x v="1"/>
    <s v="Hotel"/>
    <s v="220 THOMPSONS POINT RD PORTLAND ME  04102-2654"/>
    <s v="220 THOMPSONS POINT RD"/>
    <m/>
    <s v="PORTLAND"/>
    <s v="ME"/>
    <s v="04102-2654"/>
    <d v="2027-07-26T00:00:00"/>
    <d v="2026-07-27T00:00:00"/>
  </r>
  <r>
    <s v="Desert of Maine"/>
    <s v="Desert of Maine, LLC"/>
    <s v="OGC-26-118401"/>
    <s v="Active"/>
    <x v="0"/>
    <s v="Outdoor Golf Center"/>
    <s v="95 DESERT RD FREEPORT ME  04032-6257"/>
    <s v="95 DESERT RD"/>
    <m/>
    <s v="FREEPORT"/>
    <s v="ME"/>
    <s v="04032-6257"/>
    <d v="2027-07-09T00:00:00"/>
    <d v="2026-07-16T00:00:00"/>
  </r>
  <r>
    <s v="Bob's Clam Hut"/>
    <s v="Clam Hut Hospitality, INC"/>
    <s v="RES-20-104141"/>
    <s v="Active"/>
    <x v="0"/>
    <s v="Restaurant (not Class A)"/>
    <s v="315 US ROUTE 1 KITTERY ME  03904-5510"/>
    <s v="315 US ROUTE 1"/>
    <m/>
    <s v="KITTERY"/>
    <s v="ME"/>
    <s v="03904-5510"/>
    <d v="2027-06-25T00:00:00"/>
    <d v="2026-06-01T00:00:00"/>
  </r>
  <r>
    <s v="The Good Word Brewing"/>
    <s v="The Good Word Brewing"/>
    <s v="COA-26-117210"/>
    <s v="Active"/>
    <x v="35"/>
    <s v="Supplier/Manufacturer"/>
    <s v="3085 Main St. Duluth GA 30096"/>
    <m/>
    <m/>
    <m/>
    <m/>
    <m/>
    <d v="2027-05-12T00:00:00"/>
    <d v="2026-05-13T00:00:00"/>
  </r>
  <r>
    <s v="First Tracks Cumberland"/>
    <s v="First Tracks Investments, LLC"/>
    <s v="CAR-24-107271"/>
    <s v="Active"/>
    <x v="5"/>
    <s v="Class A Restaurant"/>
    <s v="145 BLANCHARD RD CUMBERLAND ME  04021-3509"/>
    <s v="145 BLANCHARD RD"/>
    <m/>
    <s v="CUMBERLAND"/>
    <s v="ME"/>
    <s v="04021-3509"/>
    <d v="2027-07-24T00:00:00"/>
    <d v="2026-07-24T00:00:00"/>
  </r>
  <r>
    <s v="Country Store Antiques"/>
    <s v="The Country Store, LLC"/>
    <s v="RET-05-100978"/>
    <s v="Active"/>
    <x v="1"/>
    <s v="Retail"/>
    <s v="410 BAR HARBOR RD TRENTON ME  04605-5808"/>
    <s v="410 BAR HARBOR RD"/>
    <m/>
    <s v="TRENTON"/>
    <s v="ME"/>
    <s v="04605-5808"/>
    <d v="2027-06-20T00:00:00"/>
    <d v="2026-06-17T00:00:00"/>
  </r>
  <r>
    <s v="Boothbay Harbor Inn"/>
    <s v="Lafayette Boothbay Harbor, LLC"/>
    <s v="HOF-99-100602"/>
    <s v="Active"/>
    <x v="5"/>
    <s v="Hotel (Food Optional)"/>
    <s v="31 ATLANTIC AVE BOOTHBAY HARBOR ME  04538-2131"/>
    <s v="31 ATLANTIC AVE"/>
    <m/>
    <s v="BOOTHBAY HARBOR"/>
    <s v="ME"/>
    <s v="04538-2131"/>
    <d v="2027-08-10T00:00:00"/>
    <d v="2026-07-16T00:00:00"/>
  </r>
  <r>
    <s v="Camp DeForest"/>
    <s v="Camp DeForest, LLC"/>
    <s v="HOF-25-114668"/>
    <s v="Active"/>
    <x v="5"/>
    <s v="Hotel (Food Optional)"/>
    <s v="12 WHITNEY RD LINCOLNVILLE ME  04849-5250"/>
    <s v="12 WHITNEY RD"/>
    <m/>
    <s v="LINCOLNVILLE"/>
    <s v="ME"/>
    <s v="04849-5250"/>
    <d v="2027-09-21T00:00:00"/>
    <d v="2026-08-31T00:00:00"/>
  </r>
  <r>
    <s v="Douro"/>
    <s v="Douro LLC"/>
    <s v="CAR-25-114580"/>
    <s v="Active"/>
    <x v="5"/>
    <s v="Class A Restaurant"/>
    <s v="110 THAMES ST PORTLAND ME  04101-5046"/>
    <s v="110 THAMES ST"/>
    <m/>
    <s v="PORTLAND"/>
    <s v="ME"/>
    <s v="04101-5046"/>
    <d v="2027-09-15T00:00:00"/>
    <d v="2026-09-02T00:00:00"/>
  </r>
  <r>
    <s v="Lakewood Theater"/>
    <s v="Curtain Up Enterprises"/>
    <s v="ART-06-107029"/>
    <s v="Active"/>
    <x v="0"/>
    <s v="Performing Art Center"/>
    <s v="75 THEATER RD MADISON ME  04950"/>
    <s v="75 THEATER RD"/>
    <m/>
    <s v="MADISON"/>
    <s v="ME"/>
    <s v="04950"/>
    <d v="2027-09-12T00:00:00"/>
    <d v="2026-09-16T00:00:00"/>
  </r>
  <r>
    <s v="The Causeway Club"/>
    <s v="Causeway Club Inc"/>
    <s v="MSB-26-115971"/>
    <s v="Active"/>
    <x v="18"/>
    <s v="Golf Course"/>
    <s v="10 FERNALD POINT RD SOUTHWEST HARBOR ME  04679"/>
    <s v="10 FERNALD POINT RD"/>
    <m/>
    <s v="SOUTHWEST HARBOR"/>
    <s v="ME"/>
    <s v="04679"/>
    <d v="2027-08-29T00:00:00"/>
    <d v="2026-08-31T00:00:00"/>
  </r>
  <r>
    <s v="Ecluse Wines"/>
    <s v="Thibido Winery, Inc."/>
    <s v="DSW-25-114751"/>
    <s v="Active"/>
    <x v="12"/>
    <s v="Supplier/Manufacturer"/>
    <s v="1520 KILER CANYON RD PASO ROBLES CA  93446-3703"/>
    <s v="1520 KILER CANYON RD"/>
    <m/>
    <s v="PASO ROBLES"/>
    <s v="CA"/>
    <s v="93446-3703"/>
    <d v="2027-09-24T00:00:00"/>
    <d v="2026-09-28T00:00:00"/>
  </r>
  <r>
    <s v="Hardwicke's, LLC"/>
    <s v="Hardwicke's LLC"/>
    <s v="RET-06-101065"/>
    <s v="Active"/>
    <x v="1"/>
    <s v="Retail"/>
    <s v="119 WATER STREET  VANCEBORO ME 04491"/>
    <m/>
    <m/>
    <m/>
    <m/>
    <m/>
    <d v="2027-07-12T00:00:00"/>
    <d v="2026-06-18T00:00:00"/>
  </r>
  <r>
    <s v="MK Kitchen"/>
    <s v="Mk Kitchen, LLC"/>
    <s v="CAR-15-102431"/>
    <s v="Active"/>
    <x v="5"/>
    <s v="Class A Restaurant"/>
    <s v="2 SCHOOL ST GORHAM ME  04038-1172"/>
    <s v="2 SCHOOL ST"/>
    <m/>
    <s v="GORHAM"/>
    <s v="ME"/>
    <s v="04038-1172"/>
    <d v="2027-07-12T00:00:00"/>
    <d v="2026-05-27T00:00:00"/>
  </r>
  <r>
    <s v="The Old Goat"/>
    <s v="S.N.B Enterprises, Inc."/>
    <s v="CARL-21-104832"/>
    <s v="Active"/>
    <x v="5"/>
    <s v="Class A Restaurant/Lounge"/>
    <s v="33 MAIN ST RICHMOND ME  04357-1108"/>
    <s v="33 MAIN ST"/>
    <m/>
    <s v="RICHMOND"/>
    <s v="ME"/>
    <s v="04357-1108"/>
    <d v="2027-07-12T00:00:00"/>
    <d v="2026-07-10T00:00:00"/>
  </r>
  <r>
    <s v="Veranda Thai Cuisine"/>
    <s v="Hai X. Pham"/>
    <s v="RES-08-104384"/>
    <s v="Active"/>
    <x v="0"/>
    <s v="Restaurant (not Class A)"/>
    <s v="9 VERANDA ST PORTLAND ME  04103-5327"/>
    <s v="9 VERANDA ST"/>
    <m/>
    <s v="PORTLAND"/>
    <s v="ME"/>
    <s v="04103-5327"/>
    <d v="2027-08-12T00:00:00"/>
    <d v="2026-08-11T00:00:00"/>
  </r>
  <r>
    <s v="Pine State Spirits Co."/>
    <s v="Pine State Trading Co., LLC"/>
    <s v="WHL-26-117576"/>
    <s v="Active"/>
    <x v="41"/>
    <s v="Wholesaler"/>
    <s v="4 WATER ST HALLOWELL ME  04347-1431"/>
    <s v="4 WATER ST"/>
    <m/>
    <s v="HALLOWELL"/>
    <s v="ME"/>
    <s v="04347-1431"/>
    <d v="2027-05-31T00:00:00"/>
    <d v="2026-06-01T00:00:00"/>
  </r>
  <r>
    <s v="Japan Prestige Sake International Inc."/>
    <s v="Japan Prestige Sake International"/>
    <s v="COA-08-101211"/>
    <s v="Active"/>
    <x v="2"/>
    <s v="Supplier/Manufacturer"/>
    <s v="19310 PACIFIC GATEWAY DR STE 200, TORRANCE CA  90502-1031"/>
    <s v="19310 PACIFIC GATEWAY DR"/>
    <s v="STE 200"/>
    <s v="TORRANCE"/>
    <s v="CA"/>
    <s v="90502-1031"/>
    <d v="2027-04-02T00:00:00"/>
    <d v="2026-05-14T00:00:00"/>
  </r>
  <r>
    <s v="The Rhinestone Room"/>
    <s v="Slattery Farrell Properties LLC"/>
    <s v="CAL-23-106745"/>
    <s v="Active"/>
    <x v="5"/>
    <s v="Class A Lounge"/>
    <s v="18 DEPOT ST BRIDGTON ME  04009-1262"/>
    <s v="18 DEPOT ST"/>
    <m/>
    <s v="BRIDGTON"/>
    <s v="ME"/>
    <s v="04009-1262"/>
    <d v="2027-03-29T00:00:00"/>
    <d v="2026-05-14T00:00:00"/>
  </r>
  <r>
    <s v="Portland Pie Co. Bangor"/>
    <s v="Bangor Pie LLC"/>
    <s v="CAR-19-105952"/>
    <s v="Active"/>
    <x v="5"/>
    <s v="Class A Restaurant"/>
    <s v="91 MAIN ST BANGOR ME  04401-6307"/>
    <s v="91 MAIN ST"/>
    <m/>
    <s v="BANGOR"/>
    <s v="ME"/>
    <s v="04401-6307"/>
    <d v="2027-09-02T00:00:00"/>
    <d v="2026-08-29T00:00:00"/>
  </r>
  <r>
    <s v="The Shed Restaurant"/>
    <s v="K.B. Restaurant Enterprises, Inc."/>
    <s v="CARL-03-100828"/>
    <s v="Active"/>
    <x v="5"/>
    <s v="Class A Restaurant/Lounge"/>
    <s v="1060 ROUTE 109 ACTON ME  04001-5216"/>
    <s v="1060 ROUTE 109"/>
    <m/>
    <s v="ACTON"/>
    <s v="ME"/>
    <s v="04001-5216"/>
    <d v="2027-09-02T00:00:00"/>
    <d v="2026-08-20T00:00:00"/>
  </r>
  <r>
    <s v="High Tide Restaurant"/>
    <s v="High Tide Restaurant, LLC"/>
    <s v="CARL-14-104188"/>
    <s v="Active"/>
    <x v="5"/>
    <s v="Class A Restaurant/Lounge"/>
    <s v="5 S MAIN ST BREWER ME  04412-2111"/>
    <s v="5 S MAIN ST"/>
    <m/>
    <s v="BREWER"/>
    <s v="ME"/>
    <s v="04412-2111"/>
    <d v="2027-09-02T00:00:00"/>
    <d v="2026-08-25T00:00:00"/>
  </r>
  <r>
    <s v="Mingo Springs Golf Course"/>
    <s v="Mingo Springs Golf Course, Inc."/>
    <s v="GC-90-100083"/>
    <s v="Active"/>
    <x v="0"/>
    <s v="Golf Course"/>
    <s v="43 COUNTRY CLUB ROAD  RANGELEY ME 04970"/>
    <m/>
    <m/>
    <m/>
    <m/>
    <m/>
    <d v="2027-08-28T00:00:00"/>
    <d v="2026-08-04T00:00:00"/>
  </r>
  <r>
    <s v="Maivino Inc."/>
    <s v="Maivino Inc."/>
    <s v="DSW-25-114399"/>
    <s v="Active"/>
    <x v="12"/>
    <s v="Direct Shipper of Wine"/>
    <s v="815 TABER ST ITHACA NY  14850-5005"/>
    <s v="815 TABER ST"/>
    <m/>
    <s v="ITHACA"/>
    <s v="NY"/>
    <s v="14850-5005"/>
    <d v="2027-09-04T00:00:00"/>
    <d v="2026-07-28T00:00:00"/>
  </r>
  <r>
    <s v="Walgreens #17708"/>
    <s v="Walgreen Eastern Co., Inc."/>
    <s v="AGN-26-116618"/>
    <s v="Active"/>
    <x v="3"/>
    <s v="Agency Liquor Store"/>
    <s v="17 SOUTH ST BLUE HILL ME  04614-6109"/>
    <s v="17 SOUTH ST"/>
    <m/>
    <s v="BLUE HILL"/>
    <s v="ME"/>
    <s v="04614-6109"/>
    <d v="2027-08-27T00:00:00"/>
    <d v="2026-04-01T00:00:00"/>
  </r>
  <r>
    <s v="Mainely Provisions"/>
    <s v="Bethel Provisions Holdings, LLC"/>
    <s v="AGN-23-107168"/>
    <s v="Active"/>
    <x v="3"/>
    <s v="Agency Liquor Store"/>
    <s v="72 MAIN ST BETHEL ME  04217-4011"/>
    <s v="72 MAIN ST"/>
    <m/>
    <s v="BETHEL"/>
    <s v="ME"/>
    <s v="04217-4011"/>
    <d v="2027-07-12T00:00:00"/>
    <d v="2026-07-08T00:00:00"/>
  </r>
  <r>
    <s v="Maine Chick"/>
    <s v="Maine Chick LLC"/>
    <s v="CARL-25-112554"/>
    <s v="Active"/>
    <x v="5"/>
    <s v="Class A Restaurant/Lounge"/>
    <s v="53 MAIN ST BAR HARBOR ME  04609-1865"/>
    <s v="53 MAIN ST"/>
    <m/>
    <s v="BAR HARBOR"/>
    <s v="ME"/>
    <s v="04609-1865"/>
    <d v="2027-05-15T00:00:00"/>
    <d v="2026-04-08T00:00:00"/>
  </r>
  <r>
    <s v="The Eastport Arts Center"/>
    <s v="The Eastport Arts Center"/>
    <s v="ART-24-106984"/>
    <s v="Active"/>
    <x v="0"/>
    <s v="Performing Art Center"/>
    <s v="36 WASHINGTON ST EASTPORT ME  04631-1326"/>
    <s v="36 WASHINGTON ST"/>
    <m/>
    <s v="EASTPORT"/>
    <s v="ME"/>
    <s v="04631-1326"/>
    <d v="2027-04-08T00:00:00"/>
    <d v="2026-05-14T00:00:00"/>
  </r>
  <r>
    <s v="Campus Convenience"/>
    <s v="Bajrangbali, LLC"/>
    <s v="RET-26-117600"/>
    <s v="Active"/>
    <x v="1"/>
    <s v="Retail"/>
    <s v="51 HARPSWELL RD BRUNSWICK ME  04011-2549"/>
    <s v="51 HARPSWELL RD"/>
    <m/>
    <s v="BRUNSWICK"/>
    <s v="ME"/>
    <s v="04011-2549"/>
    <d v="2027-06-01T00:00:00"/>
    <d v="2026-06-02T00:00:00"/>
  </r>
  <r>
    <s v="Mascarin Family Estates LLC"/>
    <s v="Mascarin Family Estates LLC"/>
    <s v="DSW-25-113641"/>
    <s v="Active"/>
    <x v="12"/>
    <s v="Direct Shipper of Wine"/>
    <s v="1160 HOPPER AVE SANTA ROSA CA  95403-1651"/>
    <s v="1160 HOPPER AVE"/>
    <m/>
    <s v="SANTA ROSA"/>
    <s v="CA"/>
    <s v="95403-1651"/>
    <d v="2027-07-21T00:00:00"/>
    <d v="2026-06-18T00:00:00"/>
  </r>
  <r>
    <s v="Fore Street Restaurant"/>
    <s v="Nauset Associates"/>
    <s v="CARL-96-100481"/>
    <s v="Active"/>
    <x v="5"/>
    <s v="Class A Restaurant/Lounge"/>
    <s v="288 FORE ST PORTLAND ME  04101-4109"/>
    <s v="288 FORE ST"/>
    <m/>
    <s v="PORTLAND"/>
    <s v="ME"/>
    <s v="04101-4109"/>
    <d v="2027-09-04T00:00:00"/>
    <d v="2026-08-21T00:00:00"/>
  </r>
  <r>
    <s v="Harbour Cottage Inn"/>
    <s v="Salvio Holdings, LLC"/>
    <s v="BB-20-106036"/>
    <s v="Active"/>
    <x v="5"/>
    <s v="Bed and Breakfast"/>
    <s v="9 DIRIGO RD SOUTHWEST HARBOR ME  04679"/>
    <s v="9 DIRIGO RD"/>
    <m/>
    <s v="SOUTHWEST HARBOR"/>
    <s v="ME"/>
    <s v="04679"/>
    <d v="2027-09-23T00:00:00"/>
    <d v="2026-08-24T00:00:00"/>
  </r>
  <r>
    <s v="Sea Salt Lobster"/>
    <s v="Sea Salt Products, LLC"/>
    <s v="CAR-15-104143"/>
    <s v="Active"/>
    <x v="5"/>
    <s v="Class A Restaurant"/>
    <s v="660 MAIN ST SACO ME  04072-1545"/>
    <s v="660 MAIN ST"/>
    <m/>
    <s v="SACO"/>
    <s v="ME"/>
    <s v="04072-1545"/>
    <d v="2027-09-23T00:00:00"/>
    <d v="2026-08-28T00:00:00"/>
  </r>
  <r>
    <m/>
    <s v="WinterKids Education Foundation"/>
    <s v="ICO-26-119202"/>
    <s v="Active"/>
    <x v="17"/>
    <m/>
    <m/>
    <m/>
    <m/>
    <m/>
    <m/>
    <m/>
    <d v="2026-12-04T00:00:00"/>
    <d v="2026-09-10T00:00:00"/>
  </r>
  <r>
    <s v="Antonia's Pizzeria Bar &amp; Grill"/>
    <s v="Antonia's, Inc."/>
    <s v="CAR-07-101147"/>
    <s v="Active"/>
    <x v="5"/>
    <s v="Class A Restaurant"/>
    <s v="193 LOWER MAIN ST FREEPORT ME  04032-1005"/>
    <s v="193 LOWER MAIN ST"/>
    <m/>
    <s v="FREEPORT"/>
    <s v="ME"/>
    <s v="04032-1005"/>
    <d v="2027-09-02T00:00:00"/>
    <d v="2026-09-03T00:00:00"/>
  </r>
  <r>
    <s v="Circle K #4707044"/>
    <s v="Mac's Convenience Stores, LLC"/>
    <s v="RET-08-101268"/>
    <s v="Active"/>
    <x v="1"/>
    <s v="Retail"/>
    <s v="112 NORTH ST HOULTON ME  04730-1841"/>
    <s v="112 NORTH ST"/>
    <m/>
    <s v="HOULTON"/>
    <s v="ME"/>
    <s v="04730-1841"/>
    <d v="2027-07-15T00:00:00"/>
    <d v="2026-06-09T00:00:00"/>
  </r>
  <r>
    <s v="Circle K #4707046"/>
    <s v="Mac's Convenience Stores, LLC"/>
    <s v="RET-08-101277"/>
    <s v="Active"/>
    <x v="1"/>
    <s v="Retail"/>
    <s v="401 US ROUTE 1 SCARBOROUGH ME  04074-9705"/>
    <s v="401 US ROUTE 1"/>
    <m/>
    <s v="SCARBOROUGH"/>
    <s v="ME"/>
    <s v="04074-9705"/>
    <d v="2027-07-15T00:00:00"/>
    <d v="2026-05-18T00:00:00"/>
  </r>
  <r>
    <s v="Circle K #4707050"/>
    <s v="Mac's Convenience Stores, LLC"/>
    <s v="RET-08-101270"/>
    <s v="Active"/>
    <x v="1"/>
    <s v="Retail"/>
    <s v="236 SMYRNA ROAD  OAKFIELD ME 04763"/>
    <m/>
    <m/>
    <m/>
    <m/>
    <m/>
    <d v="2027-07-15T00:00:00"/>
    <d v="2026-06-09T00:00:00"/>
  </r>
  <r>
    <s v="Last Call Sports Lounge"/>
    <s v="J Philbrick III GC LLC"/>
    <s v="CARL-25-115549"/>
    <s v="Active"/>
    <x v="5"/>
    <s v="Class A Restaurant/Lounge"/>
    <s v="61 MAIN ST BIDDEFORD ME  04005-2667"/>
    <s v="61 MAIN ST"/>
    <m/>
    <s v="BIDDEFORD"/>
    <s v="ME"/>
    <s v="04005-2667"/>
    <d v="2026-12-07T00:00:00"/>
    <d v="2026-07-14T00:00:00"/>
  </r>
  <r>
    <s v="Roberto's Restaurant"/>
    <s v="Cammarota Associates, Inc."/>
    <s v="CAR-90-104281"/>
    <s v="Active"/>
    <x v="5"/>
    <s v="Class A Restaurant"/>
    <s v="200 SHORE RD OGUNQUIT ME  03907"/>
    <s v="200 SHORE RD"/>
    <m/>
    <s v="OGUNQUIT"/>
    <s v="ME"/>
    <s v="03907"/>
    <d v="2027-07-06T00:00:00"/>
    <d v="2026-08-04T00:00:00"/>
  </r>
  <r>
    <s v="Family Dollar #26450"/>
    <s v="Family Dollar, LLC"/>
    <s v="RET-22-107439"/>
    <s v="Active"/>
    <x v="1"/>
    <s v="Retail"/>
    <s v="89 STATE ST BANGOR ME  04401-5353"/>
    <s v="89 STATE ST"/>
    <m/>
    <s v="BANGOR"/>
    <s v="ME"/>
    <s v="04401-5353"/>
    <d v="2027-08-03T00:00:00"/>
    <d v="2026-07-10T00:00:00"/>
  </r>
  <r>
    <s v="Walgreens #19188"/>
    <s v="Walgreen Eastern Co., Inc."/>
    <s v="AGN-26-116628"/>
    <s v="Active"/>
    <x v="3"/>
    <s v="Agency Liquor Store"/>
    <s v="77 MALLETT DR TOPSHAM ME  04086-1300"/>
    <s v="77 MALLETT DR"/>
    <m/>
    <s v="TOPSHAM"/>
    <s v="ME"/>
    <s v="04086-1300"/>
    <d v="2027-08-27T00:00:00"/>
    <d v="2026-04-01T00:00:00"/>
  </r>
  <r>
    <s v="Walgreens #10428"/>
    <s v="Walgreen Eastern Co., Inc."/>
    <s v="RET-26-116554"/>
    <s v="Active"/>
    <x v="1"/>
    <s v="Retail"/>
    <s v="741 ROOSEVELT TRL WINDHAM ME  04062-5269"/>
    <s v="741 ROOSEVELT TRL"/>
    <m/>
    <s v="WINDHAM"/>
    <s v="ME"/>
    <s v="04062-5269"/>
    <d v="2027-08-27T00:00:00"/>
    <d v="2026-05-01T00:00:00"/>
  </r>
  <r>
    <s v="Walgreens #11545"/>
    <s v="Walgreen Eastern Co., Inc."/>
    <s v="RET-26-116558"/>
    <s v="Active"/>
    <x v="1"/>
    <s v="Retail"/>
    <s v="437 WILSON ST BREWER ME  04412-1414"/>
    <s v="437 WILSON ST"/>
    <m/>
    <s v="BREWER"/>
    <s v="ME"/>
    <s v="04412-1414"/>
    <d v="2027-08-27T00:00:00"/>
    <d v="2026-06-09T00:00:00"/>
  </r>
  <r>
    <s v="Burnt Cove Market"/>
    <s v="The Island Employee Cooperative, INC."/>
    <s v="AGN-14-106440"/>
    <s v="Active"/>
    <x v="6"/>
    <s v="Agency Liquor Store"/>
    <s v="1 BURNT COVE RD STONINGTON ME  04681-3301"/>
    <s v="1 BURNT COVE RD"/>
    <m/>
    <s v="STONINGTON"/>
    <s v="ME"/>
    <s v="04681-3301"/>
    <d v="2027-06-11T00:00:00"/>
    <d v="2026-06-01T00:00:00"/>
  </r>
  <r>
    <s v="The Galley Grocery"/>
    <s v="The Island Employee Cooperative, INC."/>
    <s v="RET-14-102277"/>
    <s v="Active"/>
    <x v="1"/>
    <s v="Retail"/>
    <s v="278 N DEER ISLE RD DEER ISLE ME  04627-3451"/>
    <s v="278 N DEER ISLE RD"/>
    <m/>
    <s v="DEER ISLE"/>
    <s v="ME"/>
    <s v="04627-3451"/>
    <d v="2027-06-11T00:00:00"/>
    <d v="2026-06-01T00:00:00"/>
  </r>
  <r>
    <s v="Oakland House"/>
    <s v="Oakland House Resort LLC"/>
    <s v="HOF-18-102790"/>
    <s v="Active"/>
    <x v="5"/>
    <s v="Hotel (Food Optional)"/>
    <s v="435 HERRICK RD BROOKSVILLE ME  04617-3738"/>
    <s v="435 HERRICK RD"/>
    <m/>
    <s v="BROOKSVILLE"/>
    <s v="ME"/>
    <s v="04617-3738"/>
    <d v="2027-07-21T00:00:00"/>
    <d v="2026-07-16T00:00:00"/>
  </r>
  <r>
    <s v="Amvets Post #3, Moore-michaud- Batchelder"/>
    <s v="Amvets Post #3, Moore-michaud- Batchelder Post #3"/>
    <s v="CCP-90-100243"/>
    <s v="Active"/>
    <x v="5"/>
    <s v="Club with catering privileges"/>
    <s v="169 SCHOOL ST LOWR SANFORD ME  04073-2212"/>
    <s v="169 SCHOOL ST LOWR"/>
    <m/>
    <s v="SANFORD"/>
    <s v="ME"/>
    <s v="04073-2212"/>
    <d v="2027-09-09T00:00:00"/>
    <d v="2026-07-28T00:00:00"/>
  </r>
  <r>
    <s v="Wine Country Connection"/>
    <s v="Wine Country Connection LLC"/>
    <s v="DSW-20-104757"/>
    <s v="Active"/>
    <x v="12"/>
    <s v="Direct Shipper of Wine"/>
    <s v="201 DEVLIN RD NAPA CA  94558-6280"/>
    <s v="201 DEVLIN RD"/>
    <m/>
    <s v="NAPA"/>
    <s v="CA"/>
    <s v="94558-6280"/>
    <d v="2027-08-11T00:00:00"/>
    <d v="2026-08-06T00:00:00"/>
  </r>
  <r>
    <s v="Chalone Vineyard"/>
    <s v="Foley Family Wines, Inc."/>
    <s v="DSW-16-103417"/>
    <s v="Active"/>
    <x v="12"/>
    <s v="Direct Shipper of Wine"/>
    <s v="32020 STONEWALL CANYON ROAD  SOLEDAD CA 93960"/>
    <m/>
    <m/>
    <m/>
    <m/>
    <m/>
    <d v="2027-09-29T00:00:00"/>
    <d v="2026-09-03T00:00:00"/>
  </r>
  <r>
    <s v="Old Orchard Brewing Company"/>
    <s v="Dirty Seagull Brewing Company, LLC"/>
    <s v="CAR-26-119471"/>
    <s v="Active"/>
    <x v="5"/>
    <s v="Class A Restaurant"/>
    <s v="32 East Grand Ave Old Orchard Beach ME 04064"/>
    <m/>
    <m/>
    <m/>
    <m/>
    <m/>
    <d v="2027-09-29T00:00:00"/>
    <d v="2026-09-30T00:00:00"/>
  </r>
  <r>
    <s v="Carriage House Restaurant"/>
    <s v="Carriage House Restaurant, LLC"/>
    <s v="CAR-16-103451"/>
    <s v="Active"/>
    <x v="5"/>
    <s v="Class A Restaurant"/>
    <s v="388 OCEAN POINT RD EAST BOOTHBAY ME  04544-6112"/>
    <s v="388 OCEAN POINT RD"/>
    <m/>
    <s v="EAST BOOTHBAY"/>
    <s v="ME"/>
    <s v="04544-6112"/>
    <d v="2027-09-12T00:00:00"/>
    <d v="2026-09-15T00:00:00"/>
  </r>
  <r>
    <s v="Empire Chinese Kitchen"/>
    <s v="Diguo37 LLC"/>
    <s v="CAR-26-117868"/>
    <s v="Active"/>
    <x v="5"/>
    <s v="Class A Restaurant"/>
    <s v="575 CONGRESS ST PORTLAND ME  04101-3308"/>
    <s v="575 CONGRESS ST"/>
    <m/>
    <s v="PORTLAND"/>
    <s v="ME"/>
    <s v="04101-3308"/>
    <d v="2027-06-10T00:00:00"/>
    <d v="2026-06-12T00:00:00"/>
  </r>
  <r>
    <s v="Chipman's Wharf"/>
    <s v="Chipman's Wharf, LLC"/>
    <s v="RES-23-106144"/>
    <s v="Active"/>
    <x v="0"/>
    <s v="Restaurant (not Class A)"/>
    <s v="304 WYMAN RD MILBRIDGE ME  04658-3612"/>
    <s v="304 WYMAN RD"/>
    <m/>
    <s v="MILBRIDGE"/>
    <s v="ME"/>
    <s v="04658-3612"/>
    <d v="2027-06-11T00:00:00"/>
    <d v="2026-06-01T00:00:00"/>
  </r>
  <r>
    <s v="Jackson Hole Winery"/>
    <s v="Jackson Hole Winery LLC"/>
    <s v="DSW-25-114717"/>
    <s v="Active"/>
    <x v="12"/>
    <s v="Direct Shipper of Wine"/>
    <s v="2800 Boyles Hill Rd Jacson WY 83002"/>
    <s v="2800 Boyles Hill Rd"/>
    <m/>
    <s v="Jackson"/>
    <s v="WY"/>
    <s v="83002"/>
    <d v="2027-09-23T00:00:00"/>
    <d v="2026-09-01T00:00:00"/>
  </r>
  <r>
    <s v="Royal Indian"/>
    <s v="Royal Spice LLC"/>
    <s v="CAR-19-102833"/>
    <s v="Active"/>
    <x v="5"/>
    <s v="Class A Restaurant"/>
    <s v="39 RODICK ST BAR HARBOR ME  04609-1805"/>
    <s v="39 RODICK ST"/>
    <m/>
    <s v="BAR HARBOR"/>
    <s v="ME"/>
    <s v="04609-1805"/>
    <d v="2027-09-01T00:00:00"/>
    <d v="2026-09-03T00:00:00"/>
  </r>
  <r>
    <s v="Jimmy's Market"/>
    <s v="Todd West"/>
    <s v="AGN-07-101161"/>
    <s v="Active"/>
    <x v="3"/>
    <s v="Agency Liquor Store"/>
    <s v="65 MAIN ST BINGHAM ME  04920"/>
    <s v="65 MAIN ST"/>
    <m/>
    <s v="BINGHAM"/>
    <s v="ME"/>
    <s v="04920"/>
    <d v="2027-09-13T00:00:00"/>
    <d v="2026-09-08T00:00:00"/>
  </r>
  <r>
    <s v="Sedgley Place"/>
    <s v="Coastal Hospitality Group, LLC"/>
    <s v="CAR-24-110005"/>
    <s v="Active"/>
    <x v="5"/>
    <s v="Class A Restaurant"/>
    <s v="54 SEDGLEY RD GREENE ME  04236-3908"/>
    <s v="54 SEDGLEY RD"/>
    <m/>
    <s v="GREENE"/>
    <s v="ME"/>
    <s v="04236-3908"/>
    <d v="2027-08-28T00:00:00"/>
    <d v="2026-08-28T00:00:00"/>
  </r>
  <r>
    <s v="Josie's Country Store"/>
    <s v="Josie's Country Store"/>
    <s v="RET-17-102852"/>
    <s v="Active"/>
    <x v="1"/>
    <s v="Retail"/>
    <s v="126 SURRY RD ELLSWORTH ME  04605-2635"/>
    <s v="126 SURRY RD"/>
    <m/>
    <s v="ELLSWORTH"/>
    <s v="ME"/>
    <s v="04605-2635"/>
    <d v="2027-06-26T00:00:00"/>
    <d v="2026-06-23T00:00:00"/>
  </r>
  <r>
    <s v="Allagash Brewing Company"/>
    <s v="Allagash Brewing Company"/>
    <s v="BRW-95-100440"/>
    <s v="Active"/>
    <x v="42"/>
    <s v="Brewery"/>
    <s v="50 INDUSTRIAL WAY PORTLAND ME  04103-1042"/>
    <s v="50 INDUSTRIAL WAY"/>
    <m/>
    <s v="PORTLAND"/>
    <s v="ME"/>
    <s v="04103-1042"/>
    <d v="2027-06-26T00:00:00"/>
    <d v="2026-05-07T00:00:00"/>
  </r>
  <r>
    <s v="T. Edward Wines, Ltd"/>
    <s v="T. Edward Wines Ltd"/>
    <s v="COA-00-100656"/>
    <s v="Active"/>
    <x v="2"/>
    <s v="Supplier/Manufacturer"/>
    <s v="666 BROADWAY FL 8, NEW YORK NY  10012-2317"/>
    <s v="666 BROADWAY"/>
    <s v="FL 8"/>
    <s v="NEW YORK"/>
    <s v="NY"/>
    <s v="10012-2317"/>
    <d v="2027-06-26T00:00:00"/>
    <d v="2026-05-13T00:00:00"/>
  </r>
  <r>
    <s v="Lake St George Brewing Company Inc"/>
    <s v="Lake St. George Brewing Company, Inc."/>
    <s v="SMB-17-102930"/>
    <s v="Active"/>
    <x v="16"/>
    <s v="Small Maine Brewery"/>
    <s v="4 MARSHALL SHORE RD LIBERTY ME  04949"/>
    <s v="4 MARSHALL SHORE RD"/>
    <m/>
    <s v="LIBERTY"/>
    <s v="ME"/>
    <s v="04949"/>
    <d v="2027-06-26T00:00:00"/>
    <d v="2026-06-25T00:00:00"/>
  </r>
  <r>
    <s v="Watami"/>
    <s v="Watami Old Port Corp"/>
    <s v="CAR-25-114393"/>
    <s v="Active"/>
    <x v="5"/>
    <s v="Class A Restaurant"/>
    <s v="230 COMMERCIAL ST PORTLAND ME  04101-4616"/>
    <s v="230 COMMERCIAL ST"/>
    <m/>
    <s v="PORTLAND"/>
    <s v="ME"/>
    <s v="04101-4616"/>
    <d v="2027-09-08T00:00:00"/>
    <d v="2026-09-09T00:00:00"/>
  </r>
  <r>
    <s v="Spring Mountain Vineyards"/>
    <s v="Dnaw Spv Ca Vineyard, LLC"/>
    <s v="DSW-24-107435"/>
    <s v="Active"/>
    <x v="12"/>
    <s v="Direct Shipper of Wine"/>
    <s v="2805 SPRING MOUNTAIN RD SAINT HELENA CA  94574-1775"/>
    <s v="2805 SPRING MOUNTAIN RD"/>
    <m/>
    <s v="SAINT HELENA"/>
    <s v="CA"/>
    <s v="94574-1775"/>
    <d v="2027-08-06T00:00:00"/>
    <d v="2026-05-11T00:00:00"/>
  </r>
  <r>
    <s v="Holiday Inn Bar Harbor Regency"/>
    <s v="Bar Harbor Regency Hotel"/>
    <s v="HOT-03-100817"/>
    <s v="Active"/>
    <x v="5"/>
    <s v="Hotel"/>
    <s v="123 EDEN ST BAR HARBOR ME  04609-1137"/>
    <s v="123 EDEN ST"/>
    <m/>
    <s v="BAR HARBOR"/>
    <s v="ME"/>
    <s v="04609-1137"/>
    <d v="2027-08-12T00:00:00"/>
    <d v="2026-07-15T00:00:00"/>
  </r>
  <r>
    <s v="Stone Alley Brewing Co"/>
    <s v="Stone Alley Brewing Company LLC"/>
    <s v="SMB-24-106965"/>
    <s v="Active"/>
    <x v="16"/>
    <s v="Small Maine Brewery"/>
    <s v="218 S MAIN ST STE 100, ROCKLAND ME  04841"/>
    <s v="218 S MAIN ST"/>
    <s v="STE 100"/>
    <s v="ROCKLAND"/>
    <s v="ME"/>
    <s v="04841"/>
    <d v="2026-10-14T00:00:00"/>
    <d v="2025-09-12T00:00:00"/>
  </r>
  <r>
    <s v="Waterfront Concerts LLC"/>
    <s v="Waterfront Concerts, LLC"/>
    <s v="STD-12-113183"/>
    <s v="Active"/>
    <x v="5"/>
    <s v="Outdoor Stadium"/>
    <s v="1 RAILROAD ST BANGOR ME  04401-6488"/>
    <s v="1 RAILROAD ST"/>
    <m/>
    <s v="BANGOR"/>
    <s v="ME"/>
    <s v="04401-6488"/>
    <d v="2027-08-12T00:00:00"/>
    <d v="2026-06-24T00:00:00"/>
  </r>
  <r>
    <s v="Northern Maine Brewing Company, LLC"/>
    <s v="Northern Maine Brewing Company, LLC"/>
    <s v="SMB-16-104232"/>
    <s v="Active"/>
    <x v="16"/>
    <s v="Small Maine Brewery"/>
    <s v="22 MAIN ST CARIBOU ME  04736-4163"/>
    <s v="22 MAIN ST"/>
    <m/>
    <s v="CARIBOU"/>
    <s v="ME"/>
    <s v="04736-4163"/>
    <d v="2027-05-10T00:00:00"/>
    <d v="2026-02-17T00:00:00"/>
  </r>
  <r>
    <s v="Farnum Hill Ciders"/>
    <s v="Stephen M Wood"/>
    <s v="COA-26-117869"/>
    <s v="Active"/>
    <x v="2"/>
    <s v="Supplier/Manufacturer"/>
    <s v="98 POVERTY LN LEBANON NH  03766-2700"/>
    <s v="98 POVERTY LN"/>
    <m/>
    <s v="LEBANON"/>
    <s v="NH"/>
    <s v="03766-2700"/>
    <d v="2027-06-11T00:00:00"/>
    <d v="2026-06-12T00:00:00"/>
  </r>
  <r>
    <s v="Brewer Eagles #3177"/>
    <s v="Penobscot Aerie No. 3177, Fraternal Order Of Eagles"/>
    <s v="CWC-24-106644"/>
    <s v="Active"/>
    <x v="5"/>
    <s v="Club without catering privileges"/>
    <s v="22 ATLANTIC AVE BREWER ME  04412-1518"/>
    <s v="22 ATLANTIC AVE"/>
    <m/>
    <s v="BREWER"/>
    <s v="ME"/>
    <s v="04412-1518"/>
    <d v="2027-05-01T00:00:00"/>
    <d v="2026-04-30T00:00:00"/>
  </r>
  <r>
    <s v="Heron Hill Winery"/>
    <s v="Heron Hill Vineyards Inc."/>
    <s v="DSW-12-102013"/>
    <s v="Active"/>
    <x v="12"/>
    <s v="Direct Shipper of Wine"/>
    <s v="9301 COUNTY ROUTE 76 HAMMONDSPORT NY  14840-9685"/>
    <s v="9301 COUNTY ROUTE 76"/>
    <m/>
    <s v="HAMMONDSPORT"/>
    <s v="NY"/>
    <s v="14840-9685"/>
    <d v="2027-09-09T00:00:00"/>
    <d v="2026-08-06T00:00:00"/>
  </r>
  <r>
    <s v="Mill Towne Tavern"/>
    <s v="Mill Towne Tavern, INC."/>
    <s v="CARL-18-103329"/>
    <s v="Active"/>
    <x v="5"/>
    <s v="Class A Restaurant/Lounge"/>
    <s v="898 MAIN ST SANFORD ME  04073-3576"/>
    <s v="898 MAIN ST"/>
    <m/>
    <s v="SANFORD"/>
    <s v="ME"/>
    <s v="04073-3576"/>
    <d v="2027-09-09T00:00:00"/>
    <d v="2026-08-24T00:00:00"/>
  </r>
  <r>
    <m/>
    <s v="J &amp; S Worcester, LLC"/>
    <s v="TTE-26-119300"/>
    <s v="Active"/>
    <x v="21"/>
    <m/>
    <m/>
    <m/>
    <m/>
    <m/>
    <m/>
    <m/>
    <d v="2026-10-30T00:00:00"/>
    <d v="2026-09-18T00:00:00"/>
  </r>
  <r>
    <s v="Dudley Street Pizza"/>
    <s v="68 Wallingford LLC"/>
    <s v="CAR-26-118830"/>
    <s v="Active"/>
    <x v="15"/>
    <s v="Class A Restaurant"/>
    <s v="68 WALLINGFORD SQ KITTERY ME  03904-1678"/>
    <s v="68 WALLINGFORD SQ"/>
    <m/>
    <s v="KITTERY"/>
    <s v="ME"/>
    <s v="03904-1678"/>
    <d v="2027-08-12T00:00:00"/>
    <d v="2026-08-13T00:00:00"/>
  </r>
  <r>
    <s v="Bissell Brothers Brewing Co."/>
    <s v="Chris-Heijn de Vries"/>
    <s v="SALP-25-111396"/>
    <s v="Active"/>
    <x v="9"/>
    <s v="Small Maine Brewery"/>
    <s v="38 RESURGAM PL PORTLAND ME  04102-2650"/>
    <s v="38 RESURGAM PL"/>
    <m/>
    <s v="PORTLAND"/>
    <s v="ME"/>
    <s v="04102-2650"/>
    <d v="2026-12-31T00:00:00"/>
    <d v="2026-08-04T00:00:00"/>
  </r>
  <r>
    <s v="Bred In The Bone"/>
    <s v="Sole Mates"/>
    <s v="CAR-23-107603"/>
    <s v="Active"/>
    <x v="5"/>
    <s v="Class A Restaurant"/>
    <s v="132 MAIN ST DAMARISCOTTA ME  04543"/>
    <s v="132 MAIN ST"/>
    <m/>
    <s v="DAMARISCOTTA"/>
    <s v="ME"/>
    <s v="04543"/>
    <d v="2027-04-30T00:00:00"/>
    <d v="2026-03-24T00:00:00"/>
  </r>
  <r>
    <s v="Wine Wise"/>
    <s v="Wine Wise"/>
    <s v="RET-20-104468"/>
    <s v="Active"/>
    <x v="25"/>
    <s v="Retail"/>
    <s v="223 PINE POINT RD SCARBOROUGH ME  04074-8822"/>
    <s v="223 PINE POINT RD"/>
    <m/>
    <s v="SCARBOROUGH"/>
    <s v="ME"/>
    <s v="04074-8822"/>
    <d v="2027-04-30T00:00:00"/>
    <d v="2026-03-12T00:00:00"/>
  </r>
  <r>
    <s v="TKB"/>
    <s v="Two Knights Brewing Company, LLC"/>
    <s v="CARL-26-118042"/>
    <s v="Active"/>
    <x v="5"/>
    <s v="Class A Restaurant/Lounge"/>
    <s v="136 MCPHETRES RD SANGERVILLE ME  04479-3015"/>
    <s v="136 MCPHETRES RD"/>
    <m/>
    <s v="SANGERVILLE"/>
    <s v="ME"/>
    <s v="04479-3015"/>
    <d v="2026-10-02T00:00:00"/>
    <d v="2026-06-24T00:00:00"/>
  </r>
  <r>
    <s v="Dollar General Store # 25795"/>
    <s v="DG Retail, LLC"/>
    <s v="RET-26-117163"/>
    <s v="Active"/>
    <x v="1"/>
    <s v="Retail"/>
    <s v="7 NASHVILLE DR BRIDGTON ME  04009-4184"/>
    <s v="7 NASHVILLE DR"/>
    <m/>
    <s v="BRIDGTON"/>
    <s v="ME"/>
    <s v="04009-4184"/>
    <d v="2027-05-10T00:00:00"/>
    <d v="2026-05-11T00:00:00"/>
  </r>
  <r>
    <s v="Pumpkin Valley Farm"/>
    <s v="Pumpkin Valley Farm LLC"/>
    <s v="QCS-26-118386"/>
    <s v="Active"/>
    <x v="0"/>
    <s v="Qualified Catering Service"/>
    <s v="7 CATTLE DR DAYTON ME  04005-7244"/>
    <s v="7 CATTLE DR"/>
    <m/>
    <s v="DAYTON"/>
    <s v="ME"/>
    <s v="04005-7244"/>
    <d v="2027-07-14T00:00:00"/>
    <d v="2026-08-05T00:00:00"/>
  </r>
  <r>
    <s v="Fruit Of The Vines, Inc."/>
    <s v="Fruit Of The Vines, Inc."/>
    <s v="COA-10-101665"/>
    <s v="Active"/>
    <x v="2"/>
    <s v="Supplier/Manufacturer"/>
    <s v="5102 VERNON BLVD LONG ISLAND CITY NY  11101-5960"/>
    <s v="5102 VERNON BLVD"/>
    <m/>
    <s v="LONG ISLAND CITY"/>
    <s v="NY"/>
    <s v="11101-5960"/>
    <d v="2027-08-29T00:00:00"/>
    <d v="2026-08-04T00:00:00"/>
  </r>
  <r>
    <s v="D'ellies"/>
    <s v="Dellies, Inc."/>
    <s v="RES-17-103601"/>
    <s v="Active"/>
    <x v="0"/>
    <s v="Restaurant (not Class A)"/>
    <s v="9000 MAIN ST STE 5, CARRABASSETT VALLEY ME  04947-6809"/>
    <s v="9000 MAIN ST"/>
    <s v="STE 5"/>
    <s v="CARRABASSETT VALLEY"/>
    <s v="ME"/>
    <s v="04947-6809"/>
    <d v="2027-08-29T00:00:00"/>
    <d v="2026-08-18T00:00:00"/>
  </r>
  <r>
    <s v="Waterville Country Club"/>
    <s v="Waterville Country Club, Incorporated"/>
    <s v="GC-20-105881"/>
    <s v="Active"/>
    <x v="5"/>
    <s v="Golf Course"/>
    <s v="39 COUNTRY CLUB RD OAKLAND ME  04963-4807"/>
    <s v="39 COUNTRY CLUB RD"/>
    <m/>
    <s v="OAKLAND"/>
    <s v="ME"/>
    <s v="04963-4807"/>
    <d v="2027-07-15T00:00:00"/>
    <d v="2026-07-06T00:00:00"/>
  </r>
  <r>
    <s v="Waterville Country Club"/>
    <s v="Waterville Country Club, Incorporated"/>
    <s v="GC-20-105881"/>
    <s v="Active"/>
    <x v="22"/>
    <s v="Golf Course"/>
    <s v="39 COUNTRY CLUB RD OAKLAND ME  04963-4807"/>
    <s v="39 COUNTRY CLUB RD"/>
    <m/>
    <s v="OAKLAND"/>
    <s v="ME"/>
    <s v="04963-4807"/>
    <d v="2027-07-15T00:00:00"/>
    <d v="2026-07-06T00:00:00"/>
  </r>
  <r>
    <s v="Pleau's Market"/>
    <s v="Pleau Enterprises No. 1, Inc."/>
    <s v="AGN-92-100345"/>
    <s v="Active"/>
    <x v="6"/>
    <s v="Agency Liquor Store"/>
    <s v="10 CHINA RD WINSLOW ME  04901-7246"/>
    <s v="10 CHINA RD"/>
    <m/>
    <s v="WINSLOW"/>
    <s v="ME"/>
    <s v="04901-7246"/>
    <d v="2027-09-22T00:00:00"/>
    <d v="2026-08-07T00:00:00"/>
  </r>
  <r>
    <s v="606 Old County"/>
    <s v="606 Old County"/>
    <s v="MSB-26-117353"/>
    <s v="Active"/>
    <x v="18"/>
    <s v="Class A Restaurant/Lounge"/>
    <s v="606 OLD COUNTY RD ROCKLAND ME  04841-5517"/>
    <s v="606 OLD COUNTY RD"/>
    <m/>
    <s v="ROCKLAND"/>
    <s v="ME"/>
    <s v="04841-5517"/>
    <d v="2027-05-20T00:00:00"/>
    <d v="2026-05-21T00:00:00"/>
  </r>
  <r>
    <s v="Fiele Resturant And Pub"/>
    <s v="Padmavati, LLC"/>
    <s v="CARL-25-111899"/>
    <s v="Active"/>
    <x v="5"/>
    <s v="Class A Restaurant/Lounge"/>
    <s v="1619 POST RD WELLS ME  04090-4608"/>
    <s v="1619 POST RD"/>
    <m/>
    <s v="WELLS"/>
    <s v="ME"/>
    <s v="04090-4608"/>
    <d v="2027-04-10T00:00:00"/>
    <d v="2026-07-22T00:00:00"/>
  </r>
  <r>
    <s v="Meadowbrook Camping Area"/>
    <s v="TLM Enterprises, Inc."/>
    <s v="RET-90-100069"/>
    <s v="Active"/>
    <x v="1"/>
    <s v="Retail"/>
    <s v="33 MEADOWBROOK RD PHIPPSBURG ME  04562-4219"/>
    <s v="33 MEADOWBROOK RD"/>
    <m/>
    <s v="PHIPPSBURG"/>
    <s v="ME"/>
    <s v="04562-4219"/>
    <d v="2027-05-08T00:00:00"/>
    <d v="2026-04-08T00:00:00"/>
  </r>
  <r>
    <s v="Azul Tequila"/>
    <s v="Azul Tequila, LLC"/>
    <s v="CAR-20-103871"/>
    <s v="Active"/>
    <x v="5"/>
    <s v="Class A Restaurant"/>
    <s v="29 SCHOOL ST STE B, GORHAM ME  04038-1176"/>
    <s v="29 SCHOOL ST"/>
    <s v="STE B"/>
    <s v="GORHAM"/>
    <s v="ME"/>
    <s v="04038-1176"/>
    <d v="2027-04-30T00:00:00"/>
    <d v="2026-04-02T00:00:00"/>
  </r>
  <r>
    <s v="Toddy Brook Golf Course, Inc."/>
    <s v="Toddy Brook Golf Course, Inc."/>
    <s v="GC-02-104022"/>
    <s v="Active"/>
    <x v="5"/>
    <s v="Golf Course"/>
    <s v="925 SLIGO RD NORTH YARMOUTH ME  04097-6209"/>
    <s v="925 SLIGO RD"/>
    <m/>
    <s v="NORTH YARMOUTH"/>
    <s v="ME"/>
    <s v="04097-6209"/>
    <d v="2027-09-10T00:00:00"/>
    <d v="2026-07-29T00:00:00"/>
  </r>
  <r>
    <s v="Norway Pizza Xchange"/>
    <s v="Jam Hospitality LLC"/>
    <s v="RES-26-118560"/>
    <s v="Active"/>
    <x v="0"/>
    <s v="Restaurant (not Class A)"/>
    <s v="457 MAIN ST NORWAY ME  04268-5920"/>
    <s v="457 MAIN ST"/>
    <m/>
    <s v="NORWAY"/>
    <s v="ME"/>
    <s v="04268-5920"/>
    <d v="2027-08-19T00:00:00"/>
    <d v="2026-08-03T00:00:00"/>
  </r>
  <r>
    <s v="Circle K #4707001"/>
    <s v="Mac's Convenience Stores, LLC"/>
    <s v="RET-08-101263"/>
    <s v="Active"/>
    <x v="1"/>
    <s v="Retail"/>
    <s v="18 MAIN ST SHERMAN ME  04776-3061"/>
    <s v="18 MAIN ST"/>
    <m/>
    <s v="SHERMAN"/>
    <s v="ME"/>
    <s v="04776-3061"/>
    <d v="2027-07-15T00:00:00"/>
    <d v="2026-05-27T00:00:00"/>
  </r>
  <r>
    <s v="Gateway Trading Post INC."/>
    <s v="Gateway Trading Post Inc."/>
    <s v="RET-22-105926"/>
    <s v="Active"/>
    <x v="1"/>
    <s v="Retail"/>
    <s v="111 GARFIELD RD ASHLAND ME  04732-3105"/>
    <s v="111 GARFIELD RD"/>
    <m/>
    <s v="ASHLAND"/>
    <s v="ME"/>
    <s v="04732-3105"/>
    <d v="2027-08-08T00:00:00"/>
    <d v="2026-08-07T00:00:00"/>
  </r>
  <r>
    <s v="Bayley's Camping Resort"/>
    <s v="Bayley's Campground, Inc."/>
    <s v="RES-14-102339"/>
    <s v="Active"/>
    <x v="0"/>
    <s v="Restaurant (not Class A)"/>
    <s v="275 PINE POINT RD SCARBOROUGH ME  04074-9238"/>
    <s v="275 PINE POINT RD"/>
    <m/>
    <s v="SCARBOROUGH"/>
    <s v="ME"/>
    <s v="04074-9238"/>
    <d v="2027-09-10T00:00:00"/>
    <d v="2026-08-05T00:00:00"/>
  </r>
  <r>
    <s v="Merrill's Country Store"/>
    <s v="US Guys Incorporated"/>
    <s v="RET-19-104413"/>
    <s v="Active"/>
    <x v="1"/>
    <s v="Retail"/>
    <s v="907 SOKOKIS TRL NORTH WATERBORO ME  04061-4206"/>
    <s v="907 SOKOKIS TRL"/>
    <m/>
    <s v="NORTH WATERBORO"/>
    <s v="ME"/>
    <s v="04061-4206"/>
    <d v="2027-09-10T00:00:00"/>
    <d v="2026-09-08T00:00:00"/>
  </r>
  <r>
    <m/>
    <s v="Maine Track Club "/>
    <s v="ICO-26-119210"/>
    <s v="Active"/>
    <x v="17"/>
    <m/>
    <m/>
    <m/>
    <m/>
    <m/>
    <m/>
    <m/>
    <d v="2026-10-04T00:00:00"/>
    <d v="2026-09-11T00:00:00"/>
  </r>
  <r>
    <s v="Barber Bros. Meat &amp; Provisons"/>
    <s v="Barber Bros Maine, LLC"/>
    <s v="RET-23-106873"/>
    <s v="Active"/>
    <x v="1"/>
    <s v="Retail"/>
    <s v="101 OCEAN ST SOUTH PORTLAND ME  04106-2833"/>
    <s v="101 OCEAN ST"/>
    <m/>
    <s v="SOUTH PORTLAND"/>
    <s v="ME"/>
    <s v="04106-2833"/>
    <d v="2027-09-06T00:00:00"/>
    <d v="2026-06-30T00:00:00"/>
  </r>
  <r>
    <s v="The Donum Estate"/>
    <s v="Winside USA Inc"/>
    <s v="DSW-26-119332"/>
    <s v="Active"/>
    <x v="20"/>
    <s v="Direct Shipper of Wine"/>
    <s v="24520 RAMAL RD SONOMA CA  95476-9790"/>
    <s v="24520 RAMAL RD"/>
    <m/>
    <s v="SONOMA"/>
    <s v="CA"/>
    <s v="95476-9790"/>
    <d v="2027-09-17T00:00:00"/>
    <d v="2026-09-18T00:00:00"/>
  </r>
  <r>
    <s v="Spring Meadows Golf At Cole Farms"/>
    <s v="Pollard Associates, Inc."/>
    <s v="CAR-99-106059"/>
    <s v="Active"/>
    <x v="22"/>
    <s v="Class A Restaurant"/>
    <s v="59 LEWISTON RD GRAY ME  04039-9537"/>
    <s v="59 LEWISTON RD"/>
    <m/>
    <s v="GRAY"/>
    <s v="ME"/>
    <s v="04039-9537"/>
    <d v="2027-09-08T00:00:00"/>
    <d v="2026-06-17T00:00:00"/>
  </r>
  <r>
    <s v="Hannaford #8238"/>
    <s v="Hannaford Bros. Co., LLC"/>
    <s v="AGN-96-100485"/>
    <s v="Active"/>
    <x v="6"/>
    <s v="Agency Liquor Store"/>
    <s v="190 JFK PLAZA-KENNEDY MEMORIAL DRIVE  WATERVILLE ME 04901"/>
    <m/>
    <m/>
    <m/>
    <m/>
    <m/>
    <d v="2027-08-27T00:00:00"/>
    <d v="2026-06-23T00:00:00"/>
  </r>
  <r>
    <s v="Franklin Veteran's Club"/>
    <s v="Franklin Veteran's Club, INC."/>
    <s v="CAL-97-100490"/>
    <s v="Active"/>
    <x v="5"/>
    <s v="Class A Lounge"/>
    <s v="4 CARDS XING FRANKLIN ME  04634"/>
    <s v="4 CARDS XING"/>
    <m/>
    <s v="FRANKLIN"/>
    <s v="ME"/>
    <s v="04634"/>
    <d v="2027-06-29T00:00:00"/>
    <d v="2026-06-04T00:00:00"/>
  </r>
  <r>
    <s v="Shokutsu"/>
    <s v="Condor Valley Corporation"/>
    <s v="CAR-26-118282"/>
    <s v="Active"/>
    <x v="5"/>
    <s v="Class A Restaurant"/>
    <s v="40 MAIN ST STE 13-209, BIDDEFORD ME  04005-5181"/>
    <s v="40 MAIN ST"/>
    <s v="STE 13-209"/>
    <s v="BIDDEFORD"/>
    <s v="ME"/>
    <s v="04005-5181"/>
    <d v="2027-07-08T00:00:00"/>
    <d v="2026-07-09T00:00:00"/>
  </r>
  <r>
    <s v="Knights Bridge Winery"/>
    <s v="Knights Bridge Winery, LLC"/>
    <s v="DSW-24-106915"/>
    <s v="Active"/>
    <x v="12"/>
    <s v="Direct Shipper of Wine"/>
    <s v="17134 SPENCER LN CALISTOGA CA  94515-9548"/>
    <s v="17134 SPENCER LN"/>
    <m/>
    <s v="CALISTOGA"/>
    <s v="CA"/>
    <s v="94515-9548"/>
    <d v="2027-06-30T00:00:00"/>
    <d v="2026-04-02T00:00:00"/>
  </r>
  <r>
    <s v="Mine Oyster Raw Bar &amp; Gathering Place"/>
    <s v="Mine Oyster, Inc."/>
    <s v="CARL-12-107433"/>
    <s v="Active"/>
    <x v="5"/>
    <s v="Class A Restaurant/Lounge"/>
    <s v="16 B &amp; A WHARF STREET  BOOTHBAY HARBOR ME 04538"/>
    <m/>
    <m/>
    <m/>
    <m/>
    <m/>
    <d v="2027-07-10T00:00:00"/>
    <d v="2026-07-14T00:00:00"/>
  </r>
  <r>
    <s v="Big Apple #1043"/>
    <s v="C.N. Brown Company"/>
    <s v="AGN-08-101294"/>
    <s v="Active"/>
    <x v="3"/>
    <s v="Agency Liquor Store"/>
    <s v="355 ROOSEVELT TRL WINDHAM ME  04062-4820"/>
    <s v="355 ROOSEVELT TRL"/>
    <m/>
    <s v="WINDHAM"/>
    <s v="ME"/>
    <s v="04062-4820"/>
    <d v="2027-09-22T00:00:00"/>
    <d v="2026-07-02T00:00:00"/>
  </r>
  <r>
    <s v="Shinbashi"/>
    <s v="JJGS INC"/>
    <s v="CAR-23-107751"/>
    <s v="Active"/>
    <x v="5"/>
    <s v="Class A Restaurant"/>
    <s v="139 HIGH ST ELLSWORTH ME  04605-1713"/>
    <s v="139 HIGH ST"/>
    <m/>
    <s v="ELLSWORTH"/>
    <s v="ME"/>
    <s v="04605-1713"/>
    <d v="2027-07-13T00:00:00"/>
    <d v="2026-06-18T00:00:00"/>
  </r>
  <r>
    <s v="Maine Market"/>
    <s v="Eliot Maine Market, LLC"/>
    <s v="RET-22-107130"/>
    <s v="Active"/>
    <x v="1"/>
    <s v="Retail"/>
    <s v="177 MOSES GERRISH FARMER RD ELIOT ME  03903-1842"/>
    <s v="177 MOSES GERRISH FARMER RD"/>
    <m/>
    <s v="ELIOT"/>
    <s v="ME"/>
    <s v="03903-1842"/>
    <d v="2027-09-22T00:00:00"/>
    <d v="2026-09-16T00:00:00"/>
  </r>
  <r>
    <s v="Napa Wine Company"/>
    <s v="Napa Wine Company, LLC"/>
    <s v="CW120-25-114699"/>
    <s v="Active"/>
    <x v="20"/>
    <s v="Supplier/Manufacturer"/>
    <s v="7830 ST HELENA HWY OAKVILLE CA  94562"/>
    <s v="7830 ST HELENA HWY"/>
    <m/>
    <s v="OAKVILLE"/>
    <s v="CA"/>
    <s v="94562"/>
    <d v="2027-09-22T00:00:00"/>
    <d v="2026-07-07T00:00:00"/>
  </r>
  <r>
    <s v="Siam SKy"/>
    <s v="Siam Sky, LLC"/>
    <s v="RES-18-103815"/>
    <s v="Active"/>
    <x v="0"/>
    <s v="Restaurant (not Class A)"/>
    <s v="8 MILL ST BLUE HILL ME  04614-5999"/>
    <s v="8 MILL ST"/>
    <m/>
    <s v="BLUE HILL"/>
    <s v="ME"/>
    <s v="04614-5999"/>
    <d v="2027-08-15T00:00:00"/>
    <d v="2026-07-16T00:00:00"/>
  </r>
  <r>
    <s v="Westside Market"/>
    <s v="Westside Corporation"/>
    <s v="RET-26-119369"/>
    <s v="Active"/>
    <x v="1"/>
    <s v="Retail"/>
    <s v="110 NEW GORHAM RD WESTBROOK ME  04092-2211"/>
    <s v="110 NEW GORHAM RD"/>
    <m/>
    <s v="WESTBROOK"/>
    <s v="ME"/>
    <s v="04092-2211"/>
    <d v="2027-09-21T00:00:00"/>
    <d v="2026-09-22T00:00:00"/>
  </r>
  <r>
    <s v="Tui Cruises GMBH"/>
    <s v="Tui Cruises GMBH"/>
    <s v="VES-22-106184"/>
    <s v="Active"/>
    <x v="5"/>
    <s v="Vessel Corporation"/>
    <s v="HEIDENKAMPSWEG 58  HAMBURG DE 20097"/>
    <m/>
    <m/>
    <m/>
    <m/>
    <m/>
    <d v="2027-07-27T00:00:00"/>
    <d v="2026-06-05T00:00:00"/>
  </r>
  <r>
    <s v="Spear Spring Farm LLC"/>
    <s v="Spear Spring Farm, LLC"/>
    <s v="RET-19-104275"/>
    <s v="Active"/>
    <x v="1"/>
    <s v="Retail"/>
    <s v="1384 ATLANTIC HWY WARREN ME  04864-4316"/>
    <s v="1384 ATLANTIC HWY"/>
    <m/>
    <s v="WARREN"/>
    <s v="ME"/>
    <s v="04864-4316"/>
    <d v="2027-06-27T00:00:00"/>
    <d v="2026-06-10T00:00:00"/>
  </r>
  <r>
    <s v="Pleasant Lake Camping Area"/>
    <s v="James Davis"/>
    <s v="RET-17-103664"/>
    <s v="Active"/>
    <x v="1"/>
    <s v="Retail"/>
    <s v="371 DAVIS RD ALEXANDER ME  04694-6435"/>
    <s v="371 DAVIS RD"/>
    <m/>
    <s v="ALEXANDER"/>
    <s v="ME"/>
    <s v="04694-6435"/>
    <d v="2027-06-29T00:00:00"/>
    <d v="2026-06-04T00:00:00"/>
  </r>
  <r>
    <s v="Ricker Hill Farms"/>
    <s v="Ricker Hill Farms, Inc."/>
    <s v="SMW-14-102344"/>
    <s v="Active"/>
    <x v="29"/>
    <s v="Small Maine Winery"/>
    <s v="11 RICKER HILL RD TURNER ME  04282-3615"/>
    <s v="11 RICKER HILL RD"/>
    <m/>
    <s v="TURNER"/>
    <s v="ME"/>
    <s v="04282-3615"/>
    <d v="2027-06-29T00:00:00"/>
    <d v="2026-06-02T00:00:00"/>
  </r>
  <r>
    <s v="Balmy Days Cruises"/>
    <s v="Balmy Days Cruises"/>
    <s v="VES-90-100070"/>
    <s v="Active"/>
    <x v="0"/>
    <s v="Vessel Corporation"/>
    <s v="42 COMMERCIAL ST PIER 8, BOOTHBAY HARBOR ME  04538-1822"/>
    <s v="42 COMMERCIAL ST"/>
    <s v="PIER 8"/>
    <s v="BOOTHBAY HARBOR"/>
    <s v="ME"/>
    <s v="04538-1822"/>
    <d v="2027-06-24T00:00:00"/>
    <d v="2026-07-14T00:00:00"/>
  </r>
  <r>
    <s v="Lawsons Finest Liquids"/>
    <s v="Christopher P. Hafford"/>
    <s v="SALP-26-118834"/>
    <s v="Active"/>
    <x v="9"/>
    <s v="Supplier/Manufacturer"/>
    <s v="155 CARROLL RD WAITSFIELD VT  05673-4418"/>
    <s v="155 CARROLL RD"/>
    <m/>
    <s v="WAITSFIELD"/>
    <s v="VT"/>
    <s v="05673-4418"/>
    <d v="2026-12-31T00:00:00"/>
    <d v="2026-08-13T00:00:00"/>
  </r>
  <r>
    <s v="Stern Seafood INC"/>
    <s v="Stern Seafood INC"/>
    <s v="CAR-19-103270"/>
    <s v="Active"/>
    <x v="5"/>
    <s v="Class A Restaurant"/>
    <s v="96 KING ST SCARBOROUGH ME  04074-9292"/>
    <s v="96 KING ST"/>
    <m/>
    <s v="SCARBOROUGH"/>
    <s v="ME"/>
    <s v="04074-9292"/>
    <d v="2027-08-13T00:00:00"/>
    <d v="2026-06-26T00:00:00"/>
  </r>
  <r>
    <s v="The Swamp Buck Restaurant &amp; Lounge"/>
    <s v="Swamp Buck Restaurant &amp; Lounge"/>
    <s v="CARL-04-100906"/>
    <s v="Active"/>
    <x v="5"/>
    <s v="Class A Restaurant/Lounge"/>
    <s v="250 W MAIN ST FORT KENT ME  04743-1119"/>
    <s v="250 W MAIN ST"/>
    <m/>
    <s v="FORT KENT"/>
    <s v="ME"/>
    <s v="04743-1119"/>
    <d v="2027-07-26T00:00:00"/>
    <d v="2026-07-27T00:00:00"/>
  </r>
  <r>
    <s v="Belfast Convenience &amp; Smoke Shop"/>
    <s v="Guru Belfast, LLC"/>
    <s v="RET-26-118534"/>
    <s v="Active"/>
    <x v="1"/>
    <s v="Retail"/>
    <s v="15 STARRETT DR UNIT 4, BELFAST ME  04915-6563"/>
    <s v="15 STARRETT DR"/>
    <s v="UNIT 4"/>
    <s v="BELFAST"/>
    <s v="ME"/>
    <s v="04915-6563"/>
    <d v="2027-07-26T00:00:00"/>
    <d v="2026-07-27T00:00:00"/>
  </r>
  <r>
    <s v="Moderation Brewing"/>
    <s v="Moderation Brewing, LLC"/>
    <s v="SMB-18-104239"/>
    <s v="Active"/>
    <x v="16"/>
    <s v="Small Maine Brewery"/>
    <s v="21 TOWN HALL PL BRUNSWICK ME  04011-2003"/>
    <s v="21 TOWN HALL PL"/>
    <m/>
    <s v="BRUNSWICK"/>
    <s v="ME"/>
    <s v="04011-2003"/>
    <d v="2027-08-13T00:00:00"/>
    <d v="2026-08-14T00:00:00"/>
  </r>
  <r>
    <s v="Stage Neck Inn"/>
    <s v="Stage Neck Inn, INC."/>
    <s v="HOT-90-100210"/>
    <s v="Active"/>
    <x v="5"/>
    <s v="Hotel"/>
    <s v="8 STAGE NECK ROAD  YORK HARBOR ME 03911"/>
    <m/>
    <m/>
    <m/>
    <m/>
    <m/>
    <d v="2027-06-30T00:00:00"/>
    <d v="2026-04-06T00:00:00"/>
  </r>
  <r>
    <s v="Between Friends / Next Generation"/>
    <s v="Mermaid Enterprises LLC"/>
    <s v="AUD-19-103896"/>
    <s v="Active"/>
    <x v="0"/>
    <s v="Auditorium"/>
    <s v="39 CENTER ST BREWER ME  04412-2603"/>
    <s v="39 CENTER ST"/>
    <m/>
    <s v="BREWER"/>
    <s v="ME"/>
    <s v="04412-2603"/>
    <d v="2027-08-30T00:00:00"/>
    <d v="2026-08-04T00:00:00"/>
  </r>
  <r>
    <s v="Archer's On The Pier"/>
    <s v="Archer's LLC"/>
    <s v="CAR-11-101773"/>
    <s v="Active"/>
    <x v="5"/>
    <s v="Class A Restaurant"/>
    <s v="58 OCEAN ST ROCKLAND ME  04841-3632"/>
    <s v="58 OCEAN ST"/>
    <m/>
    <s v="ROCKLAND"/>
    <s v="ME"/>
    <s v="04841-3632"/>
    <d v="2027-08-16T00:00:00"/>
    <d v="2026-07-31T00:00:00"/>
  </r>
  <r>
    <s v="Hug Sen Noodle "/>
    <s v="Hug Sen Me, LLC"/>
    <s v="CAR-26-117284"/>
    <s v="Active"/>
    <x v="5"/>
    <s v="Class A Restaurant"/>
    <s v="22 PLEASANT ST BRUNSWICK ME  04011-2201"/>
    <s v="22 PLEASANT ST"/>
    <m/>
    <s v="BRUNSWICK"/>
    <s v="ME"/>
    <s v="04011-2201"/>
    <d v="2027-05-17T00:00:00"/>
    <d v="2026-05-18T00:00:00"/>
  </r>
  <r>
    <s v="Poland Spring Golf Course &amp; Clubhouse"/>
    <s v="Image, Inc."/>
    <s v="GC-06-104300"/>
    <s v="Active"/>
    <x v="18"/>
    <s v="Golf Course"/>
    <s v="37 ROBBINS WAY  POLAND SPRING ME 04274"/>
    <m/>
    <m/>
    <m/>
    <m/>
    <m/>
    <d v="2027-07-21T00:00:00"/>
    <d v="2026-05-06T00:00:00"/>
  </r>
  <r>
    <s v="Salt Cottages"/>
    <s v="Summer Salt, LLC"/>
    <s v="RET-22-105922"/>
    <s v="Active"/>
    <x v="1"/>
    <s v="Retail"/>
    <s v="20 ME 3  BAR HARBOR ME 04609"/>
    <m/>
    <m/>
    <m/>
    <m/>
    <m/>
    <d v="2027-06-30T00:00:00"/>
    <d v="2026-06-10T00:00:00"/>
  </r>
  <r>
    <s v="Guyomar Wine Cellars"/>
    <s v="Guyomar Wine Cellars Inc"/>
    <s v="DSW-25-113280"/>
    <s v="Active"/>
    <x v="12"/>
    <s v="Direct Shipper of Wine"/>
    <s v="5940 UNION RD PASO ROBLES CA  93446-9345"/>
    <s v="5940 UNION RD"/>
    <m/>
    <s v="PASO ROBLES"/>
    <s v="CA"/>
    <s v="93446-9345"/>
    <d v="2027-06-30T00:00:00"/>
    <d v="2026-05-22T00:00:00"/>
  </r>
  <r>
    <s v="The Shipyard Brewpub"/>
    <s v="Shipyard Brewing Co., LLC"/>
    <s v="CARL-05-107033"/>
    <s v="Active"/>
    <x v="5"/>
    <s v="Class A Restaurant/Lounge"/>
    <s v="28 LEVESQUE DR ELIOT ME  03903-2078"/>
    <s v="28 LEVESQUE DR"/>
    <m/>
    <s v="ELIOT"/>
    <s v="ME"/>
    <s v="03903-2078"/>
    <d v="2027-08-30T00:00:00"/>
    <d v="2026-07-13T00:00:00"/>
  </r>
  <r>
    <s v="Nancy's Catering"/>
    <s v="Nancy's Catering, INC."/>
    <s v="QCS-14-112974"/>
    <s v="Active"/>
    <x v="0"/>
    <s v="Qualified Catering Service"/>
    <s v="1151 US ROUTE ONE  CAPE NEDDICK ME 03902"/>
    <m/>
    <m/>
    <m/>
    <m/>
    <m/>
    <d v="2027-07-20T00:00:00"/>
    <d v="2026-08-31T00:00:00"/>
  </r>
  <r>
    <s v="290 Maine Street"/>
    <s v="290 Maine LLC"/>
    <s v="CAR-17-102480"/>
    <s v="Active"/>
    <x v="5"/>
    <s v="Class A Restaurant"/>
    <s v="290 MAIN ST NORWAY ME  04268-5923"/>
    <s v="290 MAIN ST"/>
    <m/>
    <s v="NORWAY"/>
    <s v="ME"/>
    <s v="04268-5923"/>
    <d v="2027-08-15T00:00:00"/>
    <d v="2026-07-08T00:00:00"/>
  </r>
  <r>
    <s v="Norway Brewing Company"/>
    <s v="Norway Brewing Company, Inc."/>
    <s v="SMB-16-103212"/>
    <s v="Active"/>
    <x v="16"/>
    <s v="Small Maine Brewery"/>
    <s v="237 MAIN ST NORWAY ME  04268-5913"/>
    <s v="237 MAIN ST"/>
    <m/>
    <s v="NORWAY"/>
    <s v="ME"/>
    <s v="04268-5913"/>
    <d v="2027-03-03T00:00:00"/>
    <d v="2026-03-19T00:00:00"/>
  </r>
  <r>
    <s v="Carboniste"/>
    <s v="Person Wine LLC"/>
    <s v="DSW-26-118271"/>
    <s v="Active"/>
    <x v="12"/>
    <s v="Supplier/Manufacturer"/>
    <s v="21684 8TH ST E STE 300, SONOMA CA  95476-2817"/>
    <s v="21684 8TH ST E"/>
    <s v="STE 300"/>
    <s v="SONOMA"/>
    <s v="CA"/>
    <s v="95476-2817"/>
    <d v="2027-07-07T00:00:00"/>
    <d v="2026-07-08T00:00:00"/>
  </r>
  <r>
    <s v="Springbrook Golf Club"/>
    <s v="Good-Hamel, Inc."/>
    <s v="GC-90-100057"/>
    <s v="Active"/>
    <x v="18"/>
    <s v="Golf Course"/>
    <s v="141 US HWY 202 LEEDS ME  04263-3802"/>
    <s v="141 US HWY 202"/>
    <m/>
    <s v="LEEDS"/>
    <s v="ME"/>
    <s v="04263-3802"/>
    <d v="2027-07-30T00:00:00"/>
    <d v="2026-06-17T00:00:00"/>
  </r>
  <r>
    <s v="Pondicherry House"/>
    <s v="Pondicherry House LLC"/>
    <s v="CAR-24-106646"/>
    <s v="Active"/>
    <x v="5"/>
    <s v="Class A Restaurant"/>
    <s v="2 COTTAGE ST BRIDGTON ME  04009-1179"/>
    <s v="2 COTTAGE ST"/>
    <m/>
    <s v="BRIDGTON"/>
    <s v="ME"/>
    <s v="04009-1179"/>
    <d v="2027-05-21T00:00:00"/>
    <d v="2026-04-16T00:00:00"/>
  </r>
  <r>
    <s v="Treats"/>
    <s v="Permanent Vacation, LLC"/>
    <s v="RES-26-117374"/>
    <s v="Active"/>
    <x v="0"/>
    <s v="Restaurant (not Class A)"/>
    <s v="80 MAIN ST WISCASSET ME  04578"/>
    <s v="80 MAIN ST"/>
    <m/>
    <s v="WISCASSET"/>
    <s v="ME"/>
    <s v="04578"/>
    <d v="2027-05-21T00:00:00"/>
    <d v="2026-05-22T00:00:00"/>
  </r>
  <r>
    <s v="Sheepscot Valley Brewing Company"/>
    <s v="Sheepscot Valley Brewing Company LLC  "/>
    <s v="SMB-95-100438"/>
    <s v="Active"/>
    <x v="16"/>
    <s v="Small Maine Brewery"/>
    <s v="74 HOLLYWOOD BLVD WHITEFIELD ME  04353-3729"/>
    <s v="74 HOLLYWOOD BLVD"/>
    <m/>
    <s v="WHITEFIELD"/>
    <s v="ME"/>
    <s v="04353-3729"/>
    <d v="2027-05-21T00:00:00"/>
    <d v="2026-04-16T00:00:00"/>
  </r>
  <r>
    <s v="Browne Trading Company"/>
    <s v="260 Commercial Investments, INC"/>
    <s v="RET-00-112535"/>
    <s v="Active"/>
    <x v="1"/>
    <s v="Retail"/>
    <s v="262 COMMERCIAL ST PORTLAND ME  04101-4886"/>
    <s v="262 COMMERCIAL ST"/>
    <m/>
    <s v="PORTLAND"/>
    <s v="ME"/>
    <s v="04101-4886"/>
    <d v="2027-05-22T00:00:00"/>
    <d v="2026-04-24T00:00:00"/>
  </r>
  <r>
    <s v="Classic Provisions"/>
    <s v="Red Flannel Hash, LLC"/>
    <s v="RES-22-105617"/>
    <s v="Active"/>
    <x v="0"/>
    <s v="Restaurant (not Class A)"/>
    <s v="2455 MAIN ST RANGELEY ME  04970"/>
    <s v="2455 MAIN ST"/>
    <m/>
    <s v="RANGELEY"/>
    <s v="ME"/>
    <s v="04970"/>
    <d v="2027-05-22T00:00:00"/>
    <d v="2026-05-07T00:00:00"/>
  </r>
  <r>
    <s v="Tributary Brewing Company"/>
    <s v="Tributary Brewing Co., LLC"/>
    <s v="RES-26-118831"/>
    <s v="Active"/>
    <x v="0"/>
    <s v="Restaurant (not Class A)"/>
    <s v="10 SHAPLEIGH RD STE A KITTERY ME  03904-1480"/>
    <s v="10 SHAPLEIGH RD STE A"/>
    <m/>
    <s v="KITTERY"/>
    <s v="ME"/>
    <s v="03904-1480"/>
    <d v="2027-08-14T00:00:00"/>
    <d v="2026-08-14T00:00:00"/>
  </r>
  <r>
    <s v="Danny's Pizza"/>
    <s v="Danny's Pizza LLC"/>
    <s v="RES-25-115366"/>
    <s v="Active"/>
    <x v="0"/>
    <s v="Restaurant (not Class A)"/>
    <s v="248 STATE ST ELLSWORTH ME  04605-1850"/>
    <s v="248 STATE ST"/>
    <m/>
    <s v="ELLSWORTH"/>
    <s v="ME"/>
    <s v="04605-1850"/>
    <d v="2026-11-17T00:00:00"/>
    <d v="2026-07-09T00:00:00"/>
  </r>
  <r>
    <s v="Hampton Inn Rockland Maine"/>
    <s v="Thomaston Hotel, LLC"/>
    <s v="RET-24-106945"/>
    <s v="Active"/>
    <x v="1"/>
    <s v="Retail"/>
    <s v="190 COUNTRY ROAD  THOMASTON ME 04861"/>
    <m/>
    <m/>
    <m/>
    <m/>
    <m/>
    <d v="2027-08-05T00:00:00"/>
    <d v="2026-06-14T00:00:00"/>
  </r>
  <r>
    <s v="Belgrade Lakes Golf Club"/>
    <s v="Belgrade Lakes Golf Limited Liability Company"/>
    <s v="GC-08-101243"/>
    <s v="Active"/>
    <x v="5"/>
    <s v="Golf Course"/>
    <s v="46 CLUB HOUSE DRIVE  BELGRADE LAKES ME 04918"/>
    <m/>
    <m/>
    <m/>
    <m/>
    <m/>
    <d v="2027-08-05T00:00:00"/>
    <d v="2026-05-13T00:00:00"/>
  </r>
  <r>
    <s v="Cinder"/>
    <s v="Krause Family Cellars LLC"/>
    <s v="DSW-19-104917"/>
    <s v="Active"/>
    <x v="12"/>
    <s v="Direct Shipper of Wine"/>
    <s v="107 E 44TH ST GARDEN CITY ID  83714-4820"/>
    <s v="107 E 44TH ST"/>
    <m/>
    <s v="GARDEN CITY"/>
    <s v="ID"/>
    <s v="83714-4820"/>
    <d v="2027-09-12T00:00:00"/>
    <d v="2026-08-13T00:00:00"/>
  </r>
  <r>
    <s v="Winderlea Vineyard And Winery"/>
    <s v="Winderlea Wine Company LLC"/>
    <s v="DSW-10-101672"/>
    <s v="Active"/>
    <x v="12"/>
    <s v="Direct Shipper of Wine"/>
    <s v="829 NE 5TH ST STE 700, MCMINNVILLE OR  97128-4251"/>
    <s v="829 NE 5TH ST"/>
    <s v="STE 700"/>
    <s v="MCMINNVILLE"/>
    <s v="OR"/>
    <s v="97128-4251"/>
    <d v="2027-09-12T00:00:00"/>
    <d v="2026-08-28T00:00:00"/>
  </r>
  <r>
    <s v="Bald Mountain Camps"/>
    <s v="Philbrick Enterprises, Inc."/>
    <s v="HOF-09-101367"/>
    <s v="Active"/>
    <x v="5"/>
    <s v="Hotel (Food Optional)"/>
    <s v="125 BALD MOUNTAIN RD OQUOSSOC ME  04964"/>
    <s v="125 BALD MOUNTAIN RD"/>
    <m/>
    <s v="OQUOSSOC"/>
    <s v="ME"/>
    <s v="04964"/>
    <d v="2027-08-25T00:00:00"/>
    <d v="2026-08-03T00:00:00"/>
  </r>
  <r>
    <s v="Beal House"/>
    <s v="Beal House Wines, LLC"/>
    <s v="TTE-26-119435"/>
    <s v="Active"/>
    <x v="21"/>
    <s v="Retail"/>
    <s v="40 Elm Street, DAMARISCOTTA ME 04543"/>
    <m/>
    <m/>
    <m/>
    <m/>
    <m/>
    <d v="2026-10-28T00:00:00"/>
    <d v="2026-09-28T00:00:00"/>
  </r>
  <r>
    <s v="Wiggly Bridge Distillery"/>
    <s v="Wiggly Bridge Distilleries, LLC"/>
    <s v="SMD-13-104113"/>
    <s v="Active"/>
    <x v="13"/>
    <s v="Small Maine Distillery"/>
    <s v="441 US ROUTE 1 YORK ME  03909-1638"/>
    <s v="441 US ROUTE 1"/>
    <m/>
    <s v="YORK"/>
    <s v="ME"/>
    <s v="03909-1638"/>
    <d v="2027-07-02T00:00:00"/>
    <d v="2026-06-22T00:00:00"/>
  </r>
  <r>
    <s v="Frederick Wildman and Sons"/>
    <s v="Tristan Lozach"/>
    <s v="SALP-26-118265"/>
    <s v="Active"/>
    <x v="9"/>
    <s v="Sales Representative Employer"/>
    <s v="111 BROADWAY RM 1102, NEW YORK NY  10006-1943"/>
    <s v="111 BROADWAY"/>
    <s v="RM 1102"/>
    <s v="NEW YORK"/>
    <s v="NY"/>
    <s v="10006-1943"/>
    <d v="2026-12-31T00:00:00"/>
    <d v="2026-07-08T00:00:00"/>
  </r>
  <r>
    <s v="Walgreens #19575"/>
    <s v="Walgreen Eastern Co., Inc."/>
    <s v="AGN-26-116564"/>
    <s v="Active"/>
    <x v="3"/>
    <s v="Agency Liquor Store"/>
    <s v="28 MAYVILLE RD BETHEL ME  04217-4400"/>
    <s v="28 MAYVILLE RD"/>
    <m/>
    <s v="BETHEL"/>
    <s v="ME"/>
    <s v="04217-4400"/>
    <d v="2027-08-27T00:00:00"/>
    <d v="2026-03-31T00:00:00"/>
  </r>
  <r>
    <s v="Johnson's Seafood &amp; Steak"/>
    <s v="Route 4 Restaurant, Inc."/>
    <s v="CAR-15-103392"/>
    <s v="Active"/>
    <x v="5"/>
    <s v="Class A Restaurant"/>
    <s v="18 ELM ST NORTH BERWICK ME  03906"/>
    <s v="18 ELM ST"/>
    <m/>
    <s v="NORTH BERWICK"/>
    <s v="ME"/>
    <s v="03906"/>
    <d v="2027-05-12T00:00:00"/>
    <d v="2026-05-12T00:00:00"/>
  </r>
  <r>
    <s v="Rocky Knoll Country Club"/>
    <s v="Rocky Knoll Country Club, LLC"/>
    <s v="GC-22-105399"/>
    <s v="Active"/>
    <x v="18"/>
    <s v="Golf Course"/>
    <s v="94 RIVER RD ORRINGTON ME  04474-3056"/>
    <s v="94 RIVER RD"/>
    <m/>
    <s v="ORRINGTON"/>
    <s v="ME"/>
    <s v="04474-3056"/>
    <d v="2027-05-12T00:00:00"/>
    <d v="2026-04-24T00:00:00"/>
  </r>
  <r>
    <s v="The Grand Hotel"/>
    <s v="The Grand Hotel &amp; Suites, LLC"/>
    <s v="HOF-20-103970"/>
    <s v="Active"/>
    <x v="5"/>
    <s v="Hotel (Food Optional)"/>
    <s v="1 CHASE HILL RD KENNEBUNK ME  04043-7666"/>
    <s v="1 CHASE HILL RD"/>
    <m/>
    <s v="KENNEBUNK"/>
    <s v="ME"/>
    <s v="04043-7666"/>
    <d v="2027-05-12T00:00:00"/>
    <d v="2026-04-23T00:00:00"/>
  </r>
  <r>
    <s v="State Line Lobster Company"/>
    <s v="Miller Brothers, LLC"/>
    <s v="CAR-25-113142"/>
    <s v="Active"/>
    <x v="5"/>
    <s v="Class A Restaurant"/>
    <s v="436 US ROUTE 1 KITTERY ME  03904-5506"/>
    <s v="436 US ROUTE 1"/>
    <m/>
    <s v="KITTERY"/>
    <s v="ME"/>
    <s v="03904-5506"/>
    <d v="2027-06-17T00:00:00"/>
    <d v="2026-06-25T00:00:00"/>
  </r>
  <r>
    <s v="Tru Portland Airport Area"/>
    <s v="SSH Tru Portland LLC"/>
    <s v="HOT-26-117675"/>
    <s v="Active"/>
    <x v="0"/>
    <s v="Hotel"/>
    <s v="369 MAINE MALL RD SOUTH PORTLAND ME  04106-3214"/>
    <s v="369 MAINE MALL RD"/>
    <m/>
    <s v="SOUTH PORTLAND"/>
    <s v="ME"/>
    <s v="04106-3214"/>
    <d v="2027-05-28T00:00:00"/>
    <d v="2026-06-04T00:00:00"/>
  </r>
  <r>
    <s v="Carlisle Oysters"/>
    <s v="Carlisle Island Seafood"/>
    <s v="CTG-26-118807"/>
    <s v="Active"/>
    <x v="23"/>
    <s v="Restaurant (not Class A)"/>
    <s v="6 GAMAGE DR SOUTH BRISTOL ME  04568-4339"/>
    <s v="6 GAMAGE DR"/>
    <m/>
    <s v="SOUTH BRISTOL"/>
    <s v="ME"/>
    <s v="04568-4339"/>
    <d v="2027-08-11T00:00:00"/>
    <d v="2026-08-12T00:00:00"/>
  </r>
  <r>
    <s v="Tradewinds Eni #2332"/>
    <s v="Energy North Incorporated"/>
    <s v="AGN-20-104473"/>
    <s v="Active"/>
    <x v="3"/>
    <s v="Agency Liquor Store"/>
    <s v="98 COLDBROOK RD HAMPDEN ME  04444-1637"/>
    <s v="98 COLDBROOK RD"/>
    <m/>
    <s v="HAMPDEN"/>
    <s v="ME"/>
    <s v="04444-1637"/>
    <d v="2027-08-30T00:00:00"/>
    <d v="2026-07-30T00:00:00"/>
  </r>
  <r>
    <s v="Portland Regency Hotel &amp; Spa"/>
    <s v="Portland Regency, Inc."/>
    <s v="HOT-00-100676"/>
    <s v="Active"/>
    <x v="5"/>
    <s v="Hotel"/>
    <s v="20 MILK ST PORTLAND ME  04101-4128"/>
    <s v="20 MILK ST"/>
    <m/>
    <s v="PORTLAND"/>
    <s v="ME"/>
    <s v="04101-4128"/>
    <d v="2027-07-02T00:00:00"/>
    <d v="2026-06-15T00:00:00"/>
  </r>
  <r>
    <s v="The Terlingua Outpost "/>
    <s v="Terlingua Restaurant, LLC"/>
    <s v="CAR-25-113367"/>
    <s v="Active"/>
    <x v="5"/>
    <s v="Class A Restaurant"/>
    <s v="34 WASHINGTON AVE PORTLAND ME  04101-2622"/>
    <s v="34 WASHINGTON AVE"/>
    <m/>
    <s v="PORTLAND"/>
    <s v="ME"/>
    <s v="04101-2622"/>
    <d v="2027-07-02T00:00:00"/>
    <d v="2026-07-02T00:00:00"/>
  </r>
  <r>
    <s v="Tim's Little Big Store"/>
    <s v="Mirakrish, LLC"/>
    <s v="AGN-18-114198"/>
    <s v="Active"/>
    <x v="3"/>
    <s v="Agency Liquor Store"/>
    <s v="157 MAIN ST OLD TOWN ME  04468-1485"/>
    <s v="157 MAIN ST"/>
    <m/>
    <s v="OLD TOWN"/>
    <s v="ME"/>
    <s v="04468-1485"/>
    <d v="2027-08-24T00:00:00"/>
    <d v="2026-06-24T00:00:00"/>
  </r>
  <r>
    <s v="Red Maple Inn"/>
    <s v="Red Maple Inn"/>
    <s v="CARL-11-101771"/>
    <s v="Active"/>
    <x v="5"/>
    <s v="Class A Restaurant/Lounge"/>
    <s v="5 N MAIN ST GUILFORD ME  04443"/>
    <s v="5 N MAIN ST"/>
    <m/>
    <s v="GUILFORD"/>
    <s v="ME"/>
    <s v="04443"/>
    <d v="2027-07-31T00:00:00"/>
    <d v="2026-07-08T00:00:00"/>
  </r>
  <r>
    <s v="The Nevada"/>
    <s v="IOTB, LLC"/>
    <s v="CAL-24-106912"/>
    <s v="Active"/>
    <x v="5"/>
    <s v="Class A Lounge"/>
    <s v="141 LONG BEACH AVE YORK ME  03909"/>
    <s v="141 LONG BEACH AVE"/>
    <m/>
    <s v="YORK"/>
    <s v="ME"/>
    <s v="03909"/>
    <d v="2027-08-01T00:00:00"/>
    <d v="2026-07-29T00:00:00"/>
  </r>
  <r>
    <s v="Nibblesford"/>
    <s v="Nibblesford, LLC"/>
    <s v="RET-21-105719"/>
    <s v="Active"/>
    <x v="1"/>
    <s v="Retail"/>
    <s v="5 WASHINGTON ST STE 1 BIDDEFORD ME  04005-2598"/>
    <s v="5 WASHINGTON ST STE 1"/>
    <m/>
    <s v="BIDDEFORD"/>
    <s v="ME"/>
    <s v="04005-2598"/>
    <d v="2027-06-30T00:00:00"/>
    <d v="2026-06-22T00:00:00"/>
  </r>
  <r>
    <s v="Amherst General Store"/>
    <s v="Ralph Jordan"/>
    <s v="AGN-13-102099"/>
    <s v="Active"/>
    <x v="3"/>
    <s v="Agency Liquor Store"/>
    <s v="561 AIRLINE RD AMHERST ME  04605-8424"/>
    <s v="561 AIRLINE RD"/>
    <m/>
    <s v="AMHERST"/>
    <s v="ME"/>
    <s v="04605-8424"/>
    <d v="2027-06-30T00:00:00"/>
    <d v="2026-06-29T00:00:00"/>
  </r>
  <r>
    <s v="Wolffer Estate"/>
    <s v="Wolffer Estate Vineyard, Inc."/>
    <s v="DSW-20-104093"/>
    <s v="Active"/>
    <x v="12"/>
    <s v="Direct Shipper of Wine"/>
    <s v="139 SAGG RD SAGAPONACK NY  11962"/>
    <s v="139 SAGG RD"/>
    <m/>
    <s v="SAGAPONACK"/>
    <s v="NY"/>
    <s v="11962"/>
    <d v="2027-07-13T00:00:00"/>
    <d v="2026-06-30T00:00:00"/>
  </r>
  <r>
    <s v="Spillover Kitchen"/>
    <s v="Spillover Lodging, Inc."/>
    <s v="QCS-18-103568"/>
    <s v="Active"/>
    <x v="5"/>
    <s v="Qualified Catering Service"/>
    <s v="8 Rangeley Road Stratton, ME 04982"/>
    <s v="8 Rangeley Road"/>
    <m/>
    <s v="Stratton"/>
    <s v="ME"/>
    <s v="04982"/>
    <d v="2027-09-12T00:00:00"/>
    <d v="2026-09-23T00:00:00"/>
  </r>
  <r>
    <s v="Hannaford #8387"/>
    <s v="Hannaford Bros. Co., LLC"/>
    <s v="AGN-92-100332"/>
    <s v="Active"/>
    <x v="3"/>
    <s v="Agency Liquor Store"/>
    <s v="415 PHILBROOK AVE SOUTH PORTLAND ME  04106-3215"/>
    <s v="415 PHILBROOK AVE"/>
    <m/>
    <s v="SOUTH PORTLAND"/>
    <s v="ME"/>
    <s v="04106-3215"/>
    <d v="2027-09-22T00:00:00"/>
    <d v="2026-08-04T00:00:00"/>
  </r>
  <r>
    <s v="WineDirect - Santa Maria"/>
    <s v="WineDirect, Inc."/>
    <s v="FP-24-110400"/>
    <s v="Active"/>
    <x v="26"/>
    <s v="Fulfillment Provider"/>
    <s v="1427 FAIRWAY DR SANTA MARIA CA  93455-1404"/>
    <s v="1427 FAIRWAY DR"/>
    <m/>
    <s v="SANTA MARIA"/>
    <s v="CA"/>
    <s v="93455-1404"/>
    <d v="2026-12-10T00:00:00"/>
    <d v="2024-12-11T00:00:00"/>
  </r>
  <r>
    <s v="Wineshipping.com LLC, Vacaville"/>
    <s v="Wineshipping.com LLC"/>
    <s v="FP-25-110726"/>
    <s v="Active"/>
    <x v="26"/>
    <s v="Fulfillment Provider"/>
    <s v="700 CROCKER DR VACAVILLE CA  95688-8707"/>
    <s v="700 CROCKER DR"/>
    <m/>
    <s v="VACAVILLE"/>
    <s v="CA"/>
    <s v="95688-8707"/>
    <d v="2027-01-02T00:00:00"/>
    <d v="2025-01-03T00:00:00"/>
  </r>
  <r>
    <s v="Deschutes Brewery"/>
    <s v="Deschutes Brewery, Inc"/>
    <s v="COA-24-106235"/>
    <s v="Active"/>
    <x v="11"/>
    <s v="Supplier/Manufacturer"/>
    <s v="901 SW SIMPSON AVE BEND OR  97702-3118"/>
    <s v="901 SW SIMPSON AVE"/>
    <m/>
    <s v="BEND"/>
    <s v="OR"/>
    <s v="97702-3118"/>
    <d v="2027-05-02T00:00:00"/>
    <d v="2026-03-10T00:00:00"/>
  </r>
  <r>
    <s v="ELKS #835 Houlton Lodge"/>
    <s v="B.P.O Elks Houlton Lodge #835"/>
    <s v="CCP-90-100014"/>
    <s v="Active"/>
    <x v="5"/>
    <s v="Club with catering privileges"/>
    <s v="86 MAIN ST HOULTON ME  04730-2121"/>
    <s v="86 MAIN ST"/>
    <m/>
    <s v="HOULTON"/>
    <s v="ME"/>
    <s v="04730-2121"/>
    <d v="2027-04-25T00:00:00"/>
    <d v="2026-04-16T00:00:00"/>
  </r>
  <r>
    <s v="Valley Beverage"/>
    <s v="Tyler James Strauss"/>
    <s v="SALP-25-111448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5T00:00:00"/>
  </r>
  <r>
    <s v="Pine State Trading"/>
    <s v="Jonathan Dyer"/>
    <s v="SALP-25-11094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Pine State Trading"/>
    <s v="Joseph Andrew Martin"/>
    <s v="SALP-25-11083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Kelly's Landing"/>
    <s v="Fredna Interests, Inc."/>
    <s v="CAR-99-100576"/>
    <s v="Active"/>
    <x v="5"/>
    <s v="Class A Restaurant"/>
    <s v="13 ROCKWOOD RD GREENVILLE JUNCTION ME  04442"/>
    <s v="13 ROCKWOOD RD"/>
    <m/>
    <s v="GREENVILLE JUNCTION"/>
    <s v="ME"/>
    <s v="04442"/>
    <d v="2027-05-03T00:00:00"/>
    <d v="2026-02-10T00:00:00"/>
  </r>
  <r>
    <s v="Moose Crossing"/>
    <s v="Gunatit Krupa, INC."/>
    <s v="AGN-22-105694"/>
    <s v="Active"/>
    <x v="3"/>
    <s v="Agency Liquor Store"/>
    <s v="330 BAR HARBOR RD TRENTON ME  04605-5805"/>
    <s v="330 BAR HARBOR RD"/>
    <m/>
    <s v="TRENTON"/>
    <s v="ME"/>
    <s v="04605-5805"/>
    <d v="2027-04-28T00:00:00"/>
    <d v="2026-04-17T00:00:00"/>
  </r>
  <r>
    <s v="Clark Point Cafe"/>
    <s v="Clark Point Catering, LLC"/>
    <s v="CAR-26-116151"/>
    <s v="Active"/>
    <x v="5"/>
    <s v="Class A Restaurant"/>
    <s v="4 CLARK POINT RD SOUTHWEST HARBOR ME  04679"/>
    <s v="4 CLARK POINT RD"/>
    <m/>
    <s v="SOUTHWEST HARBOR"/>
    <s v="ME"/>
    <s v="04679"/>
    <d v="2027-02-19T00:00:00"/>
    <d v="2026-02-20T00:00:00"/>
  </r>
  <r>
    <s v="Big Apple #1066"/>
    <s v="C.N. Brown Company"/>
    <s v="AGN-04-100898"/>
    <s v="Active"/>
    <x v="3"/>
    <s v="Agency Liquor Store"/>
    <s v="102 MAIN ST SOUTH PARIS ME  04281-1406"/>
    <s v="102 MAIN ST"/>
    <m/>
    <s v="SOUTH PARIS"/>
    <s v="ME"/>
    <s v="04281-1406"/>
    <d v="2027-03-20T00:00:00"/>
    <d v="2026-01-15T00:00:00"/>
  </r>
  <r>
    <s v="Easterly Wine"/>
    <s v="Daniel Tarr"/>
    <s v="SALP-25-110947"/>
    <s v="Active"/>
    <x v="9"/>
    <s v="Wholesaler"/>
    <s v="20 AIRPORT RD BELFAST ME  04915-6088"/>
    <s v="20 AIRPORT RD"/>
    <m/>
    <s v="BELFAST"/>
    <s v="ME"/>
    <s v="04915-6088"/>
    <d v="2026-12-31T00:00:00"/>
    <d v="2025-12-01T00:00:00"/>
  </r>
  <r>
    <s v="Sierra Nevada Brewing Co., INC."/>
    <s v="Patrick Hazlett"/>
    <s v="SALP-24-110368"/>
    <s v="Active"/>
    <x v="9"/>
    <s v="Supplier/Manufacturer"/>
    <s v="1075 E 20TH ST CHICO CA  95928-6722"/>
    <s v="1075 E 20TH ST"/>
    <m/>
    <s v="CHICO"/>
    <s v="CA"/>
    <s v="95928-6722"/>
    <d v="2026-12-31T00:00:00"/>
    <d v="2025-11-10T00:00:00"/>
  </r>
  <r>
    <s v="Doom Forest Distillery"/>
    <s v="Angelo Jon Chadwick"/>
    <s v="SALP-25-110720"/>
    <s v="Active"/>
    <x v="9"/>
    <s v="Sales Representative Employer"/>
    <s v="29 CHADWICK LN PITTSTON ME  04345-5764"/>
    <s v="29 CHADWICK LN"/>
    <m/>
    <s v="PITTSTON"/>
    <s v="ME"/>
    <s v="04345-5764"/>
    <d v="2026-12-31T00:00:00"/>
    <d v="2025-11-12T00:00:00"/>
  </r>
  <r>
    <s v="Azul Agave Mexican Cusine "/>
    <s v="Azul Agave Mexican Cuisine Inc."/>
    <s v="CARL-25-112448"/>
    <s v="Active"/>
    <x v="43"/>
    <s v="Class A Restaurant/Lounge"/>
    <s v="6 LEBANON ST SANFORD ME  04073-3824"/>
    <s v="6 LEBANON ST"/>
    <m/>
    <s v="SANFORD"/>
    <s v="ME"/>
    <s v="04073-3824"/>
    <d v="2027-05-05T00:00:00"/>
    <d v="2026-04-22T00:00:00"/>
  </r>
  <r>
    <s v="Jolie Rogers"/>
    <s v="Jolie Rogers, LLC"/>
    <s v="CAR-23-106702"/>
    <s v="Active"/>
    <x v="5"/>
    <s v="Class A Restaurant"/>
    <s v="8 RAILROAD AVE  WISCASSET ME 04578"/>
    <m/>
    <m/>
    <m/>
    <m/>
    <m/>
    <d v="2027-06-21T00:00:00"/>
    <d v="2026-06-18T00:00:00"/>
  </r>
  <r>
    <s v="Larry's Beer and Wine"/>
    <s v="Larrys Beer and Wine LLC"/>
    <s v="AGN-26-117305"/>
    <s v="Active"/>
    <x v="3"/>
    <s v="Agency Liquor Store"/>
    <s v="45 Wells Plaza Unit 11 Wells, ME 04090"/>
    <s v="45 Wells Plaza Suite 11"/>
    <m/>
    <s v="WELLS"/>
    <s v="ME"/>
    <s v="04090"/>
    <d v="2027-05-27T00:00:00"/>
    <d v="2026-05-28T00:00:00"/>
  </r>
  <r>
    <s v="Nikanos"/>
    <s v="Nikanos Inc"/>
    <s v="CAR-19-103982"/>
    <s v="Active"/>
    <x v="5"/>
    <s v="Class A Restaurant"/>
    <s v="173 MAIN ST OGUNQUIT ME  03907"/>
    <s v="173 MAIN ST"/>
    <m/>
    <s v="OGUNQUIT"/>
    <s v="ME"/>
    <s v="03907"/>
    <d v="2027-06-19T00:00:00"/>
    <d v="2026-05-19T00:00:00"/>
  </r>
  <r>
    <s v="Moosehead Trail Campground"/>
    <s v="Newport Campgrounds, LLC"/>
    <s v="RET-15-102994"/>
    <s v="Active"/>
    <x v="1"/>
    <s v="Retail"/>
    <s v="781 MOOSEHEAD TRL NEWPORT ME  04953-3936"/>
    <s v="781 MOOSEHEAD TRL"/>
    <m/>
    <s v="NEWPORT"/>
    <s v="ME"/>
    <s v="04953-3936"/>
    <d v="2027-05-27T00:00:00"/>
    <d v="2026-05-15T00:00:00"/>
  </r>
  <r>
    <s v="Long Lake Bar and Grill"/>
    <s v="Tee'd Up Together LLC"/>
    <s v="CTG-25-114236"/>
    <s v="Active"/>
    <x v="23"/>
    <s v="Golf Course"/>
    <s v="744 LAKE SHORE RD SAINT DAVID ME  04773-4433"/>
    <s v="744 LAKE SHORE RD"/>
    <m/>
    <s v="SAINT DAVID"/>
    <s v="ME"/>
    <s v="04773-4433"/>
    <d v="2027-07-22T00:00:00"/>
    <d v="2026-06-05T00:00:00"/>
  </r>
  <r>
    <s v="Millie's on Main"/>
    <s v="Millie's On Main, LLC"/>
    <s v="CTG-26-116904"/>
    <s v="Active"/>
    <x v="23"/>
    <s v="Class A Restaurant"/>
    <s v="46 MAIN ST HARRISON ME  04040-3446"/>
    <s v="46 MAIN ST"/>
    <m/>
    <s v="HARRISON"/>
    <s v="ME"/>
    <s v="04040-3446"/>
    <d v="2027-04-29T00:00:00"/>
    <d v="2026-04-24T00:00:00"/>
  </r>
  <r>
    <s v="Trailblazers Family Club"/>
    <s v="Trailblazers Club, Inc."/>
    <s v="CCP-90-100228"/>
    <s v="Active"/>
    <x v="5"/>
    <s v="Club with catering privileges"/>
    <s v="102 BILLS LN WELLS ME  04090"/>
    <s v="102 BILLS LN"/>
    <m/>
    <s v="WELLS"/>
    <s v="ME"/>
    <s v="04090"/>
    <d v="2027-07-17T00:00:00"/>
    <d v="2026-05-26T00:00:00"/>
  </r>
  <r>
    <s v="Kupela Inc."/>
    <s v="Kupela Inc."/>
    <s v="COA-26-116537"/>
    <s v="Active"/>
    <x v="2"/>
    <s v="Supplier/Manufacturer"/>
    <s v="1831 Starr st.  LL8 Ridgewood NY 11385"/>
    <m/>
    <m/>
    <m/>
    <m/>
    <m/>
    <d v="2027-03-29T00:00:00"/>
    <d v="2026-03-30T00:00:00"/>
  </r>
  <r>
    <s v="Damon's Quick Stop"/>
    <s v="Damon Family Enterprises, Inc."/>
    <s v="RET-05-100967"/>
    <s v="Active"/>
    <x v="1"/>
    <s v="Retail"/>
    <s v="191 MADISON AVE SKOWHEGAN ME  04976-1343"/>
    <s v="191 MADISON AVE"/>
    <m/>
    <s v="SKOWHEGAN"/>
    <s v="ME"/>
    <s v="04976-1343"/>
    <d v="2027-04-20T00:00:00"/>
    <d v="2026-04-21T00:00:00"/>
  </r>
  <r>
    <s v="Big Apple #1118"/>
    <s v="C.N. Brown Company"/>
    <s v="RET-08-101222"/>
    <s v="Active"/>
    <x v="1"/>
    <s v="Retail"/>
    <s v="742 PORTLAND RD SACO ME  04072-9662"/>
    <s v="742 PORTLAND RD"/>
    <m/>
    <s v="SACO"/>
    <s v="ME"/>
    <s v="04072-9662"/>
    <d v="2027-05-28T00:00:00"/>
    <d v="2026-04-02T00:00:00"/>
  </r>
  <r>
    <s v="Micucci Grocery Company, Inc."/>
    <s v="Micucci Grocery Company, Inc."/>
    <s v="RET-07-104323"/>
    <s v="Active"/>
    <x v="25"/>
    <s v="Retail"/>
    <s v="45 INDIA ST PORTLAND ME  04101-4208"/>
    <s v="45 INDIA ST"/>
    <m/>
    <s v="PORTLAND"/>
    <s v="ME"/>
    <s v="04101-4208"/>
    <d v="2027-07-19T00:00:00"/>
    <d v="2026-06-08T00:00:00"/>
  </r>
  <r>
    <s v="The Great Lost Bear"/>
    <s v="The Grizzly Bear, INC."/>
    <s v="CAR-23-107251"/>
    <s v="Active"/>
    <x v="5"/>
    <s v="Class A Restaurant"/>
    <s v="540 FOREST AVE PORTLAND ME  04101-1507"/>
    <s v="540 FOREST AVE"/>
    <m/>
    <s v="PORTLAND"/>
    <s v="ME"/>
    <s v="04101-1507"/>
    <d v="2027-06-13T00:00:00"/>
    <d v="2026-05-20T00:00:00"/>
  </r>
  <r>
    <s v="Wine Bridge Imports, Inc."/>
    <s v="Wine Bridge Imports Inc."/>
    <s v="COA-09-101381"/>
    <s v="Active"/>
    <x v="2"/>
    <s v="Supplier/Manufacturer"/>
    <s v="2050 LYNDELL TER STE 230, DAVIS CA  95616-6206"/>
    <s v="2050 LYNDELL TER"/>
    <s v="STE 230"/>
    <s v="DAVIS"/>
    <s v="CA"/>
    <s v="95616-6206"/>
    <d v="2027-06-21T00:00:00"/>
    <d v="2026-06-25T00:00:00"/>
  </r>
  <r>
    <s v="Circumstance"/>
    <s v="Circumstance LLC"/>
    <s v="RES-24-106519"/>
    <s v="Active"/>
    <x v="8"/>
    <s v="Restaurant (not Class A)"/>
    <s v="15 LEDGE RD SWANVILLE ME  04915-4648"/>
    <s v="15 LEDGE RD"/>
    <m/>
    <s v="SWANVILLE"/>
    <s v="ME"/>
    <s v="04915-4648"/>
    <d v="2027-06-04T00:00:00"/>
    <d v="2026-06-05T00:00:00"/>
  </r>
  <r>
    <s v="Family &amp; Farmers"/>
    <s v="Jean Arnold"/>
    <s v="SALP-25-112007"/>
    <s v="Active"/>
    <x v="9"/>
    <s v="Supplier/Manufacturer"/>
    <s v="4350 THOMAS DRIVE  KELSEYVILLE CA 95451"/>
    <m/>
    <m/>
    <m/>
    <m/>
    <m/>
    <d v="2026-12-31T00:00:00"/>
    <d v="2025-11-14T00:00:00"/>
  </r>
  <r>
    <s v="Mark Anthony Brands Inc."/>
    <s v="Miranda Blair"/>
    <s v="SALP-25-114730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0T00:00:00"/>
  </r>
  <r>
    <s v="Mark Anthony Brands Inc."/>
    <s v="Nicholas Farruggia"/>
    <s v="SALP-25-112499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0T00:00:00"/>
  </r>
  <r>
    <s v="Antigoni's Brunswick"/>
    <s v="HTA, Inc."/>
    <s v="RES-18-106245"/>
    <s v="Active"/>
    <x v="0"/>
    <s v="Restaurant (not Class A)"/>
    <s v="232 BATH RD BRUNSWICK ME  04011-2611"/>
    <s v="232 BATH RD"/>
    <m/>
    <s v="BRUNSWICK"/>
    <s v="ME"/>
    <s v="04011-2611"/>
    <d v="2027-05-16T00:00:00"/>
    <d v="2026-06-08T00:00:00"/>
  </r>
  <r>
    <s v="Sites Farm Wedding Venue"/>
    <s v="Sites Farm, LLC"/>
    <s v="QCS-26-117052"/>
    <s v="Active"/>
    <x v="5"/>
    <s v="Qualified Catering Service"/>
    <s v="98 JOAQUIN RD ATHENS ME  04912-4824"/>
    <s v="98 JOAQUIN RD"/>
    <m/>
    <s v="ATHENS"/>
    <s v="ME"/>
    <s v="04912-4824"/>
    <d v="2027-05-03T00:00:00"/>
    <d v="2026-05-04T00:00:00"/>
  </r>
  <r>
    <s v="Spirits of Maine Distillery"/>
    <s v="Bartlett Maine Estate Winery"/>
    <s v="SMD-07-101120"/>
    <s v="Active"/>
    <x v="13"/>
    <s v="Small Maine Distillery"/>
    <s v="175 CHICKEN MILL POND RD GOULDSBORO ME  04607-3213"/>
    <s v="175 CHICKEN MILL POND RD"/>
    <m/>
    <s v="GOULDSBORO"/>
    <s v="ME"/>
    <s v="04607-3213"/>
    <d v="2027-05-03T00:00:00"/>
    <d v="2026-03-16T00:00:00"/>
  </r>
  <r>
    <s v="Left Bank Ciders"/>
    <s v="LB Ferments LLC"/>
    <s v="COA-23-106193"/>
    <s v="Active"/>
    <x v="20"/>
    <s v="Supplier/Manufacturer"/>
    <s v="150 WATER ST CATSKILL NY  12414-1658"/>
    <s v="150 WATER ST"/>
    <m/>
    <s v="CATSKILL"/>
    <s v="NY"/>
    <s v="12414-1658"/>
    <d v="2027-05-03T00:00:00"/>
    <d v="2026-05-04T00:00:00"/>
  </r>
  <r>
    <s v="Dinner"/>
    <s v="Mainedinnah LLC"/>
    <s v="CAR-24-106231"/>
    <s v="Active"/>
    <x v="5"/>
    <s v="Class A Restaurant"/>
    <s v="135 COTTAGE ST BAR HARBOR ME  04609-1409"/>
    <s v="135 COTTAGE ST"/>
    <m/>
    <s v="BAR HARBOR"/>
    <s v="ME"/>
    <s v="04609-1409"/>
    <d v="2027-05-19T00:00:00"/>
    <d v="2026-05-20T00:00:00"/>
  </r>
  <r>
    <s v="Valley Beverage"/>
    <s v="Nathan Brown"/>
    <s v="SALP-26-115883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5T00:00:00"/>
  </r>
  <r>
    <s v="Hideaway Inn Maine"/>
    <s v="Hideaway Inn Maine, LLC"/>
    <s v="HOT-24-107056"/>
    <s v="Active"/>
    <x v="5"/>
    <s v="Hotel"/>
    <s v="4 PLEASANT ST CAMDEN ME  04843-2014"/>
    <s v="4 PLEASANT ST"/>
    <m/>
    <s v="CAMDEN"/>
    <s v="ME"/>
    <s v="04843-2014"/>
    <d v="2027-05-29T00:00:00"/>
    <d v="2026-06-10T00:00:00"/>
  </r>
  <r>
    <s v="Southern Glazers Wine &amp; Spirits"/>
    <s v="Meabh Lavery"/>
    <s v="SALP-24-110600"/>
    <s v="Active"/>
    <x v="9"/>
    <s v="Sales Representative Employer"/>
    <s v="78 REGIONAL DR CONCORD NH  03301-8530"/>
    <s v="78 REGIONAL DR"/>
    <m/>
    <s v="CONCORD"/>
    <s v="NH"/>
    <s v="03301-8530"/>
    <d v="2026-12-31T00:00:00"/>
    <d v="2026-07-07T00:00:00"/>
  </r>
  <r>
    <s v="New Gloucester Village Store"/>
    <s v="NG Village Store, LLC"/>
    <s v="CAR-26-117779"/>
    <s v="Active"/>
    <x v="1"/>
    <s v="Class A Restaurant"/>
    <s v="405 INTERVALE RD NEW GLOUCESTER ME  04260-3605"/>
    <s v="405 INTERVALE RD"/>
    <m/>
    <s v="NEW GLOUCESTER"/>
    <s v="ME"/>
    <s v="04260-3605"/>
    <d v="2027-06-09T00:00:00"/>
    <d v="2026-06-10T00:00:00"/>
  </r>
  <r>
    <s v="Wente Bros"/>
    <s v="Wente Bros."/>
    <s v="DSW-26-116380"/>
    <s v="Active"/>
    <x v="12"/>
    <s v="Supplier/Manufacturer"/>
    <s v="5565 TESLA RD LIVERMORE CA  94550-9149"/>
    <s v="5565 TESLA RD"/>
    <m/>
    <s v="LIVERMORE"/>
    <s v="CA"/>
    <s v="94550-9149"/>
    <d v="2027-03-15T00:00:00"/>
    <d v="2026-03-16T00:00:00"/>
  </r>
  <r>
    <s v="National DIstributors"/>
    <s v="Nick DiPalma"/>
    <s v="SALP-26-116385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Moo-Moo's Pub"/>
    <s v="Lanpher Investment Properties, Inc."/>
    <s v="RES-24-107037"/>
    <s v="Active"/>
    <x v="5"/>
    <s v="Restaurant (not Class A)"/>
    <s v="995 WESTERN AVE HAMPDEN ME  04444-3311"/>
    <s v="995 WESTERN AVE"/>
    <m/>
    <s v="HAMPDEN"/>
    <s v="ME"/>
    <s v="04444-3311"/>
    <d v="2027-06-09T00:00:00"/>
    <d v="2026-04-07T00:00:00"/>
  </r>
  <r>
    <s v="National DIstributors"/>
    <s v="Sean Fitzgerald"/>
    <s v="SALP-26-116390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ional DIstributors"/>
    <s v="Colin Hayward"/>
    <s v="SALP-26-116392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ional DIstributors"/>
    <s v="Robert Stewart"/>
    <s v="SALP-26-116393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Moo-Moo's Pub"/>
    <s v="Lanpher Investment Properties, Inc."/>
    <s v="CTG-25-114911"/>
    <s v="Active"/>
    <x v="23"/>
    <s v="Restaurant (not Class A)"/>
    <s v="995 WESTERN AVE HAMPDEN ME  04444-3311"/>
    <s v="995 WESTERN AVE"/>
    <m/>
    <s v="HAMPDEN"/>
    <s v="ME"/>
    <s v="04444-3311"/>
    <d v="2027-06-09T00:00:00"/>
    <d v="2026-04-07T00:00:00"/>
  </r>
  <r>
    <s v="Mark Anthony Brands Inc."/>
    <s v="James MacDonald"/>
    <s v="SALP-25-115395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4T00:00:00"/>
  </r>
  <r>
    <s v="Mark Anthony Brands Inc."/>
    <s v="August Schalkham"/>
    <s v="SALP-25-115396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4T00:00:00"/>
  </r>
  <r>
    <s v="Earth Dharma Farm"/>
    <s v="Earth Dharma"/>
    <s v="WINT-25-112398"/>
    <s v="Active"/>
    <x v="27"/>
    <s v="Tenant Winery"/>
    <s v="929 OYSTER RIVER RD WARREN ME  04864-4252"/>
    <s v="929 OYSTER RIVER RD"/>
    <m/>
    <s v="WARREN"/>
    <s v="ME"/>
    <s v="04864-4252"/>
    <d v="2027-05-05T00:00:00"/>
    <d v="2026-04-23T00:00:00"/>
  </r>
  <r>
    <s v="Sunday Supper"/>
    <s v="Sunday Supper LLC"/>
    <s v="QCS-23-106705"/>
    <s v="Active"/>
    <x v="5"/>
    <s v="Qualified Catering Service"/>
    <s v="21 LITCHFIELD RD KITTERY ME  03904-5521"/>
    <s v="21 LITCHFIELD RD"/>
    <m/>
    <s v="KITTERY"/>
    <s v="ME"/>
    <s v="03904-5521"/>
    <d v="2027-08-02T00:00:00"/>
    <d v="2026-07-27T00:00:00"/>
  </r>
  <r>
    <s v="Matagamon Wilderness"/>
    <s v="Matagamon Wilderness, LLC"/>
    <s v="RET-03-100838"/>
    <s v="Active"/>
    <x v="1"/>
    <s v="Retail"/>
    <s v="ROUTE 159, T6 R8  PATTEN ME 04765"/>
    <m/>
    <m/>
    <m/>
    <m/>
    <m/>
    <d v="2027-07-06T00:00:00"/>
    <d v="2026-06-16T00:00:00"/>
  </r>
  <r>
    <s v="Fried Rice House 168"/>
    <s v="Legend Asian Restaurant, LLC"/>
    <s v="CAR-23-107284"/>
    <s v="Active"/>
    <x v="5"/>
    <s v="Class A Restaurant"/>
    <s v="249 WILTON RD FARMINGTON ME  04938-6122"/>
    <s v="249 WILTON RD"/>
    <m/>
    <s v="FARMINGTON"/>
    <s v="ME"/>
    <s v="04938-6122"/>
    <d v="2027-08-07T00:00:00"/>
    <d v="2026-05-20T00:00:00"/>
  </r>
  <r>
    <s v="Southern Glazer’s Wine and Spirits"/>
    <s v="Mark Valli"/>
    <s v="SALP-26-117016"/>
    <s v="Active"/>
    <x v="9"/>
    <s v="Sales Representative Employer"/>
    <s v="78 REGIONAL DR CONCORD NH  03301-8530"/>
    <s v="78 REGIONAL DR"/>
    <m/>
    <s v="CONCORD"/>
    <s v="NH"/>
    <s v="03301-8530"/>
    <d v="2026-12-31T00:00:00"/>
    <d v="2026-04-30T00:00:00"/>
  </r>
  <r>
    <s v="Mars Hill Country Club, INC."/>
    <s v="Mars Hill Country Club, INC."/>
    <s v="GC-95-100431"/>
    <s v="Active"/>
    <x v="18"/>
    <s v="Golf Course"/>
    <s v="75 COUNTRY CLUB RD MARS HILL ME  04758"/>
    <s v="75 COUNTRY CLUB RD"/>
    <m/>
    <s v="MARS HILL"/>
    <s v="ME"/>
    <s v="04758"/>
    <d v="2027-07-24T00:00:00"/>
    <d v="2026-06-30T00:00:00"/>
  </r>
  <r>
    <s v="Smith Wine &amp; Spirits, Inc."/>
    <s v="Smith Wine &amp; Spirits, Inc."/>
    <s v="COA-25-114221"/>
    <s v="Active"/>
    <x v="20"/>
    <s v="Supplier/Manufacturer"/>
    <s v="62 EVERETT IRVINE CA  92618-8865"/>
    <s v="62 EVERETT"/>
    <m/>
    <s v="IRVINE"/>
    <s v="CA"/>
    <s v="92618-8865"/>
    <d v="2027-08-26T00:00:00"/>
    <d v="2026-07-24T00:00:00"/>
  </r>
  <r>
    <s v="B. United International, Inc."/>
    <s v="B. United International, Inc."/>
    <s v="COA-05-105117"/>
    <s v="Active"/>
    <x v="19"/>
    <s v="Supplier/Manufacturer"/>
    <s v="7 FOX HOLLOW RD OXFORD CT  06478-3162"/>
    <s v="7 FOX HOLLOW RD"/>
    <m/>
    <s v="OXFORD"/>
    <s v="CT"/>
    <s v="06478-3162"/>
    <d v="2027-08-22T00:00:00"/>
    <d v="2026-06-23T00:00:00"/>
  </r>
  <r>
    <s v="Portland Distilling Company"/>
    <s v="Kassandra Young"/>
    <s v="SALP-24-110277"/>
    <s v="Active"/>
    <x v="9"/>
    <s v="Sales Representative Employer"/>
    <s v="135 WALTON ST STE N, PORTLAND ME  04103-3491"/>
    <s v="135 WALTON ST"/>
    <s v="STE N"/>
    <s v="PORTLAND"/>
    <s v="ME"/>
    <s v="04103-3491"/>
    <d v="2026-12-31T00:00:00"/>
    <d v="2025-10-03T00:00:00"/>
  </r>
  <r>
    <s v="St. Augustine Church"/>
    <s v="St. Michael Parish"/>
    <s v="CHU-25-110978"/>
    <s v="Active"/>
    <x v="31"/>
    <s v="Church"/>
    <s v="75 NORTHERN AVE AUGUSTA ME  04330"/>
    <s v="75 NORTHERN AVE"/>
    <m/>
    <s v="AUGUSTA"/>
    <s v="ME"/>
    <s v="04330"/>
    <d v="2026-12-31T00:00:00"/>
    <d v="2025-10-16T00:00:00"/>
  </r>
  <r>
    <s v="St. Joseph Church"/>
    <s v="St. Joseph Church"/>
    <s v="CHU-25-110993"/>
    <s v="Active"/>
    <x v="31"/>
    <s v="Church"/>
    <s v="110 SCHOOL ST GARDINER ME  04345"/>
    <s v="110 SCHOOL ST"/>
    <m/>
    <s v="GARDINER"/>
    <s v="ME"/>
    <s v="04345"/>
    <d v="2026-12-31T00:00:00"/>
    <d v="2025-10-27T00:00:00"/>
  </r>
  <r>
    <s v="E &amp; J Gallo Winery"/>
    <s v="Garrett Fardelmann"/>
    <s v="SALP-25-111326"/>
    <s v="Active"/>
    <x v="9"/>
    <s v="Supplier/Manufacturer"/>
    <s v="600 YOSEMITE BLVD MODESTO CA  95354-2760"/>
    <s v="600 YOSEMITE BLVD"/>
    <m/>
    <s v="MODESTO"/>
    <s v="CA"/>
    <s v="95354-2760"/>
    <d v="2026-12-31T00:00:00"/>
    <d v="2025-10-02T00:00:00"/>
  </r>
  <r>
    <s v="Well and Good Brewing Company"/>
    <s v="Well and Good Brewing Company"/>
    <s v="SMB-24-106203"/>
    <s v="Active"/>
    <x v="16"/>
    <s v="Small Maine Brewery"/>
    <s v="173 CUMBERLAND RD NORTH YARMOUTH ME  04097-6558"/>
    <s v="173 CUMBERLAND RD"/>
    <m/>
    <s v="NORTH YARMOUTH"/>
    <s v="ME"/>
    <s v="04097-6558"/>
    <d v="2027-04-22T00:00:00"/>
    <d v="2026-04-08T00:00:00"/>
  </r>
  <r>
    <s v="Dockside Provisions"/>
    <s v="Handy Boat Service, Inc."/>
    <s v="RET-13-104111"/>
    <s v="Active"/>
    <x v="1"/>
    <s v="Retail"/>
    <s v="215 FORESIDE RD FALMOUTH ME  04105-1786"/>
    <s v="215 FORESIDE RD"/>
    <m/>
    <s v="FALMOUTH"/>
    <s v="ME"/>
    <s v="04105-1786"/>
    <d v="2027-05-28T00:00:00"/>
    <d v="2026-05-07T00:00:00"/>
  </r>
  <r>
    <s v="Squire Tarbox Inn II"/>
    <s v="Lismi Joint Venture, LLC"/>
    <s v="BB-18-102608"/>
    <s v="Active"/>
    <x v="5"/>
    <s v="Bed and Breakfast"/>
    <s v="1181 MAIN RD WESTPORT ISLAND ME  04578-3501"/>
    <s v="1181 MAIN RD"/>
    <m/>
    <s v="WESTPORT ISLAND"/>
    <s v="ME"/>
    <s v="04578-3501"/>
    <d v="2026-12-08T00:00:00"/>
    <d v="2026-05-29T00:00:00"/>
  </r>
  <r>
    <s v="Go Puff"/>
    <s v="GB License Maine, LLC"/>
    <s v="RET-21-105084"/>
    <s v="Active"/>
    <x v="1"/>
    <s v="Retail"/>
    <s v="242 SAINT JOHN ST PORTLAND ME  04102-3019"/>
    <s v="242 SAINT JOHN ST"/>
    <m/>
    <s v="PORTLAND"/>
    <s v="ME"/>
    <s v="04102-3019"/>
    <d v="2027-09-01T00:00:00"/>
    <d v="2026-08-12T00:00:00"/>
  </r>
  <r>
    <s v="Green Tea"/>
    <s v="C&amp;L Asian Restaurant INC."/>
    <s v="CAR-14-102242"/>
    <s v="Active"/>
    <x v="5"/>
    <s v="Class A Restaurant"/>
    <s v="11 BANGOR MALL BLVD STE E, BANGOR ME  04401-3650"/>
    <s v="11 BANGOR MALL BLVD"/>
    <s v="STE E"/>
    <s v="BANGOR"/>
    <s v="ME"/>
    <s v="04401-3650"/>
    <d v="2027-06-15T00:00:00"/>
    <d v="2026-06-24T00:00:00"/>
  </r>
  <r>
    <s v="Island Park Brewing"/>
    <s v="Island Park Brewing, LLC"/>
    <s v="SMB-24-106737"/>
    <s v="Active"/>
    <x v="16"/>
    <s v="Small Maine Brewery"/>
    <s v="2541 US ROUTE 202 WINTHROP ME  04364"/>
    <s v="2541 US ROUTE 202"/>
    <m/>
    <s v="WINTHROP"/>
    <s v="ME"/>
    <s v="04364"/>
    <d v="2027-06-23T00:00:00"/>
    <d v="2026-06-08T00:00:00"/>
  </r>
  <r>
    <s v="Geary Brewing Co."/>
    <s v="Nathaniel Lapoint"/>
    <s v="SALP-25-112501"/>
    <s v="Active"/>
    <x v="9"/>
    <s v="Sales Representative Employer"/>
    <s v="38 EVERGREEN DR PORTLAND ME  04103-1066"/>
    <s v="38 EVERGREEN DR"/>
    <m/>
    <s v="PORTLAND"/>
    <s v="ME"/>
    <s v="04103-1066"/>
    <d v="2026-12-31T00:00:00"/>
    <d v="2025-11-26T00:00:00"/>
  </r>
  <r>
    <s v="Due Fratelli Imports, LLC"/>
    <s v="Paul Turina"/>
    <s v="SALP-24-110276"/>
    <s v="Active"/>
    <x v="9"/>
    <s v="Sales Representative Employer"/>
    <s v="9 GABLES DR YARMOUTH ME  04096-7154"/>
    <s v="9 GABLES DR"/>
    <m/>
    <s v="YARMOUTH"/>
    <s v="ME"/>
    <s v="04096-7154"/>
    <d v="2026-12-31T00:00:00"/>
    <d v="2025-12-03T00:00:00"/>
  </r>
  <r>
    <s v="Rideout's Market"/>
    <s v="Shreeji Krupa, Inc."/>
    <s v="RET-21-105724"/>
    <s v="Active"/>
    <x v="1"/>
    <s v="Retail"/>
    <s v="362 AUGUSTA ROCKLAND RD WINDSOR ME  04363-3630"/>
    <s v="362 AUGUSTA ROCKLAND RD"/>
    <m/>
    <s v="WINDSOR"/>
    <s v="ME"/>
    <s v="04363-3630"/>
    <d v="2027-06-06T00:00:00"/>
    <d v="2026-06-04T00:00:00"/>
  </r>
  <r>
    <s v="The Beachcomber"/>
    <s v="Beachcomber Provisions"/>
    <s v="RET-03-100827"/>
    <s v="Active"/>
    <x v="1"/>
    <s v="Retail"/>
    <s v="388 MILE RD WELLS ME  04090-4131"/>
    <s v="388 MILE RD"/>
    <m/>
    <s v="WELLS"/>
    <s v="ME"/>
    <s v="04090-4131"/>
    <d v="2027-04-30T00:00:00"/>
    <d v="2026-05-05T00:00:00"/>
  </r>
  <r>
    <s v="American Legion Post #158 Coombs Mountfort"/>
    <s v="American Legion Coombs-Mountfort Post NO. 158"/>
    <s v="CWC-90-100162"/>
    <s v="Active"/>
    <x v="5"/>
    <s v="Club without catering privileges"/>
    <s v="10 WEBSTER ST LISBON ME  04250"/>
    <s v="10 WEBSTER ST"/>
    <m/>
    <s v="LISBON"/>
    <s v="ME"/>
    <s v="04250"/>
    <d v="2027-03-31T00:00:00"/>
    <d v="2026-05-18T00:00:00"/>
  </r>
  <r>
    <s v="The Grill Room"/>
    <s v="The Grill Room, LLC"/>
    <s v="CAR-08-101226"/>
    <s v="Active"/>
    <x v="5"/>
    <s v="Class A Restaurant"/>
    <s v="84 EXCHANGE ST PORTLAND ME  04101-5003"/>
    <s v="84 EXCHANGE ST"/>
    <m/>
    <s v="PORTLAND"/>
    <s v="ME"/>
    <s v="04101-5003"/>
    <d v="2027-08-20T00:00:00"/>
    <d v="2026-09-01T00:00:00"/>
  </r>
  <r>
    <s v="Chases Restaurant"/>
    <s v="Chases Restaurant"/>
    <s v="CAR-99-100629"/>
    <s v="Active"/>
    <x v="5"/>
    <s v="Class A Restaurant"/>
    <s v="193 MAIN ST WINTER HARBOR ME  04693"/>
    <s v="193 MAIN ST"/>
    <m/>
    <s v="WINTER HARBOR"/>
    <s v="ME"/>
    <s v="04693"/>
    <d v="2027-08-31T00:00:00"/>
    <d v="2026-08-26T00:00:00"/>
  </r>
  <r>
    <s v="Hyatt Place Portland/Old Port"/>
    <s v="Cow Plaza Hotel, LLC"/>
    <s v="HOF-14-104122"/>
    <s v="Active"/>
    <x v="5"/>
    <s v="Hotel (Food Optional)"/>
    <s v="433 FORE ST PORTLAND ME  04101-4025"/>
    <s v="433 FORE ST"/>
    <m/>
    <s v="PORTLAND"/>
    <s v="ME"/>
    <s v="04101-4025"/>
    <d v="2027-08-09T00:00:00"/>
    <d v="2026-07-29T00:00:00"/>
  </r>
  <r>
    <s v="St. Bernard Church"/>
    <s v="Roman Diocese of Portland, A Corporation Sole"/>
    <s v="CHU-26-117747"/>
    <s v="Active"/>
    <x v="31"/>
    <s v="Church"/>
    <s v="150 BROADWAY ROCKLAND ME  04841-2630"/>
    <s v="150 BROADWAY"/>
    <m/>
    <s v="ROCKLAND"/>
    <s v="ME"/>
    <s v="04841-2630"/>
    <d v="2026-12-31T00:00:00"/>
    <d v="2026-06-08T00:00:00"/>
  </r>
  <r>
    <s v="Maineport Brewing Company"/>
    <s v="Martell Brewing Company, Inc."/>
    <s v="RES-25-112892"/>
    <s v="Active"/>
    <x v="0"/>
    <s v="Restaurant (not Class A)"/>
    <s v="34 E MAIN ST SEARSPORT ME  04974"/>
    <s v="34 E MAIN ST"/>
    <m/>
    <s v="SEARSPORT"/>
    <s v="ME"/>
    <s v="04974"/>
    <d v="2027-06-05T00:00:00"/>
    <d v="2026-04-08T00:00:00"/>
  </r>
  <r>
    <s v="The Dunn Bar"/>
    <s v="The Dunn Bar Irish Pub, LLC"/>
    <s v="CAR-24-107423"/>
    <s v="Active"/>
    <x v="5"/>
    <s v="Class A Restaurant"/>
    <s v="12 WASHINGTON ST BIDDEFORD ME  04005-2523"/>
    <s v="12 WASHINGTON ST"/>
    <m/>
    <s v="BIDDEFORD"/>
    <s v="ME"/>
    <s v="04005-2523"/>
    <d v="2027-08-29T00:00:00"/>
    <d v="2026-09-02T00:00:00"/>
  </r>
  <r>
    <s v="CVS PHARMACY #7410"/>
    <s v="CVS State Capital, L.L.C."/>
    <s v="RET-26-117522"/>
    <s v="Active"/>
    <x v="1"/>
    <s v="Retail"/>
    <s v="48 PORTLAND RD KENNEBUNK ME  04043-6631"/>
    <s v="48 PORTLAND RD"/>
    <m/>
    <s v="KENNEBUNK"/>
    <s v="ME"/>
    <s v="04043-6631"/>
    <d v="2027-05-28T00:00:00"/>
    <d v="2026-05-29T00:00:00"/>
  </r>
  <r>
    <s v="National DIstributors"/>
    <s v="Dana Albair"/>
    <s v="SALP-26-116403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7T00:00:00"/>
  </r>
  <r>
    <s v="The Sweet Spot"/>
    <s v="Three Blind Mice, LLC"/>
    <s v="GC-23-106298"/>
    <s v="Active"/>
    <x v="18"/>
    <s v="Golf Course"/>
    <s v="650 SHORE RD CAPE NEDDICK ME  03902"/>
    <s v="650 SHORE RD"/>
    <m/>
    <s v="CAPE NEDDICK"/>
    <s v="ME"/>
    <s v="03902"/>
    <d v="2027-04-12T00:00:00"/>
    <d v="2026-04-01T00:00:00"/>
  </r>
  <r>
    <s v="Deutsch Family Wine &amp; Spirits"/>
    <s v="W.J. Deutsch &amp; Sons Ltd."/>
    <s v="COA-03-100814"/>
    <s v="Active"/>
    <x v="2"/>
    <s v="Supplier/Manufacturer"/>
    <s v="201 TRESSER BLVD STE 500, STAMFORD CT  06901-3435"/>
    <s v="201 TRESSER BLVD"/>
    <s v="STE 500"/>
    <s v="STAMFORD"/>
    <s v="CT"/>
    <s v="06901-3435"/>
    <d v="2027-04-10T00:00:00"/>
    <d v="2026-04-08T00:00:00"/>
  </r>
  <r>
    <s v="Spring Point Marina"/>
    <s v="Port Harbor Marine, INC."/>
    <s v="RET-92-100349"/>
    <s v="Active"/>
    <x v="1"/>
    <s v="Retail"/>
    <s v="1 SPRING POINT DR SOUTH PORTLAND ME  04106-1603"/>
    <s v="1 SPRING POINT DR"/>
    <m/>
    <s v="SOUTH PORTLAND"/>
    <s v="ME"/>
    <s v="04106-1603"/>
    <d v="2027-05-24T00:00:00"/>
    <d v="2026-02-26T00:00:00"/>
  </r>
  <r>
    <s v="Orono IGA"/>
    <s v="Pike &amp; Craft - Orono, LLC"/>
    <s v="AGN-19-104598"/>
    <s v="Active"/>
    <x v="3"/>
    <s v="Agency Liquor Store"/>
    <s v="6 STILLWATER AVE ORONO ME  04473-3458"/>
    <s v="6 STILLWATER AVE"/>
    <m/>
    <s v="ORONO"/>
    <s v="ME"/>
    <s v="04473-3458"/>
    <d v="2027-06-23T00:00:00"/>
    <d v="2026-05-19T00:00:00"/>
  </r>
  <r>
    <s v="Orono IGA"/>
    <s v="Pike &amp; Craft - Orono, LLC"/>
    <s v="AGN-19-104598"/>
    <s v="Active"/>
    <x v="6"/>
    <s v="Agency Liquor Store"/>
    <s v="6 STILLWATER AVE ORONO ME  04473-3458"/>
    <s v="6 STILLWATER AVE"/>
    <m/>
    <s v="ORONO"/>
    <s v="ME"/>
    <s v="04473-3458"/>
    <d v="2027-06-23T00:00:00"/>
    <d v="2026-05-19T00:00:00"/>
  </r>
  <r>
    <s v="Summerwood Winery &amp; Inn"/>
    <s v="Summerwood Winery &amp; Inn Inc"/>
    <s v="DSW-15-102912"/>
    <s v="Active"/>
    <x v="12"/>
    <s v="Direct Shipper of Wine"/>
    <s v="2175 ARBOR RD PASO ROBLES CA  93446-8620"/>
    <s v="2175 ARBOR RD"/>
    <m/>
    <s v="PASO ROBLES"/>
    <s v="CA"/>
    <s v="93446-8620"/>
    <d v="2027-06-07T00:00:00"/>
    <d v="2026-03-09T00:00:00"/>
  </r>
  <r>
    <s v="Sanford Country Club"/>
    <s v="Bauneg Beg Country Club, Inc."/>
    <s v="GC-12-101937"/>
    <s v="Active"/>
    <x v="18"/>
    <s v="Golf Course"/>
    <s v="588 COUNTRY CLUB RD SANFORD ME  04073-5229"/>
    <s v="588 COUNTRY CLUB RD"/>
    <m/>
    <s v="SANFORD"/>
    <s v="ME"/>
    <s v="04073-5229"/>
    <d v="2027-07-28T00:00:00"/>
    <d v="2026-05-26T00:00:00"/>
  </r>
  <r>
    <s v="13 OAK"/>
    <s v="13 OAK"/>
    <s v="CAR-24-107510"/>
    <s v="Active"/>
    <x v="5"/>
    <s v="Class A Restaurant"/>
    <s v="13 OAK ST ROCKLAND ME  04841"/>
    <s v="13 OAK ST"/>
    <m/>
    <s v="ROCKLAND"/>
    <s v="ME"/>
    <s v="04841"/>
    <d v="2027-07-14T00:00:00"/>
    <d v="2026-07-10T00:00:00"/>
  </r>
  <r>
    <s v="Bunker's Seafood and Spirits"/>
    <s v="Lews INC."/>
    <s v="CAR-23-107143"/>
    <s v="Active"/>
    <x v="5"/>
    <s v="Class A Restaurant"/>
    <s v="260 E. SCHOODIC DRIVE  BIRCH HARBOR ME 04613"/>
    <m/>
    <m/>
    <m/>
    <m/>
    <m/>
    <d v="2027-05-21T00:00:00"/>
    <d v="2026-05-04T00:00:00"/>
  </r>
  <r>
    <s v="Big Apple #1056"/>
    <s v="C.N. Brown Company"/>
    <s v="AGN-20-104803"/>
    <s v="Active"/>
    <x v="3"/>
    <s v="Agency Liquor Store"/>
    <s v="809 ROOSEVELT TRL NORTH WINDHAM ME  04062-5360"/>
    <s v="809 ROOSEVELT TRL"/>
    <m/>
    <s v="NORTH WINDHAM"/>
    <s v="ME"/>
    <s v="04062-5360"/>
    <d v="2027-05-21T00:00:00"/>
    <d v="2026-03-19T00:00:00"/>
  </r>
  <r>
    <s v="Choya Umeshu USA Inc."/>
    <s v="Katsuhisa  Suzuki"/>
    <s v="SALP-25-111480"/>
    <s v="Active"/>
    <x v="9"/>
    <s v="Supplier/Manufacturer"/>
    <s v="533 AIRPORT BLVD BURLINGAME CA  94010-2018"/>
    <s v="533 AIRPORT BLVD"/>
    <m/>
    <s v="BURLINGAME"/>
    <s v="CA"/>
    <s v="94010-2018"/>
    <d v="2026-12-31T00:00:00"/>
    <d v="2025-10-02T00:00:00"/>
  </r>
  <r>
    <s v="Valkyrie Selections"/>
    <s v="Marty McCabe"/>
    <s v="SALP-25-110930"/>
    <s v="Active"/>
    <x v="9"/>
    <s v="Sales Representative Employer"/>
    <s v="113 W NORTH ST HEALDSBURG CA  95448-4814"/>
    <s v="113 W NORTH ST"/>
    <m/>
    <s v="HEALDSBURG"/>
    <s v="CA"/>
    <s v="95448-4814"/>
    <d v="2026-12-31T00:00:00"/>
    <d v="2025-10-03T00:00:00"/>
  </r>
  <r>
    <s v="Run Amok Mead"/>
    <s v="Geoff Keller"/>
    <s v="SALP-25-110702"/>
    <s v="Active"/>
    <x v="9"/>
    <s v="Small Maine Winery"/>
    <s v="1043 HIGH ST WEST GARDINER ME  04345-3224"/>
    <s v="1043 HIGH ST"/>
    <m/>
    <s v="WEST GARDINER"/>
    <s v="ME"/>
    <s v="04345-3224"/>
    <d v="2026-12-31T00:00:00"/>
    <d v="2025-10-03T00:00:00"/>
  </r>
  <r>
    <s v="Luxco, INC."/>
    <s v="Caitlin Murphy"/>
    <s v="SALP-25-110703"/>
    <s v="Active"/>
    <x v="9"/>
    <s v="Supplier/Manufacturer"/>
    <s v="5050 KEMPER AVE SAINT LOUIS MO  63139-1106"/>
    <s v="5050 KEMPER AVE"/>
    <m/>
    <s v="SAINT LOUIS"/>
    <s v="MO"/>
    <s v="63139-1106"/>
    <d v="2026-12-31T00:00:00"/>
    <d v="2025-10-06T00:00:00"/>
  </r>
  <r>
    <s v="Brian Driscoll"/>
    <s v="Pernod Ricard USA, LLC"/>
    <s v="SALP-24-110457"/>
    <s v="Active"/>
    <x v="9"/>
    <s v="Sales Representative Employer"/>
    <s v="76 SUMMIT AVE PORTSMOUTH NH  03801-5427"/>
    <s v="76 SUMMIT AVE"/>
    <m/>
    <s v="PORTSMOUTH"/>
    <s v="NH"/>
    <s v="03801-5427"/>
    <d v="2026-12-31T00:00:00"/>
    <d v="2025-10-07T00:00:00"/>
  </r>
  <r>
    <s v="M.S. Walker, Inc."/>
    <s v="Shannon B Guilmet"/>
    <s v="SALP-26-117053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6-05-04T00:00:00"/>
  </r>
  <r>
    <s v="Pleasant Point Inn"/>
    <s v="Pleasant Point OpCo, LLC"/>
    <s v="HOF-26-116791"/>
    <s v="Active"/>
    <x v="5"/>
    <s v="Hotel (Food Optional)"/>
    <s v="145 PLEASANT POINT RD LOVELL ME  04051-3808"/>
    <s v="145 PLEASANT POINT RD"/>
    <m/>
    <s v="LOVELL"/>
    <s v="ME"/>
    <s v="04051-3808"/>
    <d v="2027-04-13T00:00:00"/>
    <d v="2026-04-22T00:00:00"/>
  </r>
  <r>
    <s v="Cigaret Shopper"/>
    <s v="Carrot Top Corp."/>
    <s v="RET-10-101709"/>
    <s v="Active"/>
    <x v="1"/>
    <s v="Retail"/>
    <s v="580 LISBON ST STOP 2 UNIT 3, LISBON FALLS ME  04252-1121"/>
    <s v="580 LISBON ST"/>
    <s v="STOP 2 UNIT 3"/>
    <s v="LISBON FALLS"/>
    <s v="ME"/>
    <s v="04252-1121"/>
    <d v="2027-09-07T00:00:00"/>
    <d v="2026-09-03T00:00:00"/>
  </r>
  <r>
    <s v="Chadwick's Craft Spirits"/>
    <s v="Doom Forest Distillery, LLC"/>
    <s v="CAL-22-105657"/>
    <s v="Active"/>
    <x v="5"/>
    <s v="Class A Lounge"/>
    <s v="39 CHADWICK LN PITTSTON ME  04345"/>
    <s v="39 CHADWICK LN"/>
    <m/>
    <s v="PITTSTON"/>
    <s v="ME"/>
    <s v="04345"/>
    <d v="2027-06-07T00:00:00"/>
    <d v="2026-04-13T00:00:00"/>
  </r>
  <r>
    <s v="Maine Distributors"/>
    <s v="Lloyd Dumais"/>
    <s v="SALP-25-110863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Cassie Harvey"/>
    <s v="SALP-25-110865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Ryan Power"/>
    <s v="SALP-25-110877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Local Cravings, LLC"/>
    <s v="Local Cravings, LLC"/>
    <s v="CAR-26-117223"/>
    <s v="Active"/>
    <x v="5"/>
    <s v="Class A Restaurant"/>
    <s v="247 MAIN ST STE 2A, SOUTH PARIS ME  04281"/>
    <s v="247 MAIN ST"/>
    <s v="STE 2A"/>
    <s v="SOUTH PARIS"/>
    <s v="ME"/>
    <s v="04281"/>
    <d v="2027-05-13T00:00:00"/>
    <d v="2026-05-20T00:00:00"/>
  </r>
  <r>
    <s v="Luncheonette"/>
    <s v="Pudge LLC"/>
    <s v="RES-25-112972"/>
    <s v="Active"/>
    <x v="0"/>
    <s v="Restaurant (not Class A)"/>
    <s v="147 CUMBERLAND AVE PORTLAND ME  04101-3103"/>
    <s v="147 CUMBERLAND AVE"/>
    <m/>
    <s v="PORTLAND"/>
    <s v="ME"/>
    <s v="04101-3103"/>
    <d v="2027-06-16T00:00:00"/>
    <d v="2026-05-18T00:00:00"/>
  </r>
  <r>
    <s v="Delia's"/>
    <s v="Delia's LLC"/>
    <s v="AGN-22-107235"/>
    <s v="Active"/>
    <x v="3"/>
    <s v="Agency Liquor Store"/>
    <s v="275 US HIGHWAY 1 COLUMBIA ME  04623-3105"/>
    <s v="275 US HIGHWAY 1"/>
    <m/>
    <s v="COLUMBIA"/>
    <s v="ME"/>
    <s v="04623-3105"/>
    <d v="2027-09-05T00:00:00"/>
    <d v="2026-08-19T00:00:00"/>
  </r>
  <r>
    <s v="Delia's"/>
    <s v="Delia's LLC"/>
    <s v="AGN-22-107235"/>
    <s v="Active"/>
    <x v="6"/>
    <s v="Agency Liquor Store"/>
    <s v="275 US HIGHWAY 1 COLUMBIA ME  04623-3105"/>
    <s v="275 US HIGHWAY 1"/>
    <m/>
    <s v="COLUMBIA"/>
    <s v="ME"/>
    <s v="04623-3105"/>
    <d v="2027-09-05T00:00:00"/>
    <d v="2026-08-19T00:00:00"/>
  </r>
  <r>
    <s v="Solo Pane E Pasticceria"/>
    <s v="Solo Pane Group, LLC"/>
    <s v="RES-23-107123"/>
    <s v="Active"/>
    <x v="0"/>
    <s v="Restaurant (not Class A)"/>
    <s v="29 CENTRE ST BATH ME  04530-2501"/>
    <s v="29 CENTRE ST"/>
    <m/>
    <s v="BATH"/>
    <s v="ME"/>
    <s v="04530-2501"/>
    <d v="2027-06-11T00:00:00"/>
    <d v="2026-03-31T00:00:00"/>
  </r>
  <r>
    <s v="MHW, Ltd."/>
    <s v="Diane Romick"/>
    <s v="SALP-24-110584"/>
    <s v="Active"/>
    <x v="9"/>
    <s v="Sales Representative Employer"/>
    <s v="1129 NORTHERN BLVD STE 312 SUITE 312, MANHASSET NY  11030-3022"/>
    <s v="1129 NORTHERN BLVD"/>
    <s v="STE 312 SUITE 312"/>
    <s v="MANHASSET"/>
    <s v="NY"/>
    <s v="11030-3022"/>
    <d v="2026-12-31T00:00:00"/>
    <d v="2026-04-30T00:00:00"/>
  </r>
  <r>
    <s v="Portage Hills Country Club"/>
    <s v="Portage Hills Country Club"/>
    <s v="GC-90-100071"/>
    <s v="Active"/>
    <x v="5"/>
    <s v="Golf Course"/>
    <s v="98 COUNTRY CLUB AVE PORTAGE LAKE ME  04768"/>
    <s v="98 COUNTRY CLUB AVE"/>
    <m/>
    <s v="PORTAGE LAKE"/>
    <s v="ME"/>
    <s v="04768"/>
    <d v="2027-08-22T00:00:00"/>
    <d v="2026-07-20T00:00:00"/>
  </r>
  <r>
    <s v="FPJ LLC"/>
    <s v="FPJ LLC"/>
    <s v="DSW-26-116417"/>
    <s v="Active"/>
    <x v="12"/>
    <s v="Supplier/Manufacturer"/>
    <s v="1160 HOPPER AVE SANTA ROSA CA  95403-1651"/>
    <s v="1160 HOPPER AVE"/>
    <m/>
    <s v="SANTA ROSA"/>
    <s v="CA"/>
    <s v="95403-1651"/>
    <d v="2027-03-17T00:00:00"/>
    <d v="2026-03-18T00:00:00"/>
  </r>
  <r>
    <s v="Martin Stream Campground"/>
    <s v="CLZ Incorporated"/>
    <s v="RET-23-113187"/>
    <s v="Active"/>
    <x v="1"/>
    <s v="Retail"/>
    <s v="412 BUCKFIELD RD TURNER ME  04282"/>
    <s v="412 BUCKFIELD RD"/>
    <m/>
    <s v="TURNER"/>
    <s v="ME"/>
    <s v="04282"/>
    <d v="2026-10-09T00:00:00"/>
    <d v="2026-04-27T00:00:00"/>
  </r>
  <r>
    <s v="Merle's Family Market"/>
    <s v="Shelly's Hometown Market"/>
    <s v="RET-26-116926"/>
    <s v="Active"/>
    <x v="7"/>
    <s v="Retail"/>
    <s v="1339 MAIN STREET  EAST WILTON ME 04234"/>
    <m/>
    <m/>
    <m/>
    <m/>
    <m/>
    <d v="2027-04-29T00:00:00"/>
    <d v="2026-04-27T00:00:00"/>
  </r>
  <r>
    <m/>
    <s v="TFC Wines, LLC."/>
    <s v="TTE-26-119072"/>
    <s v="Active"/>
    <x v="21"/>
    <m/>
    <m/>
    <m/>
    <m/>
    <m/>
    <m/>
    <m/>
    <d v="2026-09-30T00:00:00"/>
    <d v="2026-09-02T00:00:00"/>
  </r>
  <r>
    <s v="MANCAN Wine Company LLC"/>
    <s v="MANCAN Wine Company LLC"/>
    <s v="COA-25-113782"/>
    <s v="Active"/>
    <x v="20"/>
    <s v="Supplier/Manufacturer"/>
    <s v="644 HANNA DR STE A, AMERICAN CANYON CA  94503-5106"/>
    <s v="644 HANNA DR"/>
    <s v="STE A"/>
    <s v="AMERICAN CANYON"/>
    <s v="CA"/>
    <s v="94503-5106"/>
    <d v="2027-07-28T00:00:00"/>
    <d v="2026-07-14T00:00:00"/>
  </r>
  <r>
    <s v="Astro"/>
    <s v="Brooklin Astro, LLC"/>
    <s v="RES-26-117928"/>
    <s v="Active"/>
    <x v="0"/>
    <s v="Restaurant (not Class A)"/>
    <s v="1 Bay Rd, Brooklin ME 04616"/>
    <s v="1 bay rd"/>
    <m/>
    <s v="brooklin"/>
    <s v="ME"/>
    <s v="04616"/>
    <d v="2027-06-15T00:00:00"/>
    <d v="2026-06-16T00:00:00"/>
  </r>
  <r>
    <s v="Moat Mountain Brewing Co."/>
    <s v="Federal Spice Corp."/>
    <s v="COA-11-101799"/>
    <s v="Active"/>
    <x v="11"/>
    <s v="Supplier/Manufacturer"/>
    <s v="9 LIMMER LN INTERVALE NH  03845"/>
    <s v="9 LIMMER LN"/>
    <m/>
    <s v="INTERVALE"/>
    <s v="NH"/>
    <s v="03845"/>
    <d v="2027-06-19T00:00:00"/>
    <d v="2026-05-15T00:00:00"/>
  </r>
  <r>
    <s v="Lakes Region Brewing"/>
    <s v="MosonBray, LLC"/>
    <s v="RES-25-113463"/>
    <s v="Active"/>
    <x v="0"/>
    <s v="Restaurant (not Class A)"/>
    <s v="333 ROOSEVELT TRL CASCO ME  04015"/>
    <s v="333 ROOSEVELT TRL"/>
    <m/>
    <s v="CASCO"/>
    <s v="ME"/>
    <s v="04015"/>
    <d v="2027-05-26T00:00:00"/>
    <d v="2026-06-03T00:00:00"/>
  </r>
  <r>
    <s v="St. Supery Estate Vineyards &amp; Winery"/>
    <s v="Allison Lee"/>
    <s v="SALP-25-111140"/>
    <s v="Active"/>
    <x v="9"/>
    <s v="Supplier/Manufacturer"/>
    <s v="8440 ST. HELENA HWY  RUTHERFORD CA 94573"/>
    <m/>
    <m/>
    <m/>
    <m/>
    <m/>
    <d v="2026-12-31T00:00:00"/>
    <d v="2025-10-14T00:00:00"/>
  </r>
  <r>
    <s v="M.S. Walker"/>
    <s v="Kirk Torregrossa"/>
    <s v="SALP-24-110330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4T00:00:00"/>
  </r>
  <r>
    <s v="Maivino Inc."/>
    <s v="Van Vu"/>
    <s v="SALP-26-116421"/>
    <s v="Active"/>
    <x v="9"/>
    <s v="Direct Shipper of Wine"/>
    <s v="815 TABER ST ITHACA NY  14850-5005"/>
    <s v="815 TABER ST"/>
    <m/>
    <s v="ITHACA"/>
    <s v="NY"/>
    <s v="14850-5005"/>
    <d v="2026-12-31T00:00:00"/>
    <d v="2026-03-18T00:00:00"/>
  </r>
  <r>
    <s v="The Butcher The Baker"/>
    <s v="TBTB LLC"/>
    <s v="CARL-23-106086"/>
    <s v="Active"/>
    <x v="5"/>
    <s v="Class A Restaurant/Lounge"/>
    <s v="84 HAMMOND ST BANGOR ME  04401-4915"/>
    <s v="84 HAMMOND ST"/>
    <m/>
    <s v="BANGOR"/>
    <s v="ME"/>
    <s v="04401-4915"/>
    <d v="2027-04-09T00:00:00"/>
    <d v="2026-04-02T00:00:00"/>
  </r>
  <r>
    <s v="De Maison Selections Inc"/>
    <s v="De Maison Selections Inc"/>
    <s v="COA-21-105142"/>
    <s v="Active"/>
    <x v="2"/>
    <s v="Supplier/Manufacturer"/>
    <s v="101 COSGROVE AVE STE 220, CHAPEL HILL NC  27514-5277"/>
    <s v="101 COSGROVE AVE"/>
    <s v="STE 220"/>
    <s v="CHAPEL HILL"/>
    <s v="NC"/>
    <s v="27514-5277"/>
    <d v="2027-04-11T00:00:00"/>
    <d v="2026-03-18T00:00:00"/>
  </r>
  <r>
    <s v="Copper Cane"/>
    <s v="Copper Cane, LLC"/>
    <s v="COA-14-102292"/>
    <s v="Active"/>
    <x v="2"/>
    <s v="Supplier/Manufacturer"/>
    <s v="1960 SAINT HELENA HWY  RUTHERFORD CA 94573"/>
    <m/>
    <m/>
    <m/>
    <m/>
    <m/>
    <d v="2027-03-20T00:00:00"/>
    <d v="2026-03-19T00:00:00"/>
  </r>
  <r>
    <s v="Durkee's General Store"/>
    <s v="Richard Donovan"/>
    <s v="AGN-90-100302"/>
    <s v="Active"/>
    <x v="3"/>
    <s v="Agency Liquor Store"/>
    <s v="867 MAIN RD ISLESBORO ME  04848-4203"/>
    <s v="867 MAIN RD"/>
    <m/>
    <s v="ISLESBORO"/>
    <s v="ME"/>
    <s v="04848-4203"/>
    <d v="2027-04-09T00:00:00"/>
    <d v="2026-04-10T00:00:00"/>
  </r>
  <r>
    <s v="St. Bruno-St. Remi Church"/>
    <s v="St. Peter Chanel Parish"/>
    <s v="CHU-26-117519"/>
    <s v="Active"/>
    <x v="31"/>
    <s v="Church"/>
    <s v="174 MAIN ST VAN BUREN ME  04785-1237"/>
    <s v="174 MAIN ST"/>
    <m/>
    <s v="VAN BUREN"/>
    <s v="ME"/>
    <s v="04785-1237"/>
    <d v="2026-12-31T00:00:00"/>
    <d v="2026-05-29T00:00:00"/>
  </r>
  <r>
    <s v="Seaside Dairy Bar and Lobster Pound"/>
    <s v="Island Take Out, LLC"/>
    <s v="RES-25-112539"/>
    <s v="Active"/>
    <x v="0"/>
    <s v="Restaurant (not Class A)"/>
    <s v="42 TREMONT RD BASS HARBOR ME  04653-3440"/>
    <s v="42 TREMONT RD"/>
    <m/>
    <s v="BASS HARBOR"/>
    <s v="ME"/>
    <s v="04653-3440"/>
    <d v="2027-05-14T00:00:00"/>
    <d v="2026-06-08T00:00:00"/>
  </r>
  <r>
    <s v="Endeavor Air, Inc."/>
    <s v="Endeavor Air, Inc."/>
    <s v="AL-12-101903"/>
    <s v="Active"/>
    <x v="5"/>
    <s v="Airline Corporation"/>
    <s v="7500 AIRLINE DR MINNEAPOLIS MN  55450-1101"/>
    <s v="7500 AIRLINE DR"/>
    <m/>
    <s v="MINNEAPOLIS"/>
    <s v="MN"/>
    <s v="55450-1101"/>
    <d v="2027-06-03T00:00:00"/>
    <d v="2026-06-08T00:00:00"/>
  </r>
  <r>
    <s v="Maine Distributors"/>
    <s v="Dustin Cook"/>
    <s v="SALP-25-110881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Matthew Milton"/>
    <s v="SALP-25-110883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Roger Sirois"/>
    <s v="SALP-25-110884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Keith Hallett"/>
    <s v="SALP-25-110898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Amber Chase"/>
    <s v="SALP-25-115000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Cole Kenyon"/>
    <s v="SALP-25-115001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Vineyard Road"/>
    <s v="Carl York"/>
    <s v="SALP-25-111996"/>
    <s v="Active"/>
    <x v="9"/>
    <s v="Supplier/Manufacturer"/>
    <s v="1451 CONCORD ST STE 9, FRAMINGHAM MA  01701-7782"/>
    <s v="1451 CONCORD ST"/>
    <s v="STE 9"/>
    <s v="FRAMINGHAM"/>
    <s v="MA"/>
    <s v="01701-7782"/>
    <d v="2026-12-31T00:00:00"/>
    <d v="2025-12-05T00:00:00"/>
  </r>
  <r>
    <s v="Delicato Vineyards, LLC"/>
    <s v="Crystal Dow"/>
    <s v="SALP-25-115442"/>
    <s v="Active"/>
    <x v="9"/>
    <s v="Sales Representative Employer"/>
    <s v="12001 Highway 99 Manteca CA 95336"/>
    <m/>
    <m/>
    <m/>
    <m/>
    <m/>
    <d v="2026-12-31T00:00:00"/>
    <d v="2025-12-09T00:00:00"/>
  </r>
  <r>
    <s v="Central Distributors"/>
    <s v="Maria Chase"/>
    <s v="SALP-26-117327"/>
    <s v="Active"/>
    <x v="9"/>
    <s v="Sales Representative Employer"/>
    <s v="15 FOSS RD LEWISTON ME  04240-1303"/>
    <s v="15 FOSS RD"/>
    <m/>
    <s v="LEWISTON"/>
    <s v="ME"/>
    <s v="04240-1303"/>
    <d v="2026-12-31T00:00:00"/>
    <d v="2026-05-20T00:00:00"/>
  </r>
  <r>
    <s v="Rustica Cucina Italiana"/>
    <s v="Rustica, Inc."/>
    <s v="CAR-06-101033"/>
    <s v="Active"/>
    <x v="5"/>
    <s v="Class A Restaurant"/>
    <s v="315 MAIN ST ROCKLAND ME  04841-3387"/>
    <s v="315 MAIN ST"/>
    <m/>
    <s v="ROCKLAND"/>
    <s v="ME"/>
    <s v="04841-3387"/>
    <d v="2027-06-10T00:00:00"/>
    <d v="2026-06-01T00:00:00"/>
  </r>
  <r>
    <s v="Teds Fried Clams"/>
    <s v="Ted's Fried Clams, LLC"/>
    <s v="CAR-26-116857"/>
    <s v="Active"/>
    <x v="5"/>
    <s v="Class A Restaurant"/>
    <s v="222 EMERY MILLS RD SHAPLEIGH ME  04076"/>
    <s v="222 EMERY MILLS RD"/>
    <m/>
    <s v="SHAPLEIGH"/>
    <s v="ME"/>
    <s v="04076"/>
    <d v="2027-04-20T00:00:00"/>
    <d v="2026-06-01T00:00:00"/>
  </r>
  <r>
    <s v="Diamonds"/>
    <s v="Arayos LLC"/>
    <s v="CAL-12-103920"/>
    <s v="Active"/>
    <x v="5"/>
    <s v="Class A Lounge"/>
    <s v="190 HARLOW ST STE B, BANGOR ME  04401-4956"/>
    <s v="190 HARLOW ST"/>
    <s v="STE B"/>
    <s v="BANGOR"/>
    <s v="ME"/>
    <s v="04401-4956"/>
    <d v="2027-05-24T00:00:00"/>
    <d v="2026-06-01T00:00:00"/>
  </r>
  <r>
    <s v="Harvest Thyme"/>
    <s v="Harvest Thyme At Rome Farm, LLC"/>
    <s v="RES-26-117079"/>
    <s v="Active"/>
    <x v="0"/>
    <s v="Restaurant (not Class A)"/>
    <s v="87 AUGUSTA RD ROME ME  04963-3112"/>
    <s v="87 AUGUSTA RD"/>
    <m/>
    <s v="ROME"/>
    <s v="ME"/>
    <s v="04963-3112"/>
    <d v="2027-05-05T00:00:00"/>
    <d v="2026-05-05T00:00:00"/>
  </r>
  <r>
    <s v="WINESU"/>
    <s v="Pamela Caye"/>
    <s v="SALP-25-111450"/>
    <s v="Active"/>
    <x v="9"/>
    <s v="Supplier/Manufacturer"/>
    <s v="1021 1/2 SAVILLE AVE EDDYSTONE PA  19022-1406"/>
    <s v="1021 1/2 SAVILLE AVE"/>
    <m/>
    <s v="EDDYSTONE"/>
    <s v="PA"/>
    <s v="19022-1406"/>
    <d v="2026-12-31T00:00:00"/>
    <d v="2025-10-14T00:00:00"/>
  </r>
  <r>
    <s v="Treana Winery LLC"/>
    <s v="Frances Bugbee"/>
    <s v="SALP-24-110386"/>
    <s v="Active"/>
    <x v="9"/>
    <s v="Supplier/Manufacturer"/>
    <s v="PO BOX 3260 PASO ROBLES CA  93447-3260"/>
    <s v="PO BOX 3260"/>
    <m/>
    <s v="PASO ROBLES"/>
    <s v="CA"/>
    <s v="93447-3260"/>
    <d v="2026-12-31T00:00:00"/>
    <d v="2025-10-21T00:00:00"/>
  </r>
  <r>
    <s v="Wagner Wine Company LLC dba Wagner Family of Wine"/>
    <s v="Peter Curry"/>
    <s v="SALP-24-110234"/>
    <s v="Active"/>
    <x v="9"/>
    <s v="Sales Representative Employer"/>
    <s v="2650 CORDELIA RD FAIRFIELD CA  94534-9732"/>
    <s v="2650 CORDELIA RD"/>
    <m/>
    <s v="FAIRFIELD"/>
    <s v="CA"/>
    <s v="94534-9732"/>
    <d v="2026-12-31T00:00:00"/>
    <d v="2025-10-22T00:00:00"/>
  </r>
  <r>
    <s v="USA Wine West"/>
    <s v="Arthur Norand Chase "/>
    <s v="SALP-25-112084"/>
    <s v="Active"/>
    <x v="9"/>
    <s v="Supplier/Manufacturer"/>
    <s v="3030 BRIDGEWAY STE 127, SAUSALITO CA  94965-3811"/>
    <s v="3030 BRIDGEWAY"/>
    <s v="STE 127"/>
    <s v="SAUSALITO"/>
    <s v="CA"/>
    <s v="94965-3811"/>
    <d v="2026-12-31T00:00:00"/>
    <d v="2025-11-03T00:00:00"/>
  </r>
  <r>
    <s v="Sandy Pines"/>
    <s v="Sandy Pines LLC"/>
    <s v="RET-18-102694"/>
    <s v="Active"/>
    <x v="1"/>
    <s v="Retail"/>
    <s v="277 MILLS RD KENNEBUNKPORT ME  04046-5315"/>
    <s v="277 MILLS RD"/>
    <m/>
    <s v="KENNEBUNKPORT"/>
    <s v="ME"/>
    <s v="04046-5315"/>
    <d v="2027-04-18T00:00:00"/>
    <d v="2026-04-01T00:00:00"/>
  </r>
  <r>
    <s v="Cousin's Beverage and Redemption Center"/>
    <s v="Cousins Redemption Center, LLC"/>
    <s v="AGN-25-114131"/>
    <s v="Active"/>
    <x v="3"/>
    <s v="Agency Liquor Store"/>
    <s v="109 BATH RD BRUNSWICK ME  04011-2603"/>
    <s v="109 BATH RD"/>
    <m/>
    <s v="BRUNSWICK"/>
    <s v="ME"/>
    <s v="04011-2603"/>
    <d v="2027-08-19T00:00:00"/>
    <d v="2026-08-03T00:00:00"/>
  </r>
  <r>
    <s v="Sand Dollar Bar &amp; Grille"/>
    <s v="York Beach Hospitality Group LLC."/>
    <s v="CARL-19-103126"/>
    <s v="Active"/>
    <x v="5"/>
    <s v="Class A Restaurant/Lounge"/>
    <s v="2 BEACH ST YORK ME  03909-6238"/>
    <s v="2 BEACH ST"/>
    <m/>
    <s v="YORK"/>
    <s v="ME"/>
    <s v="03909-6238"/>
    <d v="2027-07-18T00:00:00"/>
    <d v="2026-06-03T00:00:00"/>
  </r>
  <r>
    <s v="Cook's Lobster &amp; Ale House"/>
    <s v="Cook's LAH, Inc."/>
    <s v="CTG-26-119316"/>
    <s v="Active"/>
    <x v="23"/>
    <s v="Class A Restaurant"/>
    <s v="68 GARRISON COVE RD BAILEY ISLAND ME  04003"/>
    <s v="68 GARRISON COVE RD"/>
    <m/>
    <s v="BAILEY ISLAND"/>
    <s v="ME"/>
    <s v="04003"/>
    <d v="2027-09-28T00:00:00"/>
    <d v="2026-09-18T00:00:00"/>
  </r>
  <r>
    <s v="Fryeburg House Of Pizza"/>
    <s v="Dimitra, LLC"/>
    <s v="CAR-17-103074"/>
    <s v="Active"/>
    <x v="5"/>
    <s v="Class A Restaurant"/>
    <s v="11 PORTLAND ST FRYEBURG ME  04037-1205"/>
    <s v="11 PORTLAND ST"/>
    <m/>
    <s v="FRYEBURG"/>
    <s v="ME"/>
    <s v="04037-1205"/>
    <d v="2027-08-02T00:00:00"/>
    <d v="2026-07-20T00:00:00"/>
  </r>
  <r>
    <s v="Bitter End"/>
    <s v="The Bitter End, LLC"/>
    <s v="CAR-22-105320"/>
    <s v="Active"/>
    <x v="5"/>
    <s v="Class A Restaurant"/>
    <s v="2118 POST RD WELLS ME  04090-4715"/>
    <s v="2118 POST RD"/>
    <m/>
    <s v="WELLS"/>
    <s v="ME"/>
    <s v="04090-4715"/>
    <d v="2027-06-27T00:00:00"/>
    <d v="2026-07-02T00:00:00"/>
  </r>
  <r>
    <s v="Rococo Ice Cream"/>
    <s v="Rococo Ice Cream LLC"/>
    <s v="CAR-23-106787"/>
    <s v="Active"/>
    <x v="5"/>
    <s v="Class A Restaurant"/>
    <s v="8 WESTERN AVE KENNEBUNK ME  04043-7756"/>
    <s v="8 WESTERN AVE"/>
    <m/>
    <s v="KENNEBUNK"/>
    <s v="ME"/>
    <s v="04043-7756"/>
    <d v="2027-07-06T00:00:00"/>
    <d v="2026-05-28T00:00:00"/>
  </r>
  <r>
    <s v="Evergreen Golf Club"/>
    <s v="RohShaBro Evergreen, LLC"/>
    <s v="GC-25-113486"/>
    <s v="Active"/>
    <x v="5"/>
    <s v="Golf Course"/>
    <s v="522 DALLAS HILL RD DALLAS PLT ME  04970"/>
    <s v="522 DALLAS HILL RD"/>
    <m/>
    <s v="DALLAS PLT"/>
    <s v="ME"/>
    <s v="04970"/>
    <d v="2027-07-13T00:00:00"/>
    <d v="2026-07-23T00:00:00"/>
  </r>
  <r>
    <s v="JW Parks Golf Course"/>
    <s v="K &amp; D Golf, INC."/>
    <s v="GC-09-101354"/>
    <s v="Active"/>
    <x v="5"/>
    <s v="Golf Course"/>
    <s v="382 HARTLAND AVE PITTSFIELD ME  04967-4140"/>
    <s v="382 HARTLAND AVE"/>
    <m/>
    <s v="PITTSFIELD"/>
    <s v="ME"/>
    <s v="04967-4140"/>
    <d v="2027-07-22T00:00:00"/>
    <d v="2026-06-22T00:00:00"/>
  </r>
  <r>
    <s v="The Samoset Resort Golf Course"/>
    <s v="Samorock, LLC."/>
    <s v="GC-05-100954"/>
    <s v="Active"/>
    <x v="5"/>
    <s v="Golf Course"/>
    <s v="220 WARRENTON ST ROCKPORT ME  04856-3816"/>
    <s v="220 WARRENTON ST"/>
    <m/>
    <s v="ROCKPORT"/>
    <s v="ME"/>
    <s v="04856-3816"/>
    <d v="2027-06-04T00:00:00"/>
    <d v="2026-03-24T00:00:00"/>
  </r>
  <r>
    <s v="Spillers' Farm Store "/>
    <s v="James F Spiller"/>
    <s v="AGN-09-101493"/>
    <s v="Active"/>
    <x v="3"/>
    <s v="Agency Liquor Store"/>
    <s v="1054 BRANCH RD WELLS ME  04090-6030"/>
    <s v="1054 BRANCH RD"/>
    <m/>
    <s v="WELLS"/>
    <s v="ME"/>
    <s v="04090-6030"/>
    <d v="2027-06-04T00:00:00"/>
    <d v="2026-04-17T00:00:00"/>
  </r>
  <r>
    <s v="Bourque's Park N Shop"/>
    <s v="B &amp; R Enterprises, Inc."/>
    <s v="RET-22-105573"/>
    <s v="Active"/>
    <x v="1"/>
    <s v="Retail"/>
    <s v="644 SABATTUS ST LEWISTON ME  04240-3827"/>
    <s v="644 SABATTUS ST"/>
    <m/>
    <s v="LEWISTON"/>
    <s v="ME"/>
    <s v="04240-3827"/>
    <d v="2027-06-20T00:00:00"/>
    <d v="2026-05-18T00:00:00"/>
  </r>
  <r>
    <s v="Votto Vines "/>
    <s v="Mike Munk"/>
    <s v="SALP-26-116913"/>
    <s v="Active"/>
    <x v="9"/>
    <s v="Sales Representative Employer"/>
    <s v="1004 Sherman Ave Hamden CT 06514"/>
    <m/>
    <m/>
    <m/>
    <m/>
    <m/>
    <d v="2026-12-31T00:00:00"/>
    <d v="2026-04-24T00:00:00"/>
  </r>
  <r>
    <s v="Peg Leg Porker Spirits, LLC dba Teal Hollow Distilling"/>
    <s v="Peg Leg Porker Spirits, LLC"/>
    <s v="COA-26-116953"/>
    <s v="Active"/>
    <x v="14"/>
    <s v="Supplier/Manufacturer"/>
    <s v="2700 EUGENIA AVE NASHVILLE TN  37211-2120"/>
    <s v="2700 EUGENIA AVE"/>
    <m/>
    <s v="NASHVILLE"/>
    <s v="TN"/>
    <s v="37211-2120"/>
    <d v="2027-04-26T00:00:00"/>
    <d v="2026-04-27T00:00:00"/>
  </r>
  <r>
    <s v="Hour Place"/>
    <s v="Modern Perspectives, Inc."/>
    <s v="CAL-15-102898"/>
    <s v="Active"/>
    <x v="5"/>
    <s v="Class A Lounge"/>
    <s v="1158 MAIN ST JAY ME  04239-4221"/>
    <s v="1158 MAIN ST"/>
    <m/>
    <s v="JAY"/>
    <s v="ME"/>
    <s v="04239-4221"/>
    <d v="2027-07-17T00:00:00"/>
    <d v="2026-06-24T00:00:00"/>
  </r>
  <r>
    <s v="Copper Cane"/>
    <s v="Mark Bell"/>
    <s v="SALP-25-111734"/>
    <s v="Active"/>
    <x v="9"/>
    <s v="Supplier/Manufacturer"/>
    <s v="1960 SAINT HELENA HWY  RUTHERFORD CA 94573"/>
    <m/>
    <m/>
    <m/>
    <m/>
    <m/>
    <d v="2026-12-31T00:00:00"/>
    <d v="2025-12-12T00:00:00"/>
  </r>
  <r>
    <s v="Jamieson's Market"/>
    <s v="Jamo's, LLC"/>
    <s v="RET-20-104367"/>
    <s v="Active"/>
    <x v="1"/>
    <s v="Retail"/>
    <s v="34 PRITHAM AVE GREENVILLE ME  04441"/>
    <s v="34 PRITHAM AVE"/>
    <m/>
    <s v="GREENVILLE"/>
    <s v="ME"/>
    <s v="04441"/>
    <d v="2027-07-14T00:00:00"/>
    <d v="2026-07-08T00:00:00"/>
  </r>
  <r>
    <s v="Grapejuice Group"/>
    <s v="Danny Keefe"/>
    <s v="SALP-25-111317"/>
    <s v="Active"/>
    <x v="9"/>
    <s v="Supplier/Manufacturer"/>
    <s v="100 S MADISON ST STE 1C, DENVER CO  80209-3027"/>
    <s v="100 S MADISON ST"/>
    <s v="STE 1C"/>
    <s v="DENVER"/>
    <s v="CO"/>
    <s v="80209-3027"/>
    <d v="2026-12-31T00:00:00"/>
    <d v="2025-11-03T00:00:00"/>
  </r>
  <r>
    <s v="Folktale"/>
    <s v="Scott McDonald"/>
    <s v="SALP-24-110540"/>
    <s v="Active"/>
    <x v="9"/>
    <s v="Supplier/Manufacturer"/>
    <s v="8940 CARMEL VALLEY RD CARMEL CA  93923-9577"/>
    <s v="8940 CARMEL VALLEY RD"/>
    <m/>
    <s v="CARMEL"/>
    <s v="CA"/>
    <s v="93923-9577"/>
    <d v="2026-12-31T00:00:00"/>
    <d v="2025-11-04T00:00:00"/>
  </r>
  <r>
    <s v="Roman Catholic Bishop of Portland Good Shepherd Parish"/>
    <s v="Roman Catholic Bishop of Portland"/>
    <s v="CHU-24-110110"/>
    <s v="Active"/>
    <x v="31"/>
    <s v="Church"/>
    <s v="271 Main Street Saco ME 04072"/>
    <m/>
    <m/>
    <m/>
    <m/>
    <m/>
    <d v="2026-12-31T00:00:00"/>
    <d v="2025-11-07T00:00:00"/>
  </r>
  <r>
    <s v="Martignetti Companies of New Hampshire, LLC"/>
    <s v="Aaron Smith"/>
    <s v="SALP-24-110583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Martignetti Companies of New Hampshire, LLC"/>
    <s v="Andrea Marquis"/>
    <s v="SALP-24-110587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Beak &amp; Skiff Apple Farms"/>
    <s v="Ricki Pettiford"/>
    <s v="SALP-24-110682"/>
    <s v="Active"/>
    <x v="9"/>
    <s v="Sales Representative Employer"/>
    <s v="4472 US ROUTE 20 LA FAYETTE NY  13084-9729"/>
    <s v="4472 US ROUTE 20"/>
    <m/>
    <s v="LA FAYETTE"/>
    <s v="NY"/>
    <s v="13084-9729"/>
    <d v="2026-12-31T00:00:00"/>
    <d v="2025-12-03T00:00:00"/>
  </r>
  <r>
    <s v="Fishermen's Net Seafood Market &amp; Restaurant"/>
    <s v="QH, LLC"/>
    <s v="RES-22-105772"/>
    <s v="Active"/>
    <x v="0"/>
    <s v="Restaurant (not Class A)"/>
    <s v="36 BATH RD BRUNSWICK ME  04011-2604"/>
    <s v="36 BATH RD"/>
    <m/>
    <s v="BRUNSWICK"/>
    <s v="ME"/>
    <s v="04011-2604"/>
    <d v="2027-05-11T00:00:00"/>
    <d v="2026-05-08T00:00:00"/>
  </r>
  <r>
    <s v="Pat's Pizza"/>
    <s v="VRRIC Investments, L.L.C."/>
    <s v="CARL-13-102060"/>
    <s v="Active"/>
    <x v="5"/>
    <s v="Class A Restaurant/Lounge"/>
    <s v="100 E MAIN ST DOVER FOXCROFT ME  04426-1325"/>
    <s v="100 E MAIN ST"/>
    <m/>
    <s v="DOVER FOXCROFT"/>
    <s v="ME"/>
    <s v="04426-1325"/>
    <d v="2027-03-28T00:00:00"/>
    <d v="2026-04-15T00:00:00"/>
  </r>
  <r>
    <s v="Junction General LLC"/>
    <s v="Junction General LLC"/>
    <s v="RET-26-116809"/>
    <s v="Active"/>
    <x v="1"/>
    <s v="Retail"/>
    <s v="1497 MAIN RD BROWNVILLE ME  04414-3507"/>
    <s v="1497 MAIN RD"/>
    <m/>
    <s v="BROWNVILLE"/>
    <s v="ME"/>
    <s v="04414-3507"/>
    <d v="2027-04-14T00:00:00"/>
    <d v="2026-04-15T00:00:00"/>
  </r>
  <r>
    <s v="Freshies"/>
    <s v="R.H. Foster Energy, LLC"/>
    <s v="RET-99-100592"/>
    <s v="Active"/>
    <x v="1"/>
    <s v="Retail"/>
    <s v="27 MAIN ST MARS HILL ME  04758-3400"/>
    <s v="27 MAIN ST"/>
    <m/>
    <s v="MARS HILL"/>
    <s v="ME"/>
    <s v="04758-3400"/>
    <d v="2027-05-11T00:00:00"/>
    <d v="2026-04-16T00:00:00"/>
  </r>
  <r>
    <s v="Oz Wine Company"/>
    <s v="Oz Pacific Wines, Inc."/>
    <s v="COA-26-116980"/>
    <s v="Active"/>
    <x v="2"/>
    <s v="Supplier/Manufacturer"/>
    <s v="983 Riverside Drive Methuen  MA 01844"/>
    <m/>
    <m/>
    <m/>
    <m/>
    <m/>
    <d v="2027-04-27T00:00:00"/>
    <d v="2026-04-28T00:00:00"/>
  </r>
  <r>
    <s v="Paris Hill Country Club"/>
    <s v="Paris Hill Country Club INC"/>
    <s v="GC-23-107714"/>
    <s v="Active"/>
    <x v="18"/>
    <s v="Golf Course"/>
    <s v="455 PARIS HILL RD PARIS ME  04271"/>
    <s v="455 PARIS HILL RD"/>
    <m/>
    <s v="PARIS"/>
    <s v="ME"/>
    <s v="04271"/>
    <d v="2027-05-10T00:00:00"/>
    <d v="2026-05-12T00:00:00"/>
  </r>
  <r>
    <s v="The Idle Hour"/>
    <s v="The Idle Hour"/>
    <s v="CAR-26-118117"/>
    <s v="Active"/>
    <x v="5"/>
    <s v="Class A Restaurant"/>
    <s v="273 MAIN ST ROCKLAND ME  04841-3301"/>
    <s v="273 MAIN ST"/>
    <m/>
    <s v="ROCKLAND"/>
    <s v="ME"/>
    <s v="04841-3301"/>
    <d v="2027-06-28T00:00:00"/>
    <d v="2026-07-10T00:00:00"/>
  </r>
  <r>
    <s v="Laurent-Perrier U.S., Inc."/>
    <s v="LAURENT-PERRIER U.S., INC."/>
    <s v="COA-19-103665"/>
    <s v="Active"/>
    <x v="2"/>
    <s v="Supplier/Manufacturer"/>
    <s v="3718 NORTHERN BLVD STE 413, LONG ISLAND CITY NY  11101-1636"/>
    <s v="3718 NORTHERN BLVD"/>
    <s v="STE 413"/>
    <s v="LONG ISLAND CITY"/>
    <s v="NY"/>
    <s v="11101-1636"/>
    <d v="2027-05-02T00:00:00"/>
    <d v="2026-04-07T00:00:00"/>
  </r>
  <r>
    <s v="Taco Escobarr"/>
    <s v="Taco Barr, LLC"/>
    <s v="CAR-13-102067"/>
    <s v="Active"/>
    <x v="5"/>
    <s v="Class A Restaurant"/>
    <s v="548 CONGRESS ST PORTLAND ME  04101-3310"/>
    <s v="548 CONGRESS ST"/>
    <m/>
    <s v="PORTLAND"/>
    <s v="ME"/>
    <s v="04101-3310"/>
    <d v="2027-05-02T00:00:00"/>
    <d v="2026-04-27T00:00:00"/>
  </r>
  <r>
    <s v="Oriental Jade Restaurant &amp; Bangor Beer Company"/>
    <s v="Ever Spring Co., Inc."/>
    <s v="CAR-90-100225"/>
    <s v="Active"/>
    <x v="5"/>
    <s v="Class A Restaurant"/>
    <s v="320 BANGOR MALL BLVD BANGOR ME  04401-3644"/>
    <s v="320 BANGOR MALL BLVD"/>
    <m/>
    <s v="BANGOR"/>
    <s v="ME"/>
    <s v="04401-3644"/>
    <d v="2027-07-01T00:00:00"/>
    <d v="2026-07-02T00:00:00"/>
  </r>
  <r>
    <s v="Warren’s Pub"/>
    <s v="Kittery Original LLC"/>
    <s v="CARL-25-114698"/>
    <s v="Active"/>
    <x v="5"/>
    <s v="Class A Restaurant/Lounge"/>
    <s v="11 WATER ST KITTERY ME  03904-1629"/>
    <s v="11 WATER ST"/>
    <m/>
    <s v="KITTERY"/>
    <s v="ME"/>
    <s v="03904-1629"/>
    <d v="2027-09-14T00:00:00"/>
    <d v="2026-09-09T00:00:00"/>
  </r>
  <r>
    <s v="Honey Run Beach and Campground"/>
    <s v="Poussard Family Ventures, LLC"/>
    <s v="RET-25-113002"/>
    <s v="Active"/>
    <x v="1"/>
    <s v="Retail"/>
    <s v="456 E SHORE RD PERU ME  04290-3551"/>
    <s v="456 E SHORE RD"/>
    <m/>
    <s v="PERU"/>
    <s v="ME"/>
    <s v="04290-3551"/>
    <d v="2027-06-11T00:00:00"/>
    <d v="2026-05-04T00:00:00"/>
  </r>
  <r>
    <s v="Honey Run Beach and Campground"/>
    <s v="Poussard Family Ventures, LLC"/>
    <s v="RET-25-113003"/>
    <s v="Active"/>
    <x v="34"/>
    <s v="Retail"/>
    <s v="456 E SHORE RD PERU ME  04290-3551"/>
    <s v="456 E SHORE RD"/>
    <m/>
    <s v="PERU"/>
    <s v="ME"/>
    <s v="04290-3551"/>
    <d v="2027-06-11T00:00:00"/>
    <d v="2026-05-04T00:00:00"/>
  </r>
  <r>
    <s v="Small Point Club"/>
    <s v="Small Point Club, Inc."/>
    <s v="CARL-16-106113"/>
    <s v="Active"/>
    <x v="5"/>
    <s v="Class A Restaurant/Lounge"/>
    <s v="64 CLUB RD PHIPPSBURG ME  04562-4814"/>
    <s v="64 CLUB RD"/>
    <m/>
    <s v="PHIPPSBURG"/>
    <s v="ME"/>
    <s v="04562-4814"/>
    <d v="2027-09-14T00:00:00"/>
    <d v="2026-09-03T00:00:00"/>
  </r>
  <r>
    <s v="Benevolent And Protective Order of Elks, Lodge #2430"/>
    <s v="Benevolent And Protective Order of Elks, Lodge #2430"/>
    <s v="CCP-90-100219"/>
    <s v="Active"/>
    <x v="5"/>
    <s v="Club with catering privileges"/>
    <s v="120 SCHOOL ST FARMINGTON ME  04938-1535"/>
    <s v="120 SCHOOL ST"/>
    <m/>
    <s v="FARMINGTON"/>
    <s v="ME"/>
    <s v="04938-1535"/>
    <d v="2027-06-02T00:00:00"/>
    <d v="2026-05-28T00:00:00"/>
  </r>
  <r>
    <s v="Roddy's Redemption"/>
    <s v="Roddy's Redemption, LLC"/>
    <s v="RET-18-102938"/>
    <s v="Active"/>
    <x v="1"/>
    <s v="Retail"/>
    <s v="110 ROUTE 3 SOUTH CHINA ME  04358-5070"/>
    <s v="110 ROUTE 3"/>
    <m/>
    <s v="SOUTH CHINA"/>
    <s v="ME"/>
    <s v="04358-5070"/>
    <d v="2027-05-31T00:00:00"/>
    <d v="2026-05-04T00:00:00"/>
  </r>
  <r>
    <s v="Rockland Cafe"/>
    <s v="Rockland Cafe, Inc."/>
    <s v="CAR-95-107258"/>
    <s v="Active"/>
    <x v="5"/>
    <s v="Class A Restaurant"/>
    <s v="441 MAIN ST ROCKLAND ME  04841-3383"/>
    <s v="441 MAIN ST"/>
    <m/>
    <s v="ROCKLAND"/>
    <s v="ME"/>
    <s v="04841-3383"/>
    <d v="2027-08-02T00:00:00"/>
    <d v="2026-07-30T00:00:00"/>
  </r>
  <r>
    <s v="Fiber &amp; Vine"/>
    <s v="Fiber and Vine"/>
    <s v="RET-13-102124"/>
    <s v="Active"/>
    <x v="25"/>
    <s v="Retail"/>
    <s v="402 MAIN ST NORWAY ME  04268-5926"/>
    <s v="402 MAIN ST"/>
    <m/>
    <s v="NORWAY"/>
    <s v="ME"/>
    <s v="04268-5926"/>
    <d v="2027-06-04T00:00:00"/>
    <d v="2026-05-28T00:00:00"/>
  </r>
  <r>
    <s v="Crook &amp; Marker LLC"/>
    <s v="Michael Ferranti"/>
    <s v="SALP-25-111552"/>
    <s v="Active"/>
    <x v="9"/>
    <s v="Supplier/Manufacturer"/>
    <s v="801 NORTHPOINT PKWY STE 49, WEST PALM BEACH FL  33407-1994"/>
    <s v="801 NORTHPOINT PKWY"/>
    <s v="STE 49"/>
    <s v="WEST PALM BEACH"/>
    <s v="FL"/>
    <s v="33407-1994"/>
    <d v="2026-12-31T00:00:00"/>
    <d v="2025-11-07T00:00:00"/>
  </r>
  <r>
    <s v="Justin Vineyards &amp; Winery"/>
    <s v="Emma Bzdafka"/>
    <s v="SALP-25-113481"/>
    <s v="Active"/>
    <x v="9"/>
    <s v="Direct Shipper of Wine"/>
    <s v="11680 CHIMNEY ROCK RD PASO ROBLES CA  93446-9792"/>
    <s v="11680 CHIMNEY ROCK RD"/>
    <m/>
    <s v="PASO ROBLES"/>
    <s v="CA"/>
    <s v="93446-9792"/>
    <d v="2026-12-31T00:00:00"/>
    <d v="2025-11-07T00:00:00"/>
  </r>
  <r>
    <s v="Founders Brewing Company"/>
    <s v="Kyle DeSimone"/>
    <s v="SALP-25-111072"/>
    <s v="Active"/>
    <x v="9"/>
    <s v="Supplier/Manufacturer"/>
    <s v="235 CESAR E CHAVEZ AVE SW GRAND RAPIDS MI  49503-4037"/>
    <s v="235 CESAR E CHAVEZ AVE SW"/>
    <m/>
    <s v="GRAND RAPIDS"/>
    <s v="MI"/>
    <s v="49503-4037"/>
    <d v="2026-12-31T00:00:00"/>
    <d v="2025-11-10T00:00:00"/>
  </r>
  <r>
    <s v="Nicolas Wines"/>
    <s v="Luneau USA INC"/>
    <s v="COA-97-100513"/>
    <s v="Active"/>
    <x v="2"/>
    <s v="Supplier/Manufacturer"/>
    <s v="15 KETCHUM ST FL 1 WESTPORT CT  06880-5959"/>
    <s v="15 KETCHUM ST FL 1"/>
    <m/>
    <s v="WESTPORT"/>
    <s v="CT"/>
    <s v="06880-5959"/>
    <d v="2027-07-17T00:00:00"/>
    <d v="2026-06-11T00:00:00"/>
  </r>
  <r>
    <s v="Moe's Original BBQ"/>
    <s v="Eight Below, LLC"/>
    <s v="CAR-25-111879"/>
    <s v="Active"/>
    <x v="0"/>
    <s v="Class A Restaurant"/>
    <s v="450 PAYNE RD SCARBOROUGH ME  04074-5901"/>
    <s v="450 PAYNE RD"/>
    <m/>
    <s v="SCARBOROUGH"/>
    <s v="ME"/>
    <s v="04074-5901"/>
    <d v="2027-03-26T00:00:00"/>
    <d v="2026-03-26T00:00:00"/>
  </r>
  <r>
    <s v="Samsara Wine Company"/>
    <s v="Szkutah Wine Ventures, LLC"/>
    <s v="DSW-18-103056"/>
    <s v="Active"/>
    <x v="12"/>
    <s v="Direct Shipper of Wine"/>
    <s v="6485 CALLE REAL STE E, GOLETA CA  93117-1539"/>
    <s v="6485 CALLE REAL"/>
    <s v="STE E"/>
    <s v="GOLETA"/>
    <s v="CA"/>
    <s v="93117-1539"/>
    <d v="2027-04-22T00:00:00"/>
    <d v="2026-03-23T00:00:00"/>
  </r>
  <r>
    <s v="Hi-Hat Pancake House"/>
    <s v="Hi-Hat Pancake House, INC"/>
    <s v="RES-26-117157"/>
    <s v="Active"/>
    <x v="0"/>
    <s v="Restaurant (not Class A)"/>
    <s v="380 MAINE AVE FARMINGDALE ME  04344-2973"/>
    <s v="380 MAINE AVE"/>
    <m/>
    <s v="FARMINGDALE"/>
    <s v="ME"/>
    <s v="04344-2973"/>
    <d v="2027-05-07T00:00:00"/>
    <d v="2026-05-08T00:00:00"/>
  </r>
  <r>
    <s v="Austin Street Brewery"/>
    <s v="Fred Noens"/>
    <s v="SALP-25-111704"/>
    <s v="Active"/>
    <x v="9"/>
    <s v="Sales Representative Employer"/>
    <s v="115 FOX ST PORTLAND ME  04101-2539"/>
    <s v="115 FOX ST"/>
    <m/>
    <s v="PORTLAND"/>
    <s v="ME"/>
    <s v="04101-2539"/>
    <d v="2026-12-31T00:00:00"/>
    <d v="2025-12-17T00:00:00"/>
  </r>
  <r>
    <s v="Vacationland Distributors"/>
    <s v="Jeffrey Tassinari"/>
    <s v="SALP-24-110631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Vacationland Distributors"/>
    <s v="Grahm Kwasnick"/>
    <s v="SALP-24-110633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Cooks Landing"/>
    <s v="Cooks Landing Bar &amp; Grill Co."/>
    <s v="CARL-18-102760"/>
    <s v="Active"/>
    <x v="5"/>
    <s v="Class A Restaurant/Lounge"/>
    <s v="623 BOOTHBAY RD EDGECOMB ME  04556-3303"/>
    <s v="623 BOOTHBAY RD"/>
    <m/>
    <s v="EDGECOMB"/>
    <s v="ME"/>
    <s v="04556-3303"/>
    <d v="2026-12-26T00:00:00"/>
    <d v="2026-05-01T00:00:00"/>
  </r>
  <r>
    <s v="SOPO Mart"/>
    <s v="697 MAIN STREET"/>
    <s v="RET-18-103168"/>
    <s v="Active"/>
    <x v="1"/>
    <s v="Retail"/>
    <s v="697 MAIN ST SOUTH PORTLAND ME  04106-5422"/>
    <s v="697 MAIN ST"/>
    <m/>
    <s v="SOUTH PORTLAND"/>
    <s v="ME"/>
    <s v="04106-5422"/>
    <d v="2027-04-30T00:00:00"/>
    <d v="2026-04-30T00:00:00"/>
  </r>
  <r>
    <s v="Veranda Kitchen &amp; Bar"/>
    <s v="Veranda Partners, LLC"/>
    <s v="CAR-17-103812"/>
    <s v="Active"/>
    <x v="5"/>
    <s v="Class A Restaurant"/>
    <s v="672 MAIN ST WESTBROOK ME  04092-4107"/>
    <s v="672 MAIN ST"/>
    <m/>
    <s v="WESTBROOK"/>
    <s v="ME"/>
    <s v="04092-4107"/>
    <d v="2027-06-03T00:00:00"/>
    <d v="2026-06-03T00:00:00"/>
  </r>
  <r>
    <s v="The Village Inn"/>
    <s v="Eddy's Drive-in Diner, INC."/>
    <s v="CAR-09-101338"/>
    <s v="Active"/>
    <x v="5"/>
    <s v="Class A Restaurant"/>
    <s v="165 HIGH ST AUBURN ME  04210-5717"/>
    <s v="165 HIGH ST"/>
    <m/>
    <s v="AUBURN"/>
    <s v="ME"/>
    <s v="04210-5717"/>
    <d v="2027-06-09T00:00:00"/>
    <d v="2026-06-12T00:00:00"/>
  </r>
  <r>
    <s v="Maine Street Bistro"/>
    <s v="Maine Street Bistro, LLC"/>
    <s v="CAR-23-106923"/>
    <s v="Active"/>
    <x v="5"/>
    <s v="Class A Restaurant"/>
    <s v="148 MAINE ST BRUNSWICK ME  04011-2010"/>
    <s v="148 MAINE ST"/>
    <m/>
    <s v="BRUNSWICK"/>
    <s v="ME"/>
    <s v="04011-2010"/>
    <d v="2027-05-03T00:00:00"/>
    <d v="2026-05-05T00:00:00"/>
  </r>
  <r>
    <s v="Devenish Wines"/>
    <s v="Hillary Adriana Marker"/>
    <s v="SALP-26-115897"/>
    <s v="Active"/>
    <x v="9"/>
    <s v="Sales Representative Employer"/>
    <s v="151 WALTON ST PORTLAND ME  04103-3453"/>
    <s v="151 WALTON ST"/>
    <m/>
    <s v="PORTLAND"/>
    <s v="ME"/>
    <s v="04103-3453"/>
    <d v="2026-12-31T00:00:00"/>
    <d v="2026-01-20T00:00:00"/>
  </r>
  <r>
    <s v="Mulligans"/>
    <s v="Redo, LLC"/>
    <s v="CAR-17-103747"/>
    <s v="Active"/>
    <x v="5"/>
    <s v="Class A Restaurant"/>
    <s v="23 LINCOLN ST BIDDEFORD ME  04005-2019"/>
    <s v="23 LINCOLN ST"/>
    <m/>
    <s v="BIDDEFORD"/>
    <s v="ME"/>
    <s v="04005-2019"/>
    <d v="2027-02-03T00:00:00"/>
    <d v="2026-02-04T00:00:00"/>
  </r>
  <r>
    <s v="Medway Market "/>
    <s v="MAA Visat LLC"/>
    <s v="AGN-26-117809"/>
    <s v="Active"/>
    <x v="3"/>
    <s v="Agency Liquor Store"/>
    <s v="2309 MEDWAY RD MEDWAY ME  04460-3106"/>
    <s v="2309 MEDWAY RD"/>
    <m/>
    <s v="MEDWAY"/>
    <s v="ME"/>
    <s v="04460-3106"/>
    <d v="2027-06-10T00:00:00"/>
    <d v="2026-06-10T00:00:00"/>
  </r>
  <r>
    <s v="Moderation Brewing LLC"/>
    <s v="Angela Dang"/>
    <s v="SALP-26-116877"/>
    <s v="Active"/>
    <x v="9"/>
    <s v="Sales Representative Employer"/>
    <s v="103 MAINE ST BRUNSWICK ME  04011-2012"/>
    <s v="103 MAINE ST"/>
    <m/>
    <s v="BRUNSWICK"/>
    <s v="ME"/>
    <s v="04011-2012"/>
    <d v="2026-12-31T00:00:00"/>
    <d v="2026-04-23T00:00:00"/>
  </r>
  <r>
    <s v="Falmouth Country Club"/>
    <s v="Golf Traditions, Inc."/>
    <s v="MSB-26-117071"/>
    <s v="Active"/>
    <x v="18"/>
    <s v="Golf Course"/>
    <s v="1 CONGRESSIONAL DR FALMOUTH ME  04105-1140"/>
    <s v="1 CONGRESSIONAL DR"/>
    <m/>
    <s v="FALMOUTH"/>
    <s v="ME"/>
    <s v="04105-1140"/>
    <d v="2027-06-28T00:00:00"/>
    <d v="2026-05-05T00:00:00"/>
  </r>
  <r>
    <s v="Terra Sancta Trading Company LLC"/>
    <s v="Terra Sancta Trading LLC"/>
    <s v="COA-26-117196"/>
    <s v="Active"/>
    <x v="20"/>
    <s v="Supplier/Manufacturer"/>
    <s v="2909 St Johns Ave #5A Jacksonville FL 32205"/>
    <m/>
    <m/>
    <m/>
    <m/>
    <m/>
    <d v="2027-05-11T00:00:00"/>
    <d v="2026-05-12T00:00:00"/>
  </r>
  <r>
    <s v="Horn Run Brewing Perry"/>
    <s v="Horn Run Brewing LLC"/>
    <s v="CAR-26-117847"/>
    <s v="Active"/>
    <x v="5"/>
    <s v="Class A Restaurant"/>
    <s v="236 OLD EASTPORT RD PERRY ME  04667-3446"/>
    <s v="236 OLD EASTPORT RD"/>
    <m/>
    <s v="PERRY"/>
    <s v="ME"/>
    <s v="04667-3446"/>
    <d v="2027-06-10T00:00:00"/>
    <d v="2026-06-11T00:00:00"/>
  </r>
  <r>
    <s v="Under Canvas"/>
    <s v="Under Canvas INC"/>
    <s v="CAR-21-104860"/>
    <s v="Active"/>
    <x v="5"/>
    <s v="Class A Restaurant"/>
    <s v="702 SURRY RD SURRY ME  04684-3419"/>
    <s v="702 SURRY RD"/>
    <m/>
    <s v="SURRY"/>
    <s v="ME"/>
    <s v="04684-3419"/>
    <d v="2027-05-09T00:00:00"/>
    <d v="2026-05-07T00:00:00"/>
  </r>
  <r>
    <s v="Wolf Cove Inn"/>
    <s v="McSkid Adventures, LLC"/>
    <s v="BB-23-107167"/>
    <s v="Active"/>
    <x v="5"/>
    <s v="Bed and Breakfast"/>
    <s v="5 JORDAN SHORE DR POLAND ME  04274-7111"/>
    <s v="5 JORDAN SHORE DR"/>
    <m/>
    <s v="POLAND"/>
    <s v="ME"/>
    <s v="04274-7111"/>
    <d v="2027-06-20T00:00:00"/>
    <d v="2026-05-04T00:00:00"/>
  </r>
  <r>
    <s v="K'Port Caterers"/>
    <s v="K'Port Caterers, Inc."/>
    <s v="QCS-09-112154"/>
    <s v="Active"/>
    <x v="5"/>
    <s v="Qualified Catering Service"/>
    <s v="41 WATER ST KENNEBUNK ME  04043-7032"/>
    <s v="41 WATER ST"/>
    <m/>
    <s v="KENNEBUNK"/>
    <s v="ME"/>
    <s v="04043-7032"/>
    <d v="2027-04-20T00:00:00"/>
    <d v="2026-05-29T00:00:00"/>
  </r>
  <r>
    <s v="Crooked Keg Brewing"/>
    <s v="Michael Hamel"/>
    <s v="SMB-19-104549"/>
    <s v="Active"/>
    <x v="16"/>
    <s v="Small Maine Brewery"/>
    <s v="2 BLUEBERRY LN TOPSHAM ME  04086-6143"/>
    <s v="2 BLUEBERRY LN"/>
    <m/>
    <s v="TOPSHAM"/>
    <s v="ME"/>
    <s v="04086-6143"/>
    <d v="2027-04-25T00:00:00"/>
    <d v="2026-04-29T00:00:00"/>
  </r>
  <r>
    <s v="McFadden's Variety"/>
    <s v="James McFadden Jr."/>
    <s v="RET-93-100367"/>
    <s v="Active"/>
    <x v="1"/>
    <s v="Retail"/>
    <s v="259 COUNTY RD LUBEC ME  04652-3604"/>
    <s v="259 COUNTY RD"/>
    <m/>
    <s v="LUBEC"/>
    <s v="ME"/>
    <s v="04652-3604"/>
    <d v="2027-07-05T00:00:00"/>
    <d v="2026-07-02T00:00:00"/>
  </r>
  <r>
    <s v="De Loach Vineyards"/>
    <s v="Wheeler Winery, Inc."/>
    <s v="DSW-10-101587"/>
    <s v="Active"/>
    <x v="12"/>
    <s v="Direct Shipper of Wine"/>
    <s v="1791 OLIVET RD SANTA ROSA CA  95401-3814"/>
    <s v="1791 OLIVET RD"/>
    <m/>
    <s v="SANTA ROSA"/>
    <s v="CA"/>
    <s v="95401-3814"/>
    <d v="2027-04-20T00:00:00"/>
    <d v="2026-04-06T00:00:00"/>
  </r>
  <r>
    <s v="Howie's Pub"/>
    <s v="High Life LLC"/>
    <s v="CARL-17-103452"/>
    <s v="Active"/>
    <x v="5"/>
    <s v="Class A Restaurant/Lounge"/>
    <s v="501 WASHINGTON AVE PORTLAND ME  04103-5313"/>
    <s v="501 WASHINGTON AVE"/>
    <m/>
    <s v="PORTLAND"/>
    <s v="ME"/>
    <s v="04103-5313"/>
    <d v="2027-04-09T00:00:00"/>
    <d v="2026-04-13T00:00:00"/>
  </r>
  <r>
    <s v="Rockland Lodge of Elks #1008"/>
    <s v="Rockland Lodge No. 1008, Benevolent And Protective Order Of Elks"/>
    <s v="CCP-90-100096"/>
    <s v="Active"/>
    <x v="5"/>
    <s v="Club with catering privileges"/>
    <s v="210 RANKIN ST ROCKLAND ME  04841-2347"/>
    <s v="210 RANKIN ST"/>
    <m/>
    <s v="ROCKLAND"/>
    <s v="ME"/>
    <s v="04841-2347"/>
    <d v="2027-04-25T00:00:00"/>
    <d v="2026-04-27T00:00:00"/>
  </r>
  <r>
    <s v="VFW #3381 Gauvin-Fowler-Tupper-Stairs"/>
    <s v="Gauvin Fowler Tupper Stairs Post 3381 Veterans Of Foreign Wars Of The United States"/>
    <s v="CWC-90-100185"/>
    <s v="Active"/>
    <x v="5"/>
    <s v="Club without catering privileges"/>
    <s v="173 MAIN ST OLD TOWN ME  04468-1485"/>
    <s v="173 MAIN ST"/>
    <m/>
    <s v="OLD TOWN"/>
    <s v="ME"/>
    <s v="04468-1485"/>
    <d v="2027-03-31T00:00:00"/>
    <d v="2026-03-19T00:00:00"/>
  </r>
  <r>
    <s v="Some Brewing Company"/>
    <s v="Some Brewing Company, LLC"/>
    <s v="CAL-19-103834"/>
    <s v="Active"/>
    <x v="5"/>
    <s v="Class A Lounge"/>
    <s v="1 YORK ST STE 3, YORK ME  03909-1392"/>
    <s v="1 YORK ST"/>
    <s v="STE 3"/>
    <s v="YORK"/>
    <s v="ME"/>
    <s v="03909-1392"/>
    <d v="2027-03-09T00:00:00"/>
    <d v="2026-03-25T00:00:00"/>
  </r>
  <r>
    <s v="The Blue Ox Saloon"/>
    <s v="Blue Ox West, LLC"/>
    <s v="CAL-94-100423"/>
    <s v="Active"/>
    <x v="5"/>
    <s v="Class A Lounge"/>
    <s v="61 PENOBSCOT AVE MILLINOCKET ME  04462-1320"/>
    <s v="61 PENOBSCOT AVE"/>
    <m/>
    <s v="MILLINOCKET"/>
    <s v="ME"/>
    <s v="04462-1320"/>
    <d v="2027-03-23T00:00:00"/>
    <d v="2026-03-16T00:00:00"/>
  </r>
  <r>
    <s v="Twins Country Store"/>
    <s v="Twins Country Store"/>
    <s v="RET-10-101532"/>
    <s v="Active"/>
    <x v="1"/>
    <s v="Retail"/>
    <s v="2336 N BELFAST AVE AUGUSTA ME  04330-8206"/>
    <s v="2336 N BELFAST AVE"/>
    <m/>
    <s v="AUGUSTA"/>
    <s v="ME"/>
    <s v="04330-8206"/>
    <d v="2027-02-02T00:00:00"/>
    <d v="2026-02-24T00:00:00"/>
  </r>
  <r>
    <s v="Austin Street Brewery"/>
    <s v="Thomas  McNichols"/>
    <s v="SALP-25-111407"/>
    <s v="Active"/>
    <x v="9"/>
    <s v="Sales Representative Employer"/>
    <s v="115 FOX ST PORTLAND ME  04101-2539"/>
    <s v="115 FOX ST"/>
    <m/>
    <s v="PORTLAND"/>
    <s v="ME"/>
    <s v="04101-2539"/>
    <d v="2026-12-31T00:00:00"/>
    <d v="2026-02-03T00:00:00"/>
  </r>
  <r>
    <s v="Blackstones"/>
    <s v="Mack Bar, Inc."/>
    <s v="CAL-14-103220"/>
    <s v="Active"/>
    <x v="5"/>
    <s v="Class A Lounge"/>
    <s v="6 PINE ST PORTLAND ME  04102-3808"/>
    <s v="6 PINE ST"/>
    <m/>
    <s v="PORTLAND"/>
    <s v="ME"/>
    <s v="04102-3808"/>
    <d v="2027-04-28T00:00:00"/>
    <d v="2026-03-17T00:00:00"/>
  </r>
  <r>
    <s v="The Slice Restaurant"/>
    <s v="STESCOBE, INC."/>
    <s v="GC-23-107865"/>
    <s v="Active"/>
    <x v="5"/>
    <s v="Golf Course"/>
    <s v="142 WALKER SETTLEMENT RD ISLAND FALLS ME  04747-4106"/>
    <s v="142 WALKER SETTLEMENT RD"/>
    <m/>
    <s v="ISLAND FALLS"/>
    <s v="ME"/>
    <s v="04747-4106"/>
    <d v="2027-05-01T00:00:00"/>
    <d v="2026-04-14T00:00:00"/>
  </r>
  <r>
    <s v="Arbor Distillery, LLC"/>
    <s v="Arbor Distillery, LLC"/>
    <s v="SMD-24-106797"/>
    <s v="Active"/>
    <x v="13"/>
    <s v="Small Maine Distillery"/>
    <s v="40 Cryptid Creek Circle Oakfield, ME 04763"/>
    <s v="40 Cryptid Creek"/>
    <m/>
    <s v="Oakfield"/>
    <s v="ME"/>
    <s v="04763"/>
    <d v="2027-04-20T00:00:00"/>
    <d v="2026-04-24T00:00:00"/>
  </r>
  <r>
    <s v="Votto Vines "/>
    <s v="Michael Votto"/>
    <s v="SALP-26-116919"/>
    <s v="Active"/>
    <x v="9"/>
    <s v="Sales Representative Employer"/>
    <s v="1004 Sherman Ave Hamden CT 06514"/>
    <m/>
    <m/>
    <m/>
    <m/>
    <m/>
    <d v="2026-12-31T00:00:00"/>
    <d v="2026-04-24T00:00:00"/>
  </r>
  <r>
    <s v="Vacationland Distributors"/>
    <s v="Rob  Lanfear"/>
    <s v="SALP-25-115325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Vacationland Distributors"/>
    <s v="Connor  Hildum"/>
    <s v="SALP-25-115326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Nappi Distributors"/>
    <s v="Sabato Cassese"/>
    <s v="SALP-24-110561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Matthew Roberts"/>
    <s v="SALP-24-110588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Christopher  Rogan"/>
    <s v="SALP-24-110589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Valley Beverage"/>
    <s v="Mackenzie Sylvestre"/>
    <s v="SALP-25-111004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Kelley's Sebago Diner"/>
    <s v="Jordan Bay Enterprise"/>
    <s v="CAR-18-103737"/>
    <s v="Active"/>
    <x v="5"/>
    <s v="Class A Restaurant"/>
    <s v="862 ROOSEVELT TRL WINDHAM ME  04062-5344"/>
    <s v="862 ROOSEVELT TRL"/>
    <m/>
    <s v="WINDHAM"/>
    <s v="ME"/>
    <s v="04062-5344"/>
    <d v="2027-04-09T00:00:00"/>
    <d v="2026-04-02T00:00:00"/>
  </r>
  <r>
    <s v="Paris Discount Beverage &amp; Smoke"/>
    <s v="Mahavir, LLC"/>
    <s v="RET-26-116632"/>
    <s v="Active"/>
    <x v="1"/>
    <s v="Retail"/>
    <s v="44 E MAIN ST SOUTH PARIS ME  04281-1510"/>
    <s v="44 E MAIN ST"/>
    <m/>
    <s v="SOUTH PARIS"/>
    <s v="ME"/>
    <s v="04281-1510"/>
    <d v="2027-03-31T00:00:00"/>
    <d v="2026-04-01T00:00:00"/>
  </r>
  <r>
    <s v="Skip's Lounge"/>
    <s v="Roger Tracy"/>
    <s v="CARL-18-103447"/>
    <s v="Active"/>
    <x v="5"/>
    <s v="Class A Restaurant/Lounge"/>
    <s v="288 NARRAGANSETT TRL BUXTON ME  04093-6113"/>
    <s v="288 NARRAGANSETT TRL"/>
    <m/>
    <s v="BUXTON"/>
    <s v="ME"/>
    <s v="04093-6113"/>
    <d v="2027-06-28T00:00:00"/>
    <d v="2026-05-15T00:00:00"/>
  </r>
  <r>
    <s v="Sichuan Kitchen"/>
    <s v="Shangri-la Sichuan Cuisine, LLC"/>
    <s v="CARL-16-103210"/>
    <s v="Active"/>
    <x v="5"/>
    <s v="Class A Restaurant/Lounge"/>
    <s v="612 CONGRESS ST PORTLAND ME  04101-3304"/>
    <s v="612 CONGRESS ST"/>
    <m/>
    <s v="PORTLAND"/>
    <s v="ME"/>
    <s v="04101-3304"/>
    <d v="2027-06-14T00:00:00"/>
    <d v="2026-05-22T00:00:00"/>
  </r>
  <r>
    <s v="Brickyard Hollow Brewing Company"/>
    <s v="Brickyard Hollow Brewing Co."/>
    <s v="SMB-23-107018"/>
    <s v="Active"/>
    <x v="16"/>
    <s v="Small Maine Brewery"/>
    <s v="437 LEWISTON RD NEW GLOUCESTER ME  04260-4005"/>
    <s v="437 LEWISTON RD"/>
    <m/>
    <s v="NEW GLOUCESTER"/>
    <s v="ME"/>
    <s v="04260-4005"/>
    <d v="2027-05-25T00:00:00"/>
    <d v="2026-03-23T00:00:00"/>
  </r>
  <r>
    <s v="Skowhegan Madison, Elks #2531"/>
    <s v="Skowhegan-Madison Lodge, No. 2531 B.P.O. Elks"/>
    <s v="CCP-90-100010"/>
    <s v="Active"/>
    <x v="5"/>
    <s v="Club with catering privileges"/>
    <s v="21 SILVER ST SKOWHEGAN ME  04976-1316"/>
    <s v="21 SILVER ST"/>
    <m/>
    <s v="SKOWHEGAN"/>
    <s v="ME"/>
    <s v="04976-1316"/>
    <d v="2027-04-06T00:00:00"/>
    <d v="2026-04-29T00:00:00"/>
  </r>
  <r>
    <s v="Warroom Cellars"/>
    <s v="Warroom Ventures, LLC"/>
    <s v="DSW-21-104652"/>
    <s v="Active"/>
    <x v="12"/>
    <s v="Direct Shipper of Wine"/>
    <s v="1010 INDUSTRIAL WAY KING CITY CA  93930-2506"/>
    <s v="1010 INDUSTRIAL WAY"/>
    <m/>
    <s v="KING CITY"/>
    <s v="CA"/>
    <s v="93930-2506"/>
    <d v="2027-05-17T00:00:00"/>
    <d v="2026-05-26T00:00:00"/>
  </r>
  <r>
    <s v="Camden Harbour Inn"/>
    <s v="Breda LLC"/>
    <s v="HOT-07-107515"/>
    <s v="Active"/>
    <x v="10"/>
    <s v="Hotel"/>
    <s v="83 BAYVIEW LNDG CAMDEN ME  04843"/>
    <s v="83 BAYVIEW LNDG"/>
    <m/>
    <s v="CAMDEN"/>
    <s v="ME"/>
    <s v="04843"/>
    <d v="2027-09-01T00:00:00"/>
    <d v="2026-08-17T00:00:00"/>
  </r>
  <r>
    <s v="Rudders Public House"/>
    <s v="Wyman Restaurants, LLC."/>
    <s v="CARL-25-111941"/>
    <s v="Active"/>
    <x v="5"/>
    <s v="Class A Restaurant/Lounge"/>
    <s v="70 WALLINGFORD SQ KITTERY ME  03904-1617"/>
    <s v="70 WALLINGFORD SQ"/>
    <m/>
    <s v="KITTERY"/>
    <s v="ME"/>
    <s v="03904-1617"/>
    <d v="2027-04-23T00:00:00"/>
    <d v="2026-04-06T00:00:00"/>
  </r>
  <r>
    <s v="Federal Jack's"/>
    <s v="Fitz Two LLC"/>
    <s v="CARL-24-107370"/>
    <s v="Active"/>
    <x v="5"/>
    <s v="Class A Restaurant/Lounge"/>
    <s v="8 WESTERN AVE KENNEBUNK ME  04043-7756"/>
    <s v="8 WESTERN AVE"/>
    <m/>
    <s v="KENNEBUNK"/>
    <s v="ME"/>
    <s v="04043-7756"/>
    <d v="2027-09-01T00:00:00"/>
    <d v="2026-07-16T00:00:00"/>
  </r>
  <r>
    <s v="Governor's Restaurant &amp; Bakery"/>
    <s v="Nor'Easter, Inc."/>
    <s v="CAR-15-102917"/>
    <s v="Active"/>
    <x v="5"/>
    <s v="Class A Restaurant"/>
    <s v="350 MAIN ST PRESQUE ISLE ME  04769-2809"/>
    <s v="350 MAIN ST"/>
    <m/>
    <s v="PRESQUE ISLE"/>
    <s v="ME"/>
    <s v="04769-2809"/>
    <d v="2027-04-28T00:00:00"/>
    <d v="2026-04-08T00:00:00"/>
  </r>
  <r>
    <s v="Abel's Lobster"/>
    <s v="On The Shore, LLC"/>
    <s v="CAR-20-104355"/>
    <s v="Active"/>
    <x v="5"/>
    <s v="Class A Restaurant"/>
    <s v="13 ABELS LN MOUNT DESERT ME  04660-6643"/>
    <s v="13 ABELS LN"/>
    <m/>
    <s v="MOUNT DESERT"/>
    <s v="ME"/>
    <s v="04660-6643"/>
    <d v="2027-06-14T00:00:00"/>
    <d v="2026-06-02T00:00:00"/>
  </r>
  <r>
    <s v="The Saco River Theatres"/>
    <s v="The Saco River Theatre"/>
    <s v="AUD-24-107048"/>
    <s v="Active"/>
    <x v="0"/>
    <s v="Auditorium"/>
    <s v="29 SALMON FALLS ROAD  BAR MILLS ME 04004"/>
    <m/>
    <m/>
    <m/>
    <m/>
    <m/>
    <d v="2027-04-17T00:00:00"/>
    <d v="2026-04-14T00:00:00"/>
  </r>
  <r>
    <s v="M.S. Walker, Inc."/>
    <s v="Casey Ryan"/>
    <s v="SALP-26-116468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6-03-24T00:00:00"/>
  </r>
  <r>
    <s v="Sokol Blosser, LTD"/>
    <s v="Sokol Blosser, LTD"/>
    <s v="COA-15-102811"/>
    <s v="Active"/>
    <x v="2"/>
    <s v="Supplier/Manufacturer"/>
    <s v="5000 NE SOKOL BLOSSER LN DAYTON OR  97114-7232"/>
    <s v="5000 NE SOKOL BLOSSER LN"/>
    <m/>
    <s v="DAYTON"/>
    <s v="OR"/>
    <s v="97114-7232"/>
    <d v="2027-03-31T00:00:00"/>
    <d v="2026-03-24T00:00:00"/>
  </r>
  <r>
    <s v="Sokol Blosser LTD"/>
    <s v="Sara Manucy"/>
    <s v="SALP-26-116473"/>
    <s v="Active"/>
    <x v="9"/>
    <s v="Sales Representative Employer"/>
    <s v="5000 NE SOKOL BLOSSER LN DAYTON OR  97114-7232"/>
    <s v="5000 NE SOKOL BLOSSER LN"/>
    <m/>
    <s v="DAYTON"/>
    <s v="OR"/>
    <s v="97114-7232"/>
    <d v="2026-12-31T00:00:00"/>
    <d v="2026-03-24T00:00:00"/>
  </r>
  <r>
    <s v="Gibbs Oil Co."/>
    <s v="Gibbs Oil Company, LP"/>
    <s v="RET-98-105112"/>
    <s v="Active"/>
    <x v="1"/>
    <s v="Retail"/>
    <s v="85 LEWISTON RD TOPSHAM ME  04086-1721"/>
    <s v="85 LEWISTON RD"/>
    <m/>
    <s v="TOPSHAM"/>
    <s v="ME"/>
    <s v="04086-1721"/>
    <d v="2027-05-27T00:00:00"/>
    <d v="2026-03-04T00:00:00"/>
  </r>
  <r>
    <s v="Peter Ott's On The Water"/>
    <s v="Seaside Restaurant Group, Inc."/>
    <s v="CAR-25-112648"/>
    <s v="Active"/>
    <x v="5"/>
    <s v="Class A Restaurant"/>
    <s v="16 BAYVIEW LNDG CAMDEN ME  04843-2249"/>
    <s v="16 BAYVIEW LNDG"/>
    <m/>
    <s v="CAMDEN"/>
    <s v="ME"/>
    <s v="04843-2249"/>
    <d v="2027-05-27T00:00:00"/>
    <d v="2026-05-11T00:00:00"/>
  </r>
  <r>
    <s v="VACATIONLAND DISTRIBUTORS"/>
    <s v="Vacationland Distributors, LLC"/>
    <s v="WHL-14-102243"/>
    <s v="Active"/>
    <x v="4"/>
    <s v="Wholesaler"/>
    <s v="165 WARREN AVE WESTBROOK ME  04092-4463"/>
    <s v="165 WARREN AVE"/>
    <m/>
    <s v="WESTBROOK"/>
    <s v="ME"/>
    <s v="04092-4463"/>
    <d v="2027-05-15T00:00:00"/>
    <d v="2026-03-24T00:00:00"/>
  </r>
  <r>
    <s v="Mason's Brewing Company"/>
    <s v="Mason's Brewing Company, LLC"/>
    <s v="SMW-21-104783"/>
    <s v="Active"/>
    <x v="29"/>
    <s v="Small Maine Winery"/>
    <s v="15 HARDY ST BREWER ME  04412-2207"/>
    <s v="15 HARDY ST"/>
    <m/>
    <s v="BREWER"/>
    <s v="ME"/>
    <s v="04412-2207"/>
    <d v="2027-02-28T00:00:00"/>
    <d v="2026-01-27T00:00:00"/>
  </r>
  <r>
    <s v="Jean Claude Boisset Wines USA"/>
    <s v="Jean Claude Boisset Wines USA, I"/>
    <s v="COA-98-100530"/>
    <s v="Active"/>
    <x v="2"/>
    <s v="Supplier/Manufacturer"/>
    <s v="849 ZINFANDEL LN SAINT HELENA CA  94574-1645"/>
    <s v="849 ZINFANDEL LN"/>
    <m/>
    <s v="SAINT HELENA"/>
    <s v="CA"/>
    <s v="94574-1645"/>
    <d v="2027-01-10T00:00:00"/>
    <d v="2026-01-27T00:00:00"/>
  </r>
  <r>
    <s v="Sodexo Operations"/>
    <s v="Sodexo Operations, LLC"/>
    <s v="CAR-00-100677"/>
    <s v="Active"/>
    <x v="0"/>
    <s v="Class A Restaurant"/>
    <s v="70 PLEASANT ST/STUDENT CTR CASTINE ME  04420-0001"/>
    <s v="70 PLEASANT ST/STUDENT CTR"/>
    <m/>
    <s v="CASTINE"/>
    <s v="ME"/>
    <s v="04420-0001"/>
    <d v="2027-03-14T00:00:00"/>
    <d v="2026-01-28T00:00:00"/>
  </r>
  <r>
    <s v="ZEV ROVINE SELECTIONS"/>
    <s v="ZRS WINES, LLC"/>
    <s v="COA-21-105024"/>
    <s v="Active"/>
    <x v="2"/>
    <s v="Supplier/Manufacturer"/>
    <s v="119 INGRAHAM ST STE 202, BROOKLYN NY  11237-1401"/>
    <s v="119 INGRAHAM ST"/>
    <s v="STE 202"/>
    <s v="BROOKLYN"/>
    <s v="NY"/>
    <s v="11237-1401"/>
    <d v="2027-01-21T00:00:00"/>
    <d v="2026-01-23T00:00:00"/>
  </r>
  <r>
    <s v="Dry Creek Vineyard"/>
    <s v="Dry Creek Vineyard, INC."/>
    <s v="DSW-10-101519"/>
    <s v="Active"/>
    <x v="12"/>
    <s v="Direct Shipper of Wine"/>
    <s v="3770 LAMBERT BRIDGE RD HEALDSBURG CA  95448-9713"/>
    <s v="3770 LAMBERT BRIDGE RD"/>
    <m/>
    <s v="HEALDSBURG"/>
    <s v="CA"/>
    <s v="95448-9713"/>
    <d v="2027-01-18T00:00:00"/>
    <d v="2026-01-14T00:00:00"/>
  </r>
  <r>
    <s v="Wagner Vineyards"/>
    <s v="Wagner Winery LLC"/>
    <s v="DSW-10-101555"/>
    <s v="Active"/>
    <x v="12"/>
    <s v="Direct Shipper of Wine"/>
    <s v="9322 STATE ROUTE 414 LODI NY  14860-9641"/>
    <s v="9322 STATE ROUTE 414"/>
    <m/>
    <s v="LODI"/>
    <s v="NY"/>
    <s v="14860-9641"/>
    <d v="2027-02-28T00:00:00"/>
    <d v="2026-01-23T00:00:00"/>
  </r>
  <r>
    <s v="New Happy China Buffet"/>
    <s v="Heng Fung, Inc."/>
    <s v="CAR-24-107220"/>
    <s v="Active"/>
    <x v="5"/>
    <s v="Class A Restaurant"/>
    <s v="753 STILLWATER AVE BANGOR ME  04401-3633"/>
    <s v="753 STILLWATER AVE"/>
    <m/>
    <s v="BANGOR"/>
    <s v="ME"/>
    <s v="04401-3633"/>
    <d v="2027-02-27T00:00:00"/>
    <d v="2026-04-08T00:00:00"/>
  </r>
  <r>
    <s v="Milbridge House Restaurant"/>
    <s v="Milbridge House Restaurant Inc."/>
    <s v="CTG-26-116795"/>
    <s v="Active"/>
    <x v="23"/>
    <s v="Class A Restaurant"/>
    <s v="20 MAIN ST MILBRIDGE ME  04658"/>
    <s v="20 MAIN ST"/>
    <m/>
    <s v="MILBRIDGE"/>
    <s v="ME"/>
    <s v="04658"/>
    <d v="2026-12-07T00:00:00"/>
    <d v="2026-04-15T00:00:00"/>
  </r>
  <r>
    <s v="Sea Star Market"/>
    <s v="Razia, LLC."/>
    <s v="RET-19-103670"/>
    <s v="Active"/>
    <x v="1"/>
    <s v="Retail"/>
    <s v="584 POOL ST BIDDEFORD ME  04005-9503"/>
    <s v="584 POOL ST"/>
    <m/>
    <s v="BIDDEFORD"/>
    <s v="ME"/>
    <s v="04005-9503"/>
    <d v="2027-03-21T00:00:00"/>
    <d v="2026-03-26T00:00:00"/>
  </r>
  <r>
    <s v="Iris Provisions"/>
    <s v="Iris Eats Maine, LLC"/>
    <s v="RET-25-111571"/>
    <s v="Active"/>
    <x v="1"/>
    <s v="Retail"/>
    <s v="419 HARPSWELL ISLANDS RD HARPSWELL ME  04079-3709"/>
    <s v="419 HARPSWELL ISLANDS RD"/>
    <m/>
    <s v="HARPSWELL"/>
    <s v="ME"/>
    <s v="04079-3709"/>
    <d v="2027-03-03T00:00:00"/>
    <d v="2026-03-18T00:00:00"/>
  </r>
  <r>
    <s v="Austin Street Brewery"/>
    <s v="Austin Street Brewery, LLC"/>
    <s v="SMB-14-102263"/>
    <s v="Active"/>
    <x v="16"/>
    <s v="Small Maine Brewery"/>
    <s v="1 INDUSTRIAL WAY STE 8, PORTLAND ME  04103-1072"/>
    <s v="1 INDUSTRIAL WAY"/>
    <s v="STE 8"/>
    <s v="PORTLAND"/>
    <s v="ME"/>
    <s v="04103-1072"/>
    <d v="2027-04-13T00:00:00"/>
    <d v="2026-04-08T00:00:00"/>
  </r>
  <r>
    <s v="Stolpman Vineyards LLC"/>
    <s v="Stolpman Vineyards, LLC"/>
    <s v="DSW-10-101583"/>
    <s v="Active"/>
    <x v="12"/>
    <s v="Direct Shipper of Wine"/>
    <s v="333 N D ST LOMPOC CA  93436-6116"/>
    <s v="333 N D ST"/>
    <m/>
    <s v="LOMPOC"/>
    <s v="CA"/>
    <s v="93436-6116"/>
    <d v="2027-04-12T00:00:00"/>
    <d v="2026-04-08T00:00:00"/>
  </r>
  <r>
    <s v="Kenefick Ranch"/>
    <s v="Kenefick Ranches Winery, LLC"/>
    <s v="DSW-23-107334"/>
    <s v="Active"/>
    <x v="12"/>
    <s v="Direct Shipper of Wine"/>
    <s v="4771 SILVERADO TRL CALISTOGA CA  94515-9796"/>
    <s v="4771 SILVERADO TRL"/>
    <m/>
    <s v="CALISTOGA"/>
    <s v="CA"/>
    <s v="94515-9796"/>
    <d v="2027-03-27T00:00:00"/>
    <d v="2026-04-24T00:00:00"/>
  </r>
  <r>
    <s v="Pom's Thai Restaurant"/>
    <s v="POM LLC"/>
    <s v="CAR-06-101032"/>
    <s v="Active"/>
    <x v="5"/>
    <s v="Class A Restaurant"/>
    <s v="209 WESTERN AVE SOUTH PORTLAND ME  04106-2452"/>
    <s v="209 WESTERN AVE"/>
    <m/>
    <s v="SOUTH PORTLAND"/>
    <s v="ME"/>
    <s v="04106-2452"/>
    <d v="2027-06-14T00:00:00"/>
    <d v="2026-06-03T00:00:00"/>
  </r>
  <r>
    <s v="Sakura Harbour"/>
    <s v="Culinary Art Workshop LLC"/>
    <s v="CARL-26-117901"/>
    <s v="Active"/>
    <x v="5"/>
    <s v="Class A Restaurant/Lounge"/>
    <s v="357 W MAIN ST SEARSPORT ME  04974-3507"/>
    <s v="357 W MAIN ST"/>
    <m/>
    <s v="SEARSPORT"/>
    <s v="ME"/>
    <s v="04974-3507"/>
    <d v="2027-06-14T00:00:00"/>
    <d v="2026-06-15T00:00:00"/>
  </r>
  <r>
    <s v="Governor's Restaurant"/>
    <s v="First Lady, INC."/>
    <s v="CAR-23-107314"/>
    <s v="Active"/>
    <x v="5"/>
    <s v="Class A Restaurant"/>
    <s v="643 BROADWAY BANGOR ME  04401-3365"/>
    <s v="643 BROADWAY"/>
    <m/>
    <s v="BANGOR"/>
    <s v="ME"/>
    <s v="04401-3365"/>
    <d v="2027-05-21T00:00:00"/>
    <d v="2026-05-27T00:00:00"/>
  </r>
  <r>
    <s v="Bluejacket"/>
    <s v="Neighborhood Restaurant Group XIII, LLC"/>
    <s v="COA-25-112743"/>
    <s v="Active"/>
    <x v="35"/>
    <s v="Supplier/Manufacturer"/>
    <s v="2000 MOUNT VERNON AVE ALEXANDRIA VA  22301-1310"/>
    <s v="2000 MOUNT VERNON AVE"/>
    <m/>
    <s v="ALEXANDRIA"/>
    <s v="VA"/>
    <s v="22301-1310"/>
    <d v="2027-05-29T00:00:00"/>
    <d v="2026-05-14T00:00:00"/>
  </r>
  <r>
    <s v="Boothbay Craft Brewery"/>
    <s v="Boothbay Craft Brewery, Inc."/>
    <s v="SMB-12-101967"/>
    <s v="Active"/>
    <x v="16"/>
    <s v="Small Maine Brewery"/>
    <s v="301 ADAMS POND RD BOOTHBAY ME  04537-4334"/>
    <s v="301 ADAMS POND RD"/>
    <m/>
    <s v="BOOTHBAY"/>
    <s v="ME"/>
    <s v="04537-4334"/>
    <d v="2027-05-29T00:00:00"/>
    <d v="2026-05-15T00:00:00"/>
  </r>
  <r>
    <s v="Just Wings Baby Just Wings"/>
    <s v="Jersey Lounge, LLC"/>
    <s v="RES-26-115675"/>
    <s v="Active"/>
    <x v="0"/>
    <s v="Restaurant (not Class A)"/>
    <s v="11 SEAL COVE RD SOUTHWEST HARBOR ME  04679-4632"/>
    <s v="11 SEAL COVE RD"/>
    <m/>
    <s v="SOUTHWEST HARBOR"/>
    <s v="ME"/>
    <s v="04679-4632"/>
    <d v="2027-01-01T00:00:00"/>
    <d v="2026-07-17T00:00:00"/>
  </r>
  <r>
    <s v="J. Decor"/>
    <s v="BNB, LLC"/>
    <s v="RET-14-104540"/>
    <s v="Active"/>
    <x v="25"/>
    <s v="Retail"/>
    <s v="31 MAIN ST BRIDGTON ME  04009-1116"/>
    <s v="31 MAIN ST"/>
    <m/>
    <s v="BRIDGTON"/>
    <s v="ME"/>
    <s v="04009-1116"/>
    <d v="2027-06-22T00:00:00"/>
    <d v="2026-06-03T00:00:00"/>
  </r>
  <r>
    <s v="ILS INC"/>
    <s v="ILS Inc"/>
    <s v="FP-25-111198"/>
    <s v="Active"/>
    <x v="26"/>
    <s v="Fulfillment Provider"/>
    <s v="2218 E 223RD ST CARSON CA 90810"/>
    <m/>
    <m/>
    <m/>
    <m/>
    <m/>
    <d v="2027-01-27T00:00:00"/>
    <d v="2025-01-28T00:00:00"/>
  </r>
  <r>
    <s v="Wentworth Family Grocery - Brooks"/>
    <s v="Amjosa Enterprises, Inc."/>
    <s v="AGN-07-101132"/>
    <s v="Active"/>
    <x v="3"/>
    <s v="Agency Liquor Store"/>
    <s v="27 VETERANS HWY BROOKS ME  04921-3800"/>
    <s v="27 VETERANS HWY"/>
    <m/>
    <s v="BROOKS"/>
    <s v="ME"/>
    <s v="04921-3800"/>
    <d v="2027-06-12T00:00:00"/>
    <d v="2026-06-08T00:00:00"/>
  </r>
  <r>
    <s v="Monhegan Brewing Company"/>
    <s v="Monhegan Brewing Company, LLC"/>
    <s v="SMB-21-105251"/>
    <s v="Active"/>
    <x v="16"/>
    <s v="Small Maine Brewery"/>
    <s v="1 BLOODY LANE  MONHEGAN ME 04852"/>
    <m/>
    <m/>
    <m/>
    <m/>
    <m/>
    <d v="2027-06-12T00:00:00"/>
    <d v="2026-06-11T00:00:00"/>
  </r>
  <r>
    <s v="Wicked Wines"/>
    <s v="Wicked Wines, INC."/>
    <s v="WHL-05-100984"/>
    <s v="Active"/>
    <x v="4"/>
    <s v="Wholesaler"/>
    <s v="33 BANAIR RD BANGOR ME  04401-8700"/>
    <s v="33 BANAIR RD"/>
    <m/>
    <s v="BANGOR"/>
    <s v="ME"/>
    <s v="04401-8700"/>
    <d v="2027-07-28T00:00:00"/>
    <d v="2026-06-08T00:00:00"/>
  </r>
  <r>
    <s v="Disaronno International USA LLC"/>
    <s v="Disaronno International USA LLC"/>
    <s v="COA-24-107849"/>
    <s v="Active"/>
    <x v="14"/>
    <s v="Supplier/Manufacturer"/>
    <s v="2424 DISTILLERY ST STE 2203, BALTIMORE MD  21230-5647"/>
    <s v="2424 DISTILLERY ST"/>
    <s v="STE 2203"/>
    <s v="BALTIMORE"/>
    <s v="MD"/>
    <s v="21230-5647"/>
    <d v="2027-08-26T00:00:00"/>
    <d v="2026-06-17T00:00:00"/>
  </r>
  <r>
    <s v="Circle K #4707123"/>
    <s v="Mac's Convenience Stores, LLC"/>
    <s v="AGN-16-102419"/>
    <s v="Active"/>
    <x v="3"/>
    <s v="Agency Liquor Store"/>
    <s v="235 &amp; 247 MAIN STREET  CANAAN ME 04924"/>
    <m/>
    <m/>
    <m/>
    <m/>
    <m/>
    <d v="2025-04-18T00:00:00"/>
    <d v="2025-07-24T00:00:00"/>
  </r>
  <r>
    <s v="Cadenza"/>
    <s v="The Freeport Venue, LLC"/>
    <s v="AUD-19-104584"/>
    <s v="Active"/>
    <x v="0"/>
    <s v="Auditorium"/>
    <s v="5 DEPOT ST FREEPORT ME  04032-1539"/>
    <s v="5 DEPOT ST"/>
    <m/>
    <s v="FREEPORT"/>
    <s v="ME"/>
    <s v="04032-1539"/>
    <d v="2027-09-03T00:00:00"/>
    <d v="2026-08-28T00:00:00"/>
  </r>
  <r>
    <s v="New Friendly Restaurant, LLC"/>
    <s v="New Friendly Restaurant, LLC"/>
    <s v="CAR-25-115712"/>
    <s v="Active"/>
    <x v="5"/>
    <s v="Class A Restaurant"/>
    <s v="1014 US ROUTE 1 PERRY ME  04667"/>
    <s v="1014 US ROUTE 1"/>
    <m/>
    <s v="PERRY"/>
    <s v="ME"/>
    <s v="04667"/>
    <d v="2026-12-30T00:00:00"/>
    <d v="2025-12-31T00:00:00"/>
  </r>
  <r>
    <s v="York Harbor Reading Room"/>
    <s v="York Harbor Reading Room"/>
    <s v="CCP-90-100074"/>
    <s v="Active"/>
    <x v="5"/>
    <s v="Club with catering privileges"/>
    <s v="491 YORK STREET  YORK HARBOR ME 03911"/>
    <m/>
    <m/>
    <m/>
    <m/>
    <m/>
    <d v="2027-07-29T00:00:00"/>
    <d v="2026-07-20T00:00:00"/>
  </r>
  <r>
    <s v="Oxford Casino Hotel"/>
    <s v="BB Development LLC"/>
    <s v="HOT-13-102145"/>
    <s v="Active"/>
    <x v="5"/>
    <s v="Hotel"/>
    <s v="777 CASINO WAY OXFORD ME  04270-3163"/>
    <s v="777 CASINO WAY"/>
    <m/>
    <s v="OXFORD"/>
    <s v="ME"/>
    <s v="04270-3163"/>
    <d v="2026-10-14T00:00:00"/>
    <d v="2025-08-08T00:00:00"/>
  </r>
  <r>
    <s v="Monte's Fine Foods"/>
    <s v="Quattrucci &amp; Rouda LLC"/>
    <s v="RET-19-102311"/>
    <s v="Active"/>
    <x v="1"/>
    <s v="Retail"/>
    <s v="788 WASHINGTON AVE PORTLAND ME  04103-4938"/>
    <s v="788 WASHINGTON AVE"/>
    <m/>
    <s v="PORTLAND"/>
    <s v="ME"/>
    <s v="04103-4938"/>
    <d v="2027-07-01T00:00:00"/>
    <d v="2026-04-02T00:00:00"/>
  </r>
  <r>
    <s v="Boston Harbor Distillery"/>
    <s v="EKS Ventures Inc."/>
    <s v="COA-26-118444"/>
    <s v="Active"/>
    <x v="44"/>
    <s v="Supplier/Manufacturer"/>
    <s v="12R ERICSSON ST BOSTON MA  02122-3602"/>
    <s v="12R ERICSSON ST"/>
    <m/>
    <s v="BOSTON"/>
    <s v="MA"/>
    <s v="02122-3602"/>
    <d v="2027-07-19T00:00:00"/>
    <d v="2026-07-20T00:00:00"/>
  </r>
  <r>
    <s v="Robert Talbott Vineyards"/>
    <s v="E. &amp; J. Gallo Winery"/>
    <s v="DSW-15-102951"/>
    <s v="Active"/>
    <x v="12"/>
    <s v="Direct Shipper of Wine"/>
    <s v="1380 RIVER RD SALINAS CA  93908-8717"/>
    <s v="1380 RIVER RD"/>
    <m/>
    <s v="SALINAS"/>
    <s v="CA"/>
    <s v="93908-8717"/>
    <d v="2026-10-19T00:00:00"/>
    <d v="2025-07-24T00:00:00"/>
  </r>
  <r>
    <s v="York Golf And Tennis Club"/>
    <s v="York Golf And Tennis Club"/>
    <s v="GC-90-100032"/>
    <s v="Active"/>
    <x v="5"/>
    <s v="Golf Course"/>
    <s v="62 ORGANUG RD YORK ME  03909-1307"/>
    <s v="62 ORGANUG RD"/>
    <m/>
    <s v="YORK"/>
    <s v="ME"/>
    <s v="03909-1307"/>
    <d v="2027-07-20T00:00:00"/>
    <d v="2026-05-22T00:00:00"/>
  </r>
  <r>
    <s v="The Rusty Crab"/>
    <s v="Rusty Johnston"/>
    <s v="CAR-22-105349"/>
    <s v="Active"/>
    <x v="5"/>
    <s v="Class A Restaurant"/>
    <s v="48 MAIN ST MARS HILL ME  04758"/>
    <s v="48 MAIN ST"/>
    <m/>
    <s v="MARS HILL"/>
    <s v="ME"/>
    <s v="04758"/>
    <d v="2027-05-23T00:00:00"/>
    <d v="2026-04-24T00:00:00"/>
  </r>
  <r>
    <s v="Blue Hill Inn"/>
    <s v="Blue Hill Bed And Breakfast LLC"/>
    <s v="BB-22-106223"/>
    <s v="Active"/>
    <x v="5"/>
    <s v="Bed and Breakfast"/>
    <s v="40 UNION ST BLUE HILL ME  04614-5916"/>
    <s v="40 UNION ST"/>
    <m/>
    <s v="BLUE HILL"/>
    <s v="ME"/>
    <s v="04614-5916"/>
    <d v="2027-07-28T00:00:00"/>
    <d v="2026-07-15T00:00:00"/>
  </r>
  <r>
    <s v="Old Smith Farm"/>
    <s v="SF3 LLC"/>
    <s v="CAR-25-112899"/>
    <s v="Active"/>
    <x v="5"/>
    <s v="Class A Restaurant"/>
    <s v="226 GRAY RD FALMOUTH ME  04105-2563"/>
    <s v="226 GRAY RD"/>
    <m/>
    <s v="FALMOUTH"/>
    <s v="ME"/>
    <s v="04105-2563"/>
    <d v="2027-06-08T00:00:00"/>
    <d v="2026-05-05T00:00:00"/>
  </r>
  <r>
    <s v="Pine &amp; Plate LLC"/>
    <s v="Pine &amp; Plate, LLC"/>
    <s v="CAR-26-118011"/>
    <s v="Active"/>
    <x v="5"/>
    <s v="Class A Restaurant"/>
    <s v="14 MAPLE ST NORWAY ME  04268-6019"/>
    <s v="14 MAPLE ST"/>
    <m/>
    <s v="NORWAY"/>
    <s v="ME"/>
    <s v="04268-6019"/>
    <d v="2027-06-21T00:00:00"/>
    <d v="2026-06-22T00:00:00"/>
  </r>
  <r>
    <s v="Hydra Fulfillment"/>
    <s v="JKPE Enterprises, LLC"/>
    <s v="FP-25-113688"/>
    <s v="Active"/>
    <x v="26"/>
    <s v="Fulfillment Provider"/>
    <s v="250B DUTTON AVE SANTA ROSA CA  95407-6805"/>
    <s v="250B DUTTON AVE"/>
    <m/>
    <s v="SANTA ROSA"/>
    <s v="CA"/>
    <s v="95407-6805"/>
    <d v="2027-02-27T00:00:00"/>
    <d v="2025-07-24T00:00:00"/>
  </r>
  <r>
    <s v="Kanu"/>
    <s v="Main Street Bookstore LLC"/>
    <s v="CARL-20-104919"/>
    <s v="Active"/>
    <x v="5"/>
    <s v="Class A Restaurant/Lounge"/>
    <s v="283 MAIN ST OLD TOWN ME  04468-1530"/>
    <s v="283 MAIN ST"/>
    <m/>
    <s v="OLD TOWN"/>
    <s v="ME"/>
    <s v="04468-1530"/>
    <d v="2026-10-13T00:00:00"/>
    <d v="2025-09-04T00:00:00"/>
  </r>
  <r>
    <s v="Chebeague Island Inn"/>
    <s v="Chebeague Island Inn LLC"/>
    <s v="HOT-10-101616"/>
    <s v="Active"/>
    <x v="5"/>
    <s v="Hotel"/>
    <s v="61 SOUTH RD CHEBEAGUE ISLAND ME  04017-3002"/>
    <s v="61 SOUTH RD"/>
    <m/>
    <s v="CHEBEAGUE ISLAND"/>
    <s v="ME"/>
    <s v="04017-3002"/>
    <d v="2027-08-14T00:00:00"/>
    <d v="2026-08-06T00:00:00"/>
  </r>
  <r>
    <s v="Round Pond Cheese Co."/>
    <s v="Round Pond Cheese Co., LLC"/>
    <s v="RET-25-113780"/>
    <s v="Active"/>
    <x v="25"/>
    <s v="Retail"/>
    <s v="2 BACK SHORE RD ROUND POND ME  04564-3622"/>
    <s v="2 BACK SHORE RD"/>
    <m/>
    <s v="ROUND POND"/>
    <s v="ME"/>
    <s v="04564-3622"/>
    <d v="2027-07-28T00:00:00"/>
    <d v="2026-06-16T00:00:00"/>
  </r>
  <r>
    <s v="Family Dollar Store # 30785"/>
    <s v="Family Dollar, LLC"/>
    <s v="RET-20-104002"/>
    <s v="Active"/>
    <x v="1"/>
    <s v="Retail"/>
    <s v="960 SABATTUS ST LEWISTON ME  04240-3333"/>
    <s v="960 SABATTUS ST"/>
    <m/>
    <s v="LEWISTON"/>
    <s v="ME"/>
    <s v="04240-3333"/>
    <d v="2027-06-17T00:00:00"/>
    <d v="2026-06-12T00:00:00"/>
  </r>
  <r>
    <s v="Southport General Store"/>
    <s v="SGS Store. Inc."/>
    <s v="DLL-26-117855"/>
    <s v="Active"/>
    <x v="34"/>
    <s v="Retail"/>
    <s v="443 HENDRICKS HILL RD SOUTHPORT ME  04576-3102"/>
    <s v="443 HENDRICKS HILL RD"/>
    <m/>
    <s v="SOUTHPORT"/>
    <s v="ME"/>
    <s v="04576-3102"/>
    <d v="2027-06-17T00:00:00"/>
    <d v="2026-06-12T00:00:00"/>
  </r>
  <r>
    <s v="Far Niente Wine Estates"/>
    <s v="FN Cellars, LLC"/>
    <s v="COA-90-106115"/>
    <s v="Active"/>
    <x v="2"/>
    <s v="Supplier/Manufacturer"/>
    <s v="1350 ACACIA DRIVE  OAKVILLE CA 94562"/>
    <m/>
    <m/>
    <m/>
    <m/>
    <m/>
    <d v="2026-10-23T00:00:00"/>
    <d v="2025-08-01T00:00:00"/>
  </r>
  <r>
    <s v="In A Silent Way"/>
    <s v="In A Silent Way, LLC"/>
    <s v="RES-20-104864"/>
    <s v="Active"/>
    <x v="8"/>
    <s v="Restaurant (not Class A)"/>
    <s v="51B WATER ST WISCASSET ME  04578"/>
    <s v="51B WATER ST"/>
    <m/>
    <s v="WISCASSET"/>
    <s v="ME"/>
    <s v="04578"/>
    <d v="2026-10-13T00:00:00"/>
    <d v="2025-09-23T00:00:00"/>
  </r>
  <r>
    <s v="Redwood Empire Wine Storage"/>
    <s v="SC Warehouses LLC"/>
    <s v="FP-25-111968"/>
    <s v="Active"/>
    <x v="26"/>
    <s v="Fulfillment Provider"/>
    <s v="4325 SANTA ROSA AVE SANTA ROSA CA  95407-8278"/>
    <s v="4325 SANTA ROSA AVE"/>
    <m/>
    <s v="SANTA ROSA"/>
    <s v="CA"/>
    <s v="95407-8278"/>
    <d v="2027-03-31T00:00:00"/>
    <d v="2025-04-01T00:00:00"/>
  </r>
  <r>
    <s v="The Blue Shutters Inn &amp; Studios"/>
    <s v="PHG Ogunquit, LLC"/>
    <s v="BB-25-114118"/>
    <s v="Active"/>
    <x v="5"/>
    <s v="Bed and Breakfast"/>
    <s v="36 BEACHMERE PL OGUNQUIT ME  03907-3714"/>
    <s v="36 BEACHMERE PL"/>
    <m/>
    <s v="OGUNQUIT"/>
    <s v="ME"/>
    <s v="03907-3714"/>
    <d v="2027-07-16T00:00:00"/>
    <d v="2026-06-17T00:00:00"/>
  </r>
  <r>
    <s v="Grace Family Vineyards"/>
    <s v="GF Vineyards LLC"/>
    <s v="DSW-25-113968"/>
    <s v="Active"/>
    <x v="12"/>
    <s v="Direct Shipper of Wine"/>
    <s v="1210 ROCKLAND DR SAINT HELENA CA  94574-9704"/>
    <s v="1210 ROCKLAND DR"/>
    <m/>
    <s v="SAINT HELENA"/>
    <s v="CA"/>
    <s v="94574-9704"/>
    <d v="2027-08-10T00:00:00"/>
    <d v="2026-09-04T00:00:00"/>
  </r>
  <r>
    <s v="Hood River Distillers"/>
    <s v="Hood River Distillers, INC."/>
    <s v="COA-21-105866"/>
    <s v="Active"/>
    <x v="14"/>
    <s v="Supplier/Manufacturer"/>
    <s v="660 RIVERSIDE DR HOOD RIVER OR  97031-1177"/>
    <s v="660 RIVERSIDE DR"/>
    <m/>
    <s v="HOOD RIVER"/>
    <s v="OR"/>
    <s v="97031-1177"/>
    <d v="2026-10-01T00:00:00"/>
    <d v="2025-09-17T00:00:00"/>
  </r>
  <r>
    <s v="Fireside Inn &amp; Suites Portland"/>
    <s v="Lafayette Portland West, LLC"/>
    <s v="HOF-09-101401"/>
    <s v="Active"/>
    <x v="5"/>
    <s v="Hotel (Food Optional)"/>
    <s v="81 RIVERSIDE ST PORTLAND ME  04103-1045"/>
    <s v="81 RIVERSIDE ST"/>
    <m/>
    <s v="PORTLAND"/>
    <s v="ME"/>
    <s v="04103-1045"/>
    <d v="2027-09-27T00:00:00"/>
    <d v="2026-09-11T00:00:00"/>
  </r>
  <r>
    <s v="Hillcrest Golf Club"/>
    <s v="Hillcrest Golf Club"/>
    <s v="GC-90-100031"/>
    <s v="Active"/>
    <x v="5"/>
    <s v="Golf Course"/>
    <s v="1 GOLF COURSE RD MILLINOCKET ME  04462-1924"/>
    <s v="1 GOLF COURSE RD"/>
    <m/>
    <s v="MILLINOCKET"/>
    <s v="ME"/>
    <s v="04462-1924"/>
    <d v="2027-07-25T00:00:00"/>
    <d v="2026-06-26T00:00:00"/>
  </r>
  <r>
    <s v="City Tobacco &amp; Beverage Center"/>
    <s v="Rigz, Inc."/>
    <s v="AGN-08-104364"/>
    <s v="Active"/>
    <x v="3"/>
    <s v="Agency Liquor Store"/>
    <s v="44 RIVER ST SANFORD ME  04073-2824"/>
    <s v="44 RIVER ST"/>
    <m/>
    <s v="SANFORD"/>
    <s v="ME"/>
    <s v="04073-2824"/>
    <d v="2027-06-19T00:00:00"/>
    <d v="2026-04-01T00:00:00"/>
  </r>
  <r>
    <s v="Turley Wine Cellars"/>
    <s v="Turley Wine Cellars, Inc."/>
    <s v="COA-26-115993"/>
    <s v="Active"/>
    <x v="2"/>
    <s v="Supplier/Manufacturer"/>
    <s v="3358 SAINT HELENA HWY N SAINT HELENA CA  94574-9660"/>
    <s v="3358 SAINT HELENA HWY N"/>
    <m/>
    <s v="SAINT HELENA"/>
    <s v="CA"/>
    <s v="94574-9660"/>
    <d v="2027-08-26T00:00:00"/>
    <d v="2026-07-07T00:00:00"/>
  </r>
  <r>
    <s v="The Settlement II"/>
    <s v="Uttara Corporation"/>
    <s v="RET-14-102302"/>
    <s v="Active"/>
    <x v="1"/>
    <s v="Retail"/>
    <s v="6 CROWLEY RD SABATTUS ME  04280-4722"/>
    <s v="6 CROWLEY RD"/>
    <m/>
    <s v="SABATTUS"/>
    <s v="ME"/>
    <s v="04280-4722"/>
    <d v="2027-08-13T00:00:00"/>
    <d v="2026-08-18T00:00:00"/>
  </r>
  <r>
    <s v="Jaky's Market"/>
    <s v="MO Mart INC."/>
    <s v="RET-05-100975"/>
    <s v="Active"/>
    <x v="1"/>
    <s v="Retail"/>
    <s v="328 SOUTH ST BIDDEFORD ME  04005-9311"/>
    <s v="328 SOUTH ST"/>
    <m/>
    <s v="BIDDEFORD"/>
    <s v="ME"/>
    <s v="04005-9311"/>
    <d v="2027-06-08T00:00:00"/>
    <d v="2026-05-06T00:00:00"/>
  </r>
  <r>
    <s v="Deep Brook Golf Course"/>
    <s v="Deep Brook INC. "/>
    <s v="GC-11-101769"/>
    <s v="Active"/>
    <x v="18"/>
    <s v="Golf Course"/>
    <s v="36 NEW COUNTY RD SACO ME  04072-9765"/>
    <s v="36 NEW COUNTY RD"/>
    <m/>
    <s v="SACO"/>
    <s v="ME"/>
    <s v="04072-9765"/>
    <d v="2027-06-25T00:00:00"/>
    <d v="2026-04-29T00:00:00"/>
  </r>
  <r>
    <s v="Megunticook Campground"/>
    <s v="Rockport Coastal Holdings, LLC."/>
    <s v="RET-23-106660"/>
    <s v="Active"/>
    <x v="1"/>
    <s v="Retail"/>
    <s v="620 COMMERCIAL ST ROCKPORT ME  04856-4200"/>
    <s v="620 COMMERCIAL ST"/>
    <m/>
    <s v="ROCKPORT"/>
    <s v="ME"/>
    <s v="04856-4200"/>
    <d v="2027-06-25T00:00:00"/>
    <d v="2026-06-09T00:00:00"/>
  </r>
  <r>
    <s v="Maine Street"/>
    <s v="NCP, LTD"/>
    <s v="CAL-03-100833"/>
    <s v="Active"/>
    <x v="5"/>
    <s v="Class A Lounge"/>
    <s v="195 MAIN ST OGUNQUIT ME  03907"/>
    <s v="195 MAIN ST"/>
    <m/>
    <s v="OGUNQUIT"/>
    <s v="ME"/>
    <s v="03907"/>
    <d v="2027-06-24T00:00:00"/>
    <d v="2026-05-08T00:00:00"/>
  </r>
  <r>
    <s v="Victorieux Champagne"/>
    <s v="Victorieux LLC"/>
    <s v="COA-17-102590"/>
    <s v="Active"/>
    <x v="2"/>
    <s v="Supplier/Manufacturer"/>
    <s v="122 STARBIRD RD PORTLAND ME  04102-1758"/>
    <s v="122 STARBIRD RD"/>
    <m/>
    <s v="PORTLAND"/>
    <s v="ME"/>
    <s v="04102-1758"/>
    <d v="2027-06-08T00:00:00"/>
    <d v="2026-05-18T00:00:00"/>
  </r>
  <r>
    <s v="Run Of The Mill Public House &amp; Brewery"/>
    <s v="Island Brewing, LLC"/>
    <s v="SMB-08-101286"/>
    <s v="Active"/>
    <x v="16"/>
    <s v="Small Maine Brewery"/>
    <s v="100 MAIN ST SACO ME  04072-3500"/>
    <s v="100 MAIN ST"/>
    <m/>
    <s v="SACO"/>
    <s v="ME"/>
    <s v="04072-3500"/>
    <d v="2027-07-10T00:00:00"/>
    <d v="2026-06-16T00:00:00"/>
  </r>
  <r>
    <s v="Little Joe's Bar &amp; Grill"/>
    <s v="Little Joes Bar And Grill"/>
    <s v="CAR-07-101138"/>
    <s v="Active"/>
    <x v="5"/>
    <s v="Class A Restaurant"/>
    <s v="740 SABATTUS ST LEWISTON ME  04240-3836"/>
    <s v="740 SABATTUS ST"/>
    <m/>
    <s v="LEWISTON"/>
    <s v="ME"/>
    <s v="04240-3836"/>
    <d v="2027-07-10T00:00:00"/>
    <d v="2026-06-17T00:00:00"/>
  </r>
  <r>
    <s v="Luce Spirits"/>
    <s v="Luce Spirits LLC"/>
    <s v="FMP-26-119358"/>
    <s v="Active"/>
    <x v="30"/>
    <s v="Small Maine Distillery"/>
    <s v="55 PINE GROVE LN APPLETON ME  04862-6284"/>
    <s v="55 PINE GROVE LN"/>
    <m/>
    <s v="APPLETON"/>
    <s v="ME"/>
    <s v="04862-6284"/>
    <d v="2027-09-21T00:00:00"/>
    <d v="2026-09-22T00:00:00"/>
  </r>
  <r>
    <s v="Smoked Bbq &amp; Grill"/>
    <s v="Smoked Windham LLC"/>
    <s v="CARL-17-102465"/>
    <s v="Active"/>
    <x v="5"/>
    <s v="Class A Restaurant/Lounge"/>
    <s v="106 MAIN ST WINDHAM ME  04062-4226"/>
    <s v="106 MAIN ST"/>
    <m/>
    <s v="WINDHAM"/>
    <s v="ME"/>
    <s v="04062-4226"/>
    <d v="2027-06-12T00:00:00"/>
    <d v="2026-04-29T00:00:00"/>
  </r>
  <r>
    <s v="Canopy Portland Waterfront"/>
    <s v="Fathom CC LLC"/>
    <s v="HOT-21-104610"/>
    <s v="Active"/>
    <x v="5"/>
    <s v="Hotel"/>
    <s v="9 CENTER ST PORTLAND ME  04101-4505"/>
    <s v="9 CENTER ST"/>
    <m/>
    <s v="PORTLAND"/>
    <s v="ME"/>
    <s v="04101-4505"/>
    <d v="2027-06-17T00:00:00"/>
    <d v="2026-06-17T00:00:00"/>
  </r>
  <r>
    <s v="Hing Garden"/>
    <s v="Hing Garden Restaurant Corp"/>
    <s v="CAR-22-106157"/>
    <s v="Active"/>
    <x v="5"/>
    <s v="Class A Restaurant"/>
    <s v="46 MAIN ST MACHIAS ME  04654-1129"/>
    <s v="46 MAIN ST"/>
    <m/>
    <s v="MACHIAS"/>
    <s v="ME"/>
    <s v="04654-1129"/>
    <d v="2027-08-23T00:00:00"/>
    <d v="2026-08-19T00:00:00"/>
  </r>
  <r>
    <s v="Big Apple #1023"/>
    <s v="C.N. Brown Company"/>
    <s v="AGN-01-107230"/>
    <s v="Active"/>
    <x v="3"/>
    <s v="Agency Liquor Store"/>
    <s v="358 RIVER RD MEXICO ME  04257-1816"/>
    <s v="358 RIVER RD"/>
    <m/>
    <s v="MEXICO"/>
    <s v="ME"/>
    <s v="04257-1816"/>
    <d v="2026-10-17T00:00:00"/>
    <d v="2025-07-24T00:00:00"/>
  </r>
  <r>
    <s v="Foppiano Vineyards"/>
    <s v="Martin Ray Winery, INC."/>
    <s v="FP-25-112215"/>
    <s v="Active"/>
    <x v="26"/>
    <s v="Fulfillment Provider"/>
    <s v="12707 OLD REDWOOD HWY HEALDSBURG CA  95448-9241"/>
    <s v="12707 OLD REDWOOD HWY"/>
    <m/>
    <s v="HEALDSBURG"/>
    <s v="CA"/>
    <s v="95448-9241"/>
    <d v="2027-04-22T00:00:00"/>
    <d v="2025-04-23T00:00:00"/>
  </r>
  <r>
    <s v="CWC Winery LLC"/>
    <s v="CWC Winery LLC"/>
    <s v="DSW-25-113622"/>
    <s v="Active"/>
    <x v="12"/>
    <s v="Direct Shipper of Wine"/>
    <s v="15510 Woodinville Redmond Rd NE E110 Woodinville WA 98072"/>
    <m/>
    <m/>
    <m/>
    <m/>
    <m/>
    <d v="2027-07-20T00:00:00"/>
    <d v="2026-05-15T00:00:00"/>
  </r>
  <r>
    <s v="Mikes Market II"/>
    <s v="Shree Shakti, LLC"/>
    <s v="AGN-25-113624"/>
    <s v="Active"/>
    <x v="3"/>
    <s v="Agency Liquor Store"/>
    <s v="75 MINES RD BLUE HILL ME  04614-6326"/>
    <s v="75 MINES RD"/>
    <m/>
    <s v="BLUE HILL"/>
    <s v="ME"/>
    <s v="04614-6326"/>
    <d v="2027-07-20T00:00:00"/>
    <d v="2026-07-02T00:00:00"/>
  </r>
  <r>
    <s v="Goosecross Cellars"/>
    <s v="Goosecross LLC"/>
    <s v="DSW-14-102226"/>
    <s v="Active"/>
    <x v="12"/>
    <s v="Direct Shipper of Wine"/>
    <s v="1119 STATE LN YOUNTVILLE CA  94599-9407"/>
    <s v="1119 STATE LN"/>
    <m/>
    <s v="YOUNTVILLE"/>
    <s v="CA"/>
    <s v="94599-9407"/>
    <d v="2027-01-21T00:00:00"/>
    <d v="2025-12-01T00:00:00"/>
  </r>
  <r>
    <s v="Roy's Foodland"/>
    <s v="Michael Roy"/>
    <s v="RET-90-100171"/>
    <s v="Active"/>
    <x v="1"/>
    <s v="Retail"/>
    <s v="70 BROAD ST AUBURN ME  04210-6811"/>
    <s v="70 BROAD ST"/>
    <m/>
    <s v="AUBURN"/>
    <s v="ME"/>
    <s v="04210-6811"/>
    <d v="2026-12-31T00:00:00"/>
    <d v="2025-11-26T00:00:00"/>
  </r>
  <r>
    <s v="Charles Krug Winery"/>
    <s v="C. Mondavi &amp; Sons"/>
    <s v="DSW-10-107105"/>
    <s v="Active"/>
    <x v="12"/>
    <s v="Direct Shipper of Wine"/>
    <s v="2800 MAIN ST SAINT HELENA CA  94574-9502"/>
    <s v="2800 MAIN ST"/>
    <m/>
    <s v="SAINT HELENA"/>
    <s v="CA"/>
    <s v="94574-9502"/>
    <d v="2027-01-24T00:00:00"/>
    <d v="2025-12-22T00:00:00"/>
  </r>
  <r>
    <s v="Portland Pie Company 2"/>
    <s v="Biddeford Pie, LLC"/>
    <s v="CAR-17-103117"/>
    <s v="Active"/>
    <x v="5"/>
    <s v="Class A Restaurant"/>
    <s v="40 MAIN ST STE 13-103, BIDDEFORD ME  04005-5178"/>
    <s v="40 MAIN ST"/>
    <s v="STE 13-103"/>
    <s v="BIDDEFORD"/>
    <s v="ME"/>
    <s v="04005-5178"/>
    <d v="2026-12-30T00:00:00"/>
    <d v="2025-12-01T00:00:00"/>
  </r>
  <r>
    <s v="Beals Country Store Oakfield"/>
    <s v="Beals Country Store-Oakfield, LLC"/>
    <s v="RET-22-105645"/>
    <s v="Active"/>
    <x v="1"/>
    <s v="Retail"/>
    <s v="40 RIDGE RD OAKFIELD ME  04763-3116"/>
    <s v="40 RIDGE RD"/>
    <m/>
    <s v="OAKFIELD"/>
    <s v="ME"/>
    <s v="04763-3116"/>
    <d v="2027-03-03T00:00:00"/>
    <d v="2026-01-29T00:00:00"/>
  </r>
  <r>
    <s v="Pabst Brewing Company, LLC"/>
    <s v="Jason Martin Grimes"/>
    <s v="SALP-26-116166"/>
    <s v="Active"/>
    <x v="9"/>
    <s v="Sales Representative Employer"/>
    <s v="711 BROADWAY ST FL 6 SAN ANTONIO TX  78215-1801"/>
    <s v="711 BROADWAY ST FL 6"/>
    <m/>
    <s v="SAN ANTONIO"/>
    <s v="TX"/>
    <s v="78215-1801"/>
    <d v="2026-12-31T00:00:00"/>
    <d v="2026-02-24T00:00:00"/>
  </r>
  <r>
    <s v="Deb's Variety"/>
    <s v="Shiv Inc."/>
    <s v="AGN-26-116838"/>
    <s v="Active"/>
    <x v="3"/>
    <s v="Agency Liquor Store"/>
    <s v="324 STREAM RD WINTERPORT ME  04496-4414"/>
    <s v="324 STREAM RD"/>
    <m/>
    <s v="WINTERPORT"/>
    <s v="ME"/>
    <s v="04496-4414"/>
    <d v="2027-04-16T00:00:00"/>
    <d v="2026-04-24T00:00:00"/>
  </r>
  <r>
    <s v="Elk Cove Vineyards Inc"/>
    <s v="Shirley W Brooks"/>
    <s v="SALP-26-116361"/>
    <s v="Active"/>
    <x v="9"/>
    <s v="Sales Representative Employer"/>
    <s v="27751 NW OLSON RD GASTON OR  97119-8042"/>
    <s v="27751 NW OLSON RD"/>
    <m/>
    <s v="GASTON"/>
    <s v="OR"/>
    <s v="97119-8042"/>
    <d v="2026-12-31T00:00:00"/>
    <d v="2026-03-13T00:00:00"/>
  </r>
  <r>
    <s v="Sebago Brewing Company"/>
    <s v="Sebago Brewing Company"/>
    <s v="SMB-10-101606"/>
    <s v="Active"/>
    <x v="16"/>
    <s v="Small Maine Brewery"/>
    <s v="65 PORTLAND RD KENNEBUNK ME  04043-6742"/>
    <s v="65 PORTLAND RD"/>
    <m/>
    <s v="KENNEBUNK"/>
    <s v="ME"/>
    <s v="04043-6742"/>
    <d v="2027-04-01T00:00:00"/>
    <d v="2026-03-16T00:00:00"/>
  </r>
  <r>
    <s v="Franco Center"/>
    <s v="Franco American Heritage Center at St. Mary's"/>
    <s v="ART-20-104967"/>
    <s v="Active"/>
    <x v="5"/>
    <s v="Performing Art Center"/>
    <s v="46 CEDAR ST LEWISTON ME  04240-7804"/>
    <s v="46 CEDAR ST"/>
    <m/>
    <s v="LEWISTON"/>
    <s v="ME"/>
    <s v="04240-7804"/>
    <d v="2026-12-15T00:00:00"/>
    <d v="2025-12-01T00:00:00"/>
  </r>
  <r>
    <s v="Shawnee Peak At Pleasant Mountain"/>
    <s v="Shawnee Peak Holdings, Inc."/>
    <s v="AUX-25-115599"/>
    <s v="Active"/>
    <x v="22"/>
    <s v="Class A Restaurant/Lounge"/>
    <s v="119 MOUNTAIN RD BRIDGTON ME  04009-3307"/>
    <s v="119 MOUNTAIN RD"/>
    <m/>
    <s v="BRIDGTON"/>
    <s v="ME"/>
    <s v="04009-3307"/>
    <d v="2026-12-12T00:00:00"/>
    <d v="2025-12-11T00:00:00"/>
  </r>
  <r>
    <s v="Ponant"/>
    <s v="Compagnie Du Ponant, Sasu"/>
    <s v="VES-22-107042"/>
    <s v="Active"/>
    <x v="5"/>
    <s v="Vessel Corporation"/>
    <s v="55 WEST ST BAR HARBOR ME  04609-1825"/>
    <s v="55 WEST ST"/>
    <m/>
    <s v="BAR HARBOR"/>
    <s v="ME"/>
    <s v="04609-1825"/>
    <d v="2027-01-09T00:00:00"/>
    <d v="2026-01-20T00:00:00"/>
  </r>
  <r>
    <s v="Southern Glazers Wine &amp; Spirits"/>
    <s v="Meghan Chamoff"/>
    <s v="SALP-25-115622"/>
    <s v="Active"/>
    <x v="9"/>
    <s v="Sales Representative Employer"/>
    <s v="78 REGIONAL DR CONCORD NH  03301-8530"/>
    <s v="78 REGIONAL DR"/>
    <m/>
    <s v="CONCORD"/>
    <s v="NH"/>
    <s v="03301-8530"/>
    <d v="2026-12-14T00:00:00"/>
    <d v="2025-12-29T00:00:00"/>
  </r>
  <r>
    <s v="Megunticook Market"/>
    <s v="Megunticook Market And Catering Inc."/>
    <s v="RET-26-115941"/>
    <s v="Active"/>
    <x v="1"/>
    <s v="Retail"/>
    <s v="2 GOULD ST CAMDEN ME  04843-1508"/>
    <s v="2 GOULD ST"/>
    <m/>
    <s v="CAMDEN"/>
    <s v="ME"/>
    <s v="04843-1508"/>
    <d v="2027-01-23T00:00:00"/>
    <d v="2026-01-24T00:00:00"/>
  </r>
  <r>
    <s v="Harlan Estate"/>
    <s v="Harlan Estate Winery, Inc."/>
    <s v="DSW-10-101502"/>
    <s v="Active"/>
    <x v="12"/>
    <s v="Direct Shipper of Wine"/>
    <s v="1551 OAKVILLE GRADE  OAKVILLE CA 94562"/>
    <m/>
    <m/>
    <m/>
    <m/>
    <m/>
    <d v="2027-01-03T00:00:00"/>
    <d v="2025-12-31T00:00:00"/>
  </r>
  <r>
    <s v="Pine State Trading"/>
    <s v="Jennifer Ann Harr"/>
    <s v="SALP-25-11095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A.E. Robinson Convenience Store - Corinna"/>
    <s v="Robinson Convenience Stores LLC"/>
    <s v="RET-92-100333"/>
    <s v="Active"/>
    <x v="1"/>
    <s v="Retail"/>
    <s v="60 NEWPORT RD CORINNA ME  04928"/>
    <s v="60 NEWPORT RD"/>
    <m/>
    <s v="CORINNA"/>
    <s v="ME"/>
    <s v="04928"/>
    <d v="2027-02-21T00:00:00"/>
    <d v="2026-01-12T00:00:00"/>
  </r>
  <r>
    <s v="Schilling Beer Co"/>
    <s v="Brau Inc"/>
    <s v="COA-18-102937"/>
    <s v="Active"/>
    <x v="11"/>
    <s v="Supplier/Manufacturer"/>
    <s v="18 MILL ST LITTLETON NH  03561-4000"/>
    <s v="18 MILL ST"/>
    <m/>
    <s v="LITTLETON"/>
    <s v="NH"/>
    <s v="03561-4000"/>
    <d v="2027-03-21T00:00:00"/>
    <d v="2026-01-07T00:00:00"/>
  </r>
  <r>
    <s v="Hannaford #8221"/>
    <s v="Hannaford Bros. Co., LLC"/>
    <s v="AGN-01-100686"/>
    <s v="Active"/>
    <x v="6"/>
    <s v="Agency Liquor Store"/>
    <s v="20 SOKOKIS TRL WATERBORO ME  04087-3056"/>
    <s v="20 SOKOKIS TRL"/>
    <m/>
    <s v="WATERBORO"/>
    <s v="ME"/>
    <s v="04087-3056"/>
    <d v="2027-04-06T00:00:00"/>
    <d v="2026-01-09T00:00:00"/>
  </r>
  <r>
    <s v="Hannaford #8173"/>
    <s v="Hannaford Bros. Co., LLC"/>
    <s v="AGN-01-100723"/>
    <s v="Active"/>
    <x v="3"/>
    <s v="Agency Liquor Store"/>
    <s v="383 WILSON ST BREWER ME  04412-1521"/>
    <s v="383 WILSON ST"/>
    <m/>
    <s v="BREWER"/>
    <s v="ME"/>
    <s v="04412-1521"/>
    <d v="2026-12-31T00:00:00"/>
    <d v="2025-10-10T00:00:00"/>
  </r>
  <r>
    <s v="Hannaford #8173"/>
    <s v="Hannaford Bros. Co., LLC"/>
    <s v="AGN-01-100723"/>
    <s v="Active"/>
    <x v="6"/>
    <s v="Agency Liquor Store"/>
    <s v="383 WILSON ST BREWER ME  04412-1521"/>
    <s v="383 WILSON ST"/>
    <m/>
    <s v="BREWER"/>
    <s v="ME"/>
    <s v="04412-1521"/>
    <d v="2026-12-31T00:00:00"/>
    <d v="2025-10-10T00:00:00"/>
  </r>
  <r>
    <s v="Cumberland Farms #5619"/>
    <s v="Cumberland Farms, Inc."/>
    <s v="AGN-19-104747"/>
    <s v="Active"/>
    <x v="3"/>
    <s v="Agency Liquor Store"/>
    <s v="939 US ROUTE 1 YARMOUTH ME  04096-6931"/>
    <s v="939 US ROUTE 1"/>
    <m/>
    <s v="YARMOUTH"/>
    <s v="ME"/>
    <s v="04096-6931"/>
    <d v="2026-11-06T00:00:00"/>
    <d v="2025-10-20T00:00:00"/>
  </r>
  <r>
    <s v="Hannaford #8133"/>
    <s v="Hannaford Bros. Co., LLC"/>
    <s v="AGN-02-100770"/>
    <s v="Active"/>
    <x v="3"/>
    <s v="Agency Liquor Store"/>
    <s v="500 STILLWATER AVE OLD TOWN ME  04468-5160"/>
    <s v="500 STILLWATER AVE"/>
    <m/>
    <s v="OLD TOWN"/>
    <s v="ME"/>
    <s v="04468-5160"/>
    <d v="2026-12-31T00:00:00"/>
    <d v="2025-10-10T00:00:00"/>
  </r>
  <r>
    <s v="Hannaford #8133"/>
    <s v="Hannaford Bros. Co., LLC"/>
    <s v="AGN-02-100770"/>
    <s v="Active"/>
    <x v="6"/>
    <s v="Agency Liquor Store"/>
    <s v="500 STILLWATER AVE OLD TOWN ME  04468-5160"/>
    <s v="500 STILLWATER AVE"/>
    <m/>
    <s v="OLD TOWN"/>
    <s v="ME"/>
    <s v="04468-5160"/>
    <d v="2026-12-31T00:00:00"/>
    <d v="2025-10-10T00:00:00"/>
  </r>
  <r>
    <s v="Sodexo - Husky Brew"/>
    <s v="Sodexo America, LLC"/>
    <s v="RES-23-107557"/>
    <s v="Active"/>
    <x v="0"/>
    <s v="Restaurant (not Class A)"/>
    <s v="35 BEDFORD ST PORTLAND ME  04101-1929"/>
    <s v="35 BEDFORD ST"/>
    <m/>
    <s v="PORTLAND"/>
    <s v="ME"/>
    <s v="04101-1929"/>
    <d v="2027-01-10T00:00:00"/>
    <d v="2026-01-12T00:00:00"/>
  </r>
  <r>
    <s v="Pacifico Restaurant"/>
    <s v="Eko Ingenieria Maine, LLC"/>
    <s v="CAR-25-110020"/>
    <s v="Active"/>
    <x v="5"/>
    <s v="Class A Restaurant"/>
    <s v="120 MAIN ST STE 254 SACO ME  04072-3527"/>
    <s v="120 MAIN ST STE 254"/>
    <m/>
    <s v="SACO"/>
    <s v="ME"/>
    <s v="04072-3527"/>
    <d v="2026-11-04T00:00:00"/>
    <d v="2025-11-05T00:00:00"/>
  </r>
  <r>
    <s v="Squaretoes"/>
    <s v="Hummingbird Cafe"/>
    <s v="CAR-16-102728"/>
    <s v="Active"/>
    <x v="5"/>
    <s v="Class A Restaurant"/>
    <s v="30 YORK ST KENNEBUNK ME  04043-7160"/>
    <s v="30 YORK ST"/>
    <m/>
    <s v="KENNEBUNK"/>
    <s v="ME"/>
    <s v="04043-7160"/>
    <d v="2027-03-10T00:00:00"/>
    <d v="2026-04-10T00:00:00"/>
  </r>
  <r>
    <s v="Ovum Wines"/>
    <s v="Ovum Wines, LLC"/>
    <s v="COA-20-103999"/>
    <s v="Active"/>
    <x v="2"/>
    <s v="Supplier/Manufacturer"/>
    <s v="14000 NE QUARRY RD NEWBERG OR  97132-7376"/>
    <s v="14000 NE QUARRY RD"/>
    <m/>
    <s v="NEWBERG"/>
    <s v="OR"/>
    <s v="97132-7376"/>
    <d v="2027-02-18T00:00:00"/>
    <d v="2026-02-03T00:00:00"/>
  </r>
  <r>
    <s v="Patricia Green Cellars"/>
    <s v="Matthew Russell"/>
    <s v="SALP-26-116226"/>
    <s v="Active"/>
    <x v="9"/>
    <s v="Supplier/Manufacturer"/>
    <s v="15225 NE NORTH VALLEY RD NEWBERG OR  97132-6596"/>
    <s v="15225 NE NORTH VALLEY RD"/>
    <m/>
    <s v="NEWBERG"/>
    <s v="OR"/>
    <s v="97132-6596"/>
    <d v="2026-12-31T00:00:00"/>
    <d v="2026-03-02T00:00:00"/>
  </r>
  <r>
    <s v="The Hoot"/>
    <s v="The Hoot, LLC"/>
    <s v="CAR-24-107272"/>
    <s v="Active"/>
    <x v="5"/>
    <s v="Class A Restaurant"/>
    <s v="144 BAYSIDE RD NORTHPORT ME  04849-3635"/>
    <s v="144 BAYSIDE RD"/>
    <m/>
    <s v="NORTHPORT"/>
    <s v="ME"/>
    <s v="04849-3635"/>
    <d v="2027-04-11T00:00:00"/>
    <d v="2026-03-17T00:00:00"/>
  </r>
  <r>
    <s v="Buckfield Mall Convenience "/>
    <s v="Omhari Convenience, LLC"/>
    <s v="RET-26-116323"/>
    <s v="Active"/>
    <x v="1"/>
    <s v="Retail"/>
    <s v="8 E BUCKFIELD RD BUCKFIELD ME  04220-4213"/>
    <s v="8 E BUCKFIELD RD"/>
    <m/>
    <s v="BUCKFIELD"/>
    <s v="ME"/>
    <s v="04220-4213"/>
    <d v="2027-03-10T00:00:00"/>
    <d v="2026-03-11T00:00:00"/>
  </r>
  <r>
    <s v="Franklin Trading Post"/>
    <s v="Franklin Trading Post"/>
    <s v="AGN-17-103403"/>
    <s v="Active"/>
    <x v="3"/>
    <s v="Agency Liquor Store"/>
    <s v="33 BLACKWOODS RD  FRANKLIN ME 04634"/>
    <m/>
    <m/>
    <m/>
    <m/>
    <m/>
    <d v="2027-03-29T00:00:00"/>
    <d v="2026-03-06T00:00:00"/>
  </r>
  <r>
    <s v="Nouria 1103 Lisbon St"/>
    <s v="Nouria Energy Retail, Inc."/>
    <s v="RET-16-102715"/>
    <s v="Active"/>
    <x v="1"/>
    <s v="Retail"/>
    <s v="1103 LISBON ST LEWISTON ME  04240-5749"/>
    <s v="1103 LISBON ST"/>
    <m/>
    <s v="LEWISTON"/>
    <s v="ME"/>
    <s v="04240-5749"/>
    <d v="2027-03-31T00:00:00"/>
    <d v="2026-02-11T00:00:00"/>
  </r>
  <r>
    <s v="Nouria 320 Kennedy Memorial Drive"/>
    <s v="Nouria Energy Retail, Inc."/>
    <s v="RET-16-102716"/>
    <s v="Active"/>
    <x v="1"/>
    <s v="Retail"/>
    <s v="320 KENNEDY MEMORIAL DR WATERVILLE ME  04901-4525"/>
    <s v="320 KENNEDY MEMORIAL DR"/>
    <m/>
    <s v="WATERVILLE"/>
    <s v="ME"/>
    <s v="04901-4525"/>
    <d v="2027-03-31T00:00:00"/>
    <d v="2026-02-10T00:00:00"/>
  </r>
  <r>
    <s v="AV Brands"/>
    <s v="A.V. Brands, Inc"/>
    <s v="COA-07-101099"/>
    <s v="Active"/>
    <x v="2"/>
    <s v="Supplier/Manufacturer"/>
    <s v="1345 HENRY RD NAPA CA  94559-9705"/>
    <s v="1345 HENRY RD"/>
    <m/>
    <s v="NAPA"/>
    <s v="CA"/>
    <s v="94559-9705"/>
    <d v="2027-02-28T00:00:00"/>
    <d v="2026-02-11T00:00:00"/>
  </r>
  <r>
    <s v="Middle Brow Beer &amp; Wine"/>
    <s v="Middle Brow Brewpub, LLC"/>
    <s v="COA-25-112179"/>
    <s v="Active"/>
    <x v="20"/>
    <s v="Supplier/Manufacturer"/>
    <s v="2840 W ARMITAGE AVE CHICAGO IL  60647-3970"/>
    <s v="2840 W ARMITAGE AVE"/>
    <m/>
    <s v="CHICAGO"/>
    <s v="IL"/>
    <s v="60647-3970"/>
    <d v="2027-04-17T00:00:00"/>
    <d v="2026-02-12T00:00:00"/>
  </r>
  <r>
    <s v="Opal West Wines LLC"/>
    <s v="Sean P Walsh"/>
    <s v="SALP-26-115963"/>
    <s v="Active"/>
    <x v="9"/>
    <s v="Sales Representative Employer"/>
    <s v="225 VINEYARD LN WALLA WALLA WA  99362-8404"/>
    <s v="225 VINEYARD LN"/>
    <m/>
    <s v="WALLA WALLA"/>
    <s v="WA"/>
    <s v="99362-8404"/>
    <d v="2026-12-31T00:00:00"/>
    <d v="2026-01-28T00:00:00"/>
  </r>
  <r>
    <s v="American Legion Post #135 Harry J. Conway"/>
    <s v="Harry J. Conway Post No. 135, American Legion"/>
    <s v="CCP-90-100122"/>
    <s v="Active"/>
    <x v="5"/>
    <s v="Club with catering privileges"/>
    <s v="40 ISLAND RD SABATTUS ME  04280-4177"/>
    <s v="40 ISLAND RD"/>
    <m/>
    <s v="SABATTUS"/>
    <s v="ME"/>
    <s v="04280-4177"/>
    <d v="2027-03-19T00:00:00"/>
    <d v="2026-03-03T00:00:00"/>
  </r>
  <r>
    <s v="V.F.W., Maccrillis-Rousseau Post #8835"/>
    <s v="Maccrillis-Rousseau Post No. 8835, Veterans Of Foreign Wars Of The United States"/>
    <s v="CCP-90-100121"/>
    <s v="Active"/>
    <x v="5"/>
    <s v="Club with catering privileges"/>
    <s v="175 VETERAN DR WINSLOW ME  04901-0761"/>
    <s v="175 VETERAN DR"/>
    <m/>
    <s v="WINSLOW"/>
    <s v="ME"/>
    <s v="04901-0761"/>
    <d v="2027-03-11T00:00:00"/>
    <d v="2026-02-17T00:00:00"/>
  </r>
  <r>
    <s v="Eagle Sushi &amp; Steakhouse"/>
    <s v="818 ZTT INC."/>
    <s v="CAR-22-105595"/>
    <s v="Active"/>
    <x v="5"/>
    <s v="Class A Restaurant"/>
    <s v="818 ROOSEVELT TRL WINDHAM ME  04062-5386"/>
    <s v="818 ROOSEVELT TRL"/>
    <m/>
    <s v="WINDHAM"/>
    <s v="ME"/>
    <s v="04062-5386"/>
    <d v="2027-03-16T00:00:00"/>
    <d v="2026-02-09T00:00:00"/>
  </r>
  <r>
    <s v="Maine Distributors"/>
    <s v="Samantha Leonard"/>
    <s v="SALP-26-115832"/>
    <s v="Active"/>
    <x v="9"/>
    <s v="Sales Representative Employer"/>
    <s v="5 COFFEY ST BANGOR ME  04401-5757"/>
    <s v="5 COFFEY ST"/>
    <m/>
    <s v="BANGOR"/>
    <s v="ME"/>
    <s v="04401-5757"/>
    <d v="2026-12-31T00:00:00"/>
    <d v="2026-01-08T00:00:00"/>
  </r>
  <r>
    <s v="Hannaford #8437"/>
    <s v="Hannaford Bros. Co., LLC"/>
    <s v="AGN-17-102517"/>
    <s v="Active"/>
    <x v="3"/>
    <s v="Agency Liquor Store"/>
    <s v="23 SOMERSWORTH RD NORTH BERWICK ME  03906-6524"/>
    <s v="23 SOMERSWORTH RD"/>
    <m/>
    <s v="NORTH BERWICK"/>
    <s v="ME"/>
    <s v="03906-6524"/>
    <d v="2027-04-04T00:00:00"/>
    <d v="2026-01-07T00:00:00"/>
  </r>
  <r>
    <s v="Red Curry Thai"/>
    <s v="Red Curry Thai, LLC"/>
    <s v="RES-15-103014"/>
    <s v="Active"/>
    <x v="0"/>
    <s v="Restaurant (not Class A)"/>
    <s v="179 MOUNT VERNON AVE STE 1, AUGUSTA ME  04330-4233"/>
    <s v="179 MOUNT VERNON AVE"/>
    <s v="STE 1"/>
    <s v="AUGUSTA"/>
    <s v="ME"/>
    <s v="04330-4233"/>
    <d v="2026-12-21T00:00:00"/>
    <d v="2025-12-19T00:00:00"/>
  </r>
  <r>
    <s v="St. George"/>
    <s v="Georgie's On The St George LLC"/>
    <s v="CAR-25-110640"/>
    <s v="Active"/>
    <x v="5"/>
    <s v="Class A Restaurant"/>
    <s v="310 MAIN ST WARREN ME  04864-4229"/>
    <s v="310 MAIN ST"/>
    <m/>
    <s v="WARREN"/>
    <s v="ME"/>
    <s v="04864-4229"/>
    <d v="2026-12-29T00:00:00"/>
    <d v="2025-12-30T00:00:00"/>
  </r>
  <r>
    <s v="Scootic In Restaurant"/>
    <s v="Scootic In, Inc."/>
    <s v="CAR-90-104019"/>
    <s v="Active"/>
    <x v="5"/>
    <s v="Class A Restaurant"/>
    <s v="70 PENOBSCOT AVE MILLINOCKET ME  04462-1319"/>
    <s v="70 PENOBSCOT AVE"/>
    <m/>
    <s v="MILLINOCKET"/>
    <s v="ME"/>
    <s v="04462-1319"/>
    <d v="2027-01-23T00:00:00"/>
    <d v="2026-01-12T00:00:00"/>
  </r>
  <r>
    <s v="Morgan Winery, Inc"/>
    <s v="Morgan Winery, Inc"/>
    <s v="COA-25-115627"/>
    <s v="Active"/>
    <x v="20"/>
    <s v="Supplier/Manufacturer"/>
    <s v="526 BRUNKEN AVE STE B, SALINAS CA  93901-4348"/>
    <s v="526 BRUNKEN AVE"/>
    <s v="STE B"/>
    <s v="SALINAS"/>
    <s v="CA"/>
    <s v="93901-4348"/>
    <d v="2026-12-14T00:00:00"/>
    <d v="2025-12-15T00:00:00"/>
  </r>
  <r>
    <s v="All Channels"/>
    <s v="Vincent Peppo"/>
    <s v="SALP-25-115621"/>
    <s v="Active"/>
    <x v="9"/>
    <s v="Sales Representative Employer"/>
    <s v="89 ANDERSON ST UNIT 301 PORTLAND ME  04101-6802"/>
    <s v="89 ANDERSON ST UNIT 301"/>
    <m/>
    <s v="PORTLAND"/>
    <s v="ME"/>
    <s v="04101-6802"/>
    <d v="2026-12-14T00:00:00"/>
    <d v="2025-12-15T00:00:00"/>
  </r>
  <r>
    <s v="Some Brewing Company"/>
    <s v="Bill Gearin"/>
    <s v="SALP-25-112860"/>
    <s v="Active"/>
    <x v="9"/>
    <s v="Small Maine Brewery"/>
    <s v="1 YORK ST STE 3, YORK ME  03909-1392"/>
    <s v="1 YORK ST"/>
    <s v="STE 3"/>
    <s v="YORK"/>
    <s v="ME"/>
    <s v="03909-1392"/>
    <d v="2026-12-31T00:00:00"/>
    <d v="2025-12-19T00:00:00"/>
  </r>
  <r>
    <s v="Hannaford #8223"/>
    <s v="Hannaford Bros. Co., LLC"/>
    <s v="AGN-90-100308"/>
    <s v="Active"/>
    <x v="3"/>
    <s v="Agency Liquor Store"/>
    <s v="7 HANNAFORD DR WESTBROOK ME  04092-4084"/>
    <s v="7 HANNAFORD DR"/>
    <m/>
    <s v="WESTBROOK"/>
    <s v="ME"/>
    <s v="04092-4084"/>
    <d v="2026-12-31T00:00:00"/>
    <d v="2025-10-10T00:00:00"/>
  </r>
  <r>
    <s v="Hannaford #8223"/>
    <s v="Hannaford Bros. Co., LLC"/>
    <s v="AGN-90-100308"/>
    <s v="Active"/>
    <x v="6"/>
    <s v="Agency Liquor Store"/>
    <s v="7 HANNAFORD DR WESTBROOK ME  04092-4084"/>
    <s v="7 HANNAFORD DR"/>
    <m/>
    <s v="WESTBROOK"/>
    <s v="ME"/>
    <s v="04092-4084"/>
    <d v="2026-12-31T00:00:00"/>
    <d v="2025-10-10T00:00:00"/>
  </r>
  <r>
    <s v="The Jewel Box"/>
    <s v="The Bearded Lady, LLC"/>
    <s v="CAL-14-103213"/>
    <s v="Active"/>
    <x v="5"/>
    <s v="Class A Lounge"/>
    <s v="644 CONGRESS ST PORTLAND ME  04101-3305"/>
    <s v="644 CONGRESS ST"/>
    <m/>
    <s v="PORTLAND"/>
    <s v="ME"/>
    <s v="04101-3305"/>
    <d v="2026-12-09T00:00:00"/>
    <d v="2025-12-09T00:00:00"/>
  </r>
  <r>
    <s v="American Beverage Crafts"/>
    <s v="Hermon E-Z Mart, Inc."/>
    <s v="AGN-21-105469"/>
    <s v="Active"/>
    <x v="3"/>
    <s v="Agency Liquor Store"/>
    <s v="1739 HAMMOND ST HERMON ME  04401-1120"/>
    <s v="1739 HAMMOND ST"/>
    <m/>
    <s v="HERMON"/>
    <s v="ME"/>
    <s v="04401-1120"/>
    <d v="2026-12-12T00:00:00"/>
    <d v="2025-12-03T00:00:00"/>
  </r>
  <r>
    <s v="Central Distributors"/>
    <s v="Daniel Martin"/>
    <s v="SALP-26-115755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Jonathan Couture"/>
    <s v="SALP-26-115762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Tyler Secord"/>
    <s v="SALP-26-115801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Pine State Trading"/>
    <s v="Benjamin Speed"/>
    <s v="SALP-25-11096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Pine State Trading"/>
    <s v="Alexia Dumont"/>
    <s v="SALP-25-11095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Strawberry Patch"/>
    <s v="Cado Enterprises, Inc."/>
    <s v="RET-08-101207"/>
    <s v="Active"/>
    <x v="1"/>
    <s v="Retail"/>
    <s v="1883 US ROUTE 1 PERRY ME  04667-3027"/>
    <s v="1883 US ROUTE 1"/>
    <m/>
    <s v="PERRY"/>
    <s v="ME"/>
    <s v="04667-3027"/>
    <d v="2027-03-03T00:00:00"/>
    <d v="2026-02-18T00:00:00"/>
  </r>
  <r>
    <s v="Franny's Bistro LLC"/>
    <s v="Franny's Bistro LLC"/>
    <s v="CAR-18-103619"/>
    <s v="Active"/>
    <x v="5"/>
    <s v="Class A Restaurant"/>
    <s v="55 CHESTNUT ST CAMDEN ME  04843-2211"/>
    <s v="55 CHESTNUT ST"/>
    <m/>
    <s v="CAMDEN"/>
    <s v="ME"/>
    <s v="04843-2211"/>
    <d v="2027-02-25T00:00:00"/>
    <d v="2026-02-26T00:00:00"/>
  </r>
  <r>
    <s v="Yachtsman Hotel &amp; Marina Club"/>
    <s v="Yachtsman Hospitality, LLC"/>
    <s v="HOF-25-112289"/>
    <s v="Active"/>
    <x v="10"/>
    <s v="Hotel (Food Optional)"/>
    <s v="57 OCEAN AVE KENNEBUNKPORT ME  04046"/>
    <s v="57 OCEAN AVE"/>
    <m/>
    <s v="KENNEBUNKPORT"/>
    <s v="ME"/>
    <s v="04046"/>
    <d v="2027-05-12T00:00:00"/>
    <d v="2026-05-15T00:00:00"/>
  </r>
  <r>
    <s v="Brunswick Elks Lodge #2043"/>
    <s v="Brunswick Lodge No. 2043, Benevolent and Protective Order of Elks of the United States of America"/>
    <s v="CCP-90-100016"/>
    <s v="Active"/>
    <x v="5"/>
    <s v="Club with catering privileges"/>
    <s v="179 PARK ROW BRUNSWICK ME  04011-2006"/>
    <s v="179 PARK ROW"/>
    <m/>
    <s v="BRUNSWICK"/>
    <s v="ME"/>
    <s v="04011-2006"/>
    <d v="2027-04-29T00:00:00"/>
    <d v="2026-03-18T00:00:00"/>
  </r>
  <r>
    <s v="Chemin Des Vins, LLC"/>
    <s v="Mary Ellen Elston"/>
    <s v="SALP-25-111236"/>
    <s v="Active"/>
    <x v="9"/>
    <s v="Supplier/Manufacturer"/>
    <s v="3 Sicilian Way Kennebunk ME 04043"/>
    <m/>
    <m/>
    <m/>
    <m/>
    <m/>
    <d v="2026-12-31T00:00:00"/>
    <d v="2025-12-30T00:00:00"/>
  </r>
  <r>
    <s v="Chemin Des Vins, LLC"/>
    <s v="James  Mitchel Elston"/>
    <s v="SALP-25-111235"/>
    <s v="Active"/>
    <x v="9"/>
    <s v="Supplier/Manufacturer"/>
    <s v="3 Sicilian Way Kennebunk ME 04043"/>
    <m/>
    <m/>
    <m/>
    <m/>
    <m/>
    <d v="2026-12-31T00:00:00"/>
    <d v="2025-12-30T00:00:00"/>
  </r>
  <r>
    <s v="Valley Beverage"/>
    <s v="Travis Gilmore"/>
    <s v="SALP-25-110708"/>
    <s v="Active"/>
    <x v="9"/>
    <s v="Wholesaler"/>
    <s v="2075 LISBON RD LEWISTON ME  04240-1311"/>
    <s v="2075 LISBON RD"/>
    <m/>
    <s v="LEWISTON"/>
    <s v="ME"/>
    <s v="04240-1311"/>
    <d v="2026-12-31T00:00:00"/>
    <d v="2025-12-30T00:00:00"/>
  </r>
  <r>
    <s v="Central Distributors"/>
    <s v="Ioan Smith"/>
    <s v="SALP-25-115709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Derek Hemond"/>
    <s v="SALP-26-115809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Central Distributors"/>
    <s v="Vincent Hebert"/>
    <s v="SALP-26-115810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Central Distributors"/>
    <s v="Colby Spencer"/>
    <s v="SALP-26-115771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Root Down Market LLC"/>
    <s v="Root Down Market, LLC"/>
    <s v="RET-24-110432"/>
    <s v="Active"/>
    <x v="1"/>
    <s v="Retail"/>
    <s v="54 FARMINGTON FALLS RD NEW SHARON ME  04955-3114"/>
    <s v="54 FARMINGTON FALLS RD"/>
    <m/>
    <s v="NEW SHARON"/>
    <s v="ME"/>
    <s v="04955-3114"/>
    <d v="2026-12-11T00:00:00"/>
    <d v="2025-12-08T00:00:00"/>
  </r>
  <r>
    <s v="King Estate Winery, LP"/>
    <s v="David Forman"/>
    <s v="SALP-26-116027"/>
    <s v="Active"/>
    <x v="9"/>
    <s v="Sales Representative Employer"/>
    <s v="80854 TERRITORIAL HWY EUGENE OR  97405-9715"/>
    <s v="80854 TERRITORIAL HWY"/>
    <m/>
    <s v="EUGENE"/>
    <s v="OR"/>
    <s v="97405-9715"/>
    <d v="2026-12-31T00:00:00"/>
    <d v="2026-02-04T00:00:00"/>
  </r>
  <r>
    <s v="Hillside Sports Club"/>
    <s v="Hillside Sports Club"/>
    <s v="CCP-90-100119"/>
    <s v="Active"/>
    <x v="5"/>
    <s v="Club with catering privileges"/>
    <s v="1 CROSS ST JAY ME  04239"/>
    <s v="1 CROSS ST"/>
    <m/>
    <s v="JAY"/>
    <s v="ME"/>
    <s v="04239"/>
    <d v="2027-03-08T00:00:00"/>
    <d v="2026-03-02T00:00:00"/>
  </r>
  <r>
    <s v="Executive Bev"/>
    <s v="Carly Slaggert"/>
    <s v="SALP-26-115898"/>
    <s v="Active"/>
    <x v="9"/>
    <s v="Sales Representative Employer"/>
    <s v="414 JESSEN LN CHARLESTON SC  29492-8949"/>
    <s v="414 JESSEN LN"/>
    <m/>
    <s v="CHARLESTON"/>
    <s v="SC"/>
    <s v="29492-8949"/>
    <d v="2026-12-31T00:00:00"/>
    <d v="2026-01-20T00:00:00"/>
  </r>
  <r>
    <s v="Howie's Variety"/>
    <s v="RH Management, LLC"/>
    <s v="RET-25-111544"/>
    <s v="Active"/>
    <x v="1"/>
    <s v="Retail"/>
    <s v="661 ALFRED RD ARUNDEL ME  04046-8713"/>
    <s v="661 ALFRED RD"/>
    <m/>
    <s v="ARUNDEL"/>
    <s v="ME"/>
    <s v="04046-8713"/>
    <d v="2027-02-27T00:00:00"/>
    <d v="2026-02-25T00:00:00"/>
  </r>
  <r>
    <s v="El Mexicano"/>
    <s v="Gold Pine Tree, LLC."/>
    <s v="CARL-17-102827"/>
    <s v="Active"/>
    <x v="5"/>
    <s v="Class A Restaurant/Lounge"/>
    <s v="1364 MAIN STREET #16  SANFORD ME 04073"/>
    <m/>
    <m/>
    <m/>
    <m/>
    <m/>
    <d v="2027-02-18T00:00:00"/>
    <d v="2026-02-18T00:00:00"/>
  </r>
  <r>
    <s v="Pierce's Country Store"/>
    <s v="Pierces Country Store, Inc."/>
    <s v="RET-90-100143"/>
    <s v="Active"/>
    <x v="1"/>
    <s v="Retail"/>
    <s v="69 MAIN ST RICHMOND ME  04357-1137"/>
    <s v="69 MAIN ST"/>
    <m/>
    <s v="RICHMOND"/>
    <s v="ME"/>
    <s v="04357-1137"/>
    <d v="2026-12-31T00:00:00"/>
    <d v="2025-12-19T00:00:00"/>
  </r>
  <r>
    <s v="Central Distributors"/>
    <s v="Zach Pitts"/>
    <s v="SALP-26-115813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Nappi Distributors"/>
    <s v="Matthew Auger"/>
    <s v="SALP-24-110553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Nicholas Waugh"/>
    <s v="SALP-24-110620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Waldo Emerson Inn"/>
    <s v="Garrock, INC."/>
    <s v="BB-23-107785"/>
    <s v="Active"/>
    <x v="5"/>
    <s v="Bed and Breakfast"/>
    <s v="108 SUMMER ST KENNEBUNK ME  04043-6620"/>
    <s v="108 SUMMER ST"/>
    <m/>
    <s v="KENNEBUNK"/>
    <s v="ME"/>
    <s v="04043-6620"/>
    <d v="2027-04-17T00:00:00"/>
    <d v="2026-01-28T00:00:00"/>
  </r>
  <r>
    <s v="Kennebec Market"/>
    <s v="Harek, LLC"/>
    <s v="AGN-23-107019"/>
    <s v="Active"/>
    <x v="3"/>
    <s v="Agency Liquor Store"/>
    <s v="12 MAIN ST NORRIDGEWOCK ME  04957"/>
    <s v="12 MAIN ST"/>
    <m/>
    <s v="NORRIDGEWOCK"/>
    <s v="ME"/>
    <s v="04957"/>
    <d v="2027-03-26T00:00:00"/>
    <d v="2026-01-27T00:00:00"/>
  </r>
  <r>
    <s v="Main Street Grocery"/>
    <s v="Moe, Larry, &amp; Cheese, LLC"/>
    <s v="AGN-21-105584"/>
    <s v="Active"/>
    <x v="3"/>
    <s v="Agency Liquor Store"/>
    <s v="5 COASTAL MARKET DR DAMARISCOTTA ME  04543"/>
    <s v="5 COASTAL MARKET DR"/>
    <m/>
    <s v="DAMARISCOTTA"/>
    <s v="ME"/>
    <s v="04543"/>
    <d v="2027-01-30T00:00:00"/>
    <d v="2026-01-30T00:00:00"/>
  </r>
  <r>
    <s v="99 Restaurant &amp; Pub"/>
    <s v="99 Restaurants, LLC"/>
    <s v="CARL-02-100796"/>
    <s v="Active"/>
    <x v="5"/>
    <s v="Class A Restaurant/Lounge"/>
    <s v="34 TOPSHAM FAIR MALL RD TOPSHAM ME  04086-1733"/>
    <s v="34 TOPSHAM FAIR MALL RD"/>
    <m/>
    <s v="TOPSHAM"/>
    <s v="ME"/>
    <s v="04086-1733"/>
    <d v="2027-03-30T00:00:00"/>
    <d v="2026-03-02T00:00:00"/>
  </r>
  <r>
    <s v="The Prisoner Wine Company"/>
    <s v="TPWC, INC."/>
    <s v="DSW-21-104604"/>
    <s v="Active"/>
    <x v="12"/>
    <s v="Direct Shipper of Wine"/>
    <s v="1178 GALLERON ROAD  RUTHERFORD CA 94573"/>
    <m/>
    <m/>
    <m/>
    <m/>
    <m/>
    <d v="2027-03-25T00:00:00"/>
    <d v="2026-02-12T00:00:00"/>
  </r>
  <r>
    <s v="Vermont Hard Cider Company, LLC"/>
    <s v="Vermont Hard Cider Company, LLC"/>
    <s v="COA-18-103174"/>
    <s v="Active"/>
    <x v="19"/>
    <s v="Supplier/Manufacturer"/>
    <s v="1321 EXCHANGE ST MIDDLEBURY VT  05753-1477"/>
    <s v="1321 EXCHANGE ST"/>
    <m/>
    <s v="MIDDLEBURY"/>
    <s v="VT"/>
    <s v="05753-1477"/>
    <d v="2027-03-26T00:00:00"/>
    <d v="2026-02-12T00:00:00"/>
  </r>
  <r>
    <s v="Boomers"/>
    <s v="Rosemary Turner"/>
    <s v="CAR-14-106399"/>
    <s v="Active"/>
    <x v="5"/>
    <s v="Class A Restaurant"/>
    <s v="107 LAKE RD NORWAY ME  04268-5390"/>
    <s v="107 LAKE RD"/>
    <m/>
    <s v="NORWAY"/>
    <s v="ME"/>
    <s v="04268-5390"/>
    <d v="2027-01-29T00:00:00"/>
    <d v="2026-02-06T00:00:00"/>
  </r>
  <r>
    <s v="Pine Ridge Winery"/>
    <s v="Pine Ridge Winery, LLC"/>
    <s v="DSW-10-101522"/>
    <s v="Active"/>
    <x v="12"/>
    <s v="Direct Shipper of Wine"/>
    <s v="5901 SILVERADO TRL NAPA CA  94558-9417"/>
    <s v="5901 SILVERADO TRL"/>
    <m/>
    <s v="NAPA"/>
    <s v="CA"/>
    <s v="94558-9417"/>
    <d v="2027-01-24T00:00:00"/>
    <d v="2026-01-28T00:00:00"/>
  </r>
  <r>
    <s v="Central Distributors"/>
    <s v="Scott Downing"/>
    <s v="SALP-25-115741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Shannon Burgess"/>
    <s v="SALP-25-115743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Stacey Sahin-Thurston"/>
    <s v="SALP-26-115749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Valley Beverage"/>
    <s v="Thomas Michael Rogers"/>
    <s v="SALP-25-110735"/>
    <s v="Active"/>
    <x v="9"/>
    <s v="Sales Representative Employer"/>
    <s v="2075 LISBON RD LEWISTON ME  04240-1311"/>
    <s v="2075 LISBON RD"/>
    <m/>
    <s v="LEWISTON"/>
    <s v="ME"/>
    <s v="04240-1311"/>
    <d v="2026-12-31T00:00:00"/>
    <d v="2025-12-30T00:00:00"/>
  </r>
  <r>
    <s v="Sunbury's"/>
    <s v="Home Team Ventures LLC"/>
    <s v="RET-25-110748"/>
    <s v="Active"/>
    <x v="1"/>
    <s v="Retail"/>
    <s v="86 HAMMOND ST BANGOR ME  04401-4915"/>
    <s v="86 HAMMOND ST"/>
    <m/>
    <s v="BANGOR"/>
    <s v="ME"/>
    <s v="04401-4915"/>
    <d v="2027-01-05T00:00:00"/>
    <d v="2026-01-29T00:00:00"/>
  </r>
  <r>
    <s v="Mortalis Brewing Company, LLC"/>
    <s v="Mortalis Brewing Company, LLC"/>
    <s v="COA-25-112013"/>
    <s v="Active"/>
    <x v="11"/>
    <s v="Supplier/Manufacturer"/>
    <s v="5660 TEC DR AVON NY  14414-9548"/>
    <s v="5660 TEC DR"/>
    <m/>
    <s v="AVON"/>
    <s v="NY"/>
    <s v="14414-9548"/>
    <d v="2027-04-06T00:00:00"/>
    <d v="2026-01-13T00:00:00"/>
  </r>
  <r>
    <s v="Central Maine Community College"/>
    <s v="Central Maine Community College Foundation"/>
    <s v="PEI-19-103849"/>
    <s v="Active"/>
    <x v="45"/>
    <s v="Postsecondary Educational Institution"/>
    <s v="1250 TURNER ST AUBURN ME  04210-6436"/>
    <s v="1250 TURNER ST"/>
    <m/>
    <s v="AUBURN"/>
    <s v="ME"/>
    <s v="04210-6436"/>
    <d v="2026-12-10T00:00:00"/>
    <d v="2025-12-05T00:00:00"/>
  </r>
  <r>
    <s v="Kerr Cellars"/>
    <s v="Cristie Kerr Wines LLC"/>
    <s v="COA-23-106820"/>
    <s v="Active"/>
    <x v="20"/>
    <s v="Supplier/Manufacturer"/>
    <s v="1221 DUHIG RD NAPA CA  94559-9713"/>
    <s v="1221 DUHIG RD"/>
    <m/>
    <s v="NAPA"/>
    <s v="CA"/>
    <s v="94559-9713"/>
    <d v="2026-12-12T00:00:00"/>
    <d v="2025-12-05T00:00:00"/>
  </r>
  <r>
    <s v="The Union Bluff Hotel"/>
    <s v="Giri York Union, Inc."/>
    <s v="HOF-25-105581"/>
    <s v="Active"/>
    <x v="5"/>
    <s v="Hotel (Food Optional)"/>
    <s v="8 BEACH ST YORK ME  03909-6238"/>
    <s v="8 BEACH ST"/>
    <m/>
    <s v="YORK"/>
    <s v="ME"/>
    <s v="03909-6238"/>
    <d v="2026-12-14T00:00:00"/>
    <d v="2026-01-02T00:00:00"/>
  </r>
  <r>
    <s v="Willow's Pizza and Restaurant"/>
    <s v="Willow's Restaurant, Inc."/>
    <s v="CAR-91-100321"/>
    <s v="Active"/>
    <x v="5"/>
    <s v="Class A Restaurant"/>
    <s v="740 BROADWAY SOUTH PORTLAND ME  04106-4468"/>
    <s v="740 BROADWAY"/>
    <m/>
    <s v="SOUTH PORTLAND"/>
    <s v="ME"/>
    <s v="04106-4468"/>
    <d v="2027-03-06T00:00:00"/>
    <d v="2026-02-18T00:00:00"/>
  </r>
  <r>
    <s v="Mathews Lounge"/>
    <s v="Mathews Lounge, Inc."/>
    <s v="CARL-01-100682"/>
    <s v="Active"/>
    <x v="5"/>
    <s v="Class A Restaurant/Lounge"/>
    <s v="133 FREE ST PORTLAND ME  04101-3919"/>
    <s v="133 FREE ST"/>
    <m/>
    <s v="PORTLAND"/>
    <s v="ME"/>
    <s v="04101-3919"/>
    <d v="2027-03-07T00:00:00"/>
    <d v="2026-02-19T00:00:00"/>
  </r>
  <r>
    <s v="Salsa Verde Grill"/>
    <s v="Salsa Verde Grill, LLC"/>
    <s v="CARL-23-112399"/>
    <s v="Active"/>
    <x v="5"/>
    <s v="Class A Restaurant/Lounge"/>
    <s v="191 MAIN ST BAR HARBOR ME  04609-1746"/>
    <s v="191 MAIN ST"/>
    <m/>
    <s v="BAR HARBOR"/>
    <s v="ME"/>
    <s v="04609-1746"/>
    <d v="2027-03-27T00:00:00"/>
    <d v="2026-03-17T00:00:00"/>
  </r>
  <r>
    <s v="Family Dollar Store #27827"/>
    <s v="Family Dollar, LLC"/>
    <s v="RET-20-104458"/>
    <s v="Active"/>
    <x v="1"/>
    <s v="Retail"/>
    <s v="138 MAIN ST BELFAST ME  04915-6535"/>
    <s v="138 MAIN ST"/>
    <m/>
    <s v="BELFAST"/>
    <s v="ME"/>
    <s v="04915-6535"/>
    <d v="2027-03-29T00:00:00"/>
    <d v="2026-03-15T00:00:00"/>
  </r>
  <r>
    <s v="Gritty Mcduff's Brewing Co"/>
    <s v="Brew Associates LLC"/>
    <s v="SMB-94-100406"/>
    <s v="Active"/>
    <x v="16"/>
    <s v="Small Maine Brewery"/>
    <s v="396 FORE ST PORTLAND ME  04101-4026"/>
    <s v="396 FORE ST"/>
    <m/>
    <s v="PORTLAND"/>
    <s v="ME"/>
    <s v="04101-4026"/>
    <d v="2027-04-19T00:00:00"/>
    <d v="2026-03-05T00:00:00"/>
  </r>
  <r>
    <s v="Little Lyford Lodge and Cabins"/>
    <s v="Appalachian Mountain Club"/>
    <s v="HOF-23-107327"/>
    <s v="Active"/>
    <x v="5"/>
    <s v="Hotel (Food Optional)"/>
    <s v="75 Little Lyford Pond Rd East Bowdoin College Grant, ME 04441 "/>
    <s v="75 Little Lyford Pond Rd"/>
    <m/>
    <s v="East Bowdoin College Grant"/>
    <s v="ME"/>
    <s v="04441"/>
    <d v="2027-02-03T00:00:00"/>
    <d v="2026-02-04T00:00:00"/>
  </r>
  <r>
    <s v="Hog Heaven"/>
    <s v="Dexter Development, LLC"/>
    <s v="CARL-17-103046"/>
    <s v="Active"/>
    <x v="5"/>
    <s v="Class A Restaurant/Lounge"/>
    <s v="1032B RANGELEY RD AVON ME  04966-3131"/>
    <s v="1032B RANGELEY RD"/>
    <m/>
    <s v="AVON"/>
    <s v="ME"/>
    <s v="04966-3131"/>
    <d v="2027-02-18T00:00:00"/>
    <d v="2026-02-17T00:00:00"/>
  </r>
  <r>
    <s v="Pepino's"/>
    <s v="ESG, LLC"/>
    <s v="CAR-25-111815"/>
    <s v="Active"/>
    <x v="5"/>
    <s v="Class A Restaurant"/>
    <s v="49 PARK ST BANGOR ME  04401-5022"/>
    <s v="49 PARK ST"/>
    <m/>
    <s v="BANGOR"/>
    <s v="ME"/>
    <s v="04401-5022"/>
    <d v="2027-03-21T00:00:00"/>
    <d v="2026-03-05T00:00:00"/>
  </r>
  <r>
    <s v="Blue Spoon"/>
    <s v="Sophialk, LLC"/>
    <s v="QCS-23-111984"/>
    <s v="Active"/>
    <x v="5"/>
    <s v="Qualified Catering Service"/>
    <s v="5 COUNTRY INN WAY ROCKPORT ME  04856-6146"/>
    <s v="5 COUNTRY INN WAY"/>
    <m/>
    <s v="ROCKPORT"/>
    <s v="ME"/>
    <s v="04856-6146"/>
    <d v="2027-03-30T00:00:00"/>
    <d v="2026-02-27T00:00:00"/>
  </r>
  <r>
    <s v="Catface Cafe"/>
    <s v="Catface Cafe LLC"/>
    <s v="CAR-24-107590"/>
    <s v="Active"/>
    <x v="5"/>
    <s v="Class A Restaurant"/>
    <s v="17 ALFRED ST BIDDEFORD ME  04005-4481"/>
    <s v="17 ALFRED ST"/>
    <m/>
    <s v="BIDDEFORD"/>
    <s v="ME"/>
    <s v="04005-4481"/>
    <d v="2027-02-20T00:00:00"/>
    <d v="2026-04-23T00:00:00"/>
  </r>
  <r>
    <s v="Maurice Restaurant"/>
    <s v="Western Maine Gourmet Services"/>
    <s v="CAR-00-106376"/>
    <s v="Active"/>
    <x v="5"/>
    <s v="Class A Restaurant"/>
    <s v="109 MAIN ST SOUTH PARIS ME  04281-1407"/>
    <s v="109 MAIN ST"/>
    <m/>
    <s v="SOUTH PARIS"/>
    <s v="ME"/>
    <s v="04281-1407"/>
    <d v="2027-03-27T00:00:00"/>
    <d v="2026-04-02T00:00:00"/>
  </r>
  <r>
    <s v="Butcher Burger - Bethel"/>
    <s v="27 West Grand LLC"/>
    <s v="CAR-16-103799"/>
    <s v="Active"/>
    <x v="5"/>
    <s v="Class A Restaurant"/>
    <s v="188 MAIN ST BETHEL ME  04217"/>
    <s v="188 MAIN ST"/>
    <m/>
    <s v="BETHEL"/>
    <s v="ME"/>
    <s v="04217"/>
    <d v="2027-03-21T00:00:00"/>
    <d v="2026-03-20T00:00:00"/>
  </r>
  <r>
    <s v="NO.10 Eatery @ Willowsawake"/>
    <s v="WillowsAwake Winery Corp"/>
    <s v="CAR-20-103886"/>
    <s v="Active"/>
    <x v="5"/>
    <s v="Class A Restaurant"/>
    <s v="10 LEEDS JUNCTION RD LEEDS ME  04263-3815"/>
    <s v="10 LEEDS JUNCTION RD"/>
    <m/>
    <s v="LEEDS"/>
    <s v="ME"/>
    <s v="04263-3815"/>
    <d v="2027-04-27T00:00:00"/>
    <d v="2026-03-12T00:00:00"/>
  </r>
  <r>
    <s v="LONE PINE BREWING COMPANY, LLC"/>
    <s v="Lord Hobo Brewing Company, LLC"/>
    <s v="SMB-17-103141"/>
    <s v="Active"/>
    <x v="16"/>
    <s v="Small Maine Brewery"/>
    <s v="48 SANFORD DR GORHAM ME  04038-2646"/>
    <s v="48 SANFORD DR"/>
    <m/>
    <s v="GORHAM"/>
    <s v="ME"/>
    <s v="04038-2646"/>
    <d v="2027-03-09T00:00:00"/>
    <d v="2026-03-10T00:00:00"/>
  </r>
  <r>
    <s v="Pelletier Enterprises, LLC"/>
    <s v="Pelletier Enterprises, LLC"/>
    <s v="SMB-22-107592"/>
    <s v="Active"/>
    <x v="16"/>
    <s v="Small Maine Brewery"/>
    <s v="60 ACCESS HWY CARIBOU ME  04736-3807"/>
    <s v="60 ACCESS HWY"/>
    <m/>
    <s v="CARIBOU"/>
    <s v="ME"/>
    <s v="04736-3807"/>
    <d v="2027-01-08T00:00:00"/>
    <d v="2026-01-07T00:00:00"/>
  </r>
  <r>
    <s v="Linda Bean's Maine Lobster Cafe"/>
    <s v="Host International, Inc."/>
    <s v="CAR-26-115822"/>
    <s v="Active"/>
    <x v="5"/>
    <s v="Class A Restaurant"/>
    <s v="1001 WESTBROOK ST PORTLAND ME  04102-1938"/>
    <s v="1001 WESTBROOK ST"/>
    <m/>
    <s v="PORTLAND"/>
    <s v="ME"/>
    <s v="04102-1938"/>
    <d v="2026-12-28T00:00:00"/>
    <d v="2026-01-06T00:00:00"/>
  </r>
  <r>
    <s v="Fantesca Estate &amp; Winery"/>
    <s v="Fantesca, LLC"/>
    <s v="DSW-15-103239"/>
    <s v="Active"/>
    <x v="12"/>
    <s v="Direct Shipper of Wine"/>
    <s v="2920 SPRING MOUNTAIN RD SAINT HELENA CA  94574-1704"/>
    <s v="2920 SPRING MOUNTAIN RD"/>
    <m/>
    <s v="SAINT HELENA"/>
    <s v="CA"/>
    <s v="94574-1704"/>
    <d v="2027-01-11T00:00:00"/>
    <d v="2026-01-06T00:00:00"/>
  </r>
  <r>
    <s v="Damon's Beverage Mart"/>
    <s v="Bridge Corporation"/>
    <s v="AGNP-25-113241"/>
    <s v="Active"/>
    <x v="28"/>
    <s v="Agency Liquor Store"/>
    <s v="75 BANGOR ST AUGUSTA ME  04330-4426"/>
    <s v="75 BANGOR ST"/>
    <m/>
    <s v="AUGUSTA"/>
    <s v="ME"/>
    <s v="04330-4426"/>
    <d v="2027-01-22T00:00:00"/>
    <d v="2026-01-06T00:00:00"/>
  </r>
  <r>
    <s v="B&amp;M Belmont Market "/>
    <s v="Veer Meldi, Inc."/>
    <s v="RET-25-111358"/>
    <s v="Active"/>
    <x v="1"/>
    <s v="Retail"/>
    <s v="317 AUGUSTA RD BELMONT ME  04952-3016"/>
    <s v="317 AUGUSTA RD"/>
    <m/>
    <s v="BELMONT"/>
    <s v="ME"/>
    <s v="04952-3016"/>
    <d v="2027-02-10T00:00:00"/>
    <d v="2026-02-08T00:00:00"/>
  </r>
  <r>
    <s v="SGWS"/>
    <s v="Robert Marc Andreasen"/>
    <s v="SALP-25-115634"/>
    <s v="Active"/>
    <x v="9"/>
    <s v="Sales Representative Employer"/>
    <s v="297 HOLLIS RD HOLLIS CENTER ME  04042-4003"/>
    <s v="297 HOLLIS RD"/>
    <m/>
    <s v="HOLLIS CENTER"/>
    <s v="ME"/>
    <s v="04042-4003"/>
    <d v="2026-12-16T00:00:00"/>
    <d v="2025-12-17T00:00:00"/>
  </r>
  <r>
    <s v="Peak Organic Brewing LLC"/>
    <s v="Jon Cadoux"/>
    <s v="SALP-25-115640"/>
    <s v="Active"/>
    <x v="9"/>
    <s v="Sales Representative Employer"/>
    <s v="110 MARGINAL WAY STE 802 PORTLAND ME 04101"/>
    <m/>
    <m/>
    <m/>
    <m/>
    <m/>
    <d v="2026-12-31T00:00:00"/>
    <d v="2025-12-18T00:00:00"/>
  </r>
  <r>
    <s v="Coffee &amp; Crisp/Foss Point Event Center/The Public House"/>
    <s v="Coffee and Crisp at West Branch Farms, LLC"/>
    <s v="CAR-22-113121"/>
    <s v="Active"/>
    <x v="5"/>
    <s v="Class A Restaurant"/>
    <s v="180 W KENNEBEC RD MACHIAS ME  04654-3509"/>
    <s v="180 W KENNEBEC RD"/>
    <m/>
    <s v="MACHIAS"/>
    <s v="ME"/>
    <s v="04654-3509"/>
    <d v="2027-01-03T00:00:00"/>
    <d v="2026-01-07T00:00:00"/>
  </r>
  <r>
    <s v="Augusta Country Club"/>
    <s v="Augusta Country Club"/>
    <s v="CCP-90-100021"/>
    <s v="Active"/>
    <x v="5"/>
    <s v="Club with catering privileges"/>
    <s v="19 HAMMONDS GROVE  MANCHESTER ME 04351"/>
    <m/>
    <m/>
    <m/>
    <m/>
    <m/>
    <d v="2027-01-12T00:00:00"/>
    <d v="2026-01-14T00:00:00"/>
  </r>
  <r>
    <s v="Pine State Trading"/>
    <s v="Matthew E Mitchell"/>
    <s v="SALP-25-11565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9T00:00:00"/>
  </r>
  <r>
    <s v="Pine State Trading"/>
    <s v="Darrel Scoville"/>
    <s v="SALP-25-11074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8T00:00:00"/>
  </r>
  <r>
    <s v="Pizzeria 131"/>
    <s v="Cottage Street Restaurant Group, LLC"/>
    <s v="CAR-22-107876"/>
    <s v="Active"/>
    <x v="5"/>
    <s v="Class A Restaurant"/>
    <s v="131 COTTAGE ST BAR HARBOR ME  04609-1442"/>
    <s v="131 COTTAGE ST"/>
    <m/>
    <s v="BAR HARBOR"/>
    <s v="ME"/>
    <s v="04609-1442"/>
    <d v="2026-12-19T00:00:00"/>
    <d v="2025-12-19T00:00:00"/>
  </r>
  <r>
    <s v="Nappi Distributors"/>
    <s v="Danielle Rossetti"/>
    <s v="SALP-24-110611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Pine State Trading"/>
    <s v="Richard David Antanavich"/>
    <s v="SALP-25-11107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Chualar Canyon Winery"/>
    <s v="Chualar Canyon Winery LLC"/>
    <s v="COA-26-115986"/>
    <s v="Active"/>
    <x v="2"/>
    <s v="Supplier/Manufacturer"/>
    <s v="1367 Dayton Street Unit B Salinas CA 93901"/>
    <m/>
    <m/>
    <m/>
    <m/>
    <m/>
    <d v="2027-01-28T00:00:00"/>
    <d v="2026-01-29T00:00:00"/>
  </r>
  <r>
    <s v="Lincoln's Farmers and Artisans Market"/>
    <s v="Town of Lincoln"/>
    <s v="FM-26-116325"/>
    <s v="Active"/>
    <x v="32"/>
    <s v="Farmers Market"/>
    <s v="29 Main St Lincoln ME 04457"/>
    <m/>
    <m/>
    <m/>
    <m/>
    <m/>
    <d v="2026-12-31T00:00:00"/>
    <d v="2026-03-12T00:00:00"/>
  </r>
  <r>
    <s v="Bears One Stop"/>
    <s v="Amjosa Enterprises, Inc."/>
    <s v="AGN-26-116802"/>
    <s v="Active"/>
    <x v="3"/>
    <s v="Agency Liquor Store"/>
    <s v="80 MOOSEHEAD TRL NEWPORT ME  04953-4109"/>
    <s v="80 MOOSEHEAD TRL"/>
    <m/>
    <s v="NEWPORT"/>
    <s v="ME"/>
    <s v="04953-4109"/>
    <d v="2027-04-14T00:00:00"/>
    <d v="2026-04-15T00:00:00"/>
  </r>
  <r>
    <s v="Armstrong Family Winery LLC"/>
    <s v="Armstrong Family Winery LLC"/>
    <s v="DSW-25-111537"/>
    <s v="Active"/>
    <x v="12"/>
    <s v="Direct Shipper of Wine"/>
    <s v="19151 144TH AVE NE WOODINVILLE WA  98072-4374"/>
    <s v="19151 144TH AVE NE"/>
    <m/>
    <s v="WOODINVILLE"/>
    <s v="WA"/>
    <s v="98072-4374"/>
    <d v="2027-02-27T00:00:00"/>
    <d v="2026-01-27T00:00:00"/>
  </r>
  <r>
    <s v="Tuscan Table"/>
    <s v="Maine Mall Bistro, LLC"/>
    <s v="CARL-17-103143"/>
    <s v="Active"/>
    <x v="5"/>
    <s v="Class A Restaurant/Lounge"/>
    <s v="390 GORHAM RD SOUTH PORTLAND ME  04106-2326"/>
    <s v="390 GORHAM RD"/>
    <m/>
    <s v="SOUTH PORTLAND"/>
    <s v="ME"/>
    <s v="04106-2326"/>
    <d v="2027-03-10T00:00:00"/>
    <d v="2026-02-25T00:00:00"/>
  </r>
  <r>
    <s v="Pine State Trading"/>
    <s v="Scott Chambers"/>
    <s v="SALP-25-11096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Pine State Trading"/>
    <s v="Kyle Ross Brann"/>
    <s v="SALP-25-11093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Colgin Cellars"/>
    <s v="Colgin Partners, LLC"/>
    <s v="DSW-10-101505"/>
    <s v="Active"/>
    <x v="12"/>
    <s v="Direct Shipper of Wine"/>
    <s v="220 LONG RANCH RD SAINT HELENA CA  94574"/>
    <s v="220 LONG RANCH RD"/>
    <m/>
    <s v="SAINT HELENA"/>
    <s v="CA"/>
    <s v="94574"/>
    <d v="2027-01-03T00:00:00"/>
    <d v="2026-02-09T00:00:00"/>
  </r>
  <r>
    <s v="Pine State Trading"/>
    <s v="James Lagueux"/>
    <s v="SALP-25-11104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Hannaford #8437"/>
    <s v="Hannaford Bros. Co., LLC"/>
    <s v="AGN-17-102517"/>
    <s v="Active"/>
    <x v="6"/>
    <s v="Agency Liquor Store"/>
    <s v="23 SOMERSWORTH RD NORTH BERWICK ME  03906-6524"/>
    <s v="23 SOMERSWORTH RD"/>
    <m/>
    <s v="NORTH BERWICK"/>
    <s v="ME"/>
    <s v="03906-6524"/>
    <d v="2027-04-04T00:00:00"/>
    <d v="2026-01-07T00:00:00"/>
  </r>
  <r>
    <s v="Hand Picked Selections"/>
    <s v="Hand Picked Selections, Inc."/>
    <s v="COA-02-100737"/>
    <s v="Active"/>
    <x v="2"/>
    <s v="Supplier/Manufacturer"/>
    <s v="400 HOLIDAY CT STE 201, WARRENTON VA  20186-4349"/>
    <s v="400 HOLIDAY CT"/>
    <s v="STE 201"/>
    <s v="WARRENTON"/>
    <s v="VA"/>
    <s v="20186-4349"/>
    <d v="2027-01-23T00:00:00"/>
    <d v="2026-01-08T00:00:00"/>
  </r>
  <r>
    <s v="Goodfire Tasting Room &amp; Kitchen"/>
    <s v="Goodfire Brewing Company, LLC"/>
    <s v="SMB-22-107043"/>
    <s v="Active"/>
    <x v="16"/>
    <s v="Small Maine Brewery"/>
    <s v="180 S FREEPORT RD FREEPORT ME  04032-6117"/>
    <s v="180 S FREEPORT RD"/>
    <m/>
    <s v="FREEPORT"/>
    <s v="ME"/>
    <s v="04032-6117"/>
    <d v="2026-12-14T00:00:00"/>
    <d v="2025-12-08T00:00:00"/>
  </r>
  <r>
    <s v="Guerro Maya"/>
    <s v="Ruben Zavaleta"/>
    <s v="CAR-15-102922"/>
    <s v="Active"/>
    <x v="5"/>
    <s v="Class A Restaurant"/>
    <s v="449 WESTBROOK ST SOUTH PORTLAND ME  04106-1907"/>
    <s v="449 WESTBROOK ST"/>
    <m/>
    <s v="SOUTH PORTLAND"/>
    <s v="ME"/>
    <s v="04106-1907"/>
    <d v="2026-12-16T00:00:00"/>
    <d v="2025-12-12T00:00:00"/>
  </r>
  <r>
    <s v="Wiscasset Quik Stop"/>
    <s v="Tanot Rai, Inc."/>
    <s v="AGN-24-107100"/>
    <s v="Active"/>
    <x v="3"/>
    <s v="Agency Liquor Store"/>
    <s v="71 GARDINER RD WISCASSET ME  04578"/>
    <s v="71 GARDINER RD"/>
    <m/>
    <s v="WISCASSET"/>
    <s v="ME"/>
    <s v="04578"/>
    <d v="2027-02-15T00:00:00"/>
    <d v="2026-02-17T00:00:00"/>
  </r>
  <r>
    <s v="Banded Brewing Co"/>
    <s v="Banded Horn Brewing Company, LLC"/>
    <s v="CAL-18-111804"/>
    <s v="Active"/>
    <x v="5"/>
    <s v="Class A Lounge"/>
    <s v="32 MAIN ST BLDG 13W STE 102 BIDDEFORD ME  04005-5145"/>
    <s v="32 MAIN ST BLDG 13W STE 102"/>
    <m/>
    <s v="BIDDEFORD"/>
    <s v="ME"/>
    <s v="04005-5145"/>
    <d v="2027-02-10T00:00:00"/>
    <d v="2026-02-10T00:00:00"/>
  </r>
  <r>
    <s v="American Spirits Exchange Limited"/>
    <s v="Redemption Spirits, LLC"/>
    <s v="COA-16-103763"/>
    <s v="Active"/>
    <x v="14"/>
    <s v="Supplier/Manufacturer"/>
    <s v="408 E 4TH ST STE 209, BRIDGEPORT PA  19405-1800"/>
    <s v="408 E 4TH ST"/>
    <s v="STE 209"/>
    <s v="BRIDGEPORT"/>
    <s v="PA"/>
    <s v="19405-1800"/>
    <d v="2027-02-15T00:00:00"/>
    <d v="2026-02-04T00:00:00"/>
  </r>
  <r>
    <s v="Village by the Sea"/>
    <s v="Village by the Sea Owner's Association"/>
    <s v="HOF-97-100527"/>
    <s v="Active"/>
    <x v="5"/>
    <s v="Hotel (Food Optional)"/>
    <s v="1373 POST RD WELLS ME  04090-4516"/>
    <s v="1373 POST RD"/>
    <m/>
    <s v="WELLS"/>
    <s v="ME"/>
    <s v="04090-4516"/>
    <d v="2027-02-15T00:00:00"/>
    <d v="2026-02-05T00:00:00"/>
  </r>
  <r>
    <s v="Gibbs Oil Co."/>
    <s v="Gibbs Oil Company, LP"/>
    <s v="RET-95-106860"/>
    <s v="Active"/>
    <x v="1"/>
    <s v="Retail"/>
    <s v="95 MAIN ST TOPSHAM ME  04086-1261"/>
    <s v="95 MAIN ST"/>
    <m/>
    <s v="TOPSHAM"/>
    <s v="ME"/>
    <s v="04086-1261"/>
    <d v="2027-04-12T00:00:00"/>
    <d v="2026-01-21T00:00:00"/>
  </r>
  <r>
    <s v="Maine Smoke Shop #120"/>
    <s v="New England Discount Retailers, Inc."/>
    <s v="RET-22-105523"/>
    <s v="Active"/>
    <x v="1"/>
    <s v="Retail"/>
    <s v="60 W BROADWAY LINCOLN ME  04457-1312"/>
    <s v="60 W BROADWAY"/>
    <m/>
    <s v="LINCOLN"/>
    <s v="ME"/>
    <s v="04457-1312"/>
    <d v="2027-03-22T00:00:00"/>
    <d v="2026-03-10T00:00:00"/>
  </r>
  <r>
    <s v="Maine Smoke Shop #113"/>
    <s v="New England Discount Retailers, Inc."/>
    <s v="RET-11-101770"/>
    <s v="Active"/>
    <x v="1"/>
    <s v="Retail"/>
    <s v="20 TOPSHAM FAIR MALL RD TOPSHAM ME  04086-1736"/>
    <s v="20 TOPSHAM FAIR MALL RD"/>
    <m/>
    <s v="TOPSHAM"/>
    <s v="ME"/>
    <s v="04086-1736"/>
    <d v="2027-04-05T00:00:00"/>
    <d v="2026-03-02T00:00:00"/>
  </r>
  <r>
    <s v="Maine Smoke Shop #104"/>
    <s v="New England Discount Retailers, Inc."/>
    <s v="RET-01-100716"/>
    <s v="Active"/>
    <x v="1"/>
    <s v="Retail"/>
    <s v="498 STILLWATER AVE OLD TOWN ME  04468-2190"/>
    <s v="498 STILLWATER AVE"/>
    <m/>
    <s v="OLD TOWN"/>
    <s v="ME"/>
    <s v="04468-2190"/>
    <d v="2027-04-01T00:00:00"/>
    <d v="2026-03-10T00:00:00"/>
  </r>
  <r>
    <s v="Maine Smoke Shop #110"/>
    <s v="New England Discount Retailers, Inc."/>
    <s v="RET-08-101206"/>
    <s v="Active"/>
    <x v="1"/>
    <s v="Retail"/>
    <s v="42 DOWNEAST HWY # 44 ELLSWORTH ME  04605-1759"/>
    <s v="42 DOWNEAST HWY # 44"/>
    <m/>
    <s v="ELLSWORTH"/>
    <s v="ME"/>
    <s v="04605-1759"/>
    <d v="2027-04-01T00:00:00"/>
    <d v="2026-03-06T00:00:00"/>
  </r>
  <r>
    <s v="Hemispheres"/>
    <s v="Hemispheres, LLC"/>
    <s v="DSW-20-104635"/>
    <s v="Active"/>
    <x v="12"/>
    <s v="Direct Shipper of Wine"/>
    <s v="520 AIRPARK RD NAPA CA  94558-7535"/>
    <s v="520 AIRPARK RD"/>
    <m/>
    <s v="NAPA"/>
    <s v="CA"/>
    <s v="94558-7535"/>
    <d v="2027-04-12T00:00:00"/>
    <d v="2026-03-03T00:00:00"/>
  </r>
  <r>
    <s v="Hemispheres, LLC"/>
    <s v="Hemispheres, LLC"/>
    <s v="DSW-21-105146"/>
    <s v="Active"/>
    <x v="12"/>
    <s v="Direct Shipper of Wine"/>
    <s v="8418 S LAC JAC AVE PARLIER CA  93648-9708"/>
    <s v="8418 S LAC JAC AVE"/>
    <m/>
    <s v="PARLIER"/>
    <s v="CA"/>
    <s v="93648-9708"/>
    <d v="2027-04-11T00:00:00"/>
    <d v="2026-03-03T00:00:00"/>
  </r>
  <r>
    <s v="Wow India Fusion Restaurant And Bar LLC"/>
    <s v="Wow India Fusion Restaurant And Bar LLC"/>
    <s v="CAR-25-115361"/>
    <s v="Active"/>
    <x v="5"/>
    <s v="Class A Restaurant"/>
    <s v="649 CONGRESS ST PORTLAND ME  04101-3351"/>
    <s v="649 CONGRESS ST"/>
    <m/>
    <s v="PORTLAND"/>
    <s v="ME"/>
    <s v="04101-3351"/>
    <d v="2026-11-16T00:00:00"/>
    <d v="2025-11-17T00:00:00"/>
  </r>
  <r>
    <s v="BH Lobster Company CO."/>
    <s v="BH Lobster Company LLC"/>
    <s v="CAR-24-106232"/>
    <s v="Active"/>
    <x v="5"/>
    <s v="Class A Restaurant"/>
    <s v="297 MAIN ST BAR HARBOR ME  04609-1743"/>
    <s v="297 MAIN ST"/>
    <m/>
    <s v="BAR HARBOR"/>
    <s v="ME"/>
    <s v="04609-1743"/>
    <d v="2027-05-19T00:00:00"/>
    <d v="2026-05-04T00:00:00"/>
  </r>
  <r>
    <s v="Foris Vineyards Winery LLC"/>
    <s v="Edward L Gerber"/>
    <s v="SALP-26-115924"/>
    <s v="Active"/>
    <x v="9"/>
    <s v="Sales Representative Employer"/>
    <s v="654 KENDALL RD CAVE JUNCTION OR  97523-9721"/>
    <s v="654 KENDALL RD"/>
    <m/>
    <s v="CAVE JUNCTION"/>
    <s v="OR"/>
    <s v="97523-9721"/>
    <d v="2026-12-31T00:00:00"/>
    <d v="2026-01-22T00:00:00"/>
  </r>
  <r>
    <s v="D.B. Wine Selection, INC."/>
    <s v="D.B. Wine Selection, INC."/>
    <s v="COA-08-101210"/>
    <s v="Active"/>
    <x v="2"/>
    <s v="Supplier/Manufacturer"/>
    <s v="79 MAIN STREET SUITE  #201  FRAMINGHAM MA 01702"/>
    <m/>
    <m/>
    <m/>
    <m/>
    <m/>
    <d v="2027-04-07T00:00:00"/>
    <d v="2026-01-21T00:00:00"/>
  </r>
  <r>
    <s v="Otis General Store"/>
    <s v="Big Deal Corporation, Inc."/>
    <s v="AGN-26-116200"/>
    <s v="Active"/>
    <x v="3"/>
    <s v="Agency Liquor Store"/>
    <s v="171 OTIS RD OTIS ME  04605-6703"/>
    <s v="171 OTIS RD"/>
    <m/>
    <s v="OTIS"/>
    <s v="ME"/>
    <s v="04605-6703"/>
    <d v="2027-02-17T00:00:00"/>
    <d v="2026-02-27T00:00:00"/>
  </r>
  <r>
    <s v="Sawyer's Specialties"/>
    <s v="J &amp; S Worcester, LLC"/>
    <s v="RET-22-105482"/>
    <s v="Active"/>
    <x v="1"/>
    <s v="Retail"/>
    <s v="115 MAIN ST  NORTHEAST HARBOR ME 04662"/>
    <m/>
    <m/>
    <m/>
    <m/>
    <m/>
    <d v="2027-04-18T00:00:00"/>
    <d v="2026-02-26T00:00:00"/>
  </r>
  <r>
    <s v="Tradewinds Market Plus"/>
    <s v="Clinton Market, INC."/>
    <s v="AGN-17-103407"/>
    <s v="Active"/>
    <x v="3"/>
    <s v="Agency Liquor Store"/>
    <s v="153 HINCKLEY RD CLINTON ME  04927-3601"/>
    <s v="153 HINCKLEY RD"/>
    <m/>
    <s v="CLINTON"/>
    <s v="ME"/>
    <s v="04927-3601"/>
    <d v="2027-03-29T00:00:00"/>
    <d v="2026-02-20T00:00:00"/>
  </r>
  <r>
    <s v="Steaks N Stuff"/>
    <s v="Steaks and Stuff, LLC."/>
    <s v="RET-22-105599"/>
    <s v="Active"/>
    <x v="1"/>
    <s v="Retail"/>
    <s v="14 MECHANIC ST LINCOLN ME  04457-1423"/>
    <s v="14 MECHANIC ST"/>
    <m/>
    <s v="LINCOLN"/>
    <s v="ME"/>
    <s v="04457-1423"/>
    <d v="2027-03-27T00:00:00"/>
    <d v="2026-02-24T00:00:00"/>
  </r>
  <r>
    <s v="Willowsawake Winery"/>
    <s v="Willowsawake, LLC"/>
    <s v="SMW-20-104075"/>
    <s v="Active"/>
    <x v="29"/>
    <s v="Small Maine Winery"/>
    <s v="10 LEEDS JUNCTION RD LEEDS ME  04263-3815"/>
    <s v="10 LEEDS JUNCTION RD"/>
    <m/>
    <s v="LEEDS"/>
    <s v="ME"/>
    <s v="04263-3815"/>
    <d v="2027-04-27T00:00:00"/>
    <d v="2026-02-27T00:00:00"/>
  </r>
  <r>
    <s v="Quady Winery"/>
    <s v="Quady South Winery, LLC"/>
    <s v="COA-16-103526"/>
    <s v="Active"/>
    <x v="2"/>
    <s v="Supplier/Manufacturer"/>
    <s v="13181 ROAD 24 MADERA CA  93637-9087"/>
    <s v="13181 ROAD 24"/>
    <m/>
    <s v="MADERA"/>
    <s v="CA"/>
    <s v="93637-9087"/>
    <d v="2027-04-04T00:00:00"/>
    <d v="2026-02-27T00:00:00"/>
  </r>
  <r>
    <s v="O’Hanley’s General Store"/>
    <s v="O'Hanley's General Store, LLC"/>
    <s v="AGN-26-116658"/>
    <s v="Active"/>
    <x v="3"/>
    <s v="Agency Liquor Store"/>
    <s v="163 MAIN ST HOPE ME  04847-3428"/>
    <s v="163 MAIN ST"/>
    <m/>
    <s v="HOPE"/>
    <s v="ME"/>
    <s v="04847-3428"/>
    <d v="2027-04-01T00:00:00"/>
    <d v="2026-04-02T00:00:00"/>
  </r>
  <r>
    <s v="STEL + MAR"/>
    <s v="Sheep Black Wine US Inc"/>
    <s v="COA-21-105143"/>
    <s v="Active"/>
    <x v="20"/>
    <s v="Supplier/Manufacturer"/>
    <s v="207 DANA ST PETALUMA CA  94952-2415"/>
    <s v="207 DANA ST"/>
    <m/>
    <s v="PETALUMA"/>
    <s v="CA"/>
    <s v="94952-2415"/>
    <d v="2027-04-12T00:00:00"/>
    <d v="2026-03-10T00:00:00"/>
  </r>
  <r>
    <s v="EZ Mart Foods"/>
    <s v="Lisbon Falls Store, LLC"/>
    <s v="AGN-18-111748"/>
    <s v="Active"/>
    <x v="3"/>
    <s v="Agency Liquor Store"/>
    <s v="10 FROST HILL AVE LISBON ME  04252-1104"/>
    <s v="10 FROST HILL AVE"/>
    <m/>
    <s v="LISBON"/>
    <s v="ME"/>
    <s v="04252-1104"/>
    <d v="2027-02-26T00:00:00"/>
    <d v="2025-12-03T00:00:00"/>
  </r>
  <r>
    <s v="Birchwood Brewing"/>
    <s v="Birchwood Brewing, LLC"/>
    <s v="SMB-18-102808"/>
    <s v="Active"/>
    <x v="16"/>
    <s v="Small Maine Brewery"/>
    <s v="19 PORTLAND RD GRAY ME  04039-9431"/>
    <s v="19 PORTLAND RD"/>
    <m/>
    <s v="GRAY"/>
    <s v="ME"/>
    <s v="04039-9431"/>
    <d v="2027-01-16T00:00:00"/>
    <d v="2026-01-15T00:00:00"/>
  </r>
  <r>
    <s v="J's Oyster"/>
    <s v="J's Oyster"/>
    <s v="CAR-90-100303"/>
    <s v="Active"/>
    <x v="5"/>
    <s v="Class A Restaurant"/>
    <s v="5 PORTLAND PIER PORTLAND ME  04101-4713"/>
    <s v="5 PORTLAND PIER"/>
    <m/>
    <s v="PORTLAND"/>
    <s v="ME"/>
    <s v="04101-4713"/>
    <d v="2027-01-05T00:00:00"/>
    <d v="2026-01-02T00:00:00"/>
  </r>
  <r>
    <s v="Brown Estate"/>
    <s v="Brown Estate Vineyards, LLC"/>
    <s v="DSW-25-111195"/>
    <s v="Active"/>
    <x v="12"/>
    <s v="Direct Shipper of Wine"/>
    <s v="3233 SAGE CANYON RD SAINT HELENA CA  94574-9642"/>
    <s v="3233 SAGE CANYON RD"/>
    <m/>
    <s v="SAINT HELENA"/>
    <s v="CA"/>
    <s v="94574-9642"/>
    <d v="2027-01-26T00:00:00"/>
    <d v="2026-01-06T00:00:00"/>
  </r>
  <r>
    <s v="RSVP"/>
    <s v="Discount Beverage &amp; Redemption Center, Inc."/>
    <s v="AGN-05-101010"/>
    <s v="Active"/>
    <x v="3"/>
    <s v="Agency Liquor Store"/>
    <s v="887 FOREST AVE PORTLAND ME  04103-4107"/>
    <s v="887 FOREST AVE"/>
    <m/>
    <s v="PORTLAND"/>
    <s v="ME"/>
    <s v="04103-4107"/>
    <d v="2026-12-06T00:00:00"/>
    <d v="2025-12-09T00:00:00"/>
  </r>
  <r>
    <s v="Barker Mountain Lodge"/>
    <s v="Sunday River Skiway Corporation"/>
    <s v="CARL-90-104247"/>
    <s v="Active"/>
    <x v="5"/>
    <s v="Class A Restaurant/Lounge"/>
    <s v="123 BARKER MOUTAIN ROAD  NEWRY ME 04261"/>
    <m/>
    <m/>
    <m/>
    <m/>
    <m/>
    <d v="2027-01-10T00:00:00"/>
    <d v="2025-12-03T00:00:00"/>
  </r>
  <r>
    <s v="Applebee's Neibhgorhood Grill &amp; Bar"/>
    <s v="Apple New England, LLC"/>
    <s v="CAR-11-101854"/>
    <s v="Active"/>
    <x v="5"/>
    <s v="Class A Restaurant"/>
    <s v="200 RUNNING HILL RD SOUTH PORTLAND ME  04106-3258"/>
    <s v="200 RUNNING HILL RD"/>
    <m/>
    <s v="SOUTH PORTLAND"/>
    <s v="ME"/>
    <s v="04106-3258"/>
    <d v="2027-01-30T00:00:00"/>
    <d v="2025-11-24T00:00:00"/>
  </r>
  <r>
    <s v="LA PIZZERIA"/>
    <s v="PIZZA-ME, LLC"/>
    <s v="CAR-23-106420"/>
    <s v="Active"/>
    <x v="5"/>
    <s v="Class A Restaurant"/>
    <s v="239 MAIN ST OGUNQUIT ME  03907"/>
    <s v="239 MAIN ST"/>
    <m/>
    <s v="OGUNQUIT"/>
    <s v="ME"/>
    <s v="03907"/>
    <d v="2027-03-27T00:00:00"/>
    <d v="2026-03-04T00:00:00"/>
  </r>
  <r>
    <s v="Adair Viansa, LLC"/>
    <s v="Adair Viansa, LLC"/>
    <s v="DSW-25-112213"/>
    <s v="Active"/>
    <x v="12"/>
    <s v="Direct Shipper of Wine"/>
    <m/>
    <m/>
    <m/>
    <m/>
    <m/>
    <m/>
    <d v="2027-04-22T00:00:00"/>
    <d v="2026-02-09T00:00:00"/>
  </r>
  <r>
    <s v="Central Distributors"/>
    <s v="Chase Gallagher"/>
    <s v="SALP-26-116050"/>
    <s v="Active"/>
    <x v="9"/>
    <s v="Sales Representative Employer"/>
    <s v="15 FOSS RD LEWISTON ME  04240-1303"/>
    <s v="15 FOSS RD"/>
    <m/>
    <s v="LEWISTON"/>
    <s v="ME"/>
    <s v="04240-1303"/>
    <d v="2026-12-31T00:00:00"/>
    <d v="2026-02-06T00:00:00"/>
  </r>
  <r>
    <s v="Mick's Sports Bar"/>
    <s v="Mick's Sportsbar, LLC"/>
    <s v="CAL-22-105390"/>
    <s v="Active"/>
    <x v="5"/>
    <s v="Class A Lounge"/>
    <s v="420 ELM ST BIDDEFORD ME  04005-4116"/>
    <s v="420 ELM ST"/>
    <m/>
    <s v="BIDDEFORD"/>
    <s v="ME"/>
    <s v="04005-4116"/>
    <d v="2027-02-28T00:00:00"/>
    <d v="2026-01-22T00:00:00"/>
  </r>
  <r>
    <s v="Bath Elks Lodge #934"/>
    <s v="Bath Lodge, No. 934, of the B.P.O. of Elks"/>
    <s v="CWC-90-100013"/>
    <s v="Active"/>
    <x v="5"/>
    <s v="Club without catering privileges"/>
    <s v="9 LAMBARD ST BATH ME  04530-2511"/>
    <s v="9 LAMBARD ST"/>
    <m/>
    <s v="BATH"/>
    <s v="ME"/>
    <s v="04530-2511"/>
    <d v="2027-04-24T00:00:00"/>
    <d v="2026-03-18T00:00:00"/>
  </r>
  <r>
    <s v="Limerick Supermarket"/>
    <s v="Central Ventures, LLC"/>
    <s v="AGN-22-105443"/>
    <s v="Active"/>
    <x v="3"/>
    <s v="Agency Liquor Store"/>
    <s v="54 CENTRAL AVE LIMERICK ME  04048-3212"/>
    <s v="54 CENTRAL AVE"/>
    <m/>
    <s v="LIMERICK"/>
    <s v="ME"/>
    <s v="04048-3212"/>
    <d v="2027-03-01T00:00:00"/>
    <d v="2026-02-18T00:00:00"/>
  </r>
  <r>
    <s v="XYZ Beverage"/>
    <s v="GJs Sales, Inc."/>
    <s v="COA-19-104432"/>
    <s v="Active"/>
    <x v="11"/>
    <s v="Supplier/Manufacturer"/>
    <s v="1079 AMERICAN WAY VERONA WI  53593-9384"/>
    <s v="1079 AMERICAN WAY"/>
    <m/>
    <s v="VERONA"/>
    <s v="WI"/>
    <s v="53593-9384"/>
    <d v="2027-02-26T00:00:00"/>
    <d v="2026-02-18T00:00:00"/>
  </r>
  <r>
    <s v="On a Plain Brewing"/>
    <s v="On a Plain Brewing, LLC"/>
    <s v="SMB-24-106768"/>
    <s v="Active"/>
    <x v="16"/>
    <s v="Small Maine Brewery"/>
    <s v="347 HILL RD LYMAN ME  04002-7578"/>
    <s v="347 HILL RD"/>
    <m/>
    <s v="LYMAN"/>
    <s v="ME"/>
    <s v="04002-7578"/>
    <d v="2027-02-11T00:00:00"/>
    <d v="2026-02-10T00:00:00"/>
  </r>
  <r>
    <s v="Orcutt's Variety"/>
    <s v="Leslie H Orcutt"/>
    <s v="AGN-05-100995"/>
    <s v="Active"/>
    <x v="3"/>
    <s v="Agency Liquor Store"/>
    <s v="536 WESTERN AVE DIXMONT ME  04932-3618"/>
    <s v="536 WESTERN AVE"/>
    <m/>
    <s v="DIXMONT"/>
    <s v="ME"/>
    <s v="04932-3618"/>
    <d v="2027-04-27T00:00:00"/>
    <d v="2026-01-27T00:00:00"/>
  </r>
  <r>
    <s v="The Bow"/>
    <s v="The Bow, LLC"/>
    <s v="RES-26-116135"/>
    <s v="Active"/>
    <x v="0"/>
    <s v="Restaurant (not Class A)"/>
    <s v="21 LEDGEWOOD LN LYMAN ME  04002-7376"/>
    <s v="21 LEDGEWOOD LN"/>
    <m/>
    <s v="LYMAN"/>
    <s v="ME"/>
    <s v="04002-7376"/>
    <d v="2027-01-26T00:00:00"/>
    <d v="2026-04-27T00:00:00"/>
  </r>
  <r>
    <s v="Cumberland Farms #5622"/>
    <s v="Cumberland Farms, Inc."/>
    <s v="AGN-14-102270"/>
    <s v="Active"/>
    <x v="3"/>
    <s v="Agency Liquor Store"/>
    <s v="298 OCEAN HOUSE RD CAPE ELIZABETH ME  04107-2014"/>
    <s v="298 OCEAN HOUSE RD"/>
    <m/>
    <s v="CAPE ELIZABETH"/>
    <s v="ME"/>
    <s v="04107-2014"/>
    <d v="2026-10-21T00:00:00"/>
    <d v="2025-09-24T00:00:00"/>
  </r>
  <r>
    <s v="Linden &amp; Front"/>
    <s v="Sundrenched Holdings, LLC"/>
    <s v="CAR-24-107692"/>
    <s v="Active"/>
    <x v="5"/>
    <s v="Class A Restaurant"/>
    <s v="244 FRONT ST BATH ME  04530-2611"/>
    <s v="244 FRONT ST"/>
    <m/>
    <s v="BATH"/>
    <s v="ME"/>
    <s v="04530-2611"/>
    <d v="2027-01-31T00:00:00"/>
    <d v="2026-01-02T00:00:00"/>
  </r>
  <r>
    <s v="Captain Nickels Inn"/>
    <s v="Three Tides Coastal Hospitality"/>
    <s v="BB-26-115859"/>
    <s v="Active"/>
    <x v="5"/>
    <s v="Bed and Breakfast"/>
    <s v="127 E MAIN ST SEARSPORT ME  04974-3320"/>
    <s v="127 E MAIN ST"/>
    <m/>
    <s v="SEARSPORT"/>
    <s v="ME"/>
    <s v="04974-3320"/>
    <d v="2027-01-12T00:00:00"/>
    <d v="2026-03-16T00:00:00"/>
  </r>
  <r>
    <s v="Long Lake Sporting Club"/>
    <s v="Neal M. Martin"/>
    <s v="CAR-12-101885"/>
    <s v="Active"/>
    <x v="5"/>
    <s v="Class A Restaurant"/>
    <s v="48 SINCLAIR RD SINCLAIR ME  04779-4005"/>
    <s v="48 SINCLAIR RD"/>
    <m/>
    <s v="SINCLAIR"/>
    <s v="ME"/>
    <s v="04779-4005"/>
    <d v="2027-03-31T00:00:00"/>
    <d v="2026-02-20T00:00:00"/>
  </r>
  <r>
    <s v="The Pour Farm"/>
    <s v="The Pour Farm, LLC"/>
    <s v="TAV-24-111440"/>
    <s v="Active"/>
    <x v="15"/>
    <s v="Tavern"/>
    <s v="56 CRAWFORDSBURN LN UNION ME  04862-3825"/>
    <s v="56 CRAWFORDSBURN LN"/>
    <m/>
    <s v="UNION"/>
    <s v="ME"/>
    <s v="04862-3825"/>
    <d v="2027-03-20T00:00:00"/>
    <d v="2026-01-29T00:00:00"/>
  </r>
  <r>
    <s v="The Clarion Inn and Conference Center"/>
    <s v="Emerald Hospitality LLC"/>
    <s v="HOF-26-117250"/>
    <s v="Active"/>
    <x v="5"/>
    <s v="Hotel (Food Optional)"/>
    <s v="490 PLEASANT ST LEWISTON ME  04240-3956"/>
    <s v="490 PLEASANT ST"/>
    <m/>
    <s v="LEWISTON"/>
    <s v="ME"/>
    <s v="04240-3956"/>
    <d v="2027-05-14T00:00:00"/>
    <d v="2026-05-15T00:00:00"/>
  </r>
  <r>
    <s v="Tami Lyn's Place"/>
    <s v="Tami Lyn's Place, LLC"/>
    <s v="RET-12-102014"/>
    <s v="Active"/>
    <x v="1"/>
    <s v="Retail"/>
    <s v="126 W GRAND AVE OLD ORCHARD BEACH ME  04064-2626"/>
    <s v="126 W GRAND AVE"/>
    <m/>
    <s v="OLD ORCHARD BEACH"/>
    <s v="ME"/>
    <s v="04064-2626"/>
    <d v="2027-08-21T00:00:00"/>
    <d v="2026-06-26T00:00:00"/>
  </r>
  <r>
    <s v="Norway Smoke Shop"/>
    <s v="Sherwood Trading Company, Inc."/>
    <s v="RET-14-102235"/>
    <s v="Active"/>
    <x v="1"/>
    <s v="Retail"/>
    <s v="61 MAIN ST NORWAY ME  04268-5501"/>
    <s v="61 MAIN ST"/>
    <m/>
    <s v="NORWAY"/>
    <s v="ME"/>
    <s v="04268-5501"/>
    <d v="2027-02-27T00:00:00"/>
    <d v="2026-02-24T00:00:00"/>
  </r>
  <r>
    <s v="Star City IGA"/>
    <s v="Tweedie, Inc."/>
    <s v="AGN-17-102567"/>
    <s v="Active"/>
    <x v="6"/>
    <s v="Agency Liquor Store"/>
    <s v="247 MAIN ST PRESQUE ISLE ME  04769-2858"/>
    <s v="247 MAIN ST"/>
    <m/>
    <s v="PRESQUE ISLE"/>
    <s v="ME"/>
    <s v="04769-2858"/>
    <d v="2027-03-05T00:00:00"/>
    <d v="2026-02-02T00:00:00"/>
  </r>
  <r>
    <s v="Battery Steele Brewing"/>
    <s v="Battery Steele Brewing, LLC"/>
    <s v="SMB-17-104777"/>
    <s v="Active"/>
    <x v="16"/>
    <s v="Small Maine Brewery"/>
    <s v="1 INDUSTRIAL WAY STE 12, PORTLAND ME  04103-1072"/>
    <s v="1 INDUSTRIAL WAY"/>
    <s v="STE 12"/>
    <s v="PORTLAND"/>
    <s v="ME"/>
    <s v="04103-1072"/>
    <d v="2027-02-09T00:00:00"/>
    <d v="2026-01-29T00:00:00"/>
  </r>
  <r>
    <s v="Fresh Approach II"/>
    <s v="Fresh Approach II, LLC"/>
    <s v="RET-96-104843"/>
    <s v="Active"/>
    <x v="1"/>
    <s v="Retail"/>
    <s v="155 BRACKETT ST PORTLAND ME  04102-3812"/>
    <s v="155 BRACKETT ST"/>
    <m/>
    <s v="PORTLAND"/>
    <s v="ME"/>
    <s v="04102-3812"/>
    <d v="2027-02-12T00:00:00"/>
    <d v="2026-01-29T00:00:00"/>
  </r>
  <r>
    <s v="The Lodge At Moosehead Lake"/>
    <s v="Highlands Lodging, Inc."/>
    <s v="BB-21-104731"/>
    <s v="Active"/>
    <x v="5"/>
    <s v="Bed and Breakfast"/>
    <s v="368 LILY BAY RD GREENVILLE ME  04441-4208"/>
    <s v="368 LILY BAY RD"/>
    <m/>
    <s v="GREENVILLE"/>
    <s v="ME"/>
    <s v="04441-4208"/>
    <d v="2027-04-26T00:00:00"/>
    <d v="2026-02-10T00:00:00"/>
  </r>
  <r>
    <s v="Vine Connections, LLC"/>
    <s v="Vine Connections, LLC"/>
    <s v="COA-07-101098"/>
    <s v="Active"/>
    <x v="2"/>
    <s v="Supplier/Manufacturer"/>
    <s v="1 HARBOR DR STE 112, SAUSALITO CA  94965-1433"/>
    <s v="1 HARBOR DR"/>
    <s v="STE 112"/>
    <s v="SAUSALITO"/>
    <s v="CA"/>
    <s v="94965-1433"/>
    <d v="2027-02-25T00:00:00"/>
    <d v="2025-12-10T00:00:00"/>
  </r>
  <r>
    <s v="Pine Tree Store"/>
    <s v="Pine Tree Store"/>
    <s v="RET-15-102412"/>
    <s v="Active"/>
    <x v="1"/>
    <s v="Retail"/>
    <s v="3 WATER ST GRAND LAKE STREAM ME  04668-4090"/>
    <s v="3 WATER ST"/>
    <m/>
    <s v="GRAND LAKE STREAM"/>
    <s v="ME"/>
    <s v="04668-4090"/>
    <d v="2026-12-22T00:00:00"/>
    <d v="2025-12-15T00:00:00"/>
  </r>
  <r>
    <s v="Hilltop Stop One Convenience Store"/>
    <s v="Pari, LLC"/>
    <s v="RET-25-110199"/>
    <s v="Active"/>
    <x v="1"/>
    <s v="Retail"/>
    <s v="374 MAIN ST DAMARISCOTTA ME  04543-4675"/>
    <s v="374 MAIN ST"/>
    <m/>
    <s v="DAMARISCOTTA"/>
    <s v="ME"/>
    <s v="04543-4675"/>
    <d v="2026-11-24T00:00:00"/>
    <d v="2025-11-25T00:00:00"/>
  </r>
  <r>
    <s v="Ray's Market"/>
    <s v="Durga, LLC"/>
    <s v="RET-21-104894"/>
    <s v="Active"/>
    <x v="1"/>
    <s v="Retail"/>
    <s v="110 WEST ST BIDDEFORD ME  04005-9000"/>
    <s v="110 WEST ST"/>
    <m/>
    <s v="BIDDEFORD"/>
    <s v="ME"/>
    <s v="04005-9000"/>
    <d v="2027-01-21T00:00:00"/>
    <d v="2025-11-24T00:00:00"/>
  </r>
  <r>
    <s v="SHAW'S #3548"/>
    <s v="Shaw's Supermarkets, Inc."/>
    <s v="AGN-02-100778"/>
    <s v="Active"/>
    <x v="3"/>
    <s v="Agency Liquor Store"/>
    <s v="235 CAMDEN ST ROCKLAND ME  04841-2563"/>
    <s v="235 CAMDEN ST"/>
    <m/>
    <s v="ROCKLAND"/>
    <s v="ME"/>
    <s v="04841-2563"/>
    <d v="2027-04-07T00:00:00"/>
    <d v="2026-03-23T00:00:00"/>
  </r>
  <r>
    <s v="SHAW'S #2538"/>
    <s v="Shaw's Supermarkets, Inc."/>
    <s v="AGN-03-100850"/>
    <s v="Active"/>
    <x v="3"/>
    <s v="Agency Liquor Store"/>
    <s v="770 ROOSEVELT TRL NORTH WINDHAM ME  04062-5300"/>
    <s v="770 ROOSEVELT TRL"/>
    <m/>
    <s v="NORTH WINDHAM"/>
    <s v="ME"/>
    <s v="04062-5300"/>
    <d v="2027-04-07T00:00:00"/>
    <d v="2026-02-20T00:00:00"/>
  </r>
  <r>
    <s v="Shaw's #3544"/>
    <s v="Shaw's Supermarkets, Inc."/>
    <s v="AGN-02-100783"/>
    <s v="Active"/>
    <x v="3"/>
    <s v="Agency Liquor Store"/>
    <s v="180 WATERMAN DR SOUTH PORTLAND ME  04106-3659"/>
    <s v="180 WATERMAN DR"/>
    <m/>
    <s v="SOUTH PORTLAND"/>
    <s v="ME"/>
    <s v="04106-3659"/>
    <d v="2027-04-07T00:00:00"/>
    <d v="2026-01-23T00:00:00"/>
  </r>
  <r>
    <s v="Elv-oregon"/>
    <s v="Elv-oregon, LLC"/>
    <s v="DSW-16-103436"/>
    <s v="Active"/>
    <x v="12"/>
    <s v="Direct Shipper of Wine"/>
    <s v="572 PATTERSON ST NW STE 170, SALEM OR  97304-3957"/>
    <s v="572 PATTERSON ST NW"/>
    <s v="STE 170"/>
    <s v="SALEM"/>
    <s v="OR"/>
    <s v="97304-3957"/>
    <d v="2027-01-11T00:00:00"/>
    <d v="2026-02-13T00:00:00"/>
  </r>
  <r>
    <s v="Airline Brewing Company"/>
    <s v="Cresswell Investments, LLC"/>
    <s v="SMB-20-104193"/>
    <s v="Active"/>
    <x v="16"/>
    <s v="Small Maine Brewery"/>
    <s v="173 MAIN ST ELLSWORTH ME  04605-1903"/>
    <s v="173 MAIN ST"/>
    <m/>
    <s v="ELLSWORTH"/>
    <s v="ME"/>
    <s v="04605-1903"/>
    <d v="2027-03-22T00:00:00"/>
    <d v="2026-02-17T00:00:00"/>
  </r>
  <r>
    <s v="Whole Foods Market"/>
    <s v="Whole Foods Market Group LLC"/>
    <s v="AGN-14-106826"/>
    <s v="Active"/>
    <x v="3"/>
    <s v="Agency Liquor Store"/>
    <s v="2 SOMERSET ST PORTLAND ME  04101-2412"/>
    <s v="2 SOMERSET ST"/>
    <m/>
    <s v="PORTLAND"/>
    <s v="ME"/>
    <s v="04101-2412"/>
    <d v="2026-12-31T00:00:00"/>
    <d v="2026-02-13T00:00:00"/>
  </r>
  <r>
    <s v="Lisbon Street News"/>
    <s v="Shri Shakti, LLC"/>
    <s v="RET-26-116254"/>
    <s v="Active"/>
    <x v="1"/>
    <s v="Retail"/>
    <s v="890 LISBON ST LEWISTON ME  04240-6125"/>
    <s v="890 LISBON ST"/>
    <m/>
    <s v="LEWISTON"/>
    <s v="ME"/>
    <s v="04240-6125"/>
    <d v="2027-02-12T00:00:00"/>
    <d v="2026-03-23T00:00:00"/>
  </r>
  <r>
    <s v="Blair Hill Inn &amp; Slate Restaurant"/>
    <s v="Blair Hill Inn LLC"/>
    <s v="BB-22-105242"/>
    <s v="Active"/>
    <x v="5"/>
    <s v="Bed and Breakfast"/>
    <s v="351 LILY BAY RD GREENVILLE ME  04441"/>
    <s v="351 LILY BAY RD"/>
    <m/>
    <s v="GREENVILLE"/>
    <s v="ME"/>
    <s v="04441"/>
    <d v="2027-04-29T00:00:00"/>
    <d v="2026-02-10T00:00:00"/>
  </r>
  <r>
    <s v="Veranda Asian Market, LLC"/>
    <s v="Veranda Asian Market, LLC"/>
    <s v="RET-12-106454"/>
    <s v="Active"/>
    <x v="1"/>
    <s v="Retail"/>
    <s v="695 FOREST AVE PORTLAND ME  04103-4101"/>
    <s v="695 FOREST AVE"/>
    <m/>
    <s v="PORTLAND"/>
    <s v="ME"/>
    <s v="04103-4101"/>
    <d v="2026-12-06T00:00:00"/>
    <d v="2025-12-22T00:00:00"/>
  </r>
  <r>
    <s v="Nouria 71 Bay Street"/>
    <s v="Nouria Energy Retail, Inc."/>
    <s v="AGN-19-102865"/>
    <s v="Active"/>
    <x v="3"/>
    <s v="Agency Liquor Store"/>
    <s v="71 BAY ST WINSLOW ME  04901"/>
    <s v="71 BAY ST"/>
    <m/>
    <s v="WINSLOW"/>
    <s v="ME"/>
    <s v="04901"/>
    <d v="2027-02-20T00:00:00"/>
    <d v="2026-01-27T00:00:00"/>
  </r>
  <r>
    <s v="Tenants Harbor General Store"/>
    <s v="THGS INC."/>
    <s v="AGN-25-115406"/>
    <s v="Active"/>
    <x v="3"/>
    <s v="Agency Liquor Store"/>
    <s v="16 MAIN ST TENANTS HARBOR ME  04860"/>
    <s v="16 MAIN ST"/>
    <m/>
    <s v="TENANTS HARBOR"/>
    <s v="ME"/>
    <s v="04860"/>
    <d v="2026-11-20T00:00:00"/>
    <d v="2025-12-23T00:00:00"/>
  </r>
  <r>
    <s v="The Maine Wedding Barn at Farview Farm"/>
    <s v="The Maine Wedding Barn at Farview Farm, Inc"/>
    <s v="QCS-14-103808"/>
    <s v="Active"/>
    <x v="5"/>
    <s v="Qualified Catering Service"/>
    <s v="418 CENTER MINOT HILL RD MINOT ME  04258-4420"/>
    <s v="418 CENTER MINOT HILL RD"/>
    <m/>
    <s v="MINOT"/>
    <s v="ME"/>
    <s v="04258-4420"/>
    <d v="2027-03-14T00:00:00"/>
    <d v="2026-01-06T00:00:00"/>
  </r>
  <r>
    <s v="Pine State Trading"/>
    <s v="Mason  W Johnston"/>
    <s v="SALP-25-11093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8T00:00:00"/>
  </r>
  <r>
    <s v="MAIZ, LLC."/>
    <s v="MAIZ LLC"/>
    <s v="CAR-19-103339"/>
    <s v="Active"/>
    <x v="5"/>
    <s v="Class A Restaurant"/>
    <s v="621 FOREST AVE PORTLAND ME  04101-1517"/>
    <s v="621 FOREST AVE"/>
    <m/>
    <s v="PORTLAND"/>
    <s v="ME"/>
    <s v="04101-1517"/>
    <d v="2027-03-08T00:00:00"/>
    <d v="2026-03-10T00:00:00"/>
  </r>
  <r>
    <s v="Bombay Bistro"/>
    <s v="Blessing Hospitality LLC"/>
    <s v="CAR-26-116437"/>
    <s v="Active"/>
    <x v="5"/>
    <s v="Class A Restaurant"/>
    <s v="3 VALLEE SQ WESTBROOK ME  04092-2261"/>
    <s v="3 VALLEE SQ"/>
    <m/>
    <s v="WESTBROOK"/>
    <s v="ME"/>
    <s v="04092-2261"/>
    <d v="2027-03-29T00:00:00"/>
    <d v="2026-04-27T00:00:00"/>
  </r>
  <r>
    <s v="Delicato Vineyards"/>
    <s v="Michael McCrory"/>
    <s v="SALP-26-116262"/>
    <s v="Active"/>
    <x v="9"/>
    <s v="Sales Representative Employer"/>
    <s v="12001 S HIGHWAY 99 MANTECA CA  95336-8499"/>
    <s v="12001 S HIGHWAY 99"/>
    <m/>
    <s v="MANTECA"/>
    <s v="CA"/>
    <s v="95336-8499"/>
    <d v="2026-12-31T00:00:00"/>
    <d v="2026-03-05T00:00:00"/>
  </r>
  <r>
    <s v="Port Lobster"/>
    <s v="Port Lobster KPT INC."/>
    <s v="RET-16-111603"/>
    <s v="Active"/>
    <x v="1"/>
    <s v="Retail"/>
    <s v="122 OCEAN AVE KENNEBUNKPORT ME  04046-6302"/>
    <s v="122 OCEAN AVE"/>
    <m/>
    <s v="KENNEBUNKPORT"/>
    <s v="ME"/>
    <s v="04046-6302"/>
    <d v="2027-02-27T00:00:00"/>
    <d v="2026-04-23T00:00:00"/>
  </r>
  <r>
    <s v="Chase Farms"/>
    <s v="Richard Chase"/>
    <s v="RET-06-101039"/>
    <s v="Active"/>
    <x v="1"/>
    <s v="Retail"/>
    <s v="ROUTE 9  WELLS ME 04090"/>
    <m/>
    <m/>
    <m/>
    <m/>
    <m/>
    <d v="2027-04-26T00:00:00"/>
    <d v="2026-03-02T00:00:00"/>
  </r>
  <r>
    <s v="LB Kitchen"/>
    <s v="LB Kitchen, LLC"/>
    <s v="RES-16-106786"/>
    <s v="Active"/>
    <x v="0"/>
    <s v="Restaurant (not Class A)"/>
    <s v="255 CONGRESS ST PORTLAND ME  04101-3610"/>
    <s v="255 CONGRESS ST"/>
    <m/>
    <s v="PORTLAND"/>
    <s v="ME"/>
    <s v="04101-3610"/>
    <d v="2027-01-17T00:00:00"/>
    <d v="2025-12-10T00:00:00"/>
  </r>
  <r>
    <s v="Goldschmidt Vineyards"/>
    <s v="Goldschmidt Vineyards, LLC."/>
    <s v="DSW-24-106765"/>
    <s v="Active"/>
    <x v="12"/>
    <s v="Direct Shipper of Wine"/>
    <s v="19170 GEYSERVILLE AVE GEYSERVILLE CA  95441-9528"/>
    <s v="19170 GEYSERVILLE AVE"/>
    <m/>
    <s v="GEYSERVILLE"/>
    <s v="CA"/>
    <s v="95441-9528"/>
    <d v="2026-12-20T00:00:00"/>
    <d v="2025-11-14T00:00:00"/>
  </r>
  <r>
    <s v="Rendezvous Restaurant"/>
    <s v="Pelletier Enterprises, LLC"/>
    <s v="CARL-22-106997"/>
    <s v="Active"/>
    <x v="5"/>
    <s v="Class A Restaurant/Lounge"/>
    <s v="60 ACCESS HWY CARIBOU ME  04736-3807"/>
    <s v="60 ACCESS HWY"/>
    <m/>
    <s v="CARIBOU"/>
    <s v="ME"/>
    <s v="04736-3807"/>
    <d v="2027-01-09T00:00:00"/>
    <d v="2025-12-19T00:00:00"/>
  </r>
  <r>
    <s v="84 Court Pizza &amp; Restaurante"/>
    <s v="84 Court Pizza &amp; Restaurante, Inc."/>
    <s v="CAR-14-103806"/>
    <s v="Active"/>
    <x v="5"/>
    <s v="Class A Restaurant"/>
    <s v="84 COURT ST AUBURN ME  04210-5905"/>
    <s v="84 COURT ST"/>
    <m/>
    <s v="AUBURN"/>
    <s v="ME"/>
    <s v="04210-5905"/>
    <d v="2027-01-02T00:00:00"/>
    <d v="2025-12-23T00:00:00"/>
  </r>
  <r>
    <s v="Applebee's Neighborhood Grill &amp; Bar"/>
    <s v="Apple New England, LLC"/>
    <s v="CAR-11-101861"/>
    <s v="Active"/>
    <x v="5"/>
    <s v="Class A Restaurant"/>
    <s v="1364 MAIN ST SANFORD ME  04073-3660"/>
    <s v="1364 MAIN ST"/>
    <m/>
    <s v="SANFORD"/>
    <s v="ME"/>
    <s v="04073-3660"/>
    <d v="2027-01-30T00:00:00"/>
    <d v="2025-12-08T00:00:00"/>
  </r>
  <r>
    <s v="Kimberlys Restaurant &amp; Lounge"/>
    <s v="Kimberly's Restaurant &amp; Lounge, Inc."/>
    <s v="CARL-18-103522"/>
    <s v="Active"/>
    <x v="5"/>
    <s v="Class A Restaurant/Lounge"/>
    <s v="64 MAIN ST RICHMOND ME  04357-1109"/>
    <s v="64 MAIN ST"/>
    <m/>
    <s v="RICHMOND"/>
    <s v="ME"/>
    <s v="04357-1109"/>
    <d v="2027-01-26T00:00:00"/>
    <d v="2026-01-21T00:00:00"/>
  </r>
  <r>
    <s v="Amici Cellars"/>
    <s v="Amici Cellars, Inc."/>
    <s v="COA-24-106668"/>
    <s v="Active"/>
    <x v="2"/>
    <s v="Supplier/Manufacturer"/>
    <s v="3130 OLD LAWLEY TOLL RD CALISTOGA CA  94515-9728"/>
    <s v="3130 OLD LAWLEY TOLL RD"/>
    <m/>
    <s v="CALISTOGA"/>
    <s v="CA"/>
    <s v="94515-9728"/>
    <d v="2027-04-23T00:00:00"/>
    <d v="2026-02-25T00:00:00"/>
  </r>
  <r>
    <s v="Cobbie's Corner Store"/>
    <s v="S&amp;P Group, LLC"/>
    <s v="AGN-23-107204"/>
    <s v="Active"/>
    <x v="3"/>
    <s v="Agency Liquor Store"/>
    <s v="672 MAIN ST WAYNE ME  04284-3159"/>
    <s v="672 MAIN ST"/>
    <m/>
    <s v="WAYNE"/>
    <s v="ME"/>
    <s v="04284-3159"/>
    <d v="2027-03-16T00:00:00"/>
    <d v="2026-02-09T00:00:00"/>
  </r>
  <r>
    <s v="Honig Vineyard &amp; Winery"/>
    <s v="Honig Vineyard &amp; Winery, LLC"/>
    <s v="DSW-10-101524"/>
    <s v="Active"/>
    <x v="12"/>
    <s v="Direct Shipper of Wine"/>
    <s v="850 RUTHERFORD ROAD  RUTHERFORD CA 94583"/>
    <m/>
    <m/>
    <m/>
    <m/>
    <m/>
    <d v="2027-01-24T00:00:00"/>
    <d v="2026-01-23T00:00:00"/>
  </r>
  <r>
    <s v="Dollar General Store #20992"/>
    <s v="DG Retail, LLC"/>
    <s v="RET-20-104467"/>
    <s v="Active"/>
    <x v="1"/>
    <s v="Retail"/>
    <s v="159 MILBRIDGE RD CHERRYFIELD ME  04622-4406"/>
    <s v="159 MILBRIDGE RD"/>
    <m/>
    <s v="CHERRYFIELD"/>
    <s v="ME"/>
    <s v="04622-4406"/>
    <d v="2027-03-23T00:00:00"/>
    <d v="2026-01-28T00:00:00"/>
  </r>
  <r>
    <s v="Sea 40 Japanese Cuisine"/>
    <s v="Sea 40 Inc"/>
    <s v="CARL-19-105760"/>
    <s v="Active"/>
    <x v="5"/>
    <s v="Class A Restaurant/Lounge"/>
    <s v="40 EAST AVENUE # SEA40  LEWISTON ME 04240"/>
    <m/>
    <m/>
    <m/>
    <m/>
    <m/>
    <d v="2027-02-27T00:00:00"/>
    <d v="2026-03-03T00:00:00"/>
  </r>
  <r>
    <s v="Artisan Distillery, LLC"/>
    <s v="Artisan Distillery, LLC"/>
    <s v="REC-25-115704"/>
    <s v="Active"/>
    <x v="46"/>
    <s v="Rectifier"/>
    <s v="1487 MAIN ST OXFORD ME  04270"/>
    <s v="1487 MAIN ST"/>
    <m/>
    <s v="OXFORD"/>
    <s v="ME"/>
    <s v="04270"/>
    <d v="2026-12-29T00:00:00"/>
    <d v="2025-12-30T00:00:00"/>
  </r>
  <r>
    <s v="Sherman Thriftway"/>
    <s v="Pahal Corp"/>
    <s v="AGN-25-115601"/>
    <s v="Active"/>
    <x v="3"/>
    <s v="Agency Liquor Store"/>
    <s v="3 WOODBRIDGE CORNER RD SHERMAN ME  04776-3335"/>
    <s v="3 WOODBRIDGE CORNER RD"/>
    <m/>
    <s v="SHERMAN"/>
    <s v="ME"/>
    <s v="04776-3335"/>
    <d v="2026-12-10T00:00:00"/>
    <d v="2025-12-12T00:00:00"/>
  </r>
  <r>
    <s v="Mahant Hilltop Mini Mart, Inc."/>
    <s v="Mahant Hilltop Mini Mart, Inc."/>
    <s v="RET-22-106125"/>
    <s v="Active"/>
    <x v="1"/>
    <s v="Retail"/>
    <s v="1547 ROOSEVELT TRL RAYMOND ME  04071-6702"/>
    <s v="1547 ROOSEVELT TRL"/>
    <m/>
    <s v="RAYMOND"/>
    <s v="ME"/>
    <s v="04071-6702"/>
    <d v="2027-01-11T00:00:00"/>
    <d v="2025-11-17T00:00:00"/>
  </r>
  <r>
    <s v="Just 1 More"/>
    <s v="Jarbin, Inc"/>
    <s v="CAL-24-110641"/>
    <s v="Active"/>
    <x v="5"/>
    <s v="Class A Restaurant/Lounge"/>
    <s v="561 MAINE AVE FARMINGDALE ME  04344-2902"/>
    <s v="561 MAINE AVE"/>
    <m/>
    <s v="FARMINGDALE"/>
    <s v="ME"/>
    <s v="04344-2902"/>
    <d v="2026-12-26T00:00:00"/>
    <d v="2025-12-01T00:00:00"/>
  </r>
  <r>
    <s v="Shantytown Rum Distillery"/>
    <s v="Dooryard Shine LLC"/>
    <s v="SMD-16-102496"/>
    <s v="Active"/>
    <x v="13"/>
    <s v="Small Maine Distillery"/>
    <s v="402 LITTLE FALLS RD PEMBROKE ME  04666-4446"/>
    <s v="402 LITTLE FALLS RD"/>
    <m/>
    <s v="PEMBROKE"/>
    <s v="ME"/>
    <s v="04666-4446"/>
    <d v="2026-11-12T00:00:00"/>
    <d v="2025-10-21T00:00:00"/>
  </r>
  <r>
    <s v="Penobscot Theatre Company"/>
    <s v="Penobscot Theatre Company"/>
    <s v="ART-25-101558"/>
    <s v="Active"/>
    <x v="5"/>
    <s v="Performing Art Center"/>
    <s v="131 MAIN ST BANGOR ME  04401-6309"/>
    <s v="131 MAIN ST"/>
    <m/>
    <s v="BANGOR"/>
    <s v="ME"/>
    <s v="04401-6309"/>
    <d v="2026-10-26T00:00:00"/>
    <d v="2026-01-14T00:00:00"/>
  </r>
  <r>
    <s v="Purecru Wines, J Mcclelland"/>
    <s v="Bart Enterprises, INC"/>
    <s v="DSW-23-107745"/>
    <s v="Active"/>
    <x v="12"/>
    <s v="Direct Shipper of Wine"/>
    <s v="2545 NAPA VALLEY CORPORATE DR STE C, NAPA CA  94558-6202"/>
    <s v="2545 NAPA VALLEY CORPORATE DR"/>
    <s v="STE C"/>
    <s v="NAPA"/>
    <s v="CA"/>
    <s v="94558-6202"/>
    <d v="2026-11-13T00:00:00"/>
    <d v="2025-10-10T00:00:00"/>
  </r>
  <r>
    <s v="MARGERUM WINE COMPANY"/>
    <s v="Margerum Wine Company, Inc."/>
    <s v="COA-26-115845"/>
    <s v="Active"/>
    <x v="2"/>
    <s v="Supplier/Manufacturer"/>
    <s v="59 INDUSTRIAL WAY BUELLTON CA  93427-9565"/>
    <s v="59 INDUSTRIAL WAY"/>
    <m/>
    <s v="BUELLTON"/>
    <s v="CA"/>
    <s v="93427-9565"/>
    <d v="2027-01-08T00:00:00"/>
    <d v="2026-01-09T00:00:00"/>
  </r>
  <r>
    <s v="Wildwoodd Trailside Cabins"/>
    <s v="Wildwoods Trailside Cabins, LLC"/>
    <s v="CAR--101191"/>
    <s v="Active"/>
    <x v="5"/>
    <s v="Class A Restaurant"/>
    <s v="125 RUSSELL RD BROWNVILLE ME  04414-3401"/>
    <s v="125 RUSSELL RD"/>
    <m/>
    <s v="BROWNVILLE"/>
    <s v="ME"/>
    <s v="04414-3401"/>
    <d v="2027-01-21T00:00:00"/>
    <d v="2026-01-14T00:00:00"/>
  </r>
  <r>
    <s v="VFW Forest J Pare Post #1285"/>
    <s v="Forest J. Pare Post # 1285 Of The Veterans Of Foreign Wars Inc. Of The United States"/>
    <s v="CCP-90-100188"/>
    <s v="Active"/>
    <x v="5"/>
    <s v="Club with catering privileges"/>
    <s v="51 WATER ST WATERVILLE ME  04901-6435"/>
    <s v="51 WATER ST"/>
    <m/>
    <s v="WATERVILLE"/>
    <s v="ME"/>
    <s v="04901-6435"/>
    <d v="2027-03-31T00:00:00"/>
    <d v="2026-03-30T00:00:00"/>
  </r>
  <r>
    <s v="Portland Country Club"/>
    <s v="Portland Country Club"/>
    <s v="AUX-26-116426"/>
    <s v="Active"/>
    <x v="22"/>
    <s v="Club with catering privileges"/>
    <s v="11 FORESIDE RD FALMOUTH ME  04105-1730"/>
    <s v="11 FORESIDE RD"/>
    <m/>
    <s v="FALMOUTH"/>
    <s v="ME"/>
    <s v="04105-1730"/>
    <d v="2027-03-31T00:00:00"/>
    <d v="2026-03-18T00:00:00"/>
  </r>
  <r>
    <s v="Pat's Pizza of Yarmouth"/>
    <s v="JLK, Inc."/>
    <s v="CAR-90-100111"/>
    <s v="Active"/>
    <x v="5"/>
    <s v="Class A Restaurant"/>
    <s v="791 US ROUTE 1 YARMOUTH ME  04096-6928"/>
    <s v="791 US ROUTE 1"/>
    <m/>
    <s v="YARMOUTH"/>
    <s v="ME"/>
    <s v="04096-6928"/>
    <d v="2027-02-21T00:00:00"/>
    <d v="2025-12-19T00:00:00"/>
  </r>
  <r>
    <s v="The New England House"/>
    <s v="WPL, LLC"/>
    <s v="CAR-24-106317"/>
    <s v="Active"/>
    <x v="5"/>
    <s v="Class A Restaurant"/>
    <s v="124 POST RD WELLS ME  04090"/>
    <s v="124 POST RD"/>
    <m/>
    <s v="WELLS"/>
    <s v="ME"/>
    <s v="04090"/>
    <d v="2027-01-28T00:00:00"/>
    <d v="2026-01-27T00:00:00"/>
  </r>
  <r>
    <s v="Tri Vin Imports, Inc"/>
    <s v="Elizabeth  Van der Veen"/>
    <s v="SALP-25-111430"/>
    <s v="Active"/>
    <x v="9"/>
    <s v="Supplier/Manufacturer"/>
    <s v="2 CLINTON PL NEW ROCHELLE NY  10801-7402"/>
    <s v="2 CLINTON PL"/>
    <m/>
    <s v="NEW ROCHELLE"/>
    <s v="NY"/>
    <s v="10801-7402"/>
    <d v="2026-12-31T00:00:00"/>
    <d v="2026-01-07T00:00:00"/>
  </r>
  <r>
    <s v="Gippers Sports Grill"/>
    <s v="Gippers Sports Grill"/>
    <s v="CARL-23-106139"/>
    <s v="Active"/>
    <x v="5"/>
    <s v="Class A Restaurant/Lounge"/>
    <s v="120 CENTER ST AUBURN ME  04210-6000"/>
    <s v="120 CENTER ST"/>
    <m/>
    <s v="AUBURN"/>
    <s v="ME"/>
    <s v="04210-6000"/>
    <d v="2026-12-31T00:00:00"/>
    <d v="2025-11-03T00:00:00"/>
  </r>
  <r>
    <s v="M. S. Walker, Inc."/>
    <s v="M.S. Walker"/>
    <s v="COA-90-100292"/>
    <s v="Active"/>
    <x v="2"/>
    <s v="Supplier/Manufacturer"/>
    <s v="975 UNIVERSITY AVE NORWOOD MA  02062-2643"/>
    <s v="975 UNIVERSITY AVE"/>
    <m/>
    <s v="NORWOOD"/>
    <s v="MA"/>
    <s v="02062-2643"/>
    <d v="2027-01-14T00:00:00"/>
    <d v="2025-12-04T00:00:00"/>
  </r>
  <r>
    <s v="Alltown Wells"/>
    <s v="Drake Petroleum Company, Inc."/>
    <s v="RET-15-102372"/>
    <s v="Active"/>
    <x v="1"/>
    <s v="Retail"/>
    <s v="718 POST RD WELLS ME  04090-4102"/>
    <s v="718 POST RD"/>
    <m/>
    <s v="WELLS"/>
    <s v="ME"/>
    <s v="04090-4102"/>
    <d v="2027-01-06T00:00:00"/>
    <d v="2025-12-12T00:00:00"/>
  </r>
  <r>
    <s v="Beatbox Beverages"/>
    <s v="Future Proof Brands, LLC"/>
    <s v="COA-22-105518"/>
    <s v="Active"/>
    <x v="2"/>
    <s v="Supplier/Manufacturer"/>
    <s v="1023 SPRINGDALE RD STE 14E AUSTIN TX  78721-2465"/>
    <s v="1023 SPRINGDALE RD STE 14E"/>
    <m/>
    <s v="AUSTIN"/>
    <s v="TX"/>
    <s v="78721-2465"/>
    <d v="2027-02-15T00:00:00"/>
    <d v="2025-11-25T00:00:00"/>
  </r>
  <r>
    <s v="Wentworth Vineyards"/>
    <s v="Wentworth Vineyard And Ranch, LLC"/>
    <s v="COA-20-104194"/>
    <s v="Active"/>
    <x v="20"/>
    <s v="Supplier/Manufacturer"/>
    <s v="2859 DRY CREEK RD HEALDSBURG CA  95448-8230"/>
    <s v="2859 DRY CREEK RD"/>
    <m/>
    <s v="HEALDSBURG"/>
    <s v="CA"/>
    <s v="95448-8230"/>
    <d v="2027-03-09T00:00:00"/>
    <d v="2026-02-09T00:00:00"/>
  </r>
  <r>
    <s v="Interstate Bowling Center &amp; Townline Sports Grille"/>
    <s v="12 X Entertainment, LLC"/>
    <s v="BLC-24-107835"/>
    <s v="Active"/>
    <x v="5"/>
    <s v="Bowling Center"/>
    <s v="215 WHITTEN RD HALLOWELL ME  04347-3034"/>
    <s v="215 WHITTEN RD"/>
    <m/>
    <s v="HALLOWELL"/>
    <s v="ME"/>
    <s v="04347-3034"/>
    <d v="2027-03-06T00:00:00"/>
    <d v="2026-02-13T00:00:00"/>
  </r>
  <r>
    <s v="Brown's Clam Shanty"/>
    <s v="Sean Browns Clam Shanty, LLC"/>
    <s v="CAR-17-103248"/>
    <s v="Active"/>
    <x v="0"/>
    <s v="Class A Restaurant"/>
    <s v="198 POST RD WELLS ME  04090-3803"/>
    <s v="198 POST RD"/>
    <m/>
    <s v="WELLS"/>
    <s v="ME"/>
    <s v="04090-3803"/>
    <d v="2027-03-28T00:00:00"/>
    <d v="2026-02-19T00:00:00"/>
  </r>
  <r>
    <s v="Happy Dad, LLC"/>
    <s v="Happy Dad, LLC"/>
    <s v="COA-24-107925"/>
    <s v="Active"/>
    <x v="11"/>
    <s v="Supplier/Manufacturer"/>
    <s v="3940 PROSPECT AVE STE S, YORBA LINDA CA  92886-1752"/>
    <s v="3940 PROSPECT AVE"/>
    <s v="STE S"/>
    <s v="YORBA LINDA"/>
    <s v="CA"/>
    <s v="92886-1752"/>
    <d v="2027-01-08T00:00:00"/>
    <d v="2026-01-22T00:00:00"/>
  </r>
  <r>
    <s v="Cargo Pizza"/>
    <s v="Diligence, LLC"/>
    <s v="CAR-25-111598"/>
    <s v="Active"/>
    <x v="0"/>
    <s v="Class A Restaurant"/>
    <s v="1053 FOREST AVE STE 2, PORTLAND ME  04103-3383"/>
    <s v="1053 FOREST AVE"/>
    <s v="STE 2"/>
    <s v="PORTLAND"/>
    <s v="ME"/>
    <s v="04103-3383"/>
    <d v="2027-03-04T00:00:00"/>
    <d v="2026-01-23T00:00:00"/>
  </r>
  <r>
    <s v="LAURA MICHAEL WINES"/>
    <s v="LAURA MICHAEL WINES INC"/>
    <s v="DSW-11-101759"/>
    <s v="Active"/>
    <x v="12"/>
    <s v="Direct Shipper of Wine"/>
    <s v="2250 LAKE COUNTY HWY CALISTOGA CA  94515-1143"/>
    <s v="2250 LAKE COUNTY HWY"/>
    <m/>
    <s v="CALISTOGA"/>
    <s v="CA"/>
    <s v="94515-1143"/>
    <d v="2027-04-10T00:00:00"/>
    <d v="2026-01-23T00:00:00"/>
  </r>
  <r>
    <s v="Bath Ale Works"/>
    <s v="Bath Ale Works, LLC"/>
    <s v="RES-20-104704"/>
    <s v="Active"/>
    <x v="0"/>
    <s v="Restaurant (not Class A)"/>
    <s v="681 BATH RD WISCASSET ME  04578-4829"/>
    <s v="681 BATH RD"/>
    <m/>
    <s v="WISCASSET"/>
    <s v="ME"/>
    <s v="04578-4829"/>
    <d v="2027-04-19T00:00:00"/>
    <d v="2026-01-29T00:00:00"/>
  </r>
  <r>
    <s v="Ven-Cal Ranches LLC"/>
    <s v="Ven-Cal Ranches, LLC"/>
    <s v="DSW-25-111215"/>
    <s v="Active"/>
    <x v="12"/>
    <s v="Direct Shipper of Wine"/>
    <s v="7802 MONEY RD NAPA CA  94558-9342"/>
    <s v="7802 MONEY RD"/>
    <m/>
    <s v="NAPA"/>
    <s v="CA"/>
    <s v="94558-9342"/>
    <d v="2027-01-28T00:00:00"/>
    <d v="2026-01-23T00:00:00"/>
  </r>
  <r>
    <s v="Valley Beverage"/>
    <s v="Jordan Whitney"/>
    <s v="SALP-25-111102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6T00:00:00"/>
  </r>
  <r>
    <s v="Argyle Winery"/>
    <s v="Lion Nathan USA, Inc."/>
    <s v="DSW-13-102071"/>
    <s v="Active"/>
    <x v="12"/>
    <s v="Direct Shipper of Wine"/>
    <s v="691 N HIGHWAY 99W DUNDEE OR  97115-9832"/>
    <s v="691 N HIGHWAY 99W"/>
    <m/>
    <s v="DUNDEE"/>
    <s v="OR"/>
    <s v="97115-9832"/>
    <d v="2027-02-24T00:00:00"/>
    <d v="2026-01-07T00:00:00"/>
  </r>
  <r>
    <s v="Kebo Valley Golf Course"/>
    <s v="Kebo Valley Golf Club"/>
    <s v="GC-25-115432"/>
    <s v="Active"/>
    <x v="5"/>
    <s v="Golf Course"/>
    <s v="136 EAGLE LAKE RD BAR HARBOR ME  04609-1026"/>
    <s v="136 EAGLE LAKE RD"/>
    <m/>
    <s v="BAR HARBOR"/>
    <s v="ME"/>
    <s v="04609-1026"/>
    <d v="2026-11-25T00:00:00"/>
    <d v="2025-11-26T00:00:00"/>
  </r>
  <r>
    <s v="Airline Brewing Company"/>
    <s v="Cresswell Investments, LLC"/>
    <s v="SMB-14-103040"/>
    <s v="Active"/>
    <x v="16"/>
    <s v="Small Maine Brewery"/>
    <s v="22 MILL LN AMHERST ME  04605-8357"/>
    <s v="22 MILL LN"/>
    <m/>
    <s v="AMHERST"/>
    <s v="ME"/>
    <s v="04605-8357"/>
    <d v="2026-12-10T00:00:00"/>
    <d v="2025-11-17T00:00:00"/>
  </r>
  <r>
    <s v="One Stop"/>
    <s v="Triple Three Broadway Corporation"/>
    <s v="RET-24-110166"/>
    <s v="Active"/>
    <x v="1"/>
    <s v="Retail"/>
    <s v="333 BROADWAY SOUTH PORTLAND ME  04106-2907"/>
    <s v="333 BROADWAY"/>
    <m/>
    <s v="SOUTH PORTLAND"/>
    <s v="ME"/>
    <s v="04106-2907"/>
    <d v="2026-11-24T00:00:00"/>
    <d v="2025-11-12T00:00:00"/>
  </r>
  <r>
    <s v="Angelo's Family Restaurant"/>
    <s v="Angelo's Family Restaurant Inc"/>
    <s v="RES-10-101670"/>
    <s v="Active"/>
    <x v="0"/>
    <s v="Restaurant (not Class A)"/>
    <s v="484 STILLWATER AVE OLD TOWN ME  04468-2190"/>
    <s v="484 STILLWATER AVE"/>
    <m/>
    <s v="OLD TOWN"/>
    <s v="ME"/>
    <s v="04468-2190"/>
    <d v="2026-11-28T00:00:00"/>
    <d v="2025-11-20T00:00:00"/>
  </r>
  <r>
    <s v="Bateau Brewing"/>
    <s v="Bateau Brewing LLC"/>
    <s v="RES-25-115333"/>
    <s v="Active"/>
    <x v="0"/>
    <s v="Restaurant (not Class A)"/>
    <s v="149 WATER ST GARDINER ME  04345-2150"/>
    <s v="149 WATER ST"/>
    <m/>
    <s v="GARDINER"/>
    <s v="ME"/>
    <s v="04345-2150"/>
    <d v="2026-11-12T00:00:00"/>
    <d v="2025-11-13T00:00:00"/>
  </r>
  <r>
    <s v="Atlas Wine Company, LLC"/>
    <s v="Atlas Wine Company, LLC"/>
    <s v="COA-25-114895"/>
    <s v="Active"/>
    <x v="2"/>
    <s v="Supplier/Manufacturer"/>
    <s v="21660 8TH ST E SONOMA CA  95476-2827"/>
    <s v="21660 8TH ST E"/>
    <m/>
    <s v="SONOMA"/>
    <s v="CA"/>
    <s v="95476-2827"/>
    <d v="2026-10-02T00:00:00"/>
    <d v="2025-10-03T00:00:00"/>
  </r>
  <r>
    <s v="Elk Cove Vineyards, Inc."/>
    <s v="Elk Cove Vineyards Inc"/>
    <s v="COA-25-114920"/>
    <s v="Active"/>
    <x v="2"/>
    <s v="Supplier/Manufacturer"/>
    <s v="27751 NW OLSON RD GASTON OR  97119-8042"/>
    <s v="27751 NW OLSON RD"/>
    <m/>
    <s v="GASTON"/>
    <s v="OR"/>
    <s v="97119-8042"/>
    <d v="2026-10-05T00:00:00"/>
    <d v="2025-10-06T00:00:00"/>
  </r>
  <r>
    <s v="Green Tea"/>
    <s v="Green Tea ZXF Sanford"/>
    <s v="CAR-25-115515"/>
    <s v="Active"/>
    <x v="5"/>
    <s v="Class A Restaurant"/>
    <s v="1005 MAIN ST SANFORD ME  04073-3601"/>
    <s v="1005 MAIN ST"/>
    <m/>
    <s v="SANFORD"/>
    <s v="ME"/>
    <s v="04073-3601"/>
    <d v="2026-12-03T00:00:00"/>
    <d v="2025-12-04T00:00:00"/>
  </r>
  <r>
    <s v="Boothbay Harbor Mart &amp; Country Store"/>
    <s v="Sterling Estates, LLC"/>
    <s v="AGN-19-102866"/>
    <s v="Active"/>
    <x v="3"/>
    <s v="Agency Liquor Store"/>
    <s v="15 COMMERCIAL ST BOOTHBAY HARBOR ME  04538-1825"/>
    <s v="15 COMMERCIAL ST"/>
    <m/>
    <s v="BOOTHBAY HARBOR"/>
    <s v="ME"/>
    <s v="04538-1825"/>
    <d v="2027-02-20T00:00:00"/>
    <d v="2026-02-11T00:00:00"/>
  </r>
  <r>
    <s v="Labatt USA"/>
    <s v="Labatt USA Operating Co. LLC"/>
    <s v="COA-90-100117"/>
    <s v="Active"/>
    <x v="19"/>
    <s v="Supplier/Manufacturer"/>
    <s v="445 SAINT PAUL ST STE 300 ROCHESTER NY  14605-1726"/>
    <s v="445 SAINT PAUL ST STE 300"/>
    <m/>
    <s v="ROCHESTER"/>
    <s v="NY"/>
    <s v="14605-1726"/>
    <d v="2027-03-05T00:00:00"/>
    <d v="2026-01-06T00:00:00"/>
  </r>
  <r>
    <s v="Peppers Mexican Restaurant"/>
    <s v="Peppers Mexican Resturant, LLC"/>
    <s v="CTG-25-113353"/>
    <s v="Active"/>
    <x v="23"/>
    <s v="Class A Restaurant"/>
    <s v="500 MARINER WAY BIDDEFORD ME  04005-9441"/>
    <s v="500 MARINER WAY"/>
    <m/>
    <s v="BIDDEFORD"/>
    <s v="ME"/>
    <s v="04005-9441"/>
    <d v="2027-03-31T00:00:00"/>
    <d v="2026-01-16T00:00:00"/>
  </r>
  <r>
    <s v="BAFS, Inc."/>
    <s v="BAFS, Inc."/>
    <s v="QCS-11-103919"/>
    <s v="Active"/>
    <x v="5"/>
    <s v="Qualified Catering Service"/>
    <s v="61 FLORIDA AVE BANGOR ME  04401-3005"/>
    <s v="61 FLORIDA AVE"/>
    <m/>
    <s v="BANGOR"/>
    <s v="ME"/>
    <s v="04401-3005"/>
    <d v="2027-02-28T00:00:00"/>
    <d v="2026-02-03T00:00:00"/>
  </r>
  <r>
    <s v="RAYR"/>
    <s v="RAYR, LLC"/>
    <s v="RET-08-101302"/>
    <s v="Active"/>
    <x v="1"/>
    <s v="Retail"/>
    <s v="67 PASCAL AVE ROCKPORT ME  04856-5915"/>
    <s v="67 PASCAL AVE"/>
    <m/>
    <s v="ROCKPORT"/>
    <s v="ME"/>
    <s v="04856-5915"/>
    <d v="2026-10-13T00:00:00"/>
    <d v="2025-09-23T00:00:00"/>
  </r>
  <r>
    <s v="Circle K #4707041"/>
    <s v="Mac's Convenience Stores, LLC"/>
    <s v="AGN-11-101856"/>
    <s v="Active"/>
    <x v="3"/>
    <s v="Agency Liquor Store"/>
    <s v="211 MAYVILLE RD BETHEL ME  04217-4411"/>
    <s v="211 MAYVILLE RD"/>
    <m/>
    <s v="BETHEL"/>
    <s v="ME"/>
    <s v="04217-4411"/>
    <d v="2026-11-14T00:00:00"/>
    <d v="2025-09-15T00:00:00"/>
  </r>
  <r>
    <s v="American Airlines"/>
    <s v="American Airlines Inc"/>
    <s v="AL-15-102924"/>
    <s v="Active"/>
    <x v="5"/>
    <s v="Airline Corporation"/>
    <s v="1001 WESTBROOK ST PORTLAND ME  04102-1938"/>
    <s v="1001 WESTBROOK ST"/>
    <m/>
    <s v="PORTLAND"/>
    <s v="ME"/>
    <s v="04102-1938"/>
    <d v="2026-11-17T00:00:00"/>
    <d v="2025-10-15T00:00:00"/>
  </r>
  <r>
    <s v="Jewel of India"/>
    <s v="Gold Star of India, Inc."/>
    <s v="RES-99-104417"/>
    <s v="Active"/>
    <x v="0"/>
    <s v="Restaurant (not Class A)"/>
    <s v="26 ALFRED ST BIDDEFORD ME  04005-5544"/>
    <s v="26 ALFRED ST"/>
    <m/>
    <s v="BIDDEFORD"/>
    <s v="ME"/>
    <s v="04005-5544"/>
    <d v="2026-10-25T00:00:00"/>
    <d v="2025-10-21T00:00:00"/>
  </r>
  <r>
    <s v="Ciroc Spirits, LLC"/>
    <s v="Ciroc Spirits, LLC"/>
    <s v="COA-25-114893"/>
    <s v="Active"/>
    <x v="14"/>
    <s v="Supplier/Manufacturer"/>
    <s v="685 E MAIN ST STAMFORD CT  06901"/>
    <s v="685 E MAIN ST"/>
    <m/>
    <s v="STAMFORD"/>
    <s v="CT"/>
    <s v="06901"/>
    <d v="2026-10-02T00:00:00"/>
    <d v="2025-10-03T00:00:00"/>
  </r>
  <r>
    <s v="The Boston Beer Company"/>
    <s v="American Craft Brewery"/>
    <s v="COA-90-100202"/>
    <s v="Active"/>
    <x v="2"/>
    <s v="Supplier/Manufacturer"/>
    <s v="30 GERMANIA ST BOSTON MA  02130-2315"/>
    <s v="30 GERMANIA ST"/>
    <m/>
    <s v="BOSTON"/>
    <s v="MA"/>
    <s v="02130-2315"/>
    <d v="2026-11-20T00:00:00"/>
    <d v="2025-10-02T00:00:00"/>
  </r>
  <r>
    <s v="Aperture Cellars"/>
    <s v="Aperture Cellars LLC"/>
    <s v="DSW-20-104837"/>
    <s v="Active"/>
    <x v="12"/>
    <s v="Direct Shipper of Wine"/>
    <s v="12293 OLD REDWOOD HWY HEALDSBURG CA  95448-9240"/>
    <s v="12293 OLD REDWOOD HWY"/>
    <m/>
    <s v="HEALDSBURG"/>
    <s v="CA"/>
    <s v="95448-9240"/>
    <d v="2026-10-25T00:00:00"/>
    <d v="2025-10-01T00:00:00"/>
  </r>
  <r>
    <s v="The Watershed Wood-fired Kitchen"/>
    <s v="Philbrook Foods"/>
    <s v="RES-25-115158"/>
    <s v="Active"/>
    <x v="0"/>
    <s v="Restaurant (not Class A)"/>
    <s v="11 PHILBROOK ST BETHEL ME  04217"/>
    <s v="11 PHILBROOK ST"/>
    <m/>
    <s v="BETHEL"/>
    <s v="ME"/>
    <s v="04217"/>
    <d v="2026-10-12T00:00:00"/>
    <d v="2025-11-18T00:00:00"/>
  </r>
  <r>
    <s v="Bandito's Mexican Grill"/>
    <s v="Bandito's Mexican Grill, INC."/>
    <s v="CAR-11-101809"/>
    <s v="Active"/>
    <x v="5"/>
    <s v="Class A Restaurant"/>
    <s v="68 SHORE RD OGUNQUIT ME  03907-3702"/>
    <s v="68 SHORE RD"/>
    <m/>
    <s v="OGUNQUIT"/>
    <s v="ME"/>
    <s v="03907-3702"/>
    <d v="2026-10-10T00:00:00"/>
    <d v="2025-10-07T00:00:00"/>
  </r>
  <r>
    <s v="WINE GROUP, THE "/>
    <s v="The Wine Group, Inc."/>
    <s v="DSW-17-107379"/>
    <s v="Active"/>
    <x v="12"/>
    <s v="Direct Shipper of Wine"/>
    <s v="17000 E STATE HIGHWAY 120 RIPON CA  95366-9412"/>
    <s v="17000 E STATE HIGHWAY 120"/>
    <m/>
    <s v="RIPON"/>
    <s v="CA"/>
    <s v="95366-9412"/>
    <d v="2026-10-12T00:00:00"/>
    <d v="2025-09-22T00:00:00"/>
  </r>
  <r>
    <s v="Mae's Cafe &amp; Bakery"/>
    <s v="Wingnuts Corp."/>
    <s v="CAR-21-105225"/>
    <s v="Active"/>
    <x v="5"/>
    <s v="Class A Restaurant"/>
    <s v="160 CENTRE ST BATH ME  04530-2548"/>
    <s v="160 CENTRE ST"/>
    <m/>
    <s v="BATH"/>
    <s v="ME"/>
    <s v="04530-2548"/>
    <d v="2026-10-28T00:00:00"/>
    <d v="2025-10-22T00:00:00"/>
  </r>
  <r>
    <s v="Hill's Seafood"/>
    <s v="Hill's Seafood, LLC"/>
    <s v="CAR-14-102340"/>
    <s v="Active"/>
    <x v="5"/>
    <s v="Class A Restaurant"/>
    <s v="266 MAIN ST ROCKLAND ME  04841-3306"/>
    <s v="266 MAIN ST"/>
    <m/>
    <s v="ROCKLAND"/>
    <s v="ME"/>
    <s v="04841-3306"/>
    <d v="2027-09-13T00:00:00"/>
    <d v="2026-08-23T00:00:00"/>
  </r>
  <r>
    <s v="On The Vine Marketplace"/>
    <s v="OTV Marketplace ME LLC"/>
    <s v="RET-15-103525"/>
    <s v="Active"/>
    <x v="1"/>
    <s v="Retail"/>
    <s v="591 US ROUTE 1 SCARBOROUGH ME  04074-6719"/>
    <s v="591 US ROUTE 1"/>
    <m/>
    <s v="SCARBOROUGH"/>
    <s v="ME"/>
    <s v="04074-6719"/>
    <d v="2027-08-31T00:00:00"/>
    <d v="2026-06-03T00:00:00"/>
  </r>
  <r>
    <s v="Garage Beer"/>
    <s v="Jock Beer, LLC"/>
    <s v="COA-24-106343"/>
    <s v="Active"/>
    <x v="11"/>
    <s v="Supplier/Manufacturer"/>
    <s v="1610 OAK ST COLUMBUS OH  43205-2142"/>
    <s v="1610 OAK ST"/>
    <m/>
    <s v="COLUMBUS"/>
    <s v="OH"/>
    <s v="43205-2142"/>
    <d v="2026-10-22T00:00:00"/>
    <d v="2025-10-28T00:00:00"/>
  </r>
  <r>
    <s v="Orchard Ridge Farm"/>
    <s v="Orchard Ridge Farm"/>
    <s v="CAR-21-105270"/>
    <s v="Active"/>
    <x v="5"/>
    <s v="Class A Restaurant"/>
    <s v="236 SEBAGO RD  GORHAM ME 04038"/>
    <m/>
    <m/>
    <m/>
    <m/>
    <m/>
    <d v="2026-12-01T00:00:00"/>
    <d v="2025-09-30T00:00:00"/>
  </r>
  <r>
    <s v="Anheuser-Busch, LLC"/>
    <s v="Anheuser-Busch, LLC"/>
    <s v="COA-90-100105"/>
    <s v="Active"/>
    <x v="19"/>
    <s v="Supplier/Manufacturer"/>
    <s v="1 BUSCH PL SAINT LOUIS MO  63118-1849"/>
    <s v="1 BUSCH PL"/>
    <m/>
    <s v="SAINT LOUIS"/>
    <s v="MO"/>
    <s v="63118-1849"/>
    <d v="2026-10-31T00:00:00"/>
    <d v="2025-10-01T00:00:00"/>
  </r>
  <r>
    <s v="Mast-Jaegermeister US Inc"/>
    <s v="Mast-Jaegermeister US, Inc."/>
    <s v="COA-21-105415"/>
    <s v="Active"/>
    <x v="14"/>
    <s v="Supplier/Manufacturer"/>
    <s v="10 BANK ST STE 900, WHITE PLAINS NY  10606-1947"/>
    <s v="10 BANK ST"/>
    <s v="STE 900"/>
    <s v="WHITE PLAINS"/>
    <s v="NY"/>
    <s v="10606-1947"/>
    <d v="2026-10-01T00:00:00"/>
    <d v="2025-09-22T00:00:00"/>
  </r>
  <r>
    <s v="Sammy's Deluxe"/>
    <s v="S Richman Enterprises, LLC"/>
    <s v="CAR-16-103721"/>
    <s v="Active"/>
    <x v="5"/>
    <s v="Class A Restaurant"/>
    <s v="488B MAIN ST ROCKLAND ME  04841-3343"/>
    <s v="488B MAIN ST"/>
    <m/>
    <s v="ROCKLAND"/>
    <s v="ME"/>
    <s v="04841-3343"/>
    <d v="2027-09-11T00:00:00"/>
    <d v="2026-09-01T00:00:00"/>
  </r>
  <r>
    <s v="Camden House Of Pizza"/>
    <s v="JFMC Pizza, Inc."/>
    <s v="RES-16-103687"/>
    <s v="Active"/>
    <x v="0"/>
    <s v="Restaurant (not Class A)"/>
    <s v="12 MECHANIC ST CAMDEN ME  04843-1707"/>
    <s v="12 MECHANIC ST"/>
    <m/>
    <s v="CAMDEN"/>
    <s v="ME"/>
    <s v="04843-1707"/>
    <d v="2026-10-25T00:00:00"/>
    <d v="2025-09-30T00:00:00"/>
  </r>
  <r>
    <s v="Maple Hill Farm Inn &amp; Conference Center"/>
    <s v="Maple Hill Adventures, Inc."/>
    <s v="BB-26-115890"/>
    <s v="Active"/>
    <x v="5"/>
    <s v="Bed and Breakfast"/>
    <s v="11 INN RD HALLOWELL ME  04347-3241"/>
    <s v="11 INN RD"/>
    <m/>
    <s v="HALLOWELL"/>
    <s v="ME"/>
    <s v="04347-3241"/>
    <d v="2027-01-15T00:00:00"/>
    <d v="2026-02-11T00:00:00"/>
  </r>
  <r>
    <s v="Village Food Market"/>
    <s v="VFMOGT, INC."/>
    <s v="RET-17-103119"/>
    <s v="Active"/>
    <x v="1"/>
    <s v="Retail"/>
    <s v="230 MAIN ST OGUNQUIT ME  03907-3203"/>
    <s v="230 MAIN ST"/>
    <m/>
    <s v="OGUNQUIT"/>
    <s v="ME"/>
    <s v="03907-3203"/>
    <d v="2026-10-31T00:00:00"/>
    <d v="2025-09-04T00:00:00"/>
  </r>
  <r>
    <s v="Warroom Cellars"/>
    <s v="Warroom Ventures, LLC"/>
    <s v="COA-18-103336"/>
    <s v="Active"/>
    <x v="20"/>
    <s v="Supplier/Manufacturer"/>
    <s v="22985 EL CAMINO REAL #1  SANTA MARGARITA CA 93453"/>
    <m/>
    <m/>
    <m/>
    <m/>
    <m/>
    <d v="2026-12-03T00:00:00"/>
    <d v="2025-09-04T00:00:00"/>
  </r>
  <r>
    <s v="Dollar General Store #16800"/>
    <s v="DG Retail, LLC"/>
    <s v="RET-16-103401"/>
    <s v="Active"/>
    <x v="1"/>
    <s v="Retail"/>
    <s v="113 HINCKLEY RD CLINTON ME  04927-3601"/>
    <s v="113 HINCKLEY RD"/>
    <m/>
    <s v="CLINTON"/>
    <s v="ME"/>
    <s v="04927-3601"/>
    <d v="2026-11-02T00:00:00"/>
    <d v="2025-08-07T00:00:00"/>
  </r>
  <r>
    <s v="Hermon Convenience LLC"/>
    <s v="Hermon Convenience, LLC"/>
    <s v="RET-20-104713"/>
    <s v="Active"/>
    <x v="1"/>
    <s v="Retail"/>
    <s v="2507 ROUTE 2 HERMON ME  04401-0611"/>
    <s v="2507 ROUTE 2"/>
    <m/>
    <s v="HERMON"/>
    <s v="ME"/>
    <s v="04401-0611"/>
    <d v="2027-07-25T00:00:00"/>
    <d v="2026-07-17T00:00:00"/>
  </r>
  <r>
    <s v="Deane &amp; Hoyle Brands"/>
    <s v="Deane &amp; Hoyle Brands Inc"/>
    <s v="DSW-22-106977"/>
    <s v="Active"/>
    <x v="12"/>
    <s v="Direct Shipper of Wine"/>
    <s v="239 MIRACLE MILE UNIT Q, STONEWALL TX  78671-3782"/>
    <s v="239 MIRACLE MILE"/>
    <s v="UNIT Q"/>
    <s v="STONEWALL"/>
    <s v="TX"/>
    <s v="78671-3782"/>
    <d v="2026-10-05T00:00:00"/>
    <d v="2025-08-15T00:00:00"/>
  </r>
  <r>
    <s v="Palmaz Vineyard"/>
    <s v="Cedar Knoll Vineyards, Inc."/>
    <s v="COA-11-101866"/>
    <s v="Active"/>
    <x v="20"/>
    <s v="Supplier/Manufacturer"/>
    <s v="4029 HAGEN RD NAPA CA  94558-3818"/>
    <s v="4029 HAGEN RD"/>
    <m/>
    <s v="NAPA"/>
    <s v="CA"/>
    <s v="94558-3818"/>
    <d v="2026-11-27T00:00:00"/>
    <d v="2025-10-09T00:00:00"/>
  </r>
  <r>
    <s v="Otter Point Spirits, LLC"/>
    <s v="Otter Point Spirits, LLC"/>
    <s v="SMW-24-110027"/>
    <s v="Active"/>
    <x v="29"/>
    <s v="Small Maine Winery"/>
    <s v="248 BALLYHAC RD OWLS HEAD ME  04854-3715"/>
    <s v="248 BALLYHAC RD"/>
    <m/>
    <s v="OWLS HEAD"/>
    <s v="ME"/>
    <s v="04854-3715"/>
    <d v="2026-10-17T00:00:00"/>
    <d v="2025-09-17T00:00:00"/>
  </r>
  <r>
    <s v="Ming Lee Chinese Resaurant"/>
    <s v="J. Chen, Inc."/>
    <s v="CAR-25-115334"/>
    <s v="Active"/>
    <x v="5"/>
    <s v="Class A Restaurant"/>
    <s v="365 MAIN ST WATERVILLE ME  04901-4924"/>
    <s v="365 MAIN ST"/>
    <m/>
    <s v="WATERVILLE"/>
    <s v="ME"/>
    <s v="04901-4924"/>
    <d v="2026-11-17T00:00:00"/>
    <d v="2025-12-10T00:00:00"/>
  </r>
  <r>
    <s v="The Cheese Shop Of Portland"/>
    <s v="The Cheese Shop Of Portland LLC"/>
    <s v="RET-18-103084"/>
    <s v="Active"/>
    <x v="1"/>
    <s v="Retail"/>
    <s v="107 WASHINGTON AVE UNIT 1, PORTLAND ME  04101-2618"/>
    <s v="107 WASHINGTON AVE"/>
    <s v="UNIT 1"/>
    <s v="PORTLAND"/>
    <s v="ME"/>
    <s v="04101-2618"/>
    <d v="2026-10-27T00:00:00"/>
    <d v="2025-10-27T00:00:00"/>
  </r>
  <r>
    <s v="Cigaret Shopper"/>
    <s v="Carrot Top Corp."/>
    <s v="RET-13-102203"/>
    <s v="Active"/>
    <x v="1"/>
    <s v="Retail"/>
    <s v="124 BENNETT DR STE 2, CARIBOU ME  04736-2060"/>
    <s v="124 BENNETT DR"/>
    <s v="STE 2"/>
    <s v="CARIBOU"/>
    <s v="ME"/>
    <s v="04736-2060"/>
    <d v="2026-11-30T00:00:00"/>
    <d v="2025-10-27T00:00:00"/>
  </r>
  <r>
    <s v="Dollar General #19144"/>
    <s v="DG Retail, LLC"/>
    <s v="RET-17-103140"/>
    <s v="Active"/>
    <x v="1"/>
    <s v="Retail"/>
    <s v="494 STILLWATER AVE OLD TOWN ME  04468-2190"/>
    <s v="494 STILLWATER AVE"/>
    <m/>
    <s v="OLD TOWN"/>
    <s v="ME"/>
    <s v="04468-2190"/>
    <d v="2026-11-16T00:00:00"/>
    <d v="2025-09-04T00:00:00"/>
  </r>
  <r>
    <s v="Blyth &amp; Burrows"/>
    <s v="The Miranda Group, LLC"/>
    <s v="CARL-16-103062"/>
    <s v="Active"/>
    <x v="5"/>
    <s v="Class A Restaurant/Lounge"/>
    <s v="26 EXCHANGE ST PORTLAND ME  04101-5020"/>
    <s v="26 EXCHANGE ST"/>
    <m/>
    <s v="PORTLAND"/>
    <s v="ME"/>
    <s v="04101-5020"/>
    <d v="2027-08-22T00:00:00"/>
    <d v="2026-07-23T00:00:00"/>
  </r>
  <r>
    <s v="Caribou-Save-A-Lot"/>
    <s v="C&amp;C Grocer, Inc."/>
    <s v="AGN-22-107241"/>
    <s v="Active"/>
    <x v="3"/>
    <s v="Agency Liquor Store"/>
    <s v="42 SKYWAY DR CARIBOU ME  04736-2020"/>
    <s v="42 SKYWAY DR"/>
    <m/>
    <s v="CARIBOU"/>
    <s v="ME"/>
    <s v="04736-2020"/>
    <d v="2027-08-14T00:00:00"/>
    <d v="2026-08-04T00:00:00"/>
  </r>
  <r>
    <s v="Serralles USA, LLC"/>
    <s v="Serralles USA, LLC"/>
    <s v="COA-21-105609"/>
    <s v="Active"/>
    <x v="14"/>
    <s v="Supplier/Manufacturer"/>
    <s v="1266 E MAIN ST STE 700R, STAMFORD CT  06902-3507"/>
    <s v="1266 E MAIN ST"/>
    <s v="STE 700R"/>
    <s v="STAMFORD"/>
    <s v="CT"/>
    <s v="06902-3507"/>
    <d v="2026-10-01T00:00:00"/>
    <d v="2025-09-25T00:00:00"/>
  </r>
  <r>
    <s v="Cigaret Shopper"/>
    <s v="Carrot Top Corp."/>
    <s v="AGN-19-103941"/>
    <s v="Active"/>
    <x v="3"/>
    <s v="Agency Liquor Store"/>
    <s v="64 NORTH ST HOULTON ME  04730-1835"/>
    <s v="64 NORTH ST"/>
    <m/>
    <s v="HOULTON"/>
    <s v="ME"/>
    <s v="04730-1835"/>
    <d v="2026-11-11T00:00:00"/>
    <d v="2025-10-27T00:00:00"/>
  </r>
  <r>
    <s v="Madden Beverage"/>
    <s v="LAABH, LLC"/>
    <s v="AGN-15-103325"/>
    <s v="Active"/>
    <x v="3"/>
    <s v="Agency Liquor Store"/>
    <s v="335 NORTH ST SACO ME  04072-1842"/>
    <s v="335 NORTH ST"/>
    <m/>
    <s v="SACO"/>
    <s v="ME"/>
    <s v="04072-1842"/>
    <d v="2026-12-13T00:00:00"/>
    <d v="2025-11-17T00:00:00"/>
  </r>
  <r>
    <s v="Chosun Sushi &amp; Noodle Bar"/>
    <s v="Pok Sun Emporium, Inc."/>
    <s v="CAR-23-106607"/>
    <s v="Active"/>
    <x v="5"/>
    <s v="Class A Restaurant"/>
    <s v="15 S RIDGE RD NEWRY ME  04261-3229"/>
    <s v="15 S RIDGE RD"/>
    <m/>
    <s v="NEWRY"/>
    <s v="ME"/>
    <s v="04261-3229"/>
    <d v="2026-11-30T00:00:00"/>
    <d v="2025-12-03T00:00:00"/>
  </r>
  <r>
    <s v="Cafe 1055"/>
    <s v="New Gloucester Village Deli, Inc."/>
    <s v="CAR-25-110076"/>
    <s v="Active"/>
    <x v="5"/>
    <s v="Class A Restaurant"/>
    <s v="1055 LEWISTON RD NEW GLOUCESTER ME  04260-3406"/>
    <s v="1055 LEWISTON RD"/>
    <m/>
    <s v="NEW GLOUCESTER"/>
    <s v="ME"/>
    <s v="04260-3406"/>
    <d v="2026-11-13T00:00:00"/>
    <d v="2025-11-19T00:00:00"/>
  </r>
  <r>
    <s v="Maine &amp; Loire"/>
    <s v="Maine &amp; Loire LLC"/>
    <s v="RET-25-110693"/>
    <s v="Active"/>
    <x v="34"/>
    <s v="Retail"/>
    <s v="59 WASHINGTON AVE PORTLAND ME  04101"/>
    <s v="59 WASHINGTON AVE"/>
    <m/>
    <s v="PORTLAND"/>
    <s v="ME"/>
    <s v="04101"/>
    <d v="2027-01-13T00:00:00"/>
    <d v="2025-10-21T00:00:00"/>
  </r>
  <r>
    <s v="South of the Border"/>
    <s v="Michael Davis"/>
    <s v="CAR-22-105755"/>
    <s v="Active"/>
    <x v="5"/>
    <s v="Class A Restaurant"/>
    <s v="997 SABATTUS ST LEWISTON ME  04240-3320"/>
    <s v="997 SABATTUS ST"/>
    <m/>
    <s v="LEWISTON"/>
    <s v="ME"/>
    <s v="04240-3320"/>
    <d v="2026-10-17T00:00:00"/>
    <d v="2025-10-17T00:00:00"/>
  </r>
  <r>
    <s v="Applebee's Neighborhood Grill &amp; Bar"/>
    <s v="Apple New England, LLC"/>
    <s v="CAR-13-102186"/>
    <s v="Active"/>
    <x v="5"/>
    <s v="Class A Restaurant"/>
    <s v="1591 MAIN ST OXFORD ME  04270-3328"/>
    <s v="1591 MAIN ST"/>
    <m/>
    <s v="OXFORD"/>
    <s v="ME"/>
    <s v="04270-3328"/>
    <d v="2027-01-07T00:00:00"/>
    <d v="2025-12-23T00:00:00"/>
  </r>
  <r>
    <s v="The Playhouse at Waterville Station"/>
    <s v="Go Ask Alice, LLC"/>
    <s v="AUD-25-115597"/>
    <s v="Active"/>
    <x v="5"/>
    <s v="Auditorium"/>
    <s v="17 RAILROAD SQ WATERVILLE ME  04901-6139"/>
    <s v="17 RAILROAD SQ"/>
    <m/>
    <s v="WATERVILLE"/>
    <s v="ME"/>
    <s v="04901-6139"/>
    <d v="2026-12-10T00:00:00"/>
    <d v="2025-12-11T00:00:00"/>
  </r>
  <r>
    <s v="Cumberland Farms #5586"/>
    <s v="Cumberland Farms, Inc."/>
    <s v="AGN-11-101737"/>
    <s v="Active"/>
    <x v="3"/>
    <s v="Agency Liquor Store"/>
    <s v="100 MAIN ST WOOLWICH ME  04579-4546"/>
    <s v="100 MAIN ST"/>
    <m/>
    <s v="WOOLWICH"/>
    <s v="ME"/>
    <s v="04579-4546"/>
    <d v="2026-10-21T00:00:00"/>
    <d v="2025-09-19T00:00:00"/>
  </r>
  <r>
    <s v="Mornings In Paris"/>
    <s v="MIP Trading Company, LLC"/>
    <s v="RES-19-104861"/>
    <s v="Active"/>
    <x v="0"/>
    <s v="Restaurant (not Class A)"/>
    <s v="21 WESTERN AVE KENNEBUNK ME  04043-7462"/>
    <s v="21 WESTERN AVE"/>
    <m/>
    <s v="KENNEBUNK"/>
    <s v="ME"/>
    <s v="04043-7462"/>
    <d v="2026-10-15T00:00:00"/>
    <d v="2025-09-19T00:00:00"/>
  </r>
  <r>
    <s v="Ridge Vineyards"/>
    <s v="Ridge Vineyards, Inc."/>
    <s v="COA-23-107199"/>
    <s v="Active"/>
    <x v="2"/>
    <s v="Supplier/Manufacturer"/>
    <s v="17100 MONTEBELLO RD CUPERTINO CA  95014-5435"/>
    <s v="17100 MONTEBELLO RD"/>
    <m/>
    <s v="CUPERTINO"/>
    <s v="CA"/>
    <s v="95014-5435"/>
    <d v="2026-10-17T00:00:00"/>
    <d v="2025-08-01T00:00:00"/>
  </r>
  <r>
    <s v="Boothbay Craft Brewery"/>
    <s v="Boothbay Craft Brewery, Inc."/>
    <s v="CAR-12-102011"/>
    <s v="Active"/>
    <x v="5"/>
    <s v="Class A Restaurant"/>
    <s v="301 ADAMS POND RD BOOTHBAY ME  04537-4334"/>
    <s v="301 ADAMS POND RD"/>
    <m/>
    <s v="BOOTHBAY"/>
    <s v="ME"/>
    <s v="04537-4334"/>
    <d v="2026-10-07T00:00:00"/>
    <d v="2025-09-05T00:00:00"/>
  </r>
  <r>
    <s v="Caribou Country Club"/>
    <s v="Caribou Country Club"/>
    <s v="GC-01-100704"/>
    <s v="Active"/>
    <x v="0"/>
    <s v="Golf Course"/>
    <s v="723 NEW SWEDEN ROAD  CARIBOU ME 04736"/>
    <m/>
    <m/>
    <m/>
    <m/>
    <m/>
    <d v="2027-07-29T00:00:00"/>
    <d v="2026-06-30T00:00:00"/>
  </r>
  <r>
    <s v="Wine Country Gift Baskets / Briar Creek Cellars"/>
    <s v="Houdini Inc."/>
    <s v="DSW-09-101460"/>
    <s v="Active"/>
    <x v="12"/>
    <s v="Direct Shipper of Wine"/>
    <s v="2747 NAPA VALLEY CORPORATE DR NAPA CA  94558-6216"/>
    <s v="2747 NAPA VALLEY CORPORATE DR"/>
    <m/>
    <s v="NAPA"/>
    <s v="CA"/>
    <s v="94558-6216"/>
    <d v="2026-11-15T00:00:00"/>
    <d v="2025-10-20T00:00:00"/>
  </r>
  <r>
    <s v="Charles Krug Winery"/>
    <s v="C. Mondavi And Family"/>
    <s v="COA-18-107813"/>
    <s v="Active"/>
    <x v="2"/>
    <s v="Supplier/Manufacturer"/>
    <s v="2800 MAIN ST SAINT HELENA CA  94574-9502"/>
    <s v="2800 MAIN ST"/>
    <m/>
    <s v="SAINT HELENA"/>
    <s v="CA"/>
    <s v="94574-9502"/>
    <d v="2026-10-30T00:00:00"/>
    <d v="2025-09-09T00:00:00"/>
  </r>
  <r>
    <s v="Damon's Beverage - Orono"/>
    <s v="JRSS Associates Inc."/>
    <s v="AGNP-25-113283"/>
    <s v="Active"/>
    <x v="28"/>
    <s v="Agency Liquor Store"/>
    <s v="7 OAK ST ORONO ME  04473-4098"/>
    <s v="7 OAK ST"/>
    <m/>
    <s v="ORONO"/>
    <s v="ME"/>
    <s v="04473-4098"/>
    <d v="2026-10-01T00:00:00"/>
    <d v="2025-09-09T00:00:00"/>
  </r>
  <r>
    <s v="Skoolhouse Variety"/>
    <s v="Skoolhouse Variety, LLC"/>
    <s v="AGN-14-103012"/>
    <s v="Active"/>
    <x v="3"/>
    <s v="Agency Liquor Store"/>
    <s v="32 SCHOOL ST WELD ME  04285-3207"/>
    <s v="32 SCHOOL ST"/>
    <m/>
    <s v="WELD"/>
    <s v="ME"/>
    <s v="04285-3207"/>
    <d v="2026-10-01T00:00:00"/>
    <d v="2025-09-10T00:00:00"/>
  </r>
  <r>
    <s v="Barnhouse Grill &amp; Pub"/>
    <s v="Barnhouse Grill Pub, Inc."/>
    <s v="CAR-20-104768"/>
    <s v="Active"/>
    <x v="5"/>
    <s v="Class A Restaurant"/>
    <s v="690 BATH RD WISCASSET ME  04578-4824"/>
    <s v="690 BATH RD"/>
    <m/>
    <s v="WISCASSET"/>
    <s v="ME"/>
    <s v="04578-4824"/>
    <d v="2026-12-08T00:00:00"/>
    <d v="2025-11-03T00:00:00"/>
  </r>
  <r>
    <s v="Cigaret Shopper"/>
    <s v="Carrot Top Corp."/>
    <s v="AGN-22-107276"/>
    <s v="Active"/>
    <x v="3"/>
    <s v="Agency Liquor Store"/>
    <s v="25 WASHINGTON RD WALDOBORO ME  04572-5700"/>
    <s v="25 WASHINGTON RD"/>
    <m/>
    <s v="WALDOBORO"/>
    <s v="ME"/>
    <s v="04572-5700"/>
    <d v="2027-08-14T00:00:00"/>
    <d v="2026-08-11T00:00:00"/>
  </r>
  <r>
    <s v="The Woodlands Club"/>
    <s v="The Woodlands Club"/>
    <s v="CCP-90-100246"/>
    <s v="Active"/>
    <x v="18"/>
    <s v="Club with catering privileges"/>
    <s v="39 WOODS RD FALMOUTH ME  04105-1153"/>
    <s v="39 WOODS RD"/>
    <m/>
    <s v="FALMOUTH"/>
    <s v="ME"/>
    <s v="04105-1153"/>
    <d v="2026-10-29T00:00:00"/>
    <d v="2025-10-20T00:00:00"/>
  </r>
  <r>
    <s v="Rooper's"/>
    <s v="Roopers, Inc."/>
    <s v="AGN-01-100724"/>
    <s v="Active"/>
    <x v="6"/>
    <s v="Agency Liquor Store"/>
    <s v="686 MAIN ST LEWISTON ME  04240-5801"/>
    <s v="686 MAIN ST"/>
    <m/>
    <s v="LEWISTON"/>
    <s v="ME"/>
    <s v="04240-5801"/>
    <d v="2026-10-17T00:00:00"/>
    <d v="2025-10-10T00:00:00"/>
  </r>
  <r>
    <s v="Big Apple #1035"/>
    <s v="C.N. Brown Company"/>
    <s v="RET-92-107231"/>
    <s v="Active"/>
    <x v="1"/>
    <s v="Retail"/>
    <s v="248 MAIN ST LEWISTON ME  04240-7021"/>
    <s v="248 MAIN ST"/>
    <m/>
    <s v="LEWISTON"/>
    <s v="ME"/>
    <s v="04240-7021"/>
    <d v="2026-12-20T00:00:00"/>
    <d v="2025-11-04T00:00:00"/>
  </r>
  <r>
    <s v="The Mill Yard"/>
    <s v="Logan Crone"/>
    <s v="RET-25-110706"/>
    <s v="Active"/>
    <x v="1"/>
    <s v="Retail"/>
    <s v="162 HOULTON RD DANFORTH ME  04424"/>
    <s v="162 HOULTON RD"/>
    <m/>
    <s v="DANFORTH"/>
    <s v="ME"/>
    <s v="04424"/>
    <d v="2027-01-01T00:00:00"/>
    <d v="2025-12-15T00:00:00"/>
  </r>
  <r>
    <s v="deLorimier Winery"/>
    <s v="Stonecushion, Inc"/>
    <s v="DSW-25-115223"/>
    <s v="Active"/>
    <x v="12"/>
    <s v="Direct Shipper of Wine"/>
    <s v="2001 HIGHWAY 128 GEYSERVILLE CA  95441-9489"/>
    <s v="2001 HIGHWAY 128"/>
    <m/>
    <s v="GEYSERVILLE"/>
    <s v="CA"/>
    <s v="95441-9489"/>
    <d v="2026-10-29T00:00:00"/>
    <d v="2025-10-30T00:00:00"/>
  </r>
  <r>
    <s v="Stockhouse Restaurant &amp; Sports Pub"/>
    <s v="Drouin &amp; Drouin"/>
    <s v="CAR-05-107325"/>
    <s v="Active"/>
    <x v="5"/>
    <s v="Class A Restaurant"/>
    <s v="506 MAIN ST WESTBROOK ME  04092-4387"/>
    <s v="506 MAIN ST"/>
    <m/>
    <s v="WESTBROOK"/>
    <s v="ME"/>
    <s v="04092-4387"/>
    <d v="2026-10-08T00:00:00"/>
    <d v="2025-08-29T00:00:00"/>
  </r>
  <r>
    <s v="Dollar General Store 19141"/>
    <s v="DG Retail, LLC"/>
    <s v="RET-17-102504"/>
    <s v="Active"/>
    <x v="1"/>
    <s v="Retail"/>
    <s v="5 PORTLAND RD GRAY ME  04039-9431"/>
    <s v="5 PORTLAND RD"/>
    <m/>
    <s v="GRAY"/>
    <s v="ME"/>
    <s v="04039-9431"/>
    <d v="2026-11-16T00:00:00"/>
    <d v="2025-08-29T00:00:00"/>
  </r>
  <r>
    <s v="Surf-6"/>
    <s v="Surfs Up, LLC"/>
    <s v="CARL-15-102354"/>
    <s v="Active"/>
    <x v="5"/>
    <s v="Class A Restaurant/Lounge"/>
    <s v="2 CORTLAND AVE OLD ORCHARD BEACH ME  04064-2832"/>
    <s v="2 CORTLAND AVE"/>
    <m/>
    <s v="OLD ORCHARD BEACH"/>
    <s v="ME"/>
    <s v="04064-2832"/>
    <d v="2027-08-04T00:00:00"/>
    <d v="2026-07-24T00:00:00"/>
  </r>
  <r>
    <s v="Foley Family Wines &amp; Spirits"/>
    <s v="Foley Family Wines, Inc."/>
    <s v="COA-08-101306"/>
    <s v="Active"/>
    <x v="2"/>
    <s v="Supplier/Manufacturer"/>
    <s v="200 CONCOURSE BLVD SANTA ROSA CA  95403-8210"/>
    <s v="200 CONCOURSE BLVD"/>
    <m/>
    <s v="SANTA ROSA"/>
    <s v="CA"/>
    <s v="95403-8210"/>
    <d v="2026-10-16T00:00:00"/>
    <d v="2025-08-11T00:00:00"/>
  </r>
  <r>
    <s v="Winery Exchange, Inc"/>
    <s v="Winery Exchange, Inc."/>
    <s v="COA-01-100730"/>
    <s v="Active"/>
    <x v="2"/>
    <s v="Supplier/Manufacturer"/>
    <s v="4 HAMILTON LANDING STE 110, NOVATO CA  94949-8255"/>
    <s v="4 HAMILTON LANDING"/>
    <s v="STE 110"/>
    <s v="NOVATO"/>
    <s v="CA"/>
    <s v="94949-8255"/>
    <d v="2026-11-25T00:00:00"/>
    <d v="2025-10-08T00:00:00"/>
  </r>
  <r>
    <s v="Freshies"/>
    <s v="R.H. Foster Energy, LLC"/>
    <s v="AGN-19-104014"/>
    <s v="Active"/>
    <x v="3"/>
    <s v="Agency Liquor Store"/>
    <s v="700 MAIN ST PRESQUE ISLE ME  04769-2234"/>
    <s v="700 MAIN ST"/>
    <m/>
    <s v="PRESQUE ISLE"/>
    <s v="ME"/>
    <s v="04769-2234"/>
    <d v="2026-11-07T00:00:00"/>
    <d v="2025-09-30T00:00:00"/>
  </r>
  <r>
    <s v="Vittles Restaurant"/>
    <s v="Zoo Fam LLC"/>
    <s v="RES-19-104495"/>
    <s v="Active"/>
    <x v="0"/>
    <s v="Restaurant (not Class A)"/>
    <s v="107 MAIN ST PITTSFIELD ME  04967-4364"/>
    <s v="107 MAIN ST"/>
    <m/>
    <s v="PITTSFIELD"/>
    <s v="ME"/>
    <s v="04967-4364"/>
    <d v="2026-12-10T00:00:00"/>
    <d v="2025-12-01T00:00:00"/>
  </r>
  <r>
    <s v="Greater Ellsworth Maine Lodge No. 2743, Benevolent"/>
    <s v="Greater Ellsworth, Maine Lodge No. 2743, Benevolent And Protective Order Of Elks Of The United States Of America"/>
    <s v="CCP-91-106780"/>
    <s v="Active"/>
    <x v="5"/>
    <s v="Club with catering privileges"/>
    <s v="317 HIGH ST ELLSWORTH ME  04605"/>
    <s v="317 HIGH ST"/>
    <m/>
    <s v="ELLSWORTH"/>
    <s v="ME"/>
    <s v="04605"/>
    <d v="2026-11-17T00:00:00"/>
    <d v="2025-11-03T00:00:00"/>
  </r>
  <r>
    <s v="The Public Theatre"/>
    <s v="The Public Theatre, Inc."/>
    <s v="ART-18-103627"/>
    <s v="Active"/>
    <x v="0"/>
    <s v="Performing Art Center"/>
    <s v="31 MAPLE ST LEWISTON ME  04240-6518"/>
    <s v="31 MAPLE ST"/>
    <m/>
    <s v="LEWISTON"/>
    <s v="ME"/>
    <s v="04240-6518"/>
    <d v="2026-11-01T00:00:00"/>
    <d v="2025-10-06T00:00:00"/>
  </r>
  <r>
    <s v="Stag's Leap Wine Cellars &amp; Vinattieri 1385"/>
    <s v="Stag's Leap Wine Cellars, LLC"/>
    <s v="COA-23-106279"/>
    <s v="Active"/>
    <x v="2"/>
    <s v="Supplier/Manufacturer"/>
    <s v="5766 SILVERADO TRL NAPA CA  94558-9413"/>
    <s v="5766 SILVERADO TRL"/>
    <m/>
    <s v="NAPA"/>
    <s v="CA"/>
    <s v="94558-9413"/>
    <d v="2026-10-31T00:00:00"/>
    <d v="2025-10-02T00:00:00"/>
  </r>
  <r>
    <s v="A.E. Robinson Convenience Store"/>
    <s v="Robinson Convenience Stores LLC"/>
    <s v="AGN-19-104013"/>
    <s v="Active"/>
    <x v="3"/>
    <s v="Agency Liquor Store"/>
    <s v="494 SOMERSET AVE PITTSFIELD ME  04967-4929"/>
    <s v="494 SOMERSET AVE"/>
    <m/>
    <s v="PITTSFIELD"/>
    <s v="ME"/>
    <s v="04967-4929"/>
    <d v="2026-11-07T00:00:00"/>
    <d v="2025-10-27T00:00:00"/>
  </r>
  <r>
    <s v="Sokol Blosser Winery"/>
    <s v="Sokol Blosser, LTD"/>
    <s v="DSW-09-101497"/>
    <s v="Active"/>
    <x v="12"/>
    <s v="Direct Shipper of Wine"/>
    <s v="5000 NE SOKOL BLOSSER LN DAYTON OR  97114-7232"/>
    <s v="5000 NE SOKOL BLOSSER LN"/>
    <m/>
    <s v="DAYTON"/>
    <s v="OR"/>
    <s v="97114-7232"/>
    <d v="2026-12-16T00:00:00"/>
    <d v="2025-10-28T00:00:00"/>
  </r>
  <r>
    <s v="Rusty Lantern Market #1005"/>
    <s v="Rusty Lantern #1005, LLC"/>
    <s v="RET-18-102657"/>
    <s v="Active"/>
    <x v="1"/>
    <s v="Retail"/>
    <s v="5 DENALI WAY AUGUSTA ME  04330-2868"/>
    <s v="5 DENALI WAY"/>
    <m/>
    <s v="AUGUSTA"/>
    <s v="ME"/>
    <s v="04330-2868"/>
    <d v="2026-11-08T00:00:00"/>
    <d v="2025-11-12T00:00:00"/>
  </r>
  <r>
    <s v="49 Franklin Reception Hall &amp; Theater"/>
    <s v="49 Franklin Reception Hall"/>
    <s v="CAR-10-101658"/>
    <s v="Active"/>
    <x v="5"/>
    <s v="Class A Restaurant"/>
    <s v="49 FRANKLIN ST RUMFORD ME  04276-2043"/>
    <s v="49 FRANKLIN ST"/>
    <m/>
    <s v="RUMFORD"/>
    <s v="ME"/>
    <s v="04276-2043"/>
    <d v="2026-10-26T00:00:00"/>
    <d v="2025-09-19T00:00:00"/>
  </r>
  <r>
    <s v="M7 Wine Solutions Inc."/>
    <s v="M7 Wine Solutions Inc."/>
    <s v="FP-25-113926"/>
    <s v="Active"/>
    <x v="26"/>
    <s v="Fulfillment Provider"/>
    <s v="502 DEVLIN RD NAPA CA  94558-7591"/>
    <s v="502 DEVLIN RD"/>
    <m/>
    <s v="NAPA"/>
    <s v="CA"/>
    <s v="94558-7591"/>
    <d v="2027-08-06T00:00:00"/>
    <d v="2025-08-07T00:00:00"/>
  </r>
  <r>
    <s v="Selectionaturel"/>
    <s v="Selectionaturel"/>
    <s v="COA-15-103355"/>
    <s v="Active"/>
    <x v="2"/>
    <s v="Supplier/Manufacturer"/>
    <s v="10 JUNIPER ST IPSWICH MA  01938-1633"/>
    <s v="10 JUNIPER ST"/>
    <m/>
    <s v="IPSWICH"/>
    <s v="MA"/>
    <s v="01938-1633"/>
    <d v="2026-10-04T00:00:00"/>
    <d v="2025-07-10T00:00:00"/>
  </r>
  <r>
    <s v="Inn By The Sea"/>
    <s v="Inn By The Sea, LLC"/>
    <s v="HOF-08-104602"/>
    <s v="Active"/>
    <x v="5"/>
    <s v="Hotel (Food Optional)"/>
    <s v="40 BOWERY BEACH RD CAPE ELIZABETH ME  04107-2514"/>
    <s v="40 BOWERY BEACH RD"/>
    <m/>
    <s v="CAPE ELIZABETH"/>
    <s v="ME"/>
    <s v="04107-2514"/>
    <d v="2027-08-31T00:00:00"/>
    <d v="2026-08-12T00:00:00"/>
  </r>
  <r>
    <s v="Mash Tun "/>
    <s v="Miller Project LLC"/>
    <s v="CARL-24-110185"/>
    <s v="Active"/>
    <x v="5"/>
    <s v="Class A Restaurant/Lounge"/>
    <m/>
    <m/>
    <m/>
    <m/>
    <m/>
    <m/>
    <d v="2026-11-26T00:00:00"/>
    <d v="2025-11-04T00:00:00"/>
  </r>
  <r>
    <s v="Inner Circle, Inc."/>
    <s v="Inner Circle, Inc."/>
    <s v="DSW-25-115133"/>
    <s v="Active"/>
    <x v="12"/>
    <s v="Supplier/Manufacturer"/>
    <s v="2731 NAPA VALLEY CORPORATE DR NAPA CA  94558-6216"/>
    <s v="2731 NAPA VALLEY CORPORATE DR"/>
    <m/>
    <s v="NAPA"/>
    <s v="CA"/>
    <s v="94558-6216"/>
    <d v="2026-10-22T00:00:00"/>
    <d v="2025-10-23T00:00:00"/>
  </r>
  <r>
    <s v="Stonestreet Winery"/>
    <s v="Jackson Family Wines, Inc."/>
    <s v="DSW-09-101420"/>
    <s v="Active"/>
    <x v="12"/>
    <s v="Direct Shipper of Wine"/>
    <s v="7111 HIGHWAY 128 HEALDSBURG CA  95448-8090"/>
    <s v="7111 HIGHWAY 128"/>
    <m/>
    <s v="HEALDSBURG"/>
    <s v="CA"/>
    <s v="95448-8090"/>
    <d v="2026-10-22T00:00:00"/>
    <d v="2025-10-22T00:00:00"/>
  </r>
  <r>
    <s v="Derby Wine Estates"/>
    <s v="CIPCO INC"/>
    <s v="DSW-20-104884"/>
    <s v="Active"/>
    <x v="12"/>
    <s v="Direct Shipper of Wine"/>
    <s v="525 RIVERSIDE AVE PASO ROBLES CA  93446-2635"/>
    <s v="525 RIVERSIDE AVE"/>
    <m/>
    <s v="PASO ROBLES"/>
    <s v="CA"/>
    <s v="93446-2635"/>
    <d v="2026-11-20T00:00:00"/>
    <d v="2025-10-24T00:00:00"/>
  </r>
  <r>
    <s v="Miyake"/>
    <s v="P And P Sushi, LLC"/>
    <s v="CAR-23-107503"/>
    <s v="Active"/>
    <x v="5"/>
    <s v="Class A Restaurant"/>
    <s v="468 FORE ST PORTLAND ME  04101-4029"/>
    <s v="468 FORE ST"/>
    <m/>
    <s v="PORTLAND"/>
    <s v="ME"/>
    <s v="04101-4029"/>
    <d v="2026-12-31T00:00:00"/>
    <d v="2025-12-03T00:00:00"/>
  </r>
  <r>
    <s v="Helen's Restaurant Of Ellsworth"/>
    <s v="Helen's Restaurant Of Ellsworth, Inc."/>
    <s v="CAR-03-107722"/>
    <s v="Active"/>
    <x v="5"/>
    <s v="Class A Restaurant"/>
    <s v="55 DOWNEAST HWY ELLSWORTH ME  04605-1722"/>
    <s v="55 DOWNEAST HWY"/>
    <m/>
    <s v="ELLSWORTH"/>
    <s v="ME"/>
    <s v="04605-1722"/>
    <d v="2026-11-23T00:00:00"/>
    <d v="2025-11-05T00:00:00"/>
  </r>
  <r>
    <s v="The Brooklin Inn"/>
    <s v="Brooklin Lodging"/>
    <s v="CAR-19-102896"/>
    <s v="Active"/>
    <x v="5"/>
    <s v="Class A Restaurant"/>
    <s v="22 REACH RD BROOKLIN ME  04616-3556"/>
    <s v="22 REACH RD"/>
    <m/>
    <s v="BROOKLIN"/>
    <s v="ME"/>
    <s v="04616-3556"/>
    <d v="2027-05-18T00:00:00"/>
    <d v="2026-05-08T00:00:00"/>
  </r>
  <r>
    <s v="Kysela Pere Et Fils LTD"/>
    <s v="Kysela Pere Et Fils LTD"/>
    <s v="COA-06-101036"/>
    <s v="Active"/>
    <x v="2"/>
    <s v="Supplier/Manufacturer"/>
    <s v="331 VICTORY RD WINCHESTER VA  22602-4566"/>
    <s v="331 VICTORY RD"/>
    <m/>
    <s v="WINCHESTER"/>
    <s v="VA"/>
    <s v="22602-4566"/>
    <d v="2027-04-18T00:00:00"/>
    <d v="2026-05-19T00:00:00"/>
  </r>
  <r>
    <s v="Oliver McCrum Wines "/>
    <s v="Blackbird Wines, Inc. "/>
    <s v="COA-25-115227"/>
    <s v="Active"/>
    <x v="2"/>
    <s v="Supplier/Manufacturer"/>
    <s v="5307 INDUSTRIAL WAY BENICIA CA  94510-1026"/>
    <s v="5307 INDUSTRIAL WAY"/>
    <m/>
    <s v="BENICIA"/>
    <s v="CA"/>
    <s v="94510-1026"/>
    <d v="2026-10-30T00:00:00"/>
    <d v="2025-10-31T00:00:00"/>
  </r>
  <r>
    <s v="49 Maine"/>
    <s v="49 Maine LLC"/>
    <s v="CARL-25-115625"/>
    <s v="Active"/>
    <x v="5"/>
    <s v="Class A Restaurant/Lounge"/>
    <s v="49 MAIN ST LINCOLN ME  04457-1439"/>
    <s v="49 MAIN ST"/>
    <m/>
    <s v="LINCOLN"/>
    <s v="ME"/>
    <s v="04457-1439"/>
    <d v="2026-12-14T00:00:00"/>
    <d v="2025-12-15T00:00:00"/>
  </r>
  <r>
    <s v="Definitive Brewing Company, LLC"/>
    <s v="Definitive Brewing Company, LLC"/>
    <s v="CAL-20-104961"/>
    <s v="Active"/>
    <x v="5"/>
    <s v="Class A Lounge"/>
    <s v="35 INDUSTRIAL WAY PORTLAND ME  04103-1071"/>
    <s v="35 INDUSTRIAL WAY"/>
    <m/>
    <s v="PORTLAND"/>
    <s v="ME"/>
    <s v="04103-1071"/>
    <d v="2026-12-22T00:00:00"/>
    <d v="2025-11-06T00:00:00"/>
  </r>
  <r>
    <s v="VFW Harvell Bishop Post #7865"/>
    <s v="Harvell Bishop Post 7865 Veterans Of Foreign Wars Of The United States"/>
    <s v="CAL-16-102748"/>
    <s v="Active"/>
    <x v="5"/>
    <s v="Class A Lounge"/>
    <s v="58 PREBLE AVE MADISON ME  04950"/>
    <s v="58 PREBLE AVE"/>
    <m/>
    <s v="MADISON"/>
    <s v="ME"/>
    <s v="04950"/>
    <d v="2027-01-26T00:00:00"/>
    <d v="2025-12-02T00:00:00"/>
  </r>
  <r>
    <s v="Sebasticook Valley Lodge Of Elks  No. 2713"/>
    <s v="Sebasticook Valley Lodge Of Elks  No. 2713"/>
    <s v="CCP-90-100023"/>
    <s v="Active"/>
    <x v="5"/>
    <s v="Club with catering privileges"/>
    <s v="140 MIDDLE ST PITTSFIELD ME  04967-4324"/>
    <s v="140 MIDDLE ST"/>
    <m/>
    <s v="PITTSFIELD"/>
    <s v="ME"/>
    <s v="04967-4324"/>
    <d v="2026-11-21T00:00:00"/>
    <d v="2025-09-23T00:00:00"/>
  </r>
  <r>
    <s v="Norumbega Cidery"/>
    <s v="Norumbega Cidery, LLC"/>
    <s v="CAL-23-106592"/>
    <s v="Active"/>
    <x v="5"/>
    <s v="Class A Lounge"/>
    <s v="380 WOODMAN RD NEW GLOUCESTER ME  04260-3637"/>
    <s v="380 WOODMAN RD"/>
    <m/>
    <s v="NEW GLOUCESTER"/>
    <s v="ME"/>
    <s v="04260-3637"/>
    <d v="2027-08-14T00:00:00"/>
    <d v="2026-08-03T00:00:00"/>
  </r>
  <r>
    <s v="Testas / Loft Raw Bar &amp; Seafood Lounge"/>
    <s v="Salinity, LLC"/>
    <s v="CTG-26-118841"/>
    <s v="Active"/>
    <x v="23"/>
    <s v="Class A Restaurant/Lounge"/>
    <s v="53 MAIN ST BAR HARBOR ME  04609-1865"/>
    <s v="53 MAIN ST"/>
    <m/>
    <s v="BAR HARBOR"/>
    <s v="ME"/>
    <s v="04609-1865"/>
    <d v="2027-08-14T00:00:00"/>
    <d v="2026-08-14T00:00:00"/>
  </r>
  <r>
    <s v="Migis Lodge"/>
    <s v="Migis Lodge"/>
    <s v="HOT-90-100063"/>
    <s v="Active"/>
    <x v="5"/>
    <s v="Hotel"/>
    <s v="30 MIGIS LODGE ROAD  SOUTH CASCO ME 04077"/>
    <m/>
    <m/>
    <m/>
    <m/>
    <m/>
    <d v="2027-08-14T00:00:00"/>
    <d v="2026-08-13T00:00:00"/>
  </r>
  <r>
    <s v="Dysarts Service"/>
    <s v="Dysarts Service"/>
    <s v="RET-13-102058"/>
    <s v="Active"/>
    <x v="1"/>
    <s v="Retail"/>
    <s v="1110 BROADWAY BANGOR ME  04401-2919"/>
    <s v="1110 BROADWAY"/>
    <m/>
    <s v="BANGOR"/>
    <s v="ME"/>
    <s v="04401-2919"/>
    <d v="2026-12-08T00:00:00"/>
    <d v="2025-11-05T00:00:00"/>
  </r>
  <r>
    <s v="Sugarloaf Base Lodge"/>
    <s v="Sugarloaf Mountain Corporation"/>
    <s v="CARL-12-104056"/>
    <s v="Active"/>
    <x v="5"/>
    <s v="Class A Restaurant/Lounge"/>
    <s v="9006 MAIN ST CARRABASSETT VALLEY ME  04947"/>
    <s v="9006 MAIN ST"/>
    <m/>
    <s v="CARRABASSETT VALLEY"/>
    <s v="ME"/>
    <s v="04947"/>
    <d v="2026-12-29T00:00:00"/>
    <d v="2025-12-03T00:00:00"/>
  </r>
  <r>
    <s v="Cumberland Farms #5610"/>
    <s v="Cumberland Farms, Inc."/>
    <s v="RET-90-100196"/>
    <s v="Active"/>
    <x v="1"/>
    <s v="Retail"/>
    <s v="65 MADISON AVE SKOWHEGAN ME  04976-1207"/>
    <s v="65 MADISON AVE"/>
    <m/>
    <s v="SKOWHEGAN"/>
    <s v="ME"/>
    <s v="04976-1207"/>
    <d v="2026-10-21T00:00:00"/>
    <d v="2025-10-16T00:00:00"/>
  </r>
  <r>
    <s v="Thomaston Grocery"/>
    <s v="Oyster River Management"/>
    <s v="RET-92-100356"/>
    <s v="Active"/>
    <x v="1"/>
    <s v="Retail"/>
    <s v="193 MAIN ST THOMASTON ME  04861-3807"/>
    <s v="193 MAIN ST"/>
    <m/>
    <s v="THOMASTON"/>
    <s v="ME"/>
    <s v="04861-3807"/>
    <d v="2026-10-10T00:00:00"/>
    <d v="2025-10-09T00:00:00"/>
  </r>
  <r>
    <s v="Kon Asian Bistro"/>
    <s v="Sea Winn Inc"/>
    <s v="CARL-17-102596"/>
    <s v="Active"/>
    <x v="5"/>
    <s v="Class A Restaurant/Lounge"/>
    <s v="1140 BRIGHTON AVE PORTLAND ME  04102-1043"/>
    <s v="1140 BRIGHTON AVE"/>
    <m/>
    <s v="PORTLAND"/>
    <s v="ME"/>
    <s v="04102-1043"/>
    <d v="2026-11-26T00:00:00"/>
    <d v="2025-10-27T00:00:00"/>
  </r>
  <r>
    <s v="Apple Valley Golf Course"/>
    <s v="Hopkins Golf School, LLC"/>
    <s v="GC-25-110822"/>
    <s v="Active"/>
    <x v="18"/>
    <s v="Golf Course"/>
    <s v="316 PINEWOODS RD LEWISTON ME  04240-1200"/>
    <s v="316 PINEWOODS RD"/>
    <m/>
    <s v="LEWISTON"/>
    <s v="ME"/>
    <s v="04240-1200"/>
    <d v="2026-11-02T00:00:00"/>
    <d v="2025-10-10T00:00:00"/>
  </r>
  <r>
    <s v="Coastal Maine Botanical Gardens"/>
    <s v="Coastal Maine Botanical Gardens, Inc."/>
    <s v="CAR-12-106339"/>
    <s v="Active"/>
    <x v="5"/>
    <s v="Class A Restaurant"/>
    <s v="132 BOTANICAL GARDENS DR BOOTHBAY ME  04537-5162"/>
    <s v="132 BOTANICAL GARDENS DR"/>
    <m/>
    <s v="BOOTHBAY"/>
    <s v="ME"/>
    <s v="04537-5162"/>
    <d v="2026-10-14T00:00:00"/>
    <d v="2025-09-26T00:00:00"/>
  </r>
  <r>
    <s v="Cumberland Farms # 5606"/>
    <s v="Cumberland Farms, Inc."/>
    <s v="AGN-15-102394"/>
    <s v="Active"/>
    <x v="3"/>
    <s v="Agency Liquor Store"/>
    <s v="1 CHINA RD WINSLOW ME  04901"/>
    <s v="1 CHINA RD"/>
    <m/>
    <s v="WINSLOW"/>
    <s v="ME"/>
    <s v="04901"/>
    <d v="2026-10-21T00:00:00"/>
    <d v="2025-09-29T00:00:00"/>
  </r>
  <r>
    <s v="Bacardi U.S.A., Inc"/>
    <s v="Bacardi U.S.A., Inc"/>
    <s v="COA-90-100104"/>
    <s v="Active"/>
    <x v="2"/>
    <s v="Supplier/Manufacturer"/>
    <s v="3011 PONCE DE LEON BLVD STE 900, CORAL GABLES FL  33134-6842"/>
    <s v="3011 PONCE DE LEON BLVD"/>
    <s v="STE 900"/>
    <s v="CORAL GABLES"/>
    <s v="FL"/>
    <s v="33134-6842"/>
    <d v="2026-10-20T00:00:00"/>
    <d v="2025-10-08T00:00:00"/>
  </r>
  <r>
    <s v="Bowl-A-Rama"/>
    <s v="O-N Enterprises, Inc."/>
    <s v="BLC-90-100058"/>
    <s v="Active"/>
    <x v="5"/>
    <s v="Bowling Center"/>
    <s v="1217 MAIN ST SANFORD ME  04073-3626"/>
    <s v="1217 MAIN ST"/>
    <m/>
    <s v="SANFORD"/>
    <s v="ME"/>
    <s v="04073-3626"/>
    <d v="2026-12-10T00:00:00"/>
    <d v="2025-11-14T00:00:00"/>
  </r>
  <r>
    <s v="Dockside Grill"/>
    <s v="Handy Boat Service, Inc."/>
    <s v="CARL-13-102176"/>
    <s v="Active"/>
    <x v="5"/>
    <s v="Class A Restaurant/Lounge"/>
    <s v="215 FORESIDE RD FALMOUTH ME  04105-1786"/>
    <s v="215 FORESIDE RD"/>
    <m/>
    <s v="FALMOUTH"/>
    <s v="ME"/>
    <s v="04105-1786"/>
    <d v="2026-12-17T00:00:00"/>
    <d v="2025-10-22T00:00:00"/>
  </r>
  <r>
    <s v="Hannaford #8165"/>
    <s v="Hannaford Bros. Co., LLC"/>
    <s v="AGN-92-100341"/>
    <s v="Active"/>
    <x v="3"/>
    <s v="Agency Liquor Store"/>
    <s v="15 JAY PLAZA LN JAY ME  04239-5095"/>
    <s v="15 JAY PLAZA LN"/>
    <m/>
    <s v="JAY"/>
    <s v="ME"/>
    <s v="04239-5095"/>
    <d v="2026-12-30T00:00:00"/>
    <d v="2025-10-21T00:00:00"/>
  </r>
  <r>
    <s v="Route 202 Pizza &amp; Grille"/>
    <s v="Leask, LLC"/>
    <s v="RES-24-110044"/>
    <s v="Active"/>
    <x v="0"/>
    <s v="Restaurant (not Class A)"/>
    <s v="963 US ROUTE 202 N MONMOUTH ME  04265-6207"/>
    <s v="963 US ROUTE 202"/>
    <m/>
    <s v="N MONMOUTH"/>
    <s v="ME"/>
    <s v="04265-6207"/>
    <d v="2026-10-24T00:00:00"/>
    <d v="2025-10-21T00:00:00"/>
  </r>
  <r>
    <s v="Brewster's Fine Food &amp; Drink"/>
    <s v="RMB &amp; G INC."/>
    <s v="CARL-99-100617"/>
    <s v="Active"/>
    <x v="5"/>
    <s v="Class A Restaurant/Lounge"/>
    <s v="359 WILSON ST BREWER ME  04412-1538"/>
    <s v="359 WILSON ST"/>
    <m/>
    <s v="BREWER"/>
    <s v="ME"/>
    <s v="04412-1538"/>
    <d v="2026-10-06T00:00:00"/>
    <d v="2025-10-07T00:00:00"/>
  </r>
  <r>
    <s v="Ainslie's Market"/>
    <s v="Ainslies Market"/>
    <s v="AGN-25-115658"/>
    <s v="Active"/>
    <x v="3"/>
    <s v="Agency Liquor Store"/>
    <s v="526 BRUNSWICK AVE GARDINER ME  04345-6026"/>
    <s v="526 BRUNSWICK AVE"/>
    <m/>
    <s v="GARDINER"/>
    <s v="ME"/>
    <s v="04345-6026"/>
    <d v="2026-12-18T00:00:00"/>
    <d v="2025-12-19T00:00:00"/>
  </r>
  <r>
    <s v="Corner Bar"/>
    <s v="Cornerside Operations, LLC"/>
    <s v="CAL-21-105330"/>
    <s v="Active"/>
    <x v="5"/>
    <s v="Class A Lounge"/>
    <s v="2485 MAIN ST RANGELEY ME  04970"/>
    <s v="2485 MAIN ST"/>
    <m/>
    <s v="RANGELEY"/>
    <s v="ME"/>
    <s v="04970"/>
    <d v="2026-11-08T00:00:00"/>
    <d v="2025-10-20T00:00:00"/>
  </r>
  <r>
    <s v="Sidecar"/>
    <s v="JBN2, LLC"/>
    <s v="CAL-21-105022"/>
    <s v="Active"/>
    <x v="5"/>
    <s v="Class A Lounge"/>
    <s v="7 RAILROAD AVE STE 400, GORHAM ME  04038-1547"/>
    <s v="7 RAILROAD AVE"/>
    <s v="STE 400"/>
    <s v="GORHAM"/>
    <s v="ME"/>
    <s v="04038-1547"/>
    <d v="2026-10-11T00:00:00"/>
    <d v="2025-09-03T00:00:00"/>
  </r>
  <r>
    <s v="Kistler Vineyards"/>
    <s v="Kistler Vineyards, LLC"/>
    <s v="DSW-09-101407"/>
    <s v="Active"/>
    <x v="12"/>
    <s v="Direct Shipper of Wine"/>
    <s v="4707 VINE HILL RD SEBASTOPOL CA  95472-2236"/>
    <s v="4707 VINE HILL RD"/>
    <m/>
    <s v="SEBASTOPOL"/>
    <s v="CA"/>
    <s v="95472-2236"/>
    <d v="2026-10-14T00:00:00"/>
    <d v="2025-08-05T00:00:00"/>
  </r>
  <r>
    <s v="Big Apple #1071"/>
    <s v="C.N. Brown Company"/>
    <s v="AGN-13-106861"/>
    <s v="Active"/>
    <x v="3"/>
    <s v="Agency Liquor Store"/>
    <s v="1519 ATLANTIC HWY WALDOBORO ME  04572-6022"/>
    <s v="1519 ATLANTIC HWY"/>
    <m/>
    <s v="WALDOBORO"/>
    <s v="ME"/>
    <s v="04572-6022"/>
    <d v="2026-11-05T00:00:00"/>
    <d v="2025-09-30T00:00:00"/>
  </r>
  <r>
    <s v="The Bar Next Door"/>
    <s v="Mainestream Restaurants, Inc."/>
    <s v="CAR-17-104235"/>
    <s v="Active"/>
    <x v="5"/>
    <s v="Class A Restaurant"/>
    <s v="127 LONG SANDS ROAD #8  YORK ME 03909"/>
    <m/>
    <m/>
    <m/>
    <m/>
    <m/>
    <d v="2027-09-04T00:00:00"/>
    <d v="2026-09-15T00:00:00"/>
  </r>
  <r>
    <s v="Woody's"/>
    <s v="Nicole Jennison"/>
    <s v="CARL-22-106122"/>
    <s v="Active"/>
    <x v="5"/>
    <s v="Class A Restaurant/Lounge"/>
    <s v="2 INDUSTRIAL PARK RD  GREENVILLE ME 04442"/>
    <m/>
    <m/>
    <m/>
    <m/>
    <m/>
    <d v="2026-10-26T00:00:00"/>
    <d v="2025-11-05T00:00:00"/>
  </r>
  <r>
    <s v="Hannaford #8239"/>
    <s v="Hannaford Bros. Co., LLC"/>
    <s v="AGN-92-100360"/>
    <s v="Active"/>
    <x v="6"/>
    <s v="Agency Liquor Store"/>
    <s v="29 WHITTEN RD AUGUSTA ME  04330-6018"/>
    <s v="29 WHITTEN RD"/>
    <m/>
    <s v="AUGUSTA"/>
    <s v="ME"/>
    <s v="04330-6018"/>
    <d v="2026-12-30T00:00:00"/>
    <d v="2025-10-23T00:00:00"/>
  </r>
  <r>
    <s v="WalMart #2013"/>
    <s v="Wal-Mart Stores East, LP"/>
    <s v="AGN-09-101494"/>
    <s v="Active"/>
    <x v="3"/>
    <s v="Agency Liquor Store"/>
    <s v="80 WATERVILLE COMMONS DR WATERVILLE ME  04901-4900"/>
    <s v="80 WATERVILLE COMMONS DR"/>
    <m/>
    <s v="WATERVILLE"/>
    <s v="ME"/>
    <s v="04901-4900"/>
    <d v="2027-01-03T00:00:00"/>
    <d v="2025-10-23T00:00:00"/>
  </r>
  <r>
    <s v="Bangor Motor Inn and Conference Center"/>
    <s v="Bangor Motor Inn Corporation"/>
    <s v="HOF-06-101071"/>
    <s v="Active"/>
    <x v="5"/>
    <s v="Hotel (Food Optional)"/>
    <s v="713 HOGAN RD BANGOR ME  04401"/>
    <s v="713 HOGAN RD"/>
    <m/>
    <s v="BANGOR"/>
    <s v="ME"/>
    <s v="04401"/>
    <d v="2026-12-03T00:00:00"/>
    <d v="2025-12-02T00:00:00"/>
  </r>
  <r>
    <s v="Buffalo Wild Wings 3823"/>
    <s v="Pictor Enterprises IX, Inc."/>
    <s v="CARL-25-114555"/>
    <s v="Active"/>
    <x v="5"/>
    <s v="Class A Restaurant/Lounge"/>
    <s v="105 TOPSHAM FAIR MALL RD TOPSHAM ME  04086-1773"/>
    <s v="105 TOPSHAM FAIR MALL RD"/>
    <m/>
    <s v="TOPSHAM"/>
    <s v="ME"/>
    <s v="04086-1773"/>
    <d v="2026-12-31T00:00:00"/>
    <d v="2025-12-01T00:00:00"/>
  </r>
  <r>
    <s v="Moet Hennessy USA, Inc."/>
    <s v="Moet Hennessy USA, Inc."/>
    <s v="COA-25-115275"/>
    <s v="Active"/>
    <x v="14"/>
    <s v="Supplier/Manufacturer"/>
    <s v="7 WORLD TRADE CENTER, 250 GREENWICH STREET, 36TH FLOOR  NEW YORK NY 10007"/>
    <m/>
    <m/>
    <m/>
    <m/>
    <m/>
    <d v="2026-12-31T00:00:00"/>
    <d v="2025-11-05T00:00:00"/>
  </r>
  <r>
    <s v="Good Food Store And Catering Co."/>
    <s v="EPA, INC."/>
    <s v="RET-94-104893"/>
    <s v="Active"/>
    <x v="1"/>
    <s v="Retail"/>
    <s v="212 MAYVILLE ROAD (RT 2)  BETHEL ME 04217"/>
    <m/>
    <m/>
    <m/>
    <m/>
    <m/>
    <d v="2026-12-04T00:00:00"/>
    <d v="2025-11-12T00:00:00"/>
  </r>
  <r>
    <s v="The Anchor"/>
    <s v="LDKD, LLC"/>
    <s v="CARL-23-106763"/>
    <s v="Active"/>
    <x v="5"/>
    <s v="Class A Restaurant/Lounge"/>
    <s v="36 MAIN ST MACHIAS ME  04654-1129"/>
    <s v="36 MAIN ST"/>
    <m/>
    <s v="MACHIAS"/>
    <s v="ME"/>
    <s v="04654-1129"/>
    <d v="2027-05-18T00:00:00"/>
    <d v="2026-05-04T00:00:00"/>
  </r>
  <r>
    <s v="Kokadjo, Inc."/>
    <s v="Kokadjo, Inc."/>
    <s v="RET-93-100369"/>
    <s v="Active"/>
    <x v="1"/>
    <s v="Retail"/>
    <s v="3424 LILY BAY RD FRENCHTOWN TWP ME  04441-7007"/>
    <s v="3424 LILY BAY RD"/>
    <m/>
    <s v="FRENCHTOWN TWP"/>
    <s v="ME"/>
    <s v="04441-7007"/>
    <d v="2027-01-05T00:00:00"/>
    <d v="2025-12-03T00:00:00"/>
  </r>
  <r>
    <s v="Amato's"/>
    <s v="Amato's Sandwhich Shops, Inc."/>
    <s v="RET-99-100571"/>
    <s v="Active"/>
    <x v="1"/>
    <s v="Retail"/>
    <s v="312 SAINT JOHN ST PORTLAND ME  04102-3020"/>
    <s v="312 SAINT JOHN ST"/>
    <m/>
    <s v="PORTLAND"/>
    <s v="ME"/>
    <s v="04102-3020"/>
    <d v="2026-12-31T00:00:00"/>
    <d v="2025-11-19T00:00:00"/>
  </r>
  <r>
    <s v="Maritime Farms - Peaslee's Quick Stop"/>
    <s v="MM CS Services, LLC"/>
    <s v="AGN-22-107683"/>
    <s v="Active"/>
    <x v="3"/>
    <s v="Agency Liquor Store"/>
    <s v="545 ROCKLAND RD JEFFERSON ME  04348-4226"/>
    <s v="545 ROCKLAND RD"/>
    <m/>
    <s v="JEFFERSON"/>
    <s v="ME"/>
    <s v="04348-4226"/>
    <d v="2026-12-15T00:00:00"/>
    <d v="2025-11-29T00:00:00"/>
  </r>
  <r>
    <s v="Maritime Farms #13"/>
    <s v="MM CS Services, LLC"/>
    <s v="AGN-22-106835"/>
    <s v="Active"/>
    <x v="3"/>
    <s v="Agency Liquor Store"/>
    <s v="167 NEW COUNTY RD ROCKLAND ME  04841-5321"/>
    <s v="167 NEW COUNTY RD"/>
    <m/>
    <s v="ROCKLAND"/>
    <s v="ME"/>
    <s v="04841-5321"/>
    <d v="2026-12-15T00:00:00"/>
    <d v="2025-12-02T00:00:00"/>
  </r>
  <r>
    <s v="Profenno's Restaurant"/>
    <s v="Profenno's Restaurant"/>
    <s v="CARL-91-100318"/>
    <s v="Active"/>
    <x v="5"/>
    <s v="Class A Restaurant/Lounge"/>
    <s v="934 MAIN ST WESTBROOK ME  04092-2824"/>
    <s v="934 MAIN ST"/>
    <m/>
    <s v="WESTBROOK"/>
    <s v="ME"/>
    <s v="04092-2824"/>
    <d v="2026-12-08T00:00:00"/>
    <d v="2025-09-26T00:00:00"/>
  </r>
  <r>
    <s v="Serendipity Wines, LLC"/>
    <s v="Serendipity Wines, LLC"/>
    <s v="COA-25-114997"/>
    <s v="Active"/>
    <x v="2"/>
    <s v="Supplier/Manufacturer"/>
    <s v="9101 Wall St Ste 1030 Austin TX 78754"/>
    <m/>
    <m/>
    <m/>
    <m/>
    <m/>
    <d v="2026-10-13T00:00:00"/>
    <d v="2025-10-14T00:00:00"/>
  </r>
  <r>
    <s v="Kobe Buddha House"/>
    <s v="Bouzu Steakhouse, INC."/>
    <s v="CAR-16-104233"/>
    <s v="Active"/>
    <x v="5"/>
    <s v="Class A Restaurant"/>
    <s v="380 GORHAM RD SOUTH PORTLAND ME  04106-2326"/>
    <s v="380 GORHAM RD"/>
    <m/>
    <s v="SOUTH PORTLAND"/>
    <s v="ME"/>
    <s v="04106-2326"/>
    <d v="2026-12-20T00:00:00"/>
    <d v="2025-10-21T00:00:00"/>
  </r>
  <r>
    <s v="Fraternal Order Of Eagles Cobbossee Aerie #4330"/>
    <s v="Cobbossee Aerie #4330 - F.O.E."/>
    <s v="CWC-25-101060"/>
    <s v="Active"/>
    <x v="5"/>
    <s v="Club without catering privileges"/>
    <s v="21 EAGLE DR GARDINER ME  04345-6231"/>
    <s v="21 EAGLE DR"/>
    <m/>
    <s v="GARDINER"/>
    <s v="ME"/>
    <s v="04345-6231"/>
    <d v="2026-10-02T00:00:00"/>
    <d v="2025-11-19T00:00:00"/>
  </r>
  <r>
    <s v="John's Shurfine Food Store"/>
    <s v="John's Convenience Plus, Inc."/>
    <s v="AGN-04-100936"/>
    <s v="Active"/>
    <x v="3"/>
    <s v="Agency Liquor Store"/>
    <s v="182 MARKET ST FORT KENT ME  04743-1514"/>
    <s v="182 MARKET ST"/>
    <m/>
    <s v="FORT KENT"/>
    <s v="ME"/>
    <s v="04743-1514"/>
    <d v="2026-12-31T00:00:00"/>
    <d v="2025-10-02T00:00:00"/>
  </r>
  <r>
    <s v="John's Shurfine Food Store"/>
    <s v="John's Convenience Plus, Inc."/>
    <s v="AGN-04-100936"/>
    <s v="Active"/>
    <x v="6"/>
    <s v="Agency Liquor Store"/>
    <s v="182 MARKET ST FORT KENT ME  04743-1514"/>
    <s v="182 MARKET ST"/>
    <m/>
    <s v="FORT KENT"/>
    <s v="ME"/>
    <s v="04743-1514"/>
    <d v="2026-12-31T00:00:00"/>
    <d v="2025-10-02T00:00:00"/>
  </r>
  <r>
    <s v="Freshies"/>
    <s v="R.H. Foster Energy, LLC"/>
    <s v="AGN-15-103326"/>
    <s v="Active"/>
    <x v="3"/>
    <s v="Agency Liquor Store"/>
    <s v="117 BENNETT DR CARIBOU ME  04736-2024"/>
    <s v="117 BENNETT DR"/>
    <m/>
    <s v="CARIBOU"/>
    <s v="ME"/>
    <s v="04736-2024"/>
    <d v="2026-10-22T00:00:00"/>
    <d v="2025-10-06T00:00:00"/>
  </r>
  <r>
    <s v="7-Eleven #32536D"/>
    <s v="Bhagwati, Inc."/>
    <s v="AGN-14-103961"/>
    <s v="Active"/>
    <x v="3"/>
    <s v="Agency Liquor Store"/>
    <s v="489 Main St Sanford, ME 04083"/>
    <m/>
    <m/>
    <m/>
    <m/>
    <m/>
    <d v="2026-10-09T00:00:00"/>
    <d v="2025-09-29T00:00:00"/>
  </r>
  <r>
    <s v="Chateau St Jean"/>
    <s v="Foley Family Wines, Inc."/>
    <s v="DSW-22-107821"/>
    <s v="Active"/>
    <x v="12"/>
    <s v="Direct Shipper of Wine"/>
    <s v="8555 SONOMA HWY KENWOOD CA  95452-9026"/>
    <s v="8555 SONOMA HWY"/>
    <m/>
    <s v="KENWOOD"/>
    <s v="CA"/>
    <s v="95452-9026"/>
    <d v="2027-07-25T00:00:00"/>
    <d v="2026-05-07T00:00:00"/>
  </r>
  <r>
    <s v="Black Kite Cellars"/>
    <s v="Black Kite Cellars LLC"/>
    <s v="DSW-22-107823"/>
    <s v="Active"/>
    <x v="12"/>
    <s v="Direct Shipper of Wine"/>
    <s v="1200 AMERICAN WAY WINDSOR CA  95492-7861"/>
    <s v="1200 AMERICAN WAY"/>
    <m/>
    <s v="WINDSOR"/>
    <s v="CA"/>
    <s v="95492-7861"/>
    <d v="2027-07-25T00:00:00"/>
    <d v="2026-05-18T00:00:00"/>
  </r>
  <r>
    <s v="Some Theatre Company"/>
    <s v="Some Theatre Company"/>
    <s v="ART-21-105204"/>
    <s v="Active"/>
    <x v="0"/>
    <s v="Performing Art Center"/>
    <s v="663 STILLWATER AVE BANGOR ME  04401-3610"/>
    <s v="663 STILLWATER AVE"/>
    <m/>
    <s v="BANGOR"/>
    <s v="ME"/>
    <s v="04401-3610"/>
    <d v="2027-09-12T00:00:00"/>
    <d v="2026-09-14T00:00:00"/>
  </r>
  <r>
    <s v="The Walls Vineyard"/>
    <s v="Project Logan, LLC"/>
    <s v="DSW-25-110731"/>
    <s v="Active"/>
    <x v="12"/>
    <s v="Direct Shipper of Wine"/>
    <s v="155 N 4TH AVE WALLA WALLA WA  99362-5019"/>
    <s v="155 N 4TH AVE"/>
    <m/>
    <s v="WALLA WALLA"/>
    <s v="WA"/>
    <s v="99362-5019"/>
    <d v="2027-01-02T00:00:00"/>
    <d v="2025-10-23T00:00:00"/>
  </r>
  <r>
    <s v="Nonesuch River Brewing"/>
    <s v="Nonesuch River Brewing, LLC"/>
    <s v="CAR-17-106981"/>
    <s v="Active"/>
    <x v="5"/>
    <s v="Class A Restaurant"/>
    <s v="201 GORHAM RD SCARBOROUGH ME  04074-8970"/>
    <s v="201 GORHAM RD"/>
    <m/>
    <s v="SCARBOROUGH"/>
    <s v="ME"/>
    <s v="04074-8970"/>
    <d v="2026-11-19T00:00:00"/>
    <d v="2025-11-17T00:00:00"/>
  </r>
  <r>
    <s v="Edwards Brothers Supermarkets, Unity"/>
    <s v="Edwards Brothers, Inc."/>
    <s v="AGN-15-102371"/>
    <s v="Active"/>
    <x v="3"/>
    <s v="Agency Liquor Store"/>
    <s v="35 PLAZA DR UNITY ME  04988"/>
    <s v="35 PLAZA DR"/>
    <m/>
    <s v="UNITY"/>
    <s v="ME"/>
    <s v="04988"/>
    <d v="2027-01-03T00:00:00"/>
    <d v="2025-12-05T00:00:00"/>
  </r>
  <r>
    <s v="Caribou Bowl-A-Drome &amp; Sports Inn"/>
    <s v="Caribou Bowl-A-Drome &amp; Sports Inn"/>
    <s v="CAR-04-100923"/>
    <s v="Active"/>
    <x v="5"/>
    <s v="Class A Restaurant"/>
    <s v="97 BENNETT DR CARIBOU ME  04736-1953"/>
    <s v="97 BENNETT DR"/>
    <m/>
    <s v="CARIBOU"/>
    <s v="ME"/>
    <s v="04736-1953"/>
    <d v="2026-12-20T00:00:00"/>
    <d v="2025-11-12T00:00:00"/>
  </r>
  <r>
    <s v="Peachy Canyon Winery"/>
    <s v="Peachy Canyon Winery"/>
    <s v="DSW-11-101871"/>
    <s v="Active"/>
    <x v="12"/>
    <s v="Direct Shipper of Wine"/>
    <s v="4202 STAGE GULCH RD SONOMA CA  95476-9739"/>
    <s v="4202 STAGE GULCH RD"/>
    <m/>
    <s v="SONOMA"/>
    <s v="CA"/>
    <s v="95476-9739"/>
    <d v="2026-12-08T00:00:00"/>
    <d v="2025-11-04T00:00:00"/>
  </r>
  <r>
    <s v="De Maison Selections Inc"/>
    <s v="De Maison Selections Inc"/>
    <s v="COA-25-115359"/>
    <s v="Active"/>
    <x v="44"/>
    <s v="Supplier/Manufacturer"/>
    <s v="101 COSGROVE AVE STE 220, CHAPEL HILL NC  27514-5277"/>
    <s v="101 COSGROVE AVE"/>
    <s v="STE 220"/>
    <s v="CHAPEL HILL"/>
    <s v="NC"/>
    <s v="27514-5277"/>
    <d v="2026-11-13T00:00:00"/>
    <d v="2025-11-14T00:00:00"/>
  </r>
  <r>
    <s v="Bargetto Winery"/>
    <s v="Bargetto's Santa Cruz Winery"/>
    <s v="DSW-22-105296"/>
    <s v="Active"/>
    <x v="12"/>
    <s v="Direct Shipper of Wine"/>
    <s v="3535 N MAIN ST SOQUEL CA  95073-2530"/>
    <s v="3535 N MAIN ST"/>
    <m/>
    <s v="SOQUEL"/>
    <s v="CA"/>
    <s v="95073-2530"/>
    <d v="2027-02-01T00:00:00"/>
    <d v="2025-11-12T00:00:00"/>
  </r>
  <r>
    <s v="Hannaford #8342"/>
    <s v="Hannaford Bros. Co., LLC"/>
    <s v="AGN-05-101009"/>
    <s v="Active"/>
    <x v="6"/>
    <s v="Agency Liquor Store"/>
    <s v="31 US ROUTE 1 SCARBOROUGH ME  04074"/>
    <s v="31 US ROUTE 1"/>
    <m/>
    <s v="SCARBOROUGH"/>
    <s v="ME"/>
    <s v="04074"/>
    <d v="2026-12-30T00:00:00"/>
    <d v="2025-10-22T00:00:00"/>
  </r>
  <r>
    <s v="Hannaford #8250"/>
    <s v="Hannaford Bros. Co., LLC"/>
    <s v="AGN-09-106999"/>
    <s v="Active"/>
    <x v="6"/>
    <s v="Agency Liquor Store"/>
    <s v="118 CONY ST AUGUSTA ME  04330-5348"/>
    <s v="118 CONY ST"/>
    <m/>
    <s v="AUGUSTA"/>
    <s v="ME"/>
    <s v="04330-5348"/>
    <d v="2026-12-30T00:00:00"/>
    <d v="2025-10-23T00:00:00"/>
  </r>
  <r>
    <s v="Llaurador Wines"/>
    <s v="Llaurador Wines, LLC"/>
    <s v="COA-19-104586"/>
    <s v="Active"/>
    <x v="2"/>
    <s v="Supplier/Manufacturer"/>
    <s v="85 BOLINAS RD STE 14, FAIRFAX CA  94930-1637"/>
    <s v="85 BOLINAS RD"/>
    <s v="STE 14"/>
    <s v="FAIRFAX"/>
    <s v="CA"/>
    <s v="94930-1637"/>
    <d v="2026-11-13T00:00:00"/>
    <d v="2025-12-15T00:00:00"/>
  </r>
  <r>
    <s v="WALMART #1919"/>
    <s v="Wal-Mart Stores East, LP"/>
    <s v="RET-08-101221"/>
    <s v="Active"/>
    <x v="1"/>
    <s v="Retail"/>
    <s v="250 W BROADWAY LINCOLN ME  04457-4006"/>
    <s v="250 W BROADWAY"/>
    <m/>
    <s v="LINCOLN"/>
    <s v="ME"/>
    <s v="04457-4006"/>
    <d v="2027-05-18T00:00:00"/>
    <d v="2026-04-09T00:00:00"/>
  </r>
  <r>
    <s v="Freshies"/>
    <s v="R.H. Foster Energy, LLC"/>
    <s v="AGN-20-106044"/>
    <s v="Active"/>
    <x v="3"/>
    <s v="Agency Liquor Store"/>
    <s v="1187 UNION ST BANGOR ME  04401-3028"/>
    <s v="1187 UNION ST"/>
    <m/>
    <s v="BANGOR"/>
    <s v="ME"/>
    <s v="04401-3028"/>
    <d v="2026-10-20T00:00:00"/>
    <d v="2025-09-15T00:00:00"/>
  </r>
  <r>
    <s v="JD's Tavern"/>
    <s v="Daigle's Sanitation, INC"/>
    <s v="CAL-21-104607"/>
    <s v="Active"/>
    <x v="5"/>
    <s v="Class A Lounge"/>
    <s v="328 W MAIN ST FORT KENT ME  04743-1021"/>
    <s v="328 W MAIN ST"/>
    <m/>
    <s v="FORT KENT"/>
    <s v="ME"/>
    <s v="04743-1021"/>
    <d v="2026-11-01T00:00:00"/>
    <d v="2025-09-16T00:00:00"/>
  </r>
  <r>
    <s v="Monroe Country Market"/>
    <s v="Espinosa Development, LLC"/>
    <s v="AGN-23-106355"/>
    <s v="Active"/>
    <x v="3"/>
    <s v="Agency Liquor Store"/>
    <s v="16 E MAIN ST MONROE ME  04951-3538"/>
    <s v="16 E MAIN ST"/>
    <m/>
    <s v="MONROE"/>
    <s v="ME"/>
    <s v="04951-3538"/>
    <d v="2026-11-06T00:00:00"/>
    <d v="2025-10-06T00:00:00"/>
  </r>
  <r>
    <s v="Forest Gardens"/>
    <s v="TRL, LLC."/>
    <s v="RES-18-102651"/>
    <s v="Active"/>
    <x v="0"/>
    <s v="Restaurant (not Class A)"/>
    <s v="371 FOREST AVE PORTLAND ME  04101-2027"/>
    <s v="371 FOREST AVE"/>
    <m/>
    <s v="PORTLAND"/>
    <s v="ME"/>
    <s v="04101-2027"/>
    <d v="2026-10-29T00:00:00"/>
    <d v="2025-10-21T00:00:00"/>
  </r>
  <r>
    <s v="Stressed Vines, LLC"/>
    <s v="Stressed Vines, LLC"/>
    <s v="DSW-25-114402"/>
    <s v="Active"/>
    <x v="12"/>
    <s v="Direct Shipper of Wine"/>
    <s v="1160 HOPPER AVE SANTA ROSA CA  95403-1651"/>
    <s v="1160 HOPPER AVE"/>
    <m/>
    <s v="SANTA ROSA"/>
    <s v="CA"/>
    <s v="95403-1651"/>
    <d v="2027-09-04T00:00:00"/>
    <d v="2026-07-07T00:00:00"/>
  </r>
  <r>
    <s v="Orvino Imports &amp; Distributing"/>
    <s v="Orvino Imports &amp; Distributing, Inc"/>
    <s v="COA-23-107202"/>
    <s v="Active"/>
    <x v="2"/>
    <s v="Supplier/Manufacturer"/>
    <s v="12327 W SAMPLE RD CORAL SPRINGS FL  33065-8002"/>
    <s v="12327 W SAMPLE RD"/>
    <m/>
    <s v="CORAL SPRINGS"/>
    <s v="FL"/>
    <s v="33065-8002"/>
    <d v="2026-10-23T00:00:00"/>
    <d v="2025-08-21T00:00:00"/>
  </r>
  <r>
    <s v="Jing Yan"/>
    <s v="Jing Yan, LLC"/>
    <s v="CAR-20-104877"/>
    <s v="Active"/>
    <x v="5"/>
    <s v="Class A Restaurant"/>
    <s v="90 CONGRESS ST PORTLAND ME  04101-3604"/>
    <s v="90 CONGRESS ST"/>
    <m/>
    <s v="PORTLAND"/>
    <s v="ME"/>
    <s v="04101-3604"/>
    <d v="2026-11-22T00:00:00"/>
    <d v="2025-10-07T00:00:00"/>
  </r>
  <r>
    <s v="Boondocks Farm Backwoods Affair, LLC"/>
    <s v="Boondocks Farm Backwoods Affair LLC"/>
    <s v="QCS-22-106559"/>
    <s v="Active"/>
    <x v="5"/>
    <s v="Qualified Catering Service"/>
    <s v="1 SHELAKIS DR CANTON ME  04221-3222"/>
    <s v="1 SHELAKIS DR"/>
    <m/>
    <s v="CANTON"/>
    <s v="ME"/>
    <s v="04221-3222"/>
    <d v="2026-10-21T00:00:00"/>
    <d v="2025-10-02T00:00:00"/>
  </r>
  <r>
    <s v="Plummer's Shop 'n Save"/>
    <s v="P.W. Plummer &amp; Sons, Inc."/>
    <s v="AGN-90-100293"/>
    <s v="Active"/>
    <x v="6"/>
    <s v="Agency Liquor Store"/>
    <s v="235 PARKER FARM RD BUXTON ME  04093-3244"/>
    <s v="235 PARKER FARM RD"/>
    <m/>
    <s v="BUXTON"/>
    <s v="ME"/>
    <s v="04093-3244"/>
    <d v="2026-12-31T00:00:00"/>
    <d v="2025-10-02T00:00:00"/>
  </r>
  <r>
    <s v="Family Dollar Store #25208"/>
    <s v="Family Dollar, LLC"/>
    <s v="RET-22-110485"/>
    <s v="Active"/>
    <x v="1"/>
    <s v="Retail"/>
    <s v="1051 W MAIN ST DOVER FOXCROFT ME  04426-3717"/>
    <s v="1051 W MAIN ST"/>
    <m/>
    <s v="DOVER FOXCROFT"/>
    <s v="ME"/>
    <s v="04426-3717"/>
    <d v="2026-10-11T00:00:00"/>
    <d v="2025-10-02T00:00:00"/>
  </r>
  <r>
    <s v="Zachs Country Store"/>
    <s v="Zach's Country Store, LLC"/>
    <s v="AGN-13-102102"/>
    <s v="Active"/>
    <x v="3"/>
    <s v="Agency Liquor Store"/>
    <s v="641 GURNET RD BRUNSWICK ME  04011-3703"/>
    <s v="641 GURNET RD"/>
    <m/>
    <s v="BRUNSWICK"/>
    <s v="ME"/>
    <s v="04011-3703"/>
    <d v="2026-11-11T00:00:00"/>
    <d v="2025-11-04T00:00:00"/>
  </r>
  <r>
    <s v="Becky's Diner"/>
    <s v="Becky's, INC."/>
    <s v="RES-07-101156"/>
    <s v="Active"/>
    <x v="0"/>
    <s v="Restaurant (not Class A)"/>
    <s v="390 COMMERCIAL ST PORTLAND ME  04101-4610"/>
    <s v="390 COMMERCIAL ST"/>
    <m/>
    <s v="PORTLAND"/>
    <s v="ME"/>
    <s v="04101-4610"/>
    <d v="2026-11-18T00:00:00"/>
    <d v="2025-10-29T00:00:00"/>
  </r>
  <r>
    <s v="The Abbey Craft Coffee &amp; Cocktails"/>
    <s v="Bosco, LLC"/>
    <s v="CARL-24-110481"/>
    <s v="Active"/>
    <x v="5"/>
    <s v="Class A Restaurant/Lounge"/>
    <s v="87 MAINE ST BRUNSWICK ME  04011-2012"/>
    <s v="87 MAINE ST"/>
    <m/>
    <s v="BRUNSWICK"/>
    <s v="ME"/>
    <s v="04011-2012"/>
    <d v="2026-12-19T00:00:00"/>
    <d v="2025-11-04T00:00:00"/>
  </r>
  <r>
    <s v="Patmans"/>
    <s v="Patmans, Inc."/>
    <s v="AGN-09-101489"/>
    <s v="Active"/>
    <x v="3"/>
    <s v="Agency Liquor Store"/>
    <s v="95 TANDBERG TRL WINDHAM ME  04062"/>
    <s v="95 TANDBERG TRL"/>
    <m/>
    <s v="WINDHAM"/>
    <s v="ME"/>
    <s v="04062"/>
    <d v="2026-12-10T00:00:00"/>
    <d v="2025-11-10T00:00:00"/>
  </r>
  <r>
    <s v="Gloria Ferrer Winery"/>
    <s v="Freixenet Sonoma Caves, Inc."/>
    <s v="DSW-13-102193"/>
    <s v="Active"/>
    <x v="12"/>
    <s v="Direct Shipper of Wine"/>
    <s v="23555 HIGHWAY 121 SONOMA CA  95476-9285"/>
    <s v="23555 HIGHWAY 121"/>
    <m/>
    <s v="SONOMA"/>
    <s v="CA"/>
    <s v="95476-9285"/>
    <d v="2026-11-07T00:00:00"/>
    <d v="2025-09-23T00:00:00"/>
  </r>
  <r>
    <s v="Rusty Lantern Market #0174"/>
    <s v="Rusty Lantern #0174, LLC"/>
    <s v="RET-22-107883"/>
    <s v="Active"/>
    <x v="1"/>
    <s v="Retail"/>
    <s v="175 BETHEL RD WEST PARIS ME  04289-5227"/>
    <s v="175 BETHEL RD"/>
    <m/>
    <s v="WEST PARIS"/>
    <s v="ME"/>
    <s v="04289-5227"/>
    <d v="2026-09-30T00:00:00"/>
    <d v="2025-08-18T00:00:00"/>
  </r>
  <r>
    <s v="Promontory"/>
    <s v="Promontory LLC"/>
    <s v="DSW-15-102763"/>
    <s v="Active"/>
    <x v="12"/>
    <s v="Direct Shipper of Wine"/>
    <s v="1601 OAKVILLE GRADE ROAD  OAKVILLE CA 94562"/>
    <m/>
    <m/>
    <m/>
    <m/>
    <m/>
    <d v="2026-10-18T00:00:00"/>
    <d v="2025-08-19T00:00:00"/>
  </r>
  <r>
    <s v="Quarry Hill"/>
    <s v="Quarry Hill"/>
    <s v="RES-02-100768"/>
    <s v="Active"/>
    <x v="0"/>
    <s v="Restaurant (not Class A)"/>
    <s v="30 COMMUNITY DR CAMDEN ME  04843-2061"/>
    <s v="30 COMMUNITY DR"/>
    <m/>
    <s v="CAMDEN"/>
    <s v="ME"/>
    <s v="04843-2061"/>
    <d v="2026-10-27T00:00:00"/>
    <d v="2025-10-20T00:00:00"/>
  </r>
  <r>
    <s v="Terra Blanca"/>
    <s v="Terra Blanca Vintners Inc"/>
    <s v="DSW-17-103096"/>
    <s v="Active"/>
    <x v="12"/>
    <s v="Direct Shipper of Wine"/>
    <s v="34715 N DEMOSS RD BENTON CITY WA  99320-8797"/>
    <s v="34715 N DEMOSS RD"/>
    <m/>
    <s v="BENTON CITY"/>
    <s v="WA"/>
    <s v="99320-8797"/>
    <d v="2026-12-05T00:00:00"/>
    <d v="2025-11-06T00:00:00"/>
  </r>
  <r>
    <s v="Wine Until Nine"/>
    <s v="Heather Lafontaine"/>
    <s v="CAR-22-106495"/>
    <s v="Active"/>
    <x v="5"/>
    <s v="Class A Restaurant"/>
    <s v="84 MAIN ST HOULTON ME  04730-2117"/>
    <s v="84 MAIN ST"/>
    <m/>
    <s v="HOULTON"/>
    <s v="ME"/>
    <s v="04730-2117"/>
    <d v="2026-10-13T00:00:00"/>
    <d v="2025-10-17T00:00:00"/>
  </r>
  <r>
    <s v="Pat's Pizza Of Northern Maine"/>
    <s v="Talk Pizza, LLC"/>
    <s v="CARL-23-106479"/>
    <s v="Active"/>
    <x v="5"/>
    <s v="Class A Restaurant/Lounge"/>
    <s v="9 NORTH ST PRESQUE ISLE ME  04769-2240"/>
    <s v="9 NORTH ST"/>
    <m/>
    <s v="PRESQUE ISLE"/>
    <s v="ME"/>
    <s v="04769-2240"/>
    <d v="2026-11-19T00:00:00"/>
    <d v="2025-10-06T00:00:00"/>
  </r>
  <r>
    <s v="HILT ESTATE, THE"/>
    <s v="Cool Hand Vineyards, LLC"/>
    <s v="DSW-12-107709"/>
    <s v="Active"/>
    <x v="12"/>
    <s v="Direct Shipper of Wine"/>
    <s v="2240 SANTA ROSA RD LOMPOC CA  93436-9502"/>
    <s v="2240 SANTA ROSA RD"/>
    <m/>
    <s v="LOMPOC"/>
    <s v="CA"/>
    <s v="93436-9502"/>
    <d v="2026-10-18T00:00:00"/>
    <d v="2025-09-08T00:00:00"/>
  </r>
  <r>
    <s v="Ampelos Cellars"/>
    <s v="Ampelos Cellars, INC."/>
    <s v="DSW-12-102045"/>
    <s v="Active"/>
    <x v="12"/>
    <s v="Direct Shipper of Wine"/>
    <s v="1251 W LAUREL AVE # UNITES # 22-26, LOMPOC CA  93436-5157"/>
    <s v="1251 W LAUREL AVE # UNITES"/>
    <s v="# 22-26"/>
    <s v="LOMPOC"/>
    <s v="CA"/>
    <s v="93436-5157"/>
    <d v="2026-12-11T00:00:00"/>
    <d v="2025-11-12T00:00:00"/>
  </r>
  <r>
    <s v="Bombay Mahal"/>
    <s v="Bombay Mahal, Inc."/>
    <s v="RES-97-100502"/>
    <s v="Active"/>
    <x v="0"/>
    <s v="Restaurant (not Class A)"/>
    <s v="99 MAINE ST BRUNSWICK ME  04011-2012"/>
    <s v="99 MAINE ST"/>
    <m/>
    <s v="BRUNSWICK"/>
    <s v="ME"/>
    <s v="04011-2012"/>
    <d v="2027-02-05T00:00:00"/>
    <d v="2026-01-08T00:00:00"/>
  </r>
  <r>
    <s v="Adamvs Winery"/>
    <s v="Adamvs, LLC"/>
    <s v="DSW-23-107201"/>
    <s v="Active"/>
    <x v="12"/>
    <s v="Direct Shipper of Wine"/>
    <s v="501 WHITE COTTAGE RD N ANGWIN CA  94508-9768"/>
    <s v="501 WHITE COTTAGE RD N"/>
    <m/>
    <s v="ANGWIN"/>
    <s v="CA"/>
    <s v="94508-9768"/>
    <d v="2026-10-22T00:00:00"/>
    <d v="2025-10-14T00:00:00"/>
  </r>
  <r>
    <s v="Coletti's Pizza Factory"/>
    <s v="Francesco Coletti"/>
    <s v="CAR-22-110461"/>
    <s v="Active"/>
    <x v="5"/>
    <s v="Class A Restaurant"/>
    <s v="497 ELM ST BIDDEFORD ME  04005-4214"/>
    <s v="497 ELM ST"/>
    <m/>
    <s v="BIDDEFORD"/>
    <s v="ME"/>
    <s v="04005-4214"/>
    <d v="2026-10-19T00:00:00"/>
    <d v="2025-10-21T00:00:00"/>
  </r>
  <r>
    <s v="Antigoni's Pizza"/>
    <s v="Antigoni's Pizza, Inc."/>
    <s v="RES-12-102031"/>
    <s v="Active"/>
    <x v="0"/>
    <s v="Restaurant (not Class A)"/>
    <s v="757 MAIN ST LEWISTON ME  04240-5803"/>
    <s v="757 MAIN ST"/>
    <m/>
    <s v="LEWISTON"/>
    <s v="ME"/>
    <s v="04240-5803"/>
    <d v="2026-12-22T00:00:00"/>
    <d v="2025-11-18T00:00:00"/>
  </r>
  <r>
    <s v="Hannaford #8358"/>
    <s v="Hannaford Bros. Co., LLC"/>
    <s v="AGN-02-100779"/>
    <s v="Active"/>
    <x v="6"/>
    <s v="Agency Liquor Store"/>
    <s v="520 WALDO ST RUMFORD ME  04276-1617"/>
    <s v="520 WALDO ST"/>
    <m/>
    <s v="RUMFORD"/>
    <s v="ME"/>
    <s v="04276-1617"/>
    <d v="2026-12-30T00:00:00"/>
    <d v="2025-10-20T00:00:00"/>
  </r>
  <r>
    <s v="Nouria"/>
    <s v="Nouria Energy Retail, Inc."/>
    <s v="RET-07-101179"/>
    <s v="Active"/>
    <x v="1"/>
    <s v="Retail"/>
    <s v="1332 MAIN ST OXFORD ME  04270-3315"/>
    <s v="1332 MAIN ST"/>
    <m/>
    <s v="OXFORD"/>
    <s v="ME"/>
    <s v="04270-3315"/>
    <d v="2026-11-20T00:00:00"/>
    <d v="2025-08-22T00:00:00"/>
  </r>
  <r>
    <s v="Big Apple #1058"/>
    <s v="C.N. Brown Company"/>
    <s v="RET-93-100395"/>
    <s v="Active"/>
    <x v="1"/>
    <s v="Retail"/>
    <s v="364 MAIN ST UPPR WATERVILLE ME  04901-4923"/>
    <s v="364 MAIN ST UPPR"/>
    <m/>
    <s v="WATERVILLE"/>
    <s v="ME"/>
    <s v="04901-4923"/>
    <d v="2026-11-14T00:00:00"/>
    <d v="2025-09-05T00:00:00"/>
  </r>
  <r>
    <s v="Fabrizia Spirits, LLC"/>
    <s v="Fabrizia Spirits, LLC"/>
    <s v="COA-21-105911"/>
    <s v="Active"/>
    <x v="14"/>
    <s v="Supplier/Manufacturer"/>
    <s v="2 INDUSTRIAL WAY SALEM NH  03079-5856"/>
    <s v="2 INDUSTRIAL WAY"/>
    <m/>
    <s v="SALEM"/>
    <s v="NH"/>
    <s v="03079-5856"/>
    <d v="2026-10-01T00:00:00"/>
    <d v="2025-10-01T00:00:00"/>
  </r>
  <r>
    <s v="El Rayo Taqueria"/>
    <s v="Sol Food Group Scarborough, LLC"/>
    <s v="CAR-14-106928"/>
    <s v="Active"/>
    <x v="5"/>
    <s v="Class A Restaurant"/>
    <s v="245 US ROUTE 1 SCARBOROUGH ME  04074-9525"/>
    <s v="245 US ROUTE 1"/>
    <m/>
    <s v="SCARBOROUGH"/>
    <s v="ME"/>
    <s v="04074-9525"/>
    <d v="2026-10-06T00:00:00"/>
    <d v="2025-09-03T00:00:00"/>
  </r>
  <r>
    <s v="Viking Cruises USA Ltd"/>
    <s v="Viking Cruises USA Ltd"/>
    <s v="VES-19-103939"/>
    <s v="Active"/>
    <x v="5"/>
    <s v="Vessel Corporation"/>
    <s v="5700 CANOGA AVE STE 200, WOODLAND HILLS CA  91367-6569"/>
    <s v="5700 CANOGA AVE"/>
    <s v="STE 200"/>
    <s v="WOODLAND HILLS"/>
    <s v="CA"/>
    <s v="91367-6569"/>
    <d v="2026-11-25T00:00:00"/>
    <d v="2025-11-24T00:00:00"/>
  </r>
  <r>
    <s v="Cold River"/>
    <s v="Maine Distilleries, LLC"/>
    <s v="SMD-06-101029"/>
    <s v="Active"/>
    <x v="13"/>
    <s v="Small Maine Distillery"/>
    <s v="437 US ROUTE 1 FREEPORT ME  04032-7008"/>
    <s v="437 US ROUTE 1"/>
    <m/>
    <s v="FREEPORT"/>
    <s v="ME"/>
    <s v="04032-7008"/>
    <d v="2026-10-27T00:00:00"/>
    <d v="2025-10-14T00:00:00"/>
  </r>
  <r>
    <s v="West Eden Pizza"/>
    <s v="WD Sormony LLC"/>
    <s v="RET-23-107831"/>
    <s v="Active"/>
    <x v="1"/>
    <s v="Retail"/>
    <s v="1319 STATE HIGHWAY 102 BAR HARBOR ME  04609-7018"/>
    <s v="1319 STATE HIGHWAY 102"/>
    <m/>
    <s v="BAR HARBOR"/>
    <s v="ME"/>
    <s v="04609-7018"/>
    <d v="2026-10-29T00:00:00"/>
    <d v="2025-10-22T00:00:00"/>
  </r>
  <r>
    <s v="Twelve"/>
    <s v="Twelve LLC"/>
    <s v="RET-25-114886"/>
    <s v="Active"/>
    <x v="1"/>
    <s v="Retail"/>
    <s v="115 THAMES ST PORTLAND ME  04101-5097"/>
    <s v="115 THAMES ST"/>
    <m/>
    <s v="PORTLAND"/>
    <s v="ME"/>
    <s v="04101-5097"/>
    <d v="2026-10-02T00:00:00"/>
    <d v="2025-10-02T00:00:00"/>
  </r>
  <r>
    <s v="Some Brewing Company"/>
    <s v="Some Brewing Company, LLC"/>
    <s v="SMB-13-102208"/>
    <s v="Active"/>
    <x v="16"/>
    <s v="Small Maine Brewery"/>
    <s v="1 YORK ST STE 3, YORK ME  03909-1392"/>
    <s v="1 YORK ST"/>
    <s v="STE 3"/>
    <s v="YORK"/>
    <s v="ME"/>
    <s v="03909-1392"/>
    <d v="2026-12-09T00:00:00"/>
    <d v="2025-10-24T00:00:00"/>
  </r>
  <r>
    <s v="Trefethen Family Vineyards"/>
    <s v="Trefethen Family Winery, LLC"/>
    <s v="COA-20-104836"/>
    <s v="Active"/>
    <x v="2"/>
    <s v="Supplier/Manufacturer"/>
    <s v="1160 OAK KNOLL AVE NAPA CA  94558-1303"/>
    <s v="1160 OAK KNOLL AVE"/>
    <m/>
    <s v="NAPA"/>
    <s v="CA"/>
    <s v="94558-1303"/>
    <d v="2026-10-22T00:00:00"/>
    <d v="2025-10-24T00:00:00"/>
  </r>
  <r>
    <s v="Aiko Importers"/>
    <s v="Aiko Importers, INC"/>
    <s v="COA-22-107917"/>
    <s v="Active"/>
    <x v="19"/>
    <s v="Supplier/Manufacturer"/>
    <s v="225 HENRY D ROBINSON BLVD PENDERGRASS GA  30567-4653"/>
    <s v="225 HENRY D ROBINSON BLVD"/>
    <m/>
    <s v="PENDERGRASS"/>
    <s v="GA"/>
    <s v="30567-4653"/>
    <d v="2027-08-04T00:00:00"/>
    <d v="2026-06-04T00:00:00"/>
  </r>
  <r>
    <s v="The Olive Garden Italian Restaurant #1430"/>
    <s v="GMRI, INC."/>
    <s v="CAR-93-100396"/>
    <s v="Active"/>
    <x v="5"/>
    <s v="Class A Restaurant"/>
    <s v="741 HOGAN RD BANGOR ME  04401-3625"/>
    <s v="741 HOGAN RD"/>
    <m/>
    <s v="BANGOR"/>
    <s v="ME"/>
    <s v="04401-3625"/>
    <d v="2027-09-11T00:00:00"/>
    <d v="2026-09-14T00:00:00"/>
  </r>
  <r>
    <s v="Ocean State Job Lot"/>
    <s v="Ocean State Job Lot Of Maine 2009, LLC"/>
    <s v="RET-14-103222"/>
    <s v="Active"/>
    <x v="1"/>
    <s v="Retail"/>
    <s v="1327 MAIN ST SANFORD ME  04073-3657"/>
    <s v="1327 MAIN ST"/>
    <m/>
    <s v="SANFORD"/>
    <s v="ME"/>
    <s v="04073-3657"/>
    <d v="2026-11-13T00:00:00"/>
    <d v="2025-10-24T00:00:00"/>
  </r>
  <r>
    <s v="Cayfords Hardened Cider"/>
    <s v="Cayford's Hardened Cider"/>
    <s v="SMW-14-102222"/>
    <s v="Active"/>
    <x v="29"/>
    <s v="Small Maine Winery"/>
    <s v="99 HILTON HILL RD SKOWHEGAN ME  04976-4170"/>
    <s v="99 HILTON HILL RD"/>
    <m/>
    <s v="SKOWHEGAN"/>
    <s v="ME"/>
    <s v="04976-4170"/>
    <d v="2027-01-06T00:00:00"/>
    <d v="2025-12-01T00:00:00"/>
  </r>
  <r>
    <s v="Gritty McDuff's Brewing Co Of Auburn"/>
    <s v="L/A Brewing Company, LLC"/>
    <s v="CARL-05-101005"/>
    <s v="Active"/>
    <x v="5"/>
    <s v="Class A Restaurant/Lounge"/>
    <s v="68 MAIN ST AUBURN ME  04210-5812"/>
    <s v="68 MAIN ST"/>
    <m/>
    <s v="AUBURN"/>
    <s v="ME"/>
    <s v="04210-5812"/>
    <d v="2026-11-16T00:00:00"/>
    <d v="2025-11-04T00:00:00"/>
  </r>
  <r>
    <s v="Marlborough Wine USA LLC"/>
    <s v="Marlborough Wine USA LLC"/>
    <s v="COA-26-118495"/>
    <s v="Active"/>
    <x v="2"/>
    <s v="Supplier/Manufacturer"/>
    <s v="6411 PALMETTO CT SAUGATUCK MI  49453-9453"/>
    <s v="6411 PALMETTO CT"/>
    <m/>
    <s v="SAUGATUCK"/>
    <s v="MI"/>
    <s v="49453-9453"/>
    <d v="2027-07-22T00:00:00"/>
    <d v="2026-07-23T00:00:00"/>
  </r>
  <r>
    <s v="The Hill Arts"/>
    <s v="Friends Of The St. Lawrence Church"/>
    <s v="AUD-02-100736"/>
    <s v="Active"/>
    <x v="0"/>
    <s v="Auditorium"/>
    <s v="76 CONGRESS ST PORTLAND ME  04101-3617"/>
    <s v="76 CONGRESS ST"/>
    <m/>
    <s v="PORTLAND"/>
    <s v="ME"/>
    <s v="04101-3617"/>
    <d v="2026-11-02T00:00:00"/>
    <d v="2025-09-24T00:00:00"/>
  </r>
  <r>
    <s v="Jimmy's General Store"/>
    <s v="Jimmy's General Store"/>
    <s v="RET-21-105170"/>
    <s v="Active"/>
    <x v="1"/>
    <s v="Retail"/>
    <s v="1093 UPPER ST TURNER ME  04282-3814"/>
    <s v="1093 UPPER ST"/>
    <m/>
    <s v="TURNER"/>
    <s v="ME"/>
    <s v="04282-3814"/>
    <d v="2027-09-17T00:00:00"/>
    <d v="2026-06-29T00:00:00"/>
  </r>
  <r>
    <s v="Bremer Family Winery"/>
    <s v="The Bremer Group LLC"/>
    <s v="DSW-20-104046"/>
    <s v="Active"/>
    <x v="12"/>
    <s v="Direct Shipper of Wine"/>
    <s v="975 DEER PARK RD SAINT HELENA CA  94574-9527"/>
    <s v="975 DEER PARK RD"/>
    <m/>
    <s v="SAINT HELENA"/>
    <s v="CA"/>
    <s v="94574-9527"/>
    <d v="2027-09-17T00:00:00"/>
    <d v="2026-06-25T00:00:00"/>
  </r>
  <r>
    <s v="BWARTS"/>
    <s v="BWARTS Inc"/>
    <s v="RET-13-102178"/>
    <s v="Active"/>
    <x v="1"/>
    <s v="Retail"/>
    <s v="364 CORINNA RD DEXTER ME  04930-2036"/>
    <s v="364 CORINNA RD"/>
    <m/>
    <s v="DEXTER"/>
    <s v="ME"/>
    <s v="04930-2036"/>
    <d v="2027-09-17T00:00:00"/>
    <d v="2026-08-25T00:00:00"/>
  </r>
  <r>
    <s v="Treehouse Taqueria"/>
    <s v="Little Palm, LLC"/>
    <s v="CARL-19-103987"/>
    <s v="Active"/>
    <x v="5"/>
    <s v="Class A Restaurant/Lounge"/>
    <s v="237 MAIN ST OGUNQUIT ME  03907"/>
    <s v="237 MAIN ST"/>
    <m/>
    <s v="OGUNQUIT"/>
    <s v="ME"/>
    <s v="03907"/>
    <d v="2027-09-17T00:00:00"/>
    <d v="2026-09-15T00:00:00"/>
  </r>
  <r>
    <s v="5 Lakes Lodge"/>
    <s v="5 Lakes Operating LLC"/>
    <s v="BB-22-107467"/>
    <s v="Active"/>
    <x v="5"/>
    <s v="Bed and Breakfast"/>
    <s v="46 MARINA DR INDIAN PURCHASE TWP ME  04462-6003"/>
    <s v="46 MARINA DR"/>
    <m/>
    <s v="INDIAN PURCHASE TWP"/>
    <s v="ME"/>
    <s v="04462-6003"/>
    <d v="2027-09-22T00:00:00"/>
    <d v="2026-08-30T00:00:00"/>
  </r>
  <r>
    <s v="Dayton Country Store LLC"/>
    <s v="Radhey, LLC"/>
    <s v="AGN-26-119335"/>
    <s v="Active"/>
    <x v="3"/>
    <s v="Agency Liquor Store"/>
    <s v="1103 NEW COUNTY RD DAYTON ME  04005-7354"/>
    <s v="1103 NEW COUNTY RD"/>
    <m/>
    <s v="DAYTON"/>
    <s v="ME"/>
    <s v="04005-7354"/>
    <d v="2027-09-17T00:00:00"/>
    <d v="2026-09-18T00:00:00"/>
  </r>
  <r>
    <s v="Aloft Hotel Portland"/>
    <s v="Apple Nine Hospitality Management, Inc."/>
    <s v="HOF-21-105358"/>
    <s v="Active"/>
    <x v="5"/>
    <s v="Hotel (Food Optional)"/>
    <s v="379 COMMERCIAL ST PORTLAND ME  04101-4625"/>
    <s v="379 COMMERCIAL ST"/>
    <m/>
    <s v="PORTLAND"/>
    <s v="ME"/>
    <s v="04101-4625"/>
    <d v="2027-09-20T00:00:00"/>
    <d v="2026-07-27T00:00:00"/>
  </r>
  <r>
    <s v="Smith-Wiley Post No. 4, Of The American Legion"/>
    <s v="Smith-Wiley Post No. 4, Of The American Legion"/>
    <s v="CCP-90-100242"/>
    <s v="Active"/>
    <x v="5"/>
    <s v="Club with catering privileges"/>
    <s v="46 GRIFFIN ST GARDINER ME  04345-2802"/>
    <s v="46 GRIFFIN ST"/>
    <m/>
    <s v="GARDINER"/>
    <s v="ME"/>
    <s v="04345-2802"/>
    <d v="2027-09-04T00:00:00"/>
    <d v="2026-09-21T00:00:00"/>
  </r>
  <r>
    <s v="Village Market"/>
    <s v="David Welch"/>
    <s v="AGN-11-101793"/>
    <s v="Active"/>
    <x v="3"/>
    <s v="Agency Liquor Store"/>
    <s v="95 MAIN ST FAIRFIELD ME  04937-1541"/>
    <s v="95 MAIN ST"/>
    <m/>
    <s v="FAIRFIELD"/>
    <s v="ME"/>
    <s v="04937-1541"/>
    <d v="2027-09-19T00:00:00"/>
    <d v="2026-06-22T00:00:00"/>
  </r>
  <r>
    <s v="Wal Mart Super Center #1866"/>
    <s v="Wal-Mart Stores East, LP"/>
    <s v="RET-02-100793"/>
    <s v="Active"/>
    <x v="1"/>
    <s v="Retail"/>
    <s v="615 WILTON RD FARMINGTON ME  04938-6128"/>
    <s v="615 WILTON RD"/>
    <m/>
    <s v="FARMINGTON"/>
    <s v="ME"/>
    <s v="04938-6128"/>
    <d v="2027-09-19T00:00:00"/>
    <d v="2026-06-25T00:00:00"/>
  </r>
  <r>
    <s v="Country Farms Market, LLC"/>
    <s v="Country Farms Market, LLC"/>
    <s v="AGN-15-107175"/>
    <s v="Active"/>
    <x v="3"/>
    <s v="Agency Liquor Store"/>
    <s v="1284 MAIN ST WASHBURN ME  04786-3226"/>
    <s v="1284 MAIN ST"/>
    <m/>
    <s v="WASHBURN"/>
    <s v="ME"/>
    <s v="04786-3226"/>
    <d v="2027-09-24T00:00:00"/>
    <d v="2026-07-21T00:00:00"/>
  </r>
  <r>
    <s v="Terroir Napa Valley"/>
    <s v="Terroir Napa Valley, LLC"/>
    <s v="DSW-25-114758"/>
    <s v="Active"/>
    <x v="12"/>
    <s v="Supplier/Manufacturer"/>
    <s v="2731 &amp; 2747 NAPA VALLEY CORPORATE DRIVE  NAPA CA 94558"/>
    <m/>
    <m/>
    <m/>
    <m/>
    <m/>
    <d v="2027-09-24T00:00:00"/>
    <d v="2026-09-14T00:00:00"/>
  </r>
  <r>
    <s v="Lincoln Theater"/>
    <s v="Lincoln County Community Theater And Orchestra"/>
    <s v="AUD-23-107476"/>
    <s v="Active"/>
    <x v="0"/>
    <s v="Auditorium"/>
    <s v="2 THEATER ST  DAMARISCOTTA ME 04543"/>
    <m/>
    <m/>
    <m/>
    <m/>
    <m/>
    <d v="2027-09-25T00:00:00"/>
    <d v="2026-09-14T00:00:00"/>
  </r>
  <r>
    <s v="Sassafrass Cafe"/>
    <s v="Sassafrass Catering, LLC"/>
    <s v="CAR-24-111797"/>
    <s v="Active"/>
    <x v="5"/>
    <s v="Class A Restaurant"/>
    <s v="1317 ME 102  BAR HARBOR ME 04609"/>
    <m/>
    <m/>
    <m/>
    <m/>
    <m/>
    <d v="2027-09-25T00:00:00"/>
    <d v="2026-09-03T00:00:00"/>
  </r>
  <r>
    <s v="Low's Variety"/>
    <s v="Low's, Inc."/>
    <s v="RET-90-103889"/>
    <s v="Active"/>
    <x v="1"/>
    <s v="Retail"/>
    <s v="40 LONG PLAINS RD BUXTON ME  04093-3007"/>
    <s v="40 LONG PLAINS RD"/>
    <m/>
    <s v="BUXTON"/>
    <s v="ME"/>
    <s v="04093-3007"/>
    <d v="2027-09-28T00:00:00"/>
    <d v="2026-09-29T00:00:00"/>
  </r>
  <r>
    <s v="The Corner Room"/>
    <s v="Sunshine Acres, LLC"/>
    <s v="CAR-09-101393"/>
    <s v="Active"/>
    <x v="5"/>
    <s v="Class A Restaurant"/>
    <s v="110 EXCHANGE ST PORTLAND ME  04101-5003"/>
    <s v="110 EXCHANGE ST"/>
    <m/>
    <s v="PORTLAND"/>
    <s v="ME"/>
    <s v="04101-5003"/>
    <d v="2027-09-28T00:00:00"/>
    <d v="2026-09-28T00:00:00"/>
  </r>
  <r>
    <s v="Village Tie Up Market Deli Ice Cream &amp; Fun"/>
    <s v="The Village Tie Up Market, Deli, Ice Cream And Fun, LLC"/>
    <s v="AGN-09-101406"/>
    <s v="Active"/>
    <x v="3"/>
    <s v="Agency Liquor Store"/>
    <s v="29 MAIN ST HARRISON ME  04040-3035"/>
    <s v="29 MAIN ST"/>
    <m/>
    <s v="HARRISON"/>
    <s v="ME"/>
    <s v="04040-3035"/>
    <d v="2027-09-28T00:00:00"/>
    <d v="2026-09-30T00:00:00"/>
  </r>
  <r>
    <s v="The Clown"/>
    <s v="Desmo 916, LLC"/>
    <s v="TTE-26-119464"/>
    <s v="Active"/>
    <x v="21"/>
    <s v="Agency Liquor Store"/>
    <s v="659 US ROUTE 1 YORK ME  03909-1641"/>
    <s v="659 US ROUTE 1"/>
    <m/>
    <s v="YORK"/>
    <s v="ME"/>
    <s v="03909-1641"/>
    <d v="2026-09-30T00:00:00"/>
    <d v="2026-09-30T00:00:00"/>
  </r>
  <r>
    <s v="Brick House Wine Company "/>
    <s v="Brick House Wine Company "/>
    <s v="COA-26-118184"/>
    <s v="Active"/>
    <x v="20"/>
    <s v="Supplier/Manufacturer"/>
    <s v="18200 NE LEWIS ROGERS LN NEWBERG OR  97132-6583"/>
    <s v="18200 NE LEWIS ROGERS LN"/>
    <m/>
    <s v="NEWBERG"/>
    <s v="OR"/>
    <s v="97132-6583"/>
    <d v="2027-06-30T00:00:00"/>
    <d v="2026-07-01T00:00:00"/>
  </r>
  <r>
    <s v="Nouria 264 US ROUTE 1"/>
    <s v="Nouria Energy Retail, Inc."/>
    <s v="AGN-20-104798"/>
    <s v="Active"/>
    <x v="3"/>
    <s v="Agency Liquor Store"/>
    <s v="264 US ROUTE 1 FALMOUTH ME  04105-1304"/>
    <s v="264 US ROUTE 1"/>
    <m/>
    <s v="FALMOUTH"/>
    <s v="ME"/>
    <s v="04105-1304"/>
    <d v="2027-09-15T00:00:00"/>
    <d v="2026-06-25T00:00:00"/>
  </r>
  <r>
    <s v="NOSH"/>
    <s v="Summit, LLC"/>
    <s v="CAR-22-107880"/>
    <s v="Active"/>
    <x v="5"/>
    <s v="Class A Restaurant"/>
    <s v="551 CONGRESS ST PORTLAND ME  04101-3307"/>
    <s v="551 CONGRESS ST"/>
    <m/>
    <s v="PORTLAND"/>
    <s v="ME"/>
    <s v="04101-3307"/>
    <d v="2027-07-31T00:00:00"/>
    <d v="2026-07-29T00:00:00"/>
  </r>
  <r>
    <s v="Walgreens #19423"/>
    <s v="Walgreen Eastern Co., Inc."/>
    <s v="RET-26-116569"/>
    <s v="Active"/>
    <x v="1"/>
    <s v="Retail"/>
    <s v="478 ROUTE 1 YARMOUTH ME  04096-6735"/>
    <s v="478 ROUTE 1"/>
    <m/>
    <s v="YARMOUTH"/>
    <s v="ME"/>
    <s v="04096-6735"/>
    <d v="2027-08-27T00:00:00"/>
    <d v="2026-03-31T00:00:00"/>
  </r>
  <r>
    <s v="Walgreens #19802"/>
    <s v="Walgreen Eastern Co., Inc."/>
    <s v="RET-26-116575"/>
    <s v="Active"/>
    <x v="1"/>
    <s v="Retail"/>
    <s v="430 SABATTUS ST LEWISTON ME  04240-5430"/>
    <s v="430 SABATTUS ST"/>
    <m/>
    <s v="LEWISTON"/>
    <s v="ME"/>
    <s v="04240-5430"/>
    <d v="2027-08-27T00:00:00"/>
    <d v="2026-03-31T00:00:00"/>
  </r>
  <r>
    <s v="Walgreens #19078"/>
    <s v="Walgreen Eastern Co., Inc."/>
    <s v="AGN-26-116581"/>
    <s v="Active"/>
    <x v="3"/>
    <s v="Agency Liquor Store"/>
    <s v="465 MAIN ST WESTBROOK ME  04092-4328"/>
    <s v="465 MAIN ST"/>
    <m/>
    <s v="WESTBROOK"/>
    <s v="ME"/>
    <s v="04092-4328"/>
    <d v="2027-08-27T00:00:00"/>
    <d v="2026-03-31T00:00:00"/>
  </r>
  <r>
    <s v="Walgreens #19908"/>
    <s v="Walgreen Eastern Co., Inc."/>
    <s v="RET-26-116582"/>
    <s v="Active"/>
    <x v="1"/>
    <s v="Retail"/>
    <s v="575 LISBON ST LISBON FALLS ME  04252-1114"/>
    <s v="575 LISBON ST"/>
    <m/>
    <s v="LISBON FALLS"/>
    <s v="ME"/>
    <s v="04252-1114"/>
    <d v="2027-08-27T00:00:00"/>
    <d v="2026-03-31T00:00:00"/>
  </r>
  <r>
    <s v="Walgreens #18431"/>
    <s v="Walgreen Eastern Co., Inc."/>
    <s v="AGN-26-116583"/>
    <s v="Active"/>
    <x v="3"/>
    <s v="Agency Liquor Store"/>
    <s v="37 PORTLAND RD KENNEBUNK ME  04043-6628"/>
    <s v="37 PORTLAND RD"/>
    <m/>
    <s v="KENNEBUNK"/>
    <s v="ME"/>
    <s v="04043-6628"/>
    <d v="2027-08-27T00:00:00"/>
    <d v="2026-03-31T00:00:00"/>
  </r>
  <r>
    <s v="Dragonfly Farm &amp; Winery"/>
    <s v="Dragonfly Family Vineyard, LLC"/>
    <s v="SMW-20-104435"/>
    <s v="Active"/>
    <x v="29"/>
    <s v="Small Maine Winery"/>
    <s v="1069 MULLEN RD STETSON ME  04488-3022"/>
    <s v="1069 MULLEN RD"/>
    <m/>
    <s v="STETSON"/>
    <s v="ME"/>
    <s v="04488-3022"/>
    <d v="2027-07-30T00:00:00"/>
    <d v="2026-07-24T00:00:00"/>
  </r>
  <r>
    <s v="Peekytoe Provisions"/>
    <s v="Peekytoe Investments, Inc."/>
    <s v="CAR-24-107368"/>
    <s v="Active"/>
    <x v="5"/>
    <s v="Class A Restaurant"/>
    <s v="244 MAIN ST BAR HARBOR ME  04609-1739"/>
    <s v="244 MAIN ST"/>
    <m/>
    <s v="BAR HARBOR"/>
    <s v="ME"/>
    <s v="04609-1739"/>
    <d v="2027-09-18T00:00:00"/>
    <d v="2026-08-24T00:00:00"/>
  </r>
  <r>
    <s v="Grimm"/>
    <s v="Grimm Ales LLC"/>
    <s v="COA-25-112763"/>
    <s v="Active"/>
    <x v="11"/>
    <s v="Supplier/Manufacturer"/>
    <s v="990 Metropolitan Ave Brooklyn NY 11211"/>
    <m/>
    <m/>
    <m/>
    <m/>
    <m/>
    <d v="2027-06-01T00:00:00"/>
    <d v="2026-05-14T00:00:00"/>
  </r>
  <r>
    <s v="Amato's"/>
    <s v="York &amp; Evans LLC"/>
    <s v="RES-24-107826"/>
    <s v="Active"/>
    <x v="0"/>
    <s v="Restaurant (not Class A)"/>
    <s v="30 FAIR ST NORWAY ME  04268-5626"/>
    <s v="30 FAIR ST"/>
    <m/>
    <s v="NORWAY"/>
    <s v="ME"/>
    <s v="04268-5626"/>
    <d v="2027-06-25T00:00:00"/>
    <d v="2026-06-08T00:00:00"/>
  </r>
  <r>
    <m/>
    <s v="Doom Forest Distillery, LLC"/>
    <s v="STTE-26-119406"/>
    <s v="Active"/>
    <x v="47"/>
    <m/>
    <m/>
    <m/>
    <m/>
    <m/>
    <m/>
    <m/>
    <d v="2026-10-17T00:00:00"/>
    <d v="2026-09-24T00:00:00"/>
  </r>
  <r>
    <s v="Gourmet In A Pinch"/>
    <s v="Gourmet In A Pinch"/>
    <s v="QCS-14-102850"/>
    <s v="Active"/>
    <x v="5"/>
    <s v="Qualified Catering Service"/>
    <s v="164 MAYVILLE RD BETHEL ME  04217-4443"/>
    <s v="164 MAYVILLE RD"/>
    <m/>
    <s v="BETHEL"/>
    <s v="ME"/>
    <s v="04217-4443"/>
    <d v="2027-09-16T00:00:00"/>
    <d v="2026-08-20T00:00:00"/>
  </r>
  <r>
    <s v="Damon's Beverage Mart - Skowhegan"/>
    <s v="Damons Beverage Mart Skowhegan"/>
    <s v="AGN-02-104200"/>
    <s v="Active"/>
    <x v="3"/>
    <s v="Agency Liquor Store"/>
    <s v="55 NORTH AVE SKOWHEGAN ME  04976-1967"/>
    <s v="55 NORTH AVE"/>
    <m/>
    <s v="SKOWHEGAN"/>
    <s v="ME"/>
    <s v="04976-1967"/>
    <d v="2027-09-16T00:00:00"/>
    <d v="2026-07-30T00:00:00"/>
  </r>
  <r>
    <s v="Finestkind Brewing, LLC"/>
    <s v="Island District Provisions, LLC"/>
    <s v="COA-25-113895"/>
    <s v="Active"/>
    <x v="2"/>
    <s v="Supplier/Manufacturer"/>
    <s v="105 TOWLE FARM RD HAMPTON NH  03842-1806"/>
    <s v="105 TOWLE FARM RD"/>
    <m/>
    <s v="HAMPTON"/>
    <s v="NH"/>
    <s v="03842-1806"/>
    <d v="2027-08-05T00:00:00"/>
    <d v="2026-07-23T00:00:00"/>
  </r>
  <r>
    <s v="Adelsheim Vineyard"/>
    <s v="Adelsheim Vineyard, LLC"/>
    <s v="COA-13-104404"/>
    <s v="Active"/>
    <x v="2"/>
    <s v="Supplier/Manufacturer"/>
    <s v="16800 NE CALKINS LN NEWBERG OR  97132-6572"/>
    <s v="16800 NE CALKINS LN"/>
    <m/>
    <s v="NEWBERG"/>
    <s v="OR"/>
    <s v="97132-6572"/>
    <d v="2027-07-02T00:00:00"/>
    <d v="2026-06-11T00:00:00"/>
  </r>
  <r>
    <s v="WillowsAwake Winery"/>
    <s v="Zachary Strout"/>
    <s v="SALP-26-118362"/>
    <s v="Active"/>
    <x v="9"/>
    <s v="Sales Representative Employer"/>
    <s v="10 LEEDS JUNCTION RD LEEDS ME  04263-3815"/>
    <s v="10 LEEDS JUNCTION RD"/>
    <m/>
    <s v="LEEDS"/>
    <s v="ME"/>
    <s v="04263-3815"/>
    <d v="2026-12-31T00:00:00"/>
    <d v="2026-07-14T00:00:00"/>
  </r>
  <r>
    <s v="The Refueler Pub"/>
    <s v="DMF International, Inc."/>
    <s v="CARL-99-100619"/>
    <s v="Active"/>
    <x v="5"/>
    <s v="Class A Restaurant/Lounge"/>
    <s v="299 GODFREY BLVD STE 2 FL AIRPORT, BANGOR ME  04401-3022"/>
    <s v="299 GODFREY BLVD"/>
    <s v="STE 2 FL AIRPORT"/>
    <s v="BANGOR"/>
    <s v="ME"/>
    <s v="04401-3022"/>
    <d v="2027-08-29T00:00:00"/>
    <d v="2026-08-27T00:00:00"/>
  </r>
  <r>
    <s v="Walgreens #17156"/>
    <s v="Walgreen Eastern Co., Inc."/>
    <s v="RET-26-116591"/>
    <s v="Active"/>
    <x v="1"/>
    <s v="Retail"/>
    <s v="210 MAIN ST WATERVILLE ME  04901-6116"/>
    <s v="210 MAIN ST"/>
    <m/>
    <s v="WATERVILLE"/>
    <s v="ME"/>
    <s v="04901-6116"/>
    <d v="2027-08-27T00:00:00"/>
    <d v="2026-04-01T00:00:00"/>
  </r>
  <r>
    <s v="Walgreens #17159"/>
    <s v="Walgreen Eastern Co., Inc."/>
    <s v="AGN-26-116594"/>
    <s v="Active"/>
    <x v="3"/>
    <s v="Agency Liquor Store"/>
    <s v="7 PORTLAND ST RUMFORD ME  04276-2050"/>
    <s v="7 PORTLAND ST"/>
    <m/>
    <s v="RUMFORD"/>
    <s v="ME"/>
    <s v="04276-2050"/>
    <d v="2027-08-27T00:00:00"/>
    <d v="2026-04-01T00:00:00"/>
  </r>
  <r>
    <s v="Walgreens #17484"/>
    <s v="Walgreen Eastern Co., Inc."/>
    <s v="AGN-26-116599"/>
    <s v="Active"/>
    <x v="3"/>
    <s v="Agency Liquor Store"/>
    <s v="19 MAIN ST OAKLAND ME  04963-4948"/>
    <s v="19 MAIN ST"/>
    <m/>
    <s v="OAKLAND"/>
    <s v="ME"/>
    <s v="04963-4948"/>
    <d v="2027-08-27T00:00:00"/>
    <d v="2026-04-01T00:00:00"/>
  </r>
  <r>
    <s v="Walgreens #17725"/>
    <s v="Walgreen Eastern Co., Inc."/>
    <s v="AGN-26-116602"/>
    <s v="Active"/>
    <x v="3"/>
    <s v="Agency Liquor Store"/>
    <s v="156 MAINE ST BRUNSWICK ME  04011-2007"/>
    <s v="156 MAINE ST"/>
    <m/>
    <s v="BRUNSWICK"/>
    <s v="ME"/>
    <s v="04011-2007"/>
    <d v="2027-08-27T00:00:00"/>
    <d v="2026-04-01T00:00:00"/>
  </r>
  <r>
    <s v="Unti Vineyards"/>
    <s v="Unti Wine Company, LLC"/>
    <s v="DSW-11-101777"/>
    <s v="Active"/>
    <x v="12"/>
    <s v="Direct Shipper of Wine"/>
    <s v="4202 DRY CREEK RD HEALDSBURG CA  95448-9193"/>
    <s v="4202 DRY CREEK RD"/>
    <m/>
    <s v="HEALDSBURG"/>
    <s v="CA"/>
    <s v="95448-9193"/>
    <d v="2027-05-30T00:00:00"/>
    <d v="2026-06-02T00:00:00"/>
  </r>
  <r>
    <s v="Northeast Whitewater"/>
    <s v="Northeast Guide Service LLC"/>
    <s v="RET-26-117190"/>
    <s v="Active"/>
    <x v="7"/>
    <s v="Retail"/>
    <s v="2981 US 201  WEST FORKS ME 04985"/>
    <m/>
    <m/>
    <m/>
    <m/>
    <m/>
    <d v="2027-04-27T00:00:00"/>
    <d v="2026-05-12T00:00:00"/>
  </r>
  <r>
    <s v="Rosalie's Pizza"/>
    <s v="Bayside Investments"/>
    <s v="RES-90-100040"/>
    <s v="Active"/>
    <x v="0"/>
    <s v="Restaurant (not Class A)"/>
    <s v="46 COTTAGE ST BAR HARBOR ME  04609-1832"/>
    <s v="46 COTTAGE ST"/>
    <m/>
    <s v="BAR HARBOR"/>
    <s v="ME"/>
    <s v="04609-1832"/>
    <d v="2027-07-24T00:00:00"/>
    <d v="2026-07-02T00:00:00"/>
  </r>
  <r>
    <s v="Golden Rooster Restaurant"/>
    <s v="Golden Rooster Inc"/>
    <s v="CAR-19-103128"/>
    <s v="Active"/>
    <x v="5"/>
    <s v="Class A Restaurant"/>
    <s v="236 MAIN ST SACO ME  04072-1509"/>
    <s v="236 MAIN ST"/>
    <m/>
    <s v="SACO"/>
    <s v="ME"/>
    <s v="04072-1509"/>
    <d v="2027-07-24T00:00:00"/>
    <d v="2026-07-14T00:00:00"/>
  </r>
  <r>
    <s v="Duplin Wine Cellars INC"/>
    <s v="Duplin Wine Cellars INC"/>
    <s v="DSW-10-105195"/>
    <s v="Active"/>
    <x v="12"/>
    <s v="Direct Shipper of Wine"/>
    <s v="342 Yellow Cut Rd, Rose Hill, NC 28458"/>
    <s v="342 Yellow Cut Rd"/>
    <m/>
    <s v="Rose Hill"/>
    <s v="NC"/>
    <s v="28458"/>
    <d v="2027-07-11T00:00:00"/>
    <d v="2026-05-11T00:00:00"/>
  </r>
  <r>
    <s v="Dollar General Store # 15760"/>
    <s v="DG Retail, LLC"/>
    <s v="RET-15-103233"/>
    <s v="Active"/>
    <x v="1"/>
    <s v="Retail"/>
    <s v="1905 HALLOWELL RD LITCHFIELD ME  04350"/>
    <s v="1905 HALLOWELL RD"/>
    <m/>
    <s v="LITCHFIELD"/>
    <s v="ME"/>
    <s v="04350"/>
    <d v="2027-09-15T00:00:00"/>
    <d v="2026-08-12T00:00:00"/>
  </r>
  <r>
    <s v="LA Arts"/>
    <s v="LA Arts"/>
    <s v="ART-23-110895"/>
    <s v="Active"/>
    <x v="0"/>
    <s v="Performing Art Center"/>
    <s v="168 LISBON ST LEWISTON ME  04240-7234"/>
    <s v="168 LISBON ST"/>
    <m/>
    <s v="LEWISTON"/>
    <s v="ME"/>
    <s v="04240-7234"/>
    <d v="2027-09-15T00:00:00"/>
    <d v="2026-09-08T00:00:00"/>
  </r>
  <r>
    <s v="Family Dollar Store #27098"/>
    <s v="Family Dollar, LLC"/>
    <s v="RET-20-104538"/>
    <s v="Active"/>
    <x v="1"/>
    <s v="Retail"/>
    <s v="10 M &amp; M PLACE, SUITE 1  MACHIAS ME 04654"/>
    <m/>
    <m/>
    <m/>
    <m/>
    <m/>
    <d v="2027-09-15T00:00:00"/>
    <d v="2026-09-02T00:00:00"/>
  </r>
  <r>
    <s v="Indigo Wine Group LLC"/>
    <s v="Indigo Wine Group LLC"/>
    <s v="COA-07-101157"/>
    <s v="Active"/>
    <x v="2"/>
    <s v="Supplier/Manufacturer"/>
    <s v="1501 TAMIAMI TRL S STE 501, VENICE FL  34285-5532"/>
    <s v="1501 TAMIAMI TRL S"/>
    <s v="STE 501"/>
    <s v="VENICE"/>
    <s v="FL"/>
    <s v="34285-5532"/>
    <d v="2027-08-20T00:00:00"/>
    <d v="2026-05-28T00:00:00"/>
  </r>
  <r>
    <s v="Bubba's Sulky Lounge"/>
    <s v="Robert Larkin"/>
    <s v="CAL-90-100212"/>
    <s v="Active"/>
    <x v="5"/>
    <s v="Class A Lounge"/>
    <s v="92 PORTLAND ST PORTLAND ME  04101-2828"/>
    <s v="92 PORTLAND ST"/>
    <m/>
    <s v="PORTLAND"/>
    <s v="ME"/>
    <s v="04101-2828"/>
    <d v="2027-09-08T00:00:00"/>
    <d v="2026-08-25T00:00:00"/>
  </r>
  <r>
    <s v="Xota Brewing Company, LLC"/>
    <s v="Xota Brewing Company, LLC"/>
    <s v="SMB-19-102683"/>
    <s v="Active"/>
    <x v="16"/>
    <s v="Small Maine Brewery"/>
    <s v="721 MAIN ST WATERBORO ME  04087-3003"/>
    <s v="721 MAIN ST"/>
    <m/>
    <s v="WATERBORO"/>
    <s v="ME"/>
    <s v="04087-3003"/>
    <d v="2027-03-27T00:00:00"/>
    <d v="2026-01-05T00:00:00"/>
  </r>
  <r>
    <s v="Geloso Beverage Group LLC"/>
    <s v="Geloso Beverage Group LLC"/>
    <s v="COA-23-107085"/>
    <s v="Active"/>
    <x v="11"/>
    <s v="Supplier/Manufacturer"/>
    <s v="200 MILE CROSSING BLVD STE 2 ROCHESTER NY  14624-6241"/>
    <s v="200 MILE CROSSING BLVD STE 2"/>
    <m/>
    <s v="ROCHESTER"/>
    <s v="NY"/>
    <s v="14624-6241"/>
    <d v="2027-07-12T00:00:00"/>
    <d v="2026-05-15T00:00:00"/>
  </r>
  <r>
    <s v="Twelve"/>
    <s v="Twelve LLC"/>
    <s v="CAR-22-105305"/>
    <s v="Active"/>
    <x v="5"/>
    <s v="Class A Restaurant"/>
    <s v="115 THAMES ST PORTLAND ME  04101-5097"/>
    <s v="115 THAMES ST"/>
    <m/>
    <s v="PORTLAND"/>
    <s v="ME"/>
    <s v="04101-5097"/>
    <d v="2027-07-12T00:00:00"/>
    <d v="2026-06-25T00:00:00"/>
  </r>
  <r>
    <s v="Pine State Trading Co., LLC"/>
    <s v="Pine State Trading Co., LLC"/>
    <s v="WHS-26-117578"/>
    <s v="Active"/>
    <x v="33"/>
    <s v="Warehouse"/>
    <s v="298 TARGET INDUSTRIAL CIR BANGOR ME  04401-5720"/>
    <s v="298 TARGET INDUSTRIAL CIR"/>
    <m/>
    <s v="BANGOR"/>
    <s v="ME"/>
    <s v="04401-5720"/>
    <d v="2027-05-31T00:00:00"/>
    <d v="2026-06-01T00:00:00"/>
  </r>
  <r>
    <s v="Pine State Trading Co., LLC"/>
    <s v="Pine State Trading Co., LLC"/>
    <s v="WHS-26-117577"/>
    <s v="Active"/>
    <x v="36"/>
    <s v="Warehouse"/>
    <s v="298 TARGET INDUSTRIAL CIR BANGOR ME  04401-5720"/>
    <s v="298 TARGET INDUSTRIAL CIR"/>
    <m/>
    <s v="BANGOR"/>
    <s v="ME"/>
    <s v="04401-5720"/>
    <d v="2027-05-31T00:00:00"/>
    <d v="2026-06-01T00:00:00"/>
  </r>
  <r>
    <s v="Pine State Trading"/>
    <s v="Dustin Donahue"/>
    <s v="SALP-26-11738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5-22T00:00:00"/>
  </r>
  <r>
    <s v="Flag Pole View Cabins and Liberty Kitchen"/>
    <s v="Worcester Resources Inc."/>
    <s v="RES-26-117605"/>
    <s v="Active"/>
    <x v="0"/>
    <s v="Restaurant (not Class A)"/>
    <s v="500 Centerville Road, Wild Berry Way Columbia Falls, ME 04623 "/>
    <s v="500 Centerville Rd"/>
    <m/>
    <s v="Columbia Falls"/>
    <s v="ME"/>
    <s v="03424"/>
    <d v="2027-06-01T00:00:00"/>
    <d v="2026-06-02T00:00:00"/>
  </r>
  <r>
    <s v="Shaw's Fish &amp; Lobster Wharf Restaurant, Inc."/>
    <s v="Shaw's Fish And Lobster Wharf Restaurant, Inc."/>
    <s v="CAR-91-100313"/>
    <s v="Active"/>
    <x v="5"/>
    <s v="Class A Restaurant"/>
    <s v="129 STATE ROUTE 32 NEW HARBOR ME  04554-4714"/>
    <s v="129 STATE ROUTE 32"/>
    <m/>
    <s v="NEW HARBOR"/>
    <s v="ME"/>
    <s v="04554-4714"/>
    <d v="2027-08-10T00:00:00"/>
    <d v="2026-07-30T00:00:00"/>
  </r>
  <r>
    <s v="Mainely Provisions"/>
    <s v="Maine Provisions, Inc."/>
    <s v="AGN-20-104087"/>
    <s v="Active"/>
    <x v="6"/>
    <s v="Agency Liquor Store"/>
    <s v="363 MAIN ST KINGFIELD ME  04947-4142"/>
    <s v="363 MAIN ST"/>
    <m/>
    <s v="KINGFIELD"/>
    <s v="ME"/>
    <s v="04947-4142"/>
    <d v="2027-06-11T00:00:00"/>
    <d v="2026-05-07T00:00:00"/>
  </r>
  <r>
    <s v="Bell Farm Shops LLC"/>
    <s v="Bell Farm Shops LLC"/>
    <s v="QCS-26-118527"/>
    <s v="Active"/>
    <x v="5"/>
    <s v="Qualified Catering Service"/>
    <s v="244 US Route 1 York ME 03904"/>
    <m/>
    <m/>
    <m/>
    <m/>
    <m/>
    <d v="2027-07-23T00:00:00"/>
    <d v="2026-07-24T00:00:00"/>
  </r>
  <r>
    <s v="Elks Lodge #1954 Presque Isle"/>
    <s v="Presque Isle Lodge, 1954, B.P.O.E., Inc."/>
    <s v="CCP-90-100232"/>
    <s v="Active"/>
    <x v="5"/>
    <s v="Club with catering privileges"/>
    <s v="508 MAIN ST PRESQUE ISLE ME  04769-2334"/>
    <s v="508 MAIN ST"/>
    <m/>
    <s v="PRESQUE ISLE"/>
    <s v="ME"/>
    <s v="04769-2334"/>
    <d v="2027-07-23T00:00:00"/>
    <d v="2026-05-12T00:00:00"/>
  </r>
  <r>
    <s v="Bonaventura Vineyards LLC"/>
    <s v="Bonaventura Vineyards, LLC"/>
    <s v="SMW-24-107295"/>
    <s v="Active"/>
    <x v="29"/>
    <s v="Small Maine Winery"/>
    <s v="355 BERRY RD HARTFORD ME  04220-5609"/>
    <s v="355 BERRY RD"/>
    <m/>
    <s v="HARTFORD"/>
    <s v="ME"/>
    <s v="04220-5609"/>
    <d v="2027-07-23T00:00:00"/>
    <d v="2026-04-30T00:00:00"/>
  </r>
  <r>
    <s v="Towle's Corner Store"/>
    <s v="Corner Store Inc."/>
    <s v="AGN-08-101238"/>
    <s v="Active"/>
    <x v="3"/>
    <s v="Agency Liquor Store"/>
    <s v="36 MAIN ST DIXFIELD ME  04224"/>
    <s v="36 MAIN ST"/>
    <m/>
    <s v="DIXFIELD"/>
    <s v="ME"/>
    <s v="04224"/>
    <d v="2027-07-23T00:00:00"/>
    <d v="2026-06-03T00:00:00"/>
  </r>
  <r>
    <s v="Walgreens #19162"/>
    <s v="Walgreen Eastern Co., Inc."/>
    <s v="AGN-26-116610"/>
    <s v="Active"/>
    <x v="3"/>
    <s v="Agency Liquor Store"/>
    <s v="698 MINOT AVE AUBURN ME  04210-3922"/>
    <s v="698 MINOT AVE"/>
    <m/>
    <s v="AUBURN"/>
    <s v="ME"/>
    <s v="04210-3922"/>
    <d v="2027-08-27T00:00:00"/>
    <d v="2026-04-01T00:00:00"/>
  </r>
  <r>
    <s v="Walgreens #18004"/>
    <s v="Walgreen Eastern Co., Inc."/>
    <s v="RET-26-116611"/>
    <s v="Active"/>
    <x v="1"/>
    <s v="Retail"/>
    <s v="461 MAIN ST SACO ME  04072-1528"/>
    <s v="461 MAIN ST"/>
    <m/>
    <s v="SACO"/>
    <s v="ME"/>
    <s v="04072-1528"/>
    <d v="2027-08-27T00:00:00"/>
    <d v="2026-04-01T00:00:00"/>
  </r>
  <r>
    <s v="Walgreens #17149"/>
    <s v="Walgreen Eastern Co., Inc."/>
    <s v="AGN-26-116619"/>
    <s v="Active"/>
    <x v="3"/>
    <s v="Agency Liquor Store"/>
    <s v="220 US ROUTE 1 STE 1, BUCKSPORT ME  04416-4125"/>
    <s v="220 US ROUTE 1"/>
    <s v="STE 1"/>
    <s v="BUCKSPORT"/>
    <s v="ME"/>
    <s v="04416-4125"/>
    <d v="2027-08-27T00:00:00"/>
    <d v="2026-04-01T00:00:00"/>
  </r>
  <r>
    <s v="Now You're Cooking"/>
    <s v="Now You're Cooking, Inc."/>
    <s v="TTE-26-119438"/>
    <s v="Active"/>
    <x v="21"/>
    <s v="Retail"/>
    <s v="49 FRONT ST BATH ME  04530-2508"/>
    <s v="49 FRONT ST"/>
    <m/>
    <s v="BATH"/>
    <s v="ME"/>
    <s v="04530-2508"/>
    <d v="2026-10-08T00:00:00"/>
    <d v="2026-09-28T00:00:00"/>
  </r>
  <r>
    <s v="Calzolaio Pasta Company"/>
    <s v="Saltmarsh Farms Incorporated"/>
    <s v="CTG-26-118716"/>
    <s v="Active"/>
    <x v="23"/>
    <s v="Class A Restaurant/Lounge"/>
    <s v="284 MAIN ST WILTON ME  04294-3044"/>
    <s v="284 MAIN ST"/>
    <m/>
    <s v="WILTON"/>
    <s v="ME"/>
    <s v="04294-3044"/>
    <d v="2027-04-14T00:00:00"/>
    <d v="2026-08-06T00:00:00"/>
  </r>
  <r>
    <s v="Kerr Cellars"/>
    <s v="Cristie Kerr Wines LLC"/>
    <s v="DSW-23-107662"/>
    <s v="Active"/>
    <x v="12"/>
    <s v="Direct Shipper of Wine"/>
    <s v="1221 DUHIG RD NAPA CA  94559-9713"/>
    <s v="1221 DUHIG RD"/>
    <m/>
    <s v="NAPA"/>
    <s v="CA"/>
    <s v="94559-9713"/>
    <d v="2027-07-12T00:00:00"/>
    <d v="2026-07-07T00:00:00"/>
  </r>
  <r>
    <s v="Bar Harbor Cellars Winery"/>
    <s v="Bar Harbor Winery, Inc."/>
    <s v="SMW-25-112549"/>
    <s v="Active"/>
    <x v="29"/>
    <s v="Direct Shipper of Wine"/>
    <s v="854 STATE HIGHWAY 3 BAR HARBOR ME  04609-7238"/>
    <s v="854 STATE HIGHWAY 3"/>
    <m/>
    <s v="BAR HARBOR"/>
    <s v="ME"/>
    <s v="04609-7238"/>
    <d v="2027-05-15T00:00:00"/>
    <d v="2026-02-26T00:00:00"/>
  </r>
  <r>
    <s v="Frye Island Municipal Golf Course"/>
    <s v="Town Of Frye Island"/>
    <s v="GC-03-100830"/>
    <s v="Active"/>
    <x v="5"/>
    <s v="Golf Course"/>
    <s v="FAIRWAY LANE  FRYE ISLAND ME 04071"/>
    <m/>
    <m/>
    <m/>
    <m/>
    <m/>
    <d v="2027-07-11T00:00:00"/>
    <d v="2026-06-11T00:00:00"/>
  </r>
  <r>
    <s v="Target Store #T-2130"/>
    <s v="Target Corporation"/>
    <s v="RET-09-104041"/>
    <s v="Active"/>
    <x v="1"/>
    <s v="Retail"/>
    <s v="125 TOPSHAM FAIR MALL RD TOPSHAM ME  04086-1741"/>
    <s v="125 TOPSHAM FAIR MALL RD"/>
    <m/>
    <s v="TOPSHAM"/>
    <s v="ME"/>
    <s v="04086-1741"/>
    <d v="2027-09-13T00:00:00"/>
    <d v="2026-08-18T00:00:00"/>
  </r>
  <r>
    <s v="Greatful Brands Inc."/>
    <s v="Greatful Brands Inc."/>
    <s v="COA-26-119038"/>
    <s v="Active"/>
    <x v="11"/>
    <s v="Supplier/Manufacturer"/>
    <m/>
    <m/>
    <m/>
    <m/>
    <m/>
    <m/>
    <d v="2027-08-30T00:00:00"/>
    <d v="2026-08-31T00:00:00"/>
  </r>
  <r>
    <s v="Circle K #4707024"/>
    <s v="Mac's Convenience Stores, LLC"/>
    <s v="RET-08-101257"/>
    <s v="Active"/>
    <x v="1"/>
    <s v="Retail"/>
    <s v="ROUTE 1  HARRINGTON ME 04643"/>
    <m/>
    <m/>
    <m/>
    <m/>
    <m/>
    <d v="2027-07-15T00:00:00"/>
    <d v="2026-06-23T00:00:00"/>
  </r>
  <r>
    <s v="Circle K #4707025"/>
    <s v="Mac's Convenience Stores, LLC"/>
    <s v="RET-08-101281"/>
    <s v="Active"/>
    <x v="1"/>
    <s v="Retail"/>
    <s v="309 MAIN ST FARMINGTON ME  04938-5803"/>
    <s v="309 MAIN ST"/>
    <m/>
    <s v="FARMINGTON"/>
    <s v="ME"/>
    <s v="04938-5803"/>
    <d v="2027-07-15T00:00:00"/>
    <d v="2026-05-22T00:00:00"/>
  </r>
  <r>
    <s v="Circle K #4707029"/>
    <s v="Mac's Convenience Stores, LLC"/>
    <s v="RET-08-107216"/>
    <s v="Active"/>
    <x v="1"/>
    <s v="Retail"/>
    <s v="674 MAIN ST LEWISTON ME  04240-5801"/>
    <s v="674 MAIN ST"/>
    <m/>
    <s v="LEWISTON"/>
    <s v="ME"/>
    <s v="04240-5801"/>
    <d v="2027-07-15T00:00:00"/>
    <d v="2026-05-21T00:00:00"/>
  </r>
  <r>
    <s v="Circle K #4707052"/>
    <s v="Mac's Convenience Stores, LLC"/>
    <s v="RET-08-104597"/>
    <s v="Active"/>
    <x v="1"/>
    <s v="Retail"/>
    <s v="35 BENNETT DR CARIBOU ME  04736-1823"/>
    <s v="35 BENNETT DR"/>
    <m/>
    <s v="CARIBOU"/>
    <s v="ME"/>
    <s v="04736-1823"/>
    <d v="2027-07-15T00:00:00"/>
    <d v="2026-06-09T00:00:00"/>
  </r>
  <r>
    <s v="Untruck'd"/>
    <s v="Big Hospitality Co."/>
    <s v="CTG-26-119029"/>
    <s v="Active"/>
    <x v="23"/>
    <s v="Restaurant (not Class A)"/>
    <s v="6 SULLIVAN ST BERWICK ME  03901-2925"/>
    <s v="6 SULLIVAN ST"/>
    <m/>
    <s v="BERWICK"/>
    <s v="ME"/>
    <s v="03901-2925"/>
    <d v="2027-04-02T00:00:00"/>
    <d v="2026-08-28T00:00:00"/>
  </r>
  <r>
    <s v="Skurnik Wines"/>
    <s v="Michael Skurnik Wines, Inc."/>
    <s v="COA-06-101062"/>
    <s v="Active"/>
    <x v="2"/>
    <s v="Supplier/Manufacturer"/>
    <s v="48 W 25TH ST FL 9, NEW YORK NY  10010-2784"/>
    <s v="48 W 25TH ST"/>
    <s v="FL 9"/>
    <s v="NEW YORK"/>
    <s v="NY"/>
    <s v="10010-2784"/>
    <d v="2027-08-03T00:00:00"/>
    <d v="2026-06-04T00:00:00"/>
  </r>
  <r>
    <s v="Ore Nell's North"/>
    <s v="Ore Nell's North, LLC"/>
    <s v="CAR-23-107031"/>
    <s v="Active"/>
    <x v="5"/>
    <s v="Class A Restaurant"/>
    <s v="42 FRANKLIN ST BIDDEFORD ME  04005-2528"/>
    <s v="42 FRANKLIN ST"/>
    <m/>
    <s v="BIDDEFORD"/>
    <s v="ME"/>
    <s v="04005-2528"/>
    <d v="2027-08-03T00:00:00"/>
    <d v="2026-06-26T00:00:00"/>
  </r>
  <r>
    <s v="Walgreens #19359"/>
    <s v="Walgreen Eastern Co., Inc."/>
    <s v="RET-26-116625"/>
    <s v="Active"/>
    <x v="1"/>
    <s v="Retail"/>
    <s v="2007 N BELFAST AVE AUGUSTA ME  04330-4363"/>
    <s v="2007 N BELFAST AVE"/>
    <m/>
    <s v="AUGUSTA"/>
    <s v="ME"/>
    <s v="04330-4363"/>
    <d v="2027-08-27T00:00:00"/>
    <d v="2026-04-01T00:00:00"/>
  </r>
  <r>
    <s v="Walgreens #18112"/>
    <s v="Walgreen Eastern Co., Inc."/>
    <s v="AGN-26-116605"/>
    <s v="Active"/>
    <x v="3"/>
    <s v="Agency Liquor Store"/>
    <s v="65 WESTERN AVE HAMPDEN ME  04444-1423"/>
    <s v="65 WESTERN AVE"/>
    <m/>
    <s v="HAMPDEN"/>
    <s v="ME"/>
    <s v="04444-1423"/>
    <d v="2027-08-27T00:00:00"/>
    <d v="2026-04-06T00:00:00"/>
  </r>
  <r>
    <s v="Dollar General Store #15532"/>
    <s v="DG Retail, LLC"/>
    <s v="RET-15-103352"/>
    <s v="Active"/>
    <x v="1"/>
    <s v="Retail"/>
    <s v="432 NARRAGANSETT TRL BUXTON ME  04093-6505"/>
    <s v="432 NARRAGANSETT TRL"/>
    <m/>
    <s v="BUXTON"/>
    <s v="ME"/>
    <s v="04093-6505"/>
    <d v="2027-08-27T00:00:00"/>
    <d v="2026-05-29T00:00:00"/>
  </r>
  <r>
    <s v="North Country General Store"/>
    <s v="North Country General Store, LLC"/>
    <s v="RET-19-103322"/>
    <s v="Active"/>
    <x v="1"/>
    <s v="Retail"/>
    <s v="70 MAIN ST BINGHAM ME  04920-4103"/>
    <s v="70 MAIN ST"/>
    <m/>
    <s v="BINGHAM"/>
    <s v="ME"/>
    <s v="04920-4103"/>
    <d v="2027-05-15T00:00:00"/>
    <d v="2026-04-08T00:00:00"/>
  </r>
  <r>
    <s v="Twinflower Cafe"/>
    <s v="Longfellow Property, LLC"/>
    <s v="HOT-24-106985"/>
    <s v="Active"/>
    <x v="5"/>
    <s v="Hotel"/>
    <s v="754 CONGRESS ST PORTLAND ME  04102-3322"/>
    <s v="754 CONGRESS ST"/>
    <m/>
    <s v="PORTLAND"/>
    <s v="ME"/>
    <s v="04102-3322"/>
    <d v="2027-05-15T00:00:00"/>
    <d v="2026-05-14T00:00:00"/>
  </r>
  <r>
    <s v="Rising Tide Community Market"/>
    <s v="Rising Tide Inc."/>
    <s v="TTE-26-119240"/>
    <s v="Active"/>
    <x v="21"/>
    <s v="Retail"/>
    <s v="323 MAIN ST DAMARISCOTTA ME  04543-4654"/>
    <s v="323 MAIN ST"/>
    <m/>
    <s v="DAMARISCOTTA"/>
    <s v="ME"/>
    <s v="04543-4654"/>
    <d v="2026-10-17T00:00:00"/>
    <d v="2026-09-14T00:00:00"/>
  </r>
  <r>
    <s v="Kume Steakhouse"/>
    <s v="Grace Way Inc"/>
    <s v="CAR-26-118548"/>
    <s v="Active"/>
    <x v="5"/>
    <s v="Class A Restaurant"/>
    <s v="19 STEPHEN KING DR AUGUSTA ME  04330-7983"/>
    <s v="19 STEPHEN KING DR"/>
    <m/>
    <s v="AUGUSTA"/>
    <s v="ME"/>
    <s v="04330-7983"/>
    <d v="2027-04-25T00:00:00"/>
    <d v="2026-07-28T00:00:00"/>
  </r>
  <r>
    <s v="Freshies"/>
    <s v="R.H. Foster Energy, LLC"/>
    <s v="AGN-01-100684"/>
    <s v="Active"/>
    <x v="3"/>
    <s v="Agency Liquor Store"/>
    <s v="191 RIVER RD ORRINGTON ME  04474-3045"/>
    <s v="191 RIVER RD"/>
    <m/>
    <s v="ORRINGTON"/>
    <s v="ME"/>
    <s v="04474-3045"/>
    <d v="2027-09-23T00:00:00"/>
    <d v="2026-09-08T00:00:00"/>
  </r>
  <r>
    <s v="Ayotte's"/>
    <s v="Carrabassett Country Store, LLC"/>
    <s v="AGN-24-106293"/>
    <s v="Active"/>
    <x v="3"/>
    <s v="Agency Liquor Store"/>
    <s v="1215 CARRABASSETT DR CARRABASSETT VALLEY ME  04947-5304"/>
    <s v="1215 CARRABASSETT DR"/>
    <m/>
    <s v="CARRABASSETT VALLEY"/>
    <s v="ME"/>
    <s v="04947-5304"/>
    <d v="2027-09-29T00:00:00"/>
    <d v="2026-08-31T00:00:00"/>
  </r>
  <r>
    <s v="Banyan Wines"/>
    <s v="Kenneth Likitprakong"/>
    <s v="COA-10-101678"/>
    <s v="Active"/>
    <x v="2"/>
    <s v="Supplier/Manufacturer"/>
    <s v="2129 GRAHN DR SANTA ROSA CA  95404-3007"/>
    <s v="2129 GRAHN DR"/>
    <m/>
    <s v="SANTA ROSA"/>
    <s v="CA"/>
    <s v="95404-3007"/>
    <d v="2027-09-29T00:00:00"/>
    <d v="2026-09-08T00:00:00"/>
  </r>
  <r>
    <s v="Social House Kitchen"/>
    <s v="T&amp;B Ventures, LLC"/>
    <s v="CAR-23-106305"/>
    <s v="Active"/>
    <x v="5"/>
    <s v="Class A Restaurant"/>
    <s v="9 BEACH ST SACO ME  04072-2801"/>
    <s v="9 BEACH ST"/>
    <m/>
    <s v="SACO"/>
    <s v="ME"/>
    <s v="04072-2801"/>
    <d v="2027-08-24T00:00:00"/>
    <d v="2026-08-12T00:00:00"/>
  </r>
  <r>
    <s v="Old Port Square Garage"/>
    <s v="Barkada LLC"/>
    <s v="RES-26-117354"/>
    <s v="Active"/>
    <x v="15"/>
    <s v="Restaurant (not Class A)"/>
    <s v="425 FORE ST PORTLAND ME  04101-4396"/>
    <s v="425 FORE ST"/>
    <m/>
    <s v="PORTLAND"/>
    <s v="ME"/>
    <s v="04101-4396"/>
    <d v="2027-05-20T00:00:00"/>
    <d v="2026-05-21T00:00:00"/>
  </r>
  <r>
    <s v="Wild Bevy Distilling"/>
    <s v="2020 Distilling, LLC"/>
    <s v="SMD-21-104904"/>
    <s v="Active"/>
    <x v="13"/>
    <s v="Small Maine Distillery"/>
    <s v="596 NO BERWICK ROAD  WELLS ME 04090"/>
    <m/>
    <m/>
    <m/>
    <m/>
    <m/>
    <d v="2027-08-11T00:00:00"/>
    <d v="2026-05-26T00:00:00"/>
  </r>
  <r>
    <s v="Hermon Meadow Golf Club"/>
    <s v="Hermon Golf, INC."/>
    <s v="MSB-25-114106"/>
    <s v="Active"/>
    <x v="18"/>
    <s v="Golf Course"/>
    <s v="281 BILLINGS RD HERMON ME  04401-0531"/>
    <s v="281 BILLINGS RD"/>
    <m/>
    <s v="HERMON"/>
    <s v="ME"/>
    <s v="04401-0531"/>
    <d v="2027-06-26T00:00:00"/>
    <d v="2026-05-08T00:00:00"/>
  </r>
  <r>
    <s v="Big Apple #1000"/>
    <s v="C.N. Brown Company"/>
    <s v="AGN-04-100900"/>
    <s v="Active"/>
    <x v="3"/>
    <s v="Agency Liquor Store"/>
    <s v="93 MAIN ST BRIDGTON ME  04009-1117"/>
    <s v="93 MAIN ST"/>
    <m/>
    <s v="BRIDGTON"/>
    <s v="ME"/>
    <s v="04009-1117"/>
    <d v="2027-06-26T00:00:00"/>
    <d v="2026-05-06T00:00:00"/>
  </r>
  <r>
    <s v="Jim Beam Brands"/>
    <s v="Jim Beam Brands"/>
    <s v="COA-01-105827"/>
    <s v="Active"/>
    <x v="2"/>
    <s v="Supplier/Manufacturer"/>
    <s v="222 MERCHANDISE MART PLZ FL 16 CHICAGO IL  60654-1103"/>
    <s v="222 MERCHANDISE MART PLZ FL 16"/>
    <m/>
    <s v="CHICAGO"/>
    <s v="IL"/>
    <s v="60654-1103"/>
    <d v="2027-07-15T00:00:00"/>
    <d v="2026-04-24T00:00:00"/>
  </r>
  <r>
    <s v="The Harborside Hotel And Marina"/>
    <s v="Golden Anchor, LLC"/>
    <s v="HOT-01-100707"/>
    <s v="Active"/>
    <x v="5"/>
    <s v="Hotel"/>
    <s v="55 WEST ST BAR HARBOR ME  04609-1825"/>
    <s v="55 WEST ST"/>
    <m/>
    <s v="BAR HARBOR"/>
    <s v="ME"/>
    <s v="04609-1825"/>
    <d v="2027-08-08T00:00:00"/>
    <d v="2026-07-16T00:00:00"/>
  </r>
  <r>
    <s v="MD's Market"/>
    <s v="MDs Group, Inc."/>
    <s v="RET-22-107920"/>
    <s v="Active"/>
    <x v="1"/>
    <s v="Retail"/>
    <s v="47 WATERVILLE RD SKOWHEGAN ME  04976-1651"/>
    <s v="47 WATERVILLE RD"/>
    <m/>
    <s v="SKOWHEGAN"/>
    <s v="ME"/>
    <s v="04976-1651"/>
    <d v="2027-08-18T00:00:00"/>
    <d v="2026-08-18T00:00:00"/>
  </r>
  <r>
    <s v="Juniper Hill Inn"/>
    <s v="Giri Ogunquit Juniper LLC"/>
    <s v="HOF-24-106918"/>
    <s v="Active"/>
    <x v="5"/>
    <s v="Hotel (Food Optional)"/>
    <s v="336 MAIN ST OGUNQUIT ME  03907-3207"/>
    <s v="336 MAIN ST"/>
    <m/>
    <s v="OGUNQUIT"/>
    <s v="ME"/>
    <s v="03907-3207"/>
    <d v="2027-08-18T00:00:00"/>
    <d v="2026-08-18T00:00:00"/>
  </r>
  <r>
    <s v="Goose River Golf Club"/>
    <s v="Goose River Holdings LLC"/>
    <s v="GC-26-118741"/>
    <s v="Active"/>
    <x v="5"/>
    <s v="Golf Course"/>
    <s v="50 PARK ST ROCKPORT ME  04856-5506"/>
    <s v="50 PARK ST"/>
    <m/>
    <s v="ROCKPORT"/>
    <s v="ME"/>
    <s v="04856-5506"/>
    <d v="2027-08-06T00:00:00"/>
    <d v="2026-08-07T00:00:00"/>
  </r>
  <r>
    <s v="Fog Wine"/>
    <s v="Fog, INC."/>
    <s v="RET-24-107666"/>
    <s v="Active"/>
    <x v="25"/>
    <s v="Retail"/>
    <s v="328 MAIN ST ROCKLAND ME  04841-3365"/>
    <s v="328 MAIN ST"/>
    <m/>
    <s v="ROCKLAND"/>
    <s v="ME"/>
    <s v="04841-3365"/>
    <d v="2027-06-10T00:00:00"/>
    <d v="2026-06-12T00:00:00"/>
  </r>
  <r>
    <s v="Sunrise Cafe"/>
    <s v="Sunrise Cafe, LLC"/>
    <s v="RES-21-105820"/>
    <s v="Active"/>
    <x v="0"/>
    <s v="Restaurant (not Class A)"/>
    <s v="475 US ROUTE 1 FREEPORT ME  04032-7019"/>
    <s v="475 US ROUTE 1"/>
    <m/>
    <s v="FREEPORT"/>
    <s v="ME"/>
    <s v="04032-7019"/>
    <d v="2027-05-20T00:00:00"/>
    <d v="2026-05-05T00:00:00"/>
  </r>
  <r>
    <s v="Makers' Market Shop &amp; Studio"/>
    <s v="El El Frijoles, LLC"/>
    <s v="RET-23-107211"/>
    <s v="Active"/>
    <x v="1"/>
    <s v="Retail"/>
    <s v="47 CATERPILLAR HILL RD SARGENTVILLE ME  04673-2464"/>
    <s v="47 CATERPILLAR HILL RD"/>
    <m/>
    <s v="SARGENTVILLE"/>
    <s v="ME"/>
    <s v="04673-2464"/>
    <d v="2027-05-01T00:00:00"/>
    <d v="2026-03-23T00:00:00"/>
  </r>
  <r>
    <s v="Geary Brewing Co"/>
    <s v="1820 Brewing Company LLC"/>
    <s v="SMD-22-105492"/>
    <s v="Active"/>
    <x v="13"/>
    <s v="Small Maine Distillery"/>
    <s v="38 EVERGREEN DR PORTLAND ME  04103-1066"/>
    <s v="38 EVERGREEN DR"/>
    <m/>
    <s v="PORTLAND"/>
    <s v="ME"/>
    <s v="04103-1066"/>
    <d v="2027-05-01T00:00:00"/>
    <d v="2026-04-02T00:00:00"/>
  </r>
  <r>
    <s v="Bootleggers Beverage &amp; Redemption"/>
    <s v="JRHE, LLC"/>
    <s v="AGN-08-101289"/>
    <s v="Active"/>
    <x v="3"/>
    <s v="Agency Liquor Store"/>
    <s v="13 HAMILTON CT TOPSHAM ME  04086-1739"/>
    <s v="13 HAMILTON CT"/>
    <m/>
    <s v="TOPSHAM"/>
    <s v="ME"/>
    <s v="04086-1739"/>
    <d v="2027-09-09T00:00:00"/>
    <d v="2026-08-10T00:00:00"/>
  </r>
  <r>
    <s v="Pumpkin Valley Farm"/>
    <s v="Pumpkin Valley Farm LLC"/>
    <s v="QCSSE-26-118387"/>
    <s v="Active"/>
    <x v="24"/>
    <s v="Qualified Catering Service"/>
    <s v="7 CATTLE DR DAYTON ME  04005-7244"/>
    <s v="7 CATTLE DR"/>
    <m/>
    <s v="DAYTON"/>
    <s v="ME"/>
    <s v="04005-7244"/>
    <d v="2027-07-14T00:00:00"/>
    <d v="2026-08-05T00:00:00"/>
  </r>
  <r>
    <s v="Field Recordings Wine"/>
    <s v="22 Hundred Cellars, Inc."/>
    <s v="DSW-19-104066"/>
    <s v="Active"/>
    <x v="12"/>
    <s v="Direct Shipper of Wine"/>
    <s v="3070 LIMESTONE WAY UNIT C, PASO ROBLES CA  93446-5988"/>
    <s v="3070 LIMESTONE WAY"/>
    <s v="UNIT C"/>
    <s v="PASO ROBLES"/>
    <s v="CA"/>
    <s v="93446-5988"/>
    <d v="2027-07-16T00:00:00"/>
    <d v="2026-09-30T00:00:00"/>
  </r>
  <r>
    <s v="Market Pizza"/>
    <s v="Market Pizza, LLC"/>
    <s v="RES-21-105086"/>
    <s v="Active"/>
    <x v="0"/>
    <s v="Restaurant (not Class A)"/>
    <s v="23 MARKET SQ HOULTON ME  04730-1703"/>
    <s v="23 MARKET SQ"/>
    <m/>
    <s v="HOULTON"/>
    <s v="ME"/>
    <s v="04730-1703"/>
    <d v="2027-08-08T00:00:00"/>
    <d v="2026-07-14T00:00:00"/>
  </r>
  <r>
    <s v="Black Moon Public House"/>
    <s v="Black Moon, LLC"/>
    <s v="CTG-26-117014"/>
    <s v="Active"/>
    <x v="23"/>
    <s v="Class A Restaurant"/>
    <s v="142 MAIN ST STE A, ELLSWORTH ME  04605-1928"/>
    <s v="142 MAIN ST"/>
    <s v="STE A"/>
    <s v="ELLSWORTH"/>
    <s v="ME"/>
    <s v="04605-1928"/>
    <d v="2027-05-01T00:00:00"/>
    <d v="2026-04-30T00:00:00"/>
  </r>
  <r>
    <s v="Frederick Wildman &amp; Sons, Limited"/>
    <s v="Frederick Wildman &amp; Sons, Limited"/>
    <s v="COA-90-106764"/>
    <s v="Active"/>
    <x v="14"/>
    <s v="Supplier/Manufacturer"/>
    <s v="111 BROADWAY RM 1102, NEW YORK NY  10006-1943"/>
    <s v="111 BROADWAY"/>
    <s v="RM 1102"/>
    <s v="NEW YORK"/>
    <s v="NY"/>
    <s v="10006-1943"/>
    <d v="2027-04-30T00:00:00"/>
    <d v="2026-02-19T00:00:00"/>
  </r>
  <r>
    <s v="J. Lohr Winery"/>
    <s v="J. LOHR WINERY CORPORATION"/>
    <s v="COA-92-100335"/>
    <s v="Active"/>
    <x v="2"/>
    <s v="Supplier/Manufacturer"/>
    <s v="1000 LENZEN AVE SAN JOSE CA  95126-2739"/>
    <s v="1000 LENZEN AVE"/>
    <m/>
    <s v="SAN JOSE"/>
    <s v="CA"/>
    <s v="95126-2739"/>
    <d v="2027-04-30T00:00:00"/>
    <d v="2026-02-27T00:00:00"/>
  </r>
  <r>
    <s v="Hermit Island Campground"/>
    <s v="Hermit Island Company, Inc."/>
    <s v="RET-90-100068"/>
    <s v="Active"/>
    <x v="1"/>
    <s v="Retail"/>
    <s v="6 HERMIT ISLAND RD PHIPPSBURG ME  04562-4824"/>
    <s v="6 HERMIT ISLAND RD"/>
    <m/>
    <s v="PHIPPSBURG"/>
    <s v="ME"/>
    <s v="04562-4824"/>
    <d v="2027-04-30T00:00:00"/>
    <d v="2026-03-18T00:00:00"/>
  </r>
  <r>
    <s v="Central Provisions"/>
    <s v="PBNC, LLC."/>
    <s v="CARL-14-106988"/>
    <s v="Active"/>
    <x v="5"/>
    <s v="Class A Restaurant/Lounge"/>
    <s v="414 FORE ST PORTLAND ME  04101-4027"/>
    <s v="414 FORE ST"/>
    <m/>
    <s v="PORTLAND"/>
    <s v="ME"/>
    <s v="04101-4027"/>
    <d v="2027-04-30T00:00:00"/>
    <d v="2026-04-15T00:00:00"/>
  </r>
  <r>
    <s v="Rose Cove Ogunquit"/>
    <s v="Rose Cove Ogunquit LLC"/>
    <s v="CAR-23-107192"/>
    <s v="Active"/>
    <x v="5"/>
    <s v="Class A Restaurant"/>
    <s v="221 MAIN ST OGUNQUIT ME  03907"/>
    <s v="221 MAIN ST"/>
    <m/>
    <s v="OGUNQUIT"/>
    <s v="ME"/>
    <s v="03907"/>
    <d v="2027-05-16T00:00:00"/>
    <d v="2026-06-03T00:00:00"/>
  </r>
  <r>
    <s v="Hannigan's Island Market"/>
    <s v="Lizjohn, Inc."/>
    <s v="AGN-98-100557"/>
    <s v="Active"/>
    <x v="3"/>
    <s v="Agency Liquor Store"/>
    <s v="76 ISLAND AVE PEAKS ISLAND ME  04108-1266"/>
    <s v="76 ISLAND AVE"/>
    <m/>
    <s v="PEAKS ISLAND"/>
    <s v="ME"/>
    <s v="04108-1266"/>
    <d v="2027-08-29T00:00:00"/>
    <d v="2026-08-12T00:00:00"/>
  </r>
  <r>
    <s v="Millinocket Variety"/>
    <s v="Daniel Nelson"/>
    <s v="RET-12-102021"/>
    <s v="Active"/>
    <x v="1"/>
    <s v="Retail"/>
    <s v="112 CENTRAL ST MILLINOCKET ME  04462-1403"/>
    <s v="112 CENTRAL ST"/>
    <m/>
    <s v="MILLINOCKET"/>
    <s v="ME"/>
    <s v="04462-1403"/>
    <d v="2027-09-23T00:00:00"/>
    <d v="2026-09-22T00:00:00"/>
  </r>
  <r>
    <s v="Warmings Market"/>
    <s v="SWAR 11 LLC"/>
    <s v="RET-26-119061"/>
    <s v="Active"/>
    <x v="1"/>
    <s v="Retail"/>
    <s v="294 MAINE ST BRUNSWICK ME  04011-3314"/>
    <s v="294 MAINE ST"/>
    <m/>
    <s v="BRUNSWICK"/>
    <s v="ME"/>
    <s v="04011-3314"/>
    <d v="2027-08-31T00:00:00"/>
    <d v="2026-09-01T00:00:00"/>
  </r>
  <r>
    <s v="Paul's Variety"/>
    <s v="SRA Varieties, Inc."/>
    <s v="AGN-11-101848"/>
    <s v="Active"/>
    <x v="3"/>
    <s v="Agency Liquor Store"/>
    <s v="80 ALFRED ST BIDDEFORD ME  04005-2518"/>
    <s v="80 ALFRED ST"/>
    <m/>
    <s v="BIDDEFORD"/>
    <s v="ME"/>
    <s v="04005-2518"/>
    <d v="2027-08-06T00:00:00"/>
    <d v="2026-07-27T00:00:00"/>
  </r>
  <r>
    <s v="Clinton Variety"/>
    <s v="JDG, Inc."/>
    <s v="RET-23-107555"/>
    <s v="Active"/>
    <x v="1"/>
    <s v="Retail"/>
    <s v="1105 MAIN ST CLINTON ME  04927"/>
    <s v="1105 MAIN ST"/>
    <m/>
    <s v="CLINTON"/>
    <s v="ME"/>
    <s v="04927"/>
    <d v="2027-09-27T00:00:00"/>
    <d v="2026-09-28T00:00:00"/>
  </r>
  <r>
    <s v="Sea Hag Cider Co."/>
    <s v="Sea Hag Cider Co., LLC"/>
    <s v="SMW-23-107097"/>
    <s v="Active"/>
    <x v="29"/>
    <s v="Small Maine Winery"/>
    <s v="315 COMMERCIAL ST ROCKPORT ME  04856-4403"/>
    <s v="315 COMMERCIAL ST"/>
    <m/>
    <s v="ROCKPORT"/>
    <s v="ME"/>
    <s v="04856-4403"/>
    <d v="2027-09-21T00:00:00"/>
    <d v="2026-09-23T00:00:00"/>
  </r>
  <r>
    <s v="Newcastle Inn"/>
    <s v="Waddle Inn LLC"/>
    <s v="BB-26-118032"/>
    <s v="Active"/>
    <x v="0"/>
    <s v="Bed and Breakfast"/>
    <s v="60 RIVER RD NEWCASTLE ME  04553-3803"/>
    <s v="60 RIVER RD"/>
    <m/>
    <s v="NEWCASTLE"/>
    <s v="ME"/>
    <s v="04553-3803"/>
    <d v="2027-06-23T00:00:00"/>
    <d v="2026-07-02T00:00:00"/>
  </r>
  <r>
    <s v="Kennebec River Brewery"/>
    <s v="Northern Outdoors, Inc."/>
    <s v="SMB-97-100491"/>
    <s v="Active"/>
    <x v="16"/>
    <s v="Small Maine Brewery"/>
    <s v="1771 US RTE 201 THE FORKS PLT ME  04985-3402"/>
    <s v="1771 US RTE 201"/>
    <m/>
    <s v="THE FORKS PLT"/>
    <s v="ME"/>
    <s v="04985-3402"/>
    <d v="2027-02-04T00:00:00"/>
    <d v="2026-01-12T00:00:00"/>
  </r>
  <r>
    <s v="Pizza Hut"/>
    <s v="American Dream Restaurants, LLC"/>
    <s v="RES-17-102554"/>
    <s v="Active"/>
    <x v="15"/>
    <s v="Restaurant (not Class A)"/>
    <s v="814 MAIN ST PRESQUE ISLE ME  04769-2254"/>
    <s v="814 MAIN ST"/>
    <m/>
    <s v="PRESQUE ISLE"/>
    <s v="ME"/>
    <s v="04769-2254"/>
    <d v="2027-08-16T00:00:00"/>
    <d v="2026-06-30T00:00:00"/>
  </r>
  <r>
    <s v="Hannaford #8289"/>
    <s v="Hannaford Bros. Co., LLC"/>
    <s v="AGN-09-101395"/>
    <s v="Active"/>
    <x v="6"/>
    <s v="Agency Liquor Store"/>
    <s v="399 MAIN ST WINTHROP ME  04364-1531"/>
    <s v="399 MAIN ST"/>
    <m/>
    <s v="WINTHROP"/>
    <s v="ME"/>
    <s v="04364-1531"/>
    <d v="2027-07-15T00:00:00"/>
    <d v="2026-05-13T00:00:00"/>
  </r>
  <r>
    <s v="Scratch Baking Co"/>
    <s v="Southern Ratio"/>
    <s v="RET-04-100909"/>
    <s v="Active"/>
    <x v="1"/>
    <s v="Retail"/>
    <s v="416 PREBLE ST SOUTH PORTLAND ME  04106-3020"/>
    <s v="416 PREBLE ST"/>
    <m/>
    <s v="SOUTH PORTLAND"/>
    <s v="ME"/>
    <s v="04106-3020"/>
    <d v="2027-07-15T00:00:00"/>
    <d v="2026-05-18T00:00:00"/>
  </r>
  <r>
    <s v="Boonies Country Store"/>
    <s v="Only We Can Do Inc."/>
    <s v="RET-26-118928"/>
    <s v="Active"/>
    <x v="1"/>
    <s v="Retail"/>
    <s v="1007 SHAPLEIGH CORNER RD SHAPLEIGH ME  04076"/>
    <s v="1007 SHAPLEIGH CORNER RD"/>
    <m/>
    <s v="SHAPLEIGH"/>
    <s v="ME"/>
    <s v="04076"/>
    <d v="2027-03-28T00:00:00"/>
    <d v="2026-08-21T00:00:00"/>
  </r>
  <r>
    <s v="The Thirsty Dawg"/>
    <s v="Shari Good"/>
    <s v="RET-10-101664"/>
    <s v="Active"/>
    <x v="1"/>
    <s v="Retail"/>
    <s v="9 FLORENCE AVE HOULTON ME  04730-1615"/>
    <s v="9 FLORENCE AVE"/>
    <m/>
    <s v="HOULTON"/>
    <s v="ME"/>
    <s v="04730-1615"/>
    <d v="2027-08-08T00:00:00"/>
    <d v="2026-08-06T00:00:00"/>
  </r>
  <r>
    <s v="Andes Variety Inc."/>
    <s v="Andes Variety, Inc."/>
    <s v="AGN-11-101752"/>
    <s v="Active"/>
    <x v="3"/>
    <s v="Agency Liquor Store"/>
    <s v="1625 ATLANTIC HWY WARREN ME  04864-4646"/>
    <s v="1625 ATLANTIC HWY"/>
    <m/>
    <s v="WARREN"/>
    <s v="ME"/>
    <s v="04864-4646"/>
    <d v="2027-08-29T00:00:00"/>
    <d v="2026-06-16T00:00:00"/>
  </r>
  <r>
    <s v="Porcelli's"/>
    <s v="Choco-Latte, Inc."/>
    <s v="CAR-24-107273"/>
    <s v="Active"/>
    <x v="5"/>
    <s v="Class A Restaurant"/>
    <s v="321 MAIN ST BAR HARBOR ME  04609-1641"/>
    <s v="321 MAIN ST"/>
    <m/>
    <s v="BAR HARBOR"/>
    <s v="ME"/>
    <s v="04609-1641"/>
    <d v="2027-05-08T00:00:00"/>
    <d v="2026-05-08T00:00:00"/>
  </r>
  <r>
    <s v="Project Social"/>
    <s v="CPGMDI INC"/>
    <s v="CAR-16-104078"/>
    <s v="Active"/>
    <x v="5"/>
    <s v="Class A Restaurant"/>
    <s v="278 MAIN ST BAR HARBOR ME  04609-1738"/>
    <s v="278 MAIN ST"/>
    <m/>
    <s v="BAR HARBOR"/>
    <s v="ME"/>
    <s v="04609-1738"/>
    <d v="2027-08-13T00:00:00"/>
    <d v="2026-07-16T00:00:00"/>
  </r>
  <r>
    <s v="Backyard"/>
    <s v="Cove Coffee Roasters LLC"/>
    <s v="RES-13-102111"/>
    <s v="Active"/>
    <x v="0"/>
    <s v="Restaurant (not Class A)"/>
    <s v="178 MAIN ST OGUNQUIT ME  03907"/>
    <s v="178 MAIN ST"/>
    <m/>
    <s v="OGUNQUIT"/>
    <s v="ME"/>
    <s v="03907"/>
    <d v="2027-08-13T00:00:00"/>
    <d v="2026-07-21T00:00:00"/>
  </r>
  <r>
    <m/>
    <s v="Kents Hill School "/>
    <s v="ICO-26-119291"/>
    <s v="Active"/>
    <x v="17"/>
    <m/>
    <m/>
    <m/>
    <m/>
    <m/>
    <m/>
    <m/>
    <d v="2026-10-09T00:00:00"/>
    <d v="2026-09-17T00:00:00"/>
  </r>
  <r>
    <s v="SOHO's Oceanic Inn Lounge / OOB Cafe"/>
    <s v="Atlantic Property Preservation Service Inc"/>
    <s v="HOF-19-106805"/>
    <s v="Active"/>
    <x v="5"/>
    <s v="Hotel (Food Optional)"/>
    <s v="43 W GRAND AVE OLD ORCHARD BEACH ME  04064-2632"/>
    <s v="43 W GRAND AVE"/>
    <m/>
    <s v="OLD ORCHARD BEACH"/>
    <s v="ME"/>
    <s v="04064-2632"/>
    <d v="2027-08-13T00:00:00"/>
    <d v="2026-07-29T00:00:00"/>
  </r>
  <r>
    <m/>
    <s v="Southern Maine Agency on Aging"/>
    <s v="ICO-26-119212"/>
    <s v="Active"/>
    <x v="17"/>
    <m/>
    <m/>
    <m/>
    <m/>
    <m/>
    <m/>
    <m/>
    <d v="2026-10-05T00:00:00"/>
    <d v="2026-09-11T00:00:00"/>
  </r>
  <r>
    <s v="Pats Pizza of Brunswick"/>
    <s v="CGK, LLC"/>
    <s v="CAR-18-103304"/>
    <s v="Active"/>
    <x v="5"/>
    <s v="Class A Restaurant"/>
    <s v="112 PLEASANT ST BRUNSWICK ME  04011-2207"/>
    <s v="112 PLEASANT ST"/>
    <m/>
    <s v="BRUNSWICK"/>
    <s v="ME"/>
    <s v="04011-2207"/>
    <d v="2027-09-22T00:00:00"/>
    <d v="2026-08-31T00:00:00"/>
  </r>
  <r>
    <s v="Bj's Beer &amp; Wine"/>
    <s v="Mormax Beverages Corp."/>
    <s v="AGN-11-101834"/>
    <s v="Active"/>
    <x v="3"/>
    <s v="Agency Liquor Store"/>
    <s v="512 WARREN AVE # 515 PORTLAND ME  04103-1006"/>
    <s v="512 WARREN AVE # 515"/>
    <m/>
    <s v="PORTLAND"/>
    <s v="ME"/>
    <s v="04103-1006"/>
    <d v="2027-09-29T00:00:00"/>
    <d v="2026-08-04T00:00:00"/>
  </r>
  <r>
    <s v="Spring Meadows Golf At Cole Farms"/>
    <s v="Pollard Associates, Inc."/>
    <s v="CAR-99-106059"/>
    <s v="Active"/>
    <x v="5"/>
    <s v="Class A Restaurant"/>
    <s v="59 LEWISTON RD GRAY ME  04039-9537"/>
    <s v="59 LEWISTON RD"/>
    <m/>
    <s v="GRAY"/>
    <s v="ME"/>
    <s v="04039-9537"/>
    <d v="2027-09-08T00:00:00"/>
    <d v="2026-06-17T00:00:00"/>
  </r>
  <r>
    <s v="Spinnakers"/>
    <s v="Pointer Hospitality LLC"/>
    <s v="RES-18-103816"/>
    <s v="Active"/>
    <x v="0"/>
    <s v="Restaurant (not Class A)"/>
    <s v="139 POST RD WELLS ME  04090-3866"/>
    <s v="139 POST RD"/>
    <m/>
    <s v="WELLS"/>
    <s v="ME"/>
    <s v="04090-3866"/>
    <d v="2027-08-18T00:00:00"/>
    <d v="2026-07-09T00:00:00"/>
  </r>
  <r>
    <s v="Chemin Des Vins, LLC"/>
    <s v="Chemin Des Vins, LLC"/>
    <s v="COA-10-101699"/>
    <s v="Active"/>
    <x v="2"/>
    <s v="Supplier/Manufacturer"/>
    <s v="3 Sicilian Way Kennebunk ME 04043"/>
    <m/>
    <m/>
    <m/>
    <m/>
    <m/>
    <d v="2026-11-09T00:00:00"/>
    <d v="2026-08-25T00:00:00"/>
  </r>
  <r>
    <s v="Leen's Libations, INC."/>
    <s v="Leen's Libations, INC."/>
    <s v="RET-23-106870"/>
    <s v="Active"/>
    <x v="1"/>
    <s v="Retail"/>
    <s v="368 BONNEY BROOK RD GRAND LAKE STREAM ME  04668-4064"/>
    <s v="368 BONNEY BROOK RD"/>
    <m/>
    <s v="GRAND LAKE STREAM"/>
    <s v="ME"/>
    <s v="04668-4064"/>
    <d v="2027-07-13T00:00:00"/>
    <d v="2026-07-13T00:00:00"/>
  </r>
  <r>
    <s v="New Asian Taste LLC"/>
    <s v="New Asian Taste LLC"/>
    <s v="CAR-19-105985"/>
    <s v="Active"/>
    <x v="5"/>
    <s v="Class A Restaurant"/>
    <s v="1041 MAIN ST WATERBORO ME  04087-3102"/>
    <s v="1041 MAIN ST"/>
    <m/>
    <s v="WATERBORO"/>
    <s v="ME"/>
    <s v="04087-3102"/>
    <d v="2027-08-27T00:00:00"/>
    <d v="2026-08-05T00:00:00"/>
  </r>
  <r>
    <s v="Benessere Vineyards"/>
    <s v="Benessere Vineyards Ltd"/>
    <s v="DSW-11-101810"/>
    <s v="Active"/>
    <x v="12"/>
    <s v="Direct Shipper of Wine"/>
    <s v="1010 BIG TREE RD SAINT HELENA CA  94574-9711"/>
    <s v="1010 BIG TREE RD"/>
    <m/>
    <s v="SAINT HELENA"/>
    <s v="CA"/>
    <s v="94574-9711"/>
    <d v="2027-07-26T00:00:00"/>
    <d v="2026-07-15T00:00:00"/>
  </r>
  <r>
    <s v="Dollar General Store #15634"/>
    <s v="DG Retail, LLC"/>
    <s v="RET-15-107674"/>
    <s v="Active"/>
    <x v="1"/>
    <s v="Retail"/>
    <s v="234 BETHEL RD WEST PARIS ME  04289-5105"/>
    <s v="234 BETHEL RD"/>
    <m/>
    <s v="WEST PARIS"/>
    <s v="ME"/>
    <s v="04289-5105"/>
    <d v="2027-08-30T00:00:00"/>
    <d v="2026-06-08T00:00:00"/>
  </r>
  <r>
    <s v="Dollar General Store # 18183"/>
    <s v="DG Retail, LLC"/>
    <s v="RET-18-103081"/>
    <s v="Active"/>
    <x v="1"/>
    <s v="Retail"/>
    <s v="837 MAIN RD CARMEL ME  04419-3556"/>
    <s v="837 MAIN RD"/>
    <m/>
    <s v="CARMEL"/>
    <s v="ME"/>
    <s v="04419-3556"/>
    <d v="2027-08-30T00:00:00"/>
    <d v="2026-06-09T00:00:00"/>
  </r>
  <r>
    <s v="Fisherman's catch"/>
    <s v="Fishermen's Catch, LLC"/>
    <s v="RES-12-106181"/>
    <s v="Active"/>
    <x v="0"/>
    <s v="Restaurant (not Class A)"/>
    <s v="1270 ROOSEVELT TRL RAYMOND ME  04071-6603"/>
    <s v="1270 ROOSEVELT TRL"/>
    <m/>
    <s v="RAYMOND"/>
    <s v="ME"/>
    <s v="04071-6603"/>
    <d v="2027-08-15T00:00:00"/>
    <d v="2026-06-26T00:00:00"/>
  </r>
  <r>
    <s v="Rollie's Bar and Grill"/>
    <s v="The Otis Group Incorporated"/>
    <s v="CARL-10-101617"/>
    <s v="Active"/>
    <x v="5"/>
    <s v="Class A Restaurant/Lounge"/>
    <s v="37 MAIN ST BELFAST ME  04915-6821"/>
    <s v="37 MAIN ST"/>
    <m/>
    <s v="BELFAST"/>
    <s v="ME"/>
    <s v="04915-6821"/>
    <d v="2027-08-11T00:00:00"/>
    <d v="2026-08-11T00:00:00"/>
  </r>
  <r>
    <s v="MHW, Ltd."/>
    <s v="Timothy Campbell"/>
    <s v="SALP-25-113165"/>
    <s v="Active"/>
    <x v="9"/>
    <s v="Sales Representative Employer"/>
    <s v="1129 NORTHERN BLVD STE 312 SUITE 312, MANHASSET NY  11030-3022"/>
    <s v="1129 NORTHERN BLVD"/>
    <s v="STE 312 SUITE 312"/>
    <s v="MANHASSET"/>
    <s v="NY"/>
    <s v="11030-3022"/>
    <d v="2026-12-31T00:00:00"/>
    <d v="2026-04-30T00:00:00"/>
  </r>
  <r>
    <s v="Residence Inn &amp; Moxy Portland Thompson's Point"/>
    <s v="Portland Point Hotel LLC"/>
    <s v="HOT-26-118531"/>
    <s v="Active"/>
    <x v="5"/>
    <s v="Hotel"/>
    <s v="220 THOMPSONS POINT RD PORTLAND ME  04102-2654"/>
    <s v="220 THOMPSONS POINT RD"/>
    <m/>
    <s v="PORTLAND"/>
    <s v="ME"/>
    <s v="04102-2654"/>
    <d v="2027-07-26T00:00:00"/>
    <d v="2026-07-27T00:00:00"/>
  </r>
  <r>
    <s v="Moderation Brewing"/>
    <s v="Moderation Brewing, LLC"/>
    <s v="FMP-26-118844"/>
    <s v="Active"/>
    <x v="30"/>
    <s v="Small Maine Brewery"/>
    <s v="21 TOWN HALL PL BRUNSWICK ME  04011-2003"/>
    <s v="21 TOWN HALL PL"/>
    <m/>
    <s v="BRUNSWICK"/>
    <s v="ME"/>
    <s v="04011-2003"/>
    <d v="2027-08-13T00:00:00"/>
    <d v="2026-08-14T00:00:00"/>
  </r>
  <r>
    <s v="Pick Quik"/>
    <s v="Kalptaru INC."/>
    <s v="AGN-13-102171"/>
    <s v="Active"/>
    <x v="3"/>
    <s v="Agency Liquor Store"/>
    <s v="138 MAIN ST THOMASTON ME  04861-3615"/>
    <s v="138 MAIN ST"/>
    <m/>
    <s v="THOMASTON"/>
    <s v="ME"/>
    <s v="04861-3615"/>
    <d v="2027-09-08T00:00:00"/>
    <d v="2026-08-23T00:00:00"/>
  </r>
  <r>
    <s v="Carousel Wine and Cheese"/>
    <s v="Carousel Wine and Cheese"/>
    <s v="TTE-26-119066"/>
    <s v="Active"/>
    <x v="21"/>
    <s v="Retail"/>
    <s v="94 MAIN ST BELFAST ME  04915-6533"/>
    <s v="94 MAIN ST"/>
    <m/>
    <s v="BELFAST"/>
    <s v="ME"/>
    <s v="04915-6533"/>
    <d v="2026-09-30T00:00:00"/>
    <d v="2026-09-01T00:00:00"/>
  </r>
  <r>
    <s v="Silverton Sporting Ranch"/>
    <s v="Silverton Sporting Ranch, LLC"/>
    <s v="RES-21-104929"/>
    <s v="Active"/>
    <x v="0"/>
    <s v="Restaurant (not Class A)"/>
    <s v="51 WEBB RD CANAAN ME  04924-3613"/>
    <s v="51 WEBB RD"/>
    <m/>
    <s v="CANAAN"/>
    <s v="ME"/>
    <s v="04924-3613"/>
    <d v="2027-07-26T00:00:00"/>
    <d v="2026-07-27T00:00:00"/>
  </r>
  <r>
    <s v="Unity House of Pizza"/>
    <s v="Savz Corporation"/>
    <s v="CAR-07-101116"/>
    <s v="Active"/>
    <x v="5"/>
    <s v="Class A Restaurant"/>
    <s v="118 MAIN ST UNITY ME  04988"/>
    <s v="118 MAIN ST"/>
    <m/>
    <s v="UNITY"/>
    <s v="ME"/>
    <s v="04988"/>
    <d v="2027-07-08T00:00:00"/>
    <d v="2026-07-06T00:00:00"/>
  </r>
  <r>
    <s v="Wild Duck Restaurant and Pub"/>
    <s v="Pig and Green, LLC"/>
    <s v="CAR-25-113418"/>
    <s v="Active"/>
    <x v="5"/>
    <s v="Class A Restaurant"/>
    <s v="114 VILLAGE DR TOPSHAM ME  04086-1494"/>
    <s v="114 VILLAGE DR"/>
    <m/>
    <s v="TOPSHAM"/>
    <s v="ME"/>
    <s v="04086-1494"/>
    <d v="2027-07-08T00:00:00"/>
    <d v="2026-06-25T00:00:00"/>
  </r>
  <r>
    <s v="The 107"/>
    <s v="107 CDR Corp"/>
    <s v="AGN-21-105168"/>
    <s v="Active"/>
    <x v="3"/>
    <s v="Agency Liquor Store"/>
    <s v="107 CLINTON AVE WINSLOW ME  04901-6918"/>
    <s v="107 CLINTON AVE"/>
    <m/>
    <s v="WINSLOW"/>
    <s v="ME"/>
    <s v="04901-6918"/>
    <d v="2027-09-08T00:00:00"/>
    <d v="2026-07-29T00:00:00"/>
  </r>
  <r>
    <s v="George &amp; Leon's"/>
    <s v="George's North Shore LLC"/>
    <s v="CARL-23-107256"/>
    <s v="Active"/>
    <x v="5"/>
    <s v="Class A Restaurant/Lounge"/>
    <s v="9 CUMBERLAND ST WESTBROOK ME  04092-4304"/>
    <s v="9 CUMBERLAND ST"/>
    <m/>
    <s v="WESTBROOK"/>
    <s v="ME"/>
    <s v="04092-4304"/>
    <d v="2027-06-26T00:00:00"/>
    <d v="2026-06-26T00:00:00"/>
  </r>
  <r>
    <s v="Sodexo Live!"/>
    <s v="Volume Services Inc"/>
    <s v="RES-17-103595"/>
    <s v="Active"/>
    <x v="0"/>
    <s v="Restaurant (not Class A)"/>
    <s v="774 PORTLAND RD SACO ME  04072-9662"/>
    <s v="774 PORTLAND RD"/>
    <m/>
    <s v="SACO"/>
    <s v="ME"/>
    <s v="04072-9662"/>
    <d v="2027-08-30T00:00:00"/>
    <d v="2026-08-20T00:00:00"/>
  </r>
  <r>
    <s v="Circle K #4707016"/>
    <s v="Mac's Convenience Stores, LLC"/>
    <s v="RET-08-101259"/>
    <s v="Active"/>
    <x v="1"/>
    <s v="Retail"/>
    <s v="87 MAIN ST PRINCETON ME  04668"/>
    <s v="87 MAIN ST"/>
    <m/>
    <s v="PRINCETON"/>
    <s v="ME"/>
    <s v="04668"/>
    <d v="2027-07-15T00:00:00"/>
    <d v="2026-06-23T00:00:00"/>
  </r>
  <r>
    <s v="Pineland Farms Market"/>
    <s v="Pineland Farms, Inc."/>
    <s v="RET-08-104422"/>
    <s v="Active"/>
    <x v="1"/>
    <s v="Retail"/>
    <s v="15 FARM VIEW DR NEW GLOUCESTER ME  04260-5125"/>
    <s v="15 FARM VIEW DR"/>
    <m/>
    <s v="NEW GLOUCESTER"/>
    <s v="ME"/>
    <s v="04260-5125"/>
    <d v="2027-05-21T00:00:00"/>
    <d v="2026-03-30T00:00:00"/>
  </r>
  <r>
    <s v="Big Apple #1011"/>
    <s v="C.N. Brown Company"/>
    <s v="RET-90-103931"/>
    <s v="Active"/>
    <x v="1"/>
    <s v="Retail"/>
    <s v="190 FARMINGTON FALLS RD FARMINGTON ME  04938-6406"/>
    <s v="190 FARMINGTON FALLS RD"/>
    <m/>
    <s v="FARMINGTON"/>
    <s v="ME"/>
    <s v="04938-6406"/>
    <d v="2027-06-30T00:00:00"/>
    <d v="2026-05-07T00:00:00"/>
  </r>
  <r>
    <s v="Laura Cabot Catering"/>
    <s v="Laura Cabot, Inc."/>
    <s v="QCS-95-100442"/>
    <s v="Active"/>
    <x v="5"/>
    <s v="Qualified Catering Service"/>
    <s v="13 FRIENDSHIP RD WALDOBORO ME  04572"/>
    <s v="13 FRIENDSHIP RD"/>
    <m/>
    <s v="WALDOBORO"/>
    <s v="ME"/>
    <s v="04572"/>
    <d v="2027-06-30T00:00:00"/>
    <d v="2026-06-14T00:00:00"/>
  </r>
  <r>
    <s v="Echolands"/>
    <s v="Walla Squared LLC"/>
    <s v="DSW-24-106258"/>
    <s v="Active"/>
    <x v="12"/>
    <s v="Direct Shipper of Wine"/>
    <s v="3281 MILL CREEK RD WALLA WALLA WA  99362-8427"/>
    <s v="3281 MILL CREEK RD"/>
    <m/>
    <s v="WALLA WALLA"/>
    <s v="WA"/>
    <s v="99362-8427"/>
    <d v="2027-06-30T00:00:00"/>
    <d v="2026-05-18T00:00:00"/>
  </r>
  <r>
    <s v="Sopo Seafood"/>
    <s v="Sopo Seafood LLC"/>
    <s v="CAR-21-106003"/>
    <s v="Active"/>
    <x v="5"/>
    <s v="Class A Restaurant"/>
    <s v="171B OCEAN ST SOUTH PORTLAND ME  04106-3623"/>
    <s v="171B OCEAN ST"/>
    <m/>
    <s v="SOUTH PORTLAND"/>
    <s v="ME"/>
    <s v="04106-3623"/>
    <d v="2027-08-30T00:00:00"/>
    <d v="2026-07-08T00:00:00"/>
  </r>
  <r>
    <s v="Linekin Bay Resort"/>
    <s v="Linekin Bay Holdings, LLC"/>
    <s v="HOF-16-103495"/>
    <s v="Active"/>
    <x v="5"/>
    <s v="Hotel (Food Optional)"/>
    <s v="92 WALL POINT RD BOOTHBAY HARBOR ME  04538-2307"/>
    <s v="92 WALL POINT RD"/>
    <m/>
    <s v="BOOTHBAY HARBOR"/>
    <s v="ME"/>
    <s v="04538-2307"/>
    <d v="2027-08-15T00:00:00"/>
    <d v="2026-08-14T00:00:00"/>
  </r>
  <r>
    <s v="Italian Heritage Center, The"/>
    <s v="The Italian Heritage Center"/>
    <s v="QCS-25-114226"/>
    <s v="Active"/>
    <x v="5"/>
    <s v="Club without catering privileges"/>
    <s v="40 WESTLAND AVE PORTLAND ME  04102-2418"/>
    <s v="40 WESTLAND AVE"/>
    <m/>
    <s v="PORTLAND"/>
    <s v="ME"/>
    <s v="04102-2418"/>
    <d v="2027-08-27T00:00:00"/>
    <d v="2026-08-28T00:00:00"/>
  </r>
  <r>
    <s v="Little Port Wine &amp; Gift Shop"/>
    <s v="Sea Biscuits Hotel Group Inc."/>
    <s v="RET-25-114239"/>
    <s v="Active"/>
    <x v="1"/>
    <s v="Retail"/>
    <s v="127 OCEAN AVE KENNEBUNKPORT ME  04046-6308"/>
    <s v="127 OCEAN AVE"/>
    <m/>
    <s v="KENNEBUNKPORT"/>
    <s v="ME"/>
    <s v="04046-6308"/>
    <d v="2027-08-27T00:00:00"/>
    <d v="2026-08-03T00:00:00"/>
  </r>
  <r>
    <s v="Quinn's Jockey Cap Country Store"/>
    <s v="Quinn Real Estate, LLC"/>
    <s v="RET-21-105946"/>
    <s v="Active"/>
    <x v="1"/>
    <s v="Retail"/>
    <s v="116 BRIDGTON RD FRYEBURG ME  04037-1441"/>
    <s v="116 BRIDGTON RD"/>
    <m/>
    <s v="FRYEBURG"/>
    <s v="ME"/>
    <s v="04037-1441"/>
    <d v="2027-07-07T00:00:00"/>
    <d v="2026-07-06T00:00:00"/>
  </r>
  <r>
    <s v="Fuller's Market"/>
    <s v="Gardiner Goods, Inc."/>
    <s v="AGN-26-118644"/>
    <s v="Active"/>
    <x v="3"/>
    <s v="Agency Liquor Store"/>
    <s v="599 HALLOWELL LITCHFIELD RD WEST GARDINER ME  04345-3464"/>
    <s v="599 HALLOWELL LITCHFIELD RD"/>
    <m/>
    <s v="WEST GARDINER"/>
    <s v="ME"/>
    <s v="04345-3464"/>
    <d v="2027-07-30T00:00:00"/>
    <d v="2026-07-31T00:00:00"/>
  </r>
  <r>
    <s v="Cigaret Shopper"/>
    <s v="Carrot Top Corp."/>
    <s v="AGN-26-118640"/>
    <s v="Active"/>
    <x v="3"/>
    <s v="Agency Liquor Store"/>
    <s v="287 W BROADWAY LINCOLN ME  04457-4001"/>
    <s v="287 W BROADWAY"/>
    <m/>
    <s v="LINCOLN"/>
    <s v="ME"/>
    <s v="04457-4001"/>
    <d v="2027-07-30T00:00:00"/>
    <d v="2026-07-31T00:00:00"/>
  </r>
  <r>
    <s v="Pottle's Restaurant &amp; Bar"/>
    <s v="Pottle's Restaurant And Bar, LLC"/>
    <s v="CAR-23-107521"/>
    <s v="Active"/>
    <x v="5"/>
    <s v="Class A Restaurant"/>
    <s v="51 MAIN ST LIBERTY ME  04949-3600"/>
    <s v="51 MAIN ST"/>
    <m/>
    <s v="LIBERTY"/>
    <s v="ME"/>
    <s v="04949-3600"/>
    <d v="2027-07-30T00:00:00"/>
    <d v="2026-06-18T00:00:00"/>
  </r>
  <r>
    <s v="Allagash Scarborough"/>
    <s v="Allagash Brewing Company"/>
    <s v="CAL-25-113826"/>
    <s v="Active"/>
    <x v="5"/>
    <s v="Class A Lounge"/>
    <s v="10 Market St., Scarborough, ME 04074 "/>
    <s v="10 market st"/>
    <m/>
    <s v="scarborough"/>
    <s v="ME"/>
    <s v="11111"/>
    <d v="2027-07-30T00:00:00"/>
    <d v="2026-06-23T00:00:00"/>
  </r>
  <r>
    <s v="Bear Creek Tavern "/>
    <s v="Bear Creek Tavern, LLC "/>
    <s v="CARL-26-118775"/>
    <s v="Active"/>
    <x v="5"/>
    <s v="Class A Restaurant/Lounge"/>
    <s v="336 STATE HIGHWAY 3 BAR HARBOR ME  04609-7541"/>
    <s v="336 STATE HIGHWAY 3"/>
    <m/>
    <s v="BAR HARBOR"/>
    <s v="ME"/>
    <s v="04609-7541"/>
    <d v="2027-08-10T00:00:00"/>
    <d v="2026-08-11T00:00:00"/>
  </r>
  <r>
    <s v="Zephyr Maine"/>
    <s v="Zephyr Maine LLC"/>
    <s v="CAR-26-117376"/>
    <s v="Active"/>
    <x v="5"/>
    <s v="Class A Restaurant"/>
    <s v="21 PLEASANT HILL RD FREEPORT ME  04032-6441"/>
    <s v="21 PLEASANT HILL RD"/>
    <m/>
    <s v="FREEPORT"/>
    <s v="ME"/>
    <s v="04032-6441"/>
    <d v="2027-05-21T00:00:00"/>
    <d v="2026-05-22T00:00:00"/>
  </r>
  <r>
    <s v="New Waverly Restaurant, INC."/>
    <s v="New Waverly Restaurant, INC."/>
    <s v="CAL-99-100573"/>
    <s v="Active"/>
    <x v="5"/>
    <s v="Class A Lounge"/>
    <s v="36 MERCHANTS PLZ BANGOR ME  04401-6349"/>
    <s v="36 MERCHANTS PLZ"/>
    <m/>
    <s v="BANGOR"/>
    <s v="ME"/>
    <s v="04401-6349"/>
    <d v="2027-06-25T00:00:00"/>
    <d v="2026-06-24T00:00:00"/>
  </r>
  <r>
    <s v="Apres"/>
    <s v="Apres, LLC"/>
    <s v="SMW-21-105052"/>
    <s v="Active"/>
    <x v="29"/>
    <s v="Small Maine Winery"/>
    <s v="140 ANDERSON ST PORTLAND ME  04101"/>
    <s v="140 ANDERSON ST"/>
    <m/>
    <s v="PORTLAND"/>
    <s v="ME"/>
    <s v="04101"/>
    <d v="2027-07-07T00:00:00"/>
    <d v="2026-07-08T00:00:00"/>
  </r>
  <r>
    <s v="Uno Pizzeria &amp; Grill "/>
    <s v="NURURH Sub 8 LLC"/>
    <s v="CAR-26-118984"/>
    <s v="Active"/>
    <x v="5"/>
    <s v="Class A Restaurant"/>
    <s v="280 MAINE MALL RD SOUTH PORTLAND ME  04106-3365"/>
    <s v="280 MAINE MALL RD"/>
    <m/>
    <s v="SOUTH PORTLAND"/>
    <s v="ME"/>
    <s v="04106-3365"/>
    <d v="2027-02-25T00:00:00"/>
    <d v="2026-08-27T00:00:00"/>
  </r>
  <r>
    <s v="Jim's Corner Grocery"/>
    <s v="Jim's Corner Grocery, Inc"/>
    <s v="AGN-20-104048"/>
    <s v="Active"/>
    <x v="3"/>
    <s v="Agency Liquor Store"/>
    <s v="269 US ROUTE 1 FRENCHVILLE ME  04745"/>
    <s v="269 US ROUTE 1"/>
    <m/>
    <s v="FRENCHVILLE"/>
    <s v="ME"/>
    <s v="04745"/>
    <d v="2027-09-22T00:00:00"/>
    <d v="2026-06-30T00:00:00"/>
  </r>
  <r>
    <s v="Scratch Baking Co"/>
    <s v="Southern Ratio"/>
    <s v="RES-18-103448"/>
    <s v="Active"/>
    <x v="0"/>
    <s v="Restaurant (not Class A)"/>
    <s v="205 BROADWAY SOUTH PORTLAND ME  04106"/>
    <s v="205 BROADWAY"/>
    <m/>
    <s v="SOUTH PORTLAND"/>
    <s v="ME"/>
    <s v="04106"/>
    <d v="2027-09-12T00:00:00"/>
    <d v="2026-08-17T00:00:00"/>
  </r>
  <r>
    <s v="Night Moves"/>
    <s v="Night Moves, LLC"/>
    <s v="RET-23-107646"/>
    <s v="Active"/>
    <x v="25"/>
    <s v="Retail"/>
    <s v="695 BROADWAY UNIT 2, SOUTH PORTLAND ME  04106-4419"/>
    <s v="695 BROADWAY"/>
    <s v="UNIT 2"/>
    <s v="SOUTH PORTLAND"/>
    <s v="ME"/>
    <s v="04106-4419"/>
    <d v="2027-07-31T00:00:00"/>
    <d v="2026-07-02T00:00:00"/>
  </r>
  <r>
    <s v="Hazlitt 1852 Vineyards"/>
    <s v="Hazlitt 1852 Vineyards, Inc."/>
    <s v="DSW-10-101525"/>
    <s v="Active"/>
    <x v="12"/>
    <s v="Direct Shipper of Wine"/>
    <s v="5712 STATE ROUTE 414 HECTOR NY  14841-9714"/>
    <s v="5712 STATE ROUTE 414"/>
    <m/>
    <s v="HECTOR"/>
    <s v="NY"/>
    <s v="14841-9714"/>
    <d v="2027-05-12T00:00:00"/>
    <d v="2026-03-23T00:00:00"/>
  </r>
  <r>
    <s v="Artemisia Cafe"/>
    <s v="Mary Celia Burns"/>
    <s v="CAR-04-100870"/>
    <s v="Active"/>
    <x v="5"/>
    <s v="Class A Restaurant"/>
    <s v="61 PLEASANT ST PORTLAND ME  04101-3951"/>
    <s v="61 PLEASANT ST"/>
    <m/>
    <s v="PORTLAND"/>
    <s v="ME"/>
    <s v="04101-3951"/>
    <d v="2027-05-12T00:00:00"/>
    <d v="2026-05-13T00:00:00"/>
  </r>
  <r>
    <s v="Barliman's"/>
    <s v="Pike &amp; Peppard, LLC"/>
    <s v="CARL-24-111803"/>
    <s v="Active"/>
    <x v="5"/>
    <s v="Class A Restaurant/Lounge"/>
    <s v="1 KENDUSKEAG PLZ W BANGOR ME  04401-5117"/>
    <s v="1 KENDUSKEAG PLZ W"/>
    <m/>
    <s v="BANGOR"/>
    <s v="ME"/>
    <s v="04401-5117"/>
    <d v="2027-07-13T00:00:00"/>
    <d v="2026-07-08T00:00:00"/>
  </r>
  <r>
    <s v="J. Annick Cellars"/>
    <s v="J.A Imports"/>
    <s v="DSW-24-107913"/>
    <s v="Active"/>
    <x v="12"/>
    <s v="Direct Shipper of Wine"/>
    <s v="520 AIRPARK RD NAPA CA  94558-7535"/>
    <s v="520 AIRPARK RD"/>
    <m/>
    <s v="NAPA"/>
    <s v="CA"/>
    <s v="94558-7535"/>
    <d v="2027-08-08T00:00:00"/>
    <d v="2026-08-13T00:00:00"/>
  </r>
  <r>
    <s v="Tradewinds Eni #2333"/>
    <s v="Energy North Incorporated"/>
    <s v="AGN-20-104474"/>
    <s v="Active"/>
    <x v="3"/>
    <s v="Agency Liquor Store"/>
    <s v="435 WILSON ST BREWER ME  04412-1414"/>
    <s v="435 WILSON ST"/>
    <m/>
    <s v="BREWER"/>
    <s v="ME"/>
    <s v="04412-1414"/>
    <d v="2027-08-30T00:00:00"/>
    <d v="2026-07-30T00:00:00"/>
  </r>
  <r>
    <s v="Sacred Profane"/>
    <s v="Sacred Profane LLC"/>
    <s v="CARL-22-105805"/>
    <s v="Active"/>
    <x v="5"/>
    <s v="Class A Restaurant/Lounge"/>
    <s v="50 WASHINGTON ST BIDDEFORD ME  04005-2523"/>
    <s v="50 WASHINGTON ST"/>
    <m/>
    <s v="BIDDEFORD"/>
    <s v="ME"/>
    <s v="04005-2523"/>
    <d v="2027-07-27T00:00:00"/>
    <d v="2026-08-17T00:00:00"/>
  </r>
  <r>
    <s v="HOUSE WINE"/>
    <s v="House Wine, LLC"/>
    <s v="TTE-26-119437"/>
    <s v="Active"/>
    <x v="21"/>
    <s v="Retail"/>
    <s v="227A MAIN ST BAR HARBOR ME  04609-1744"/>
    <s v="227A MAIN ST"/>
    <m/>
    <s v="BAR HARBOR"/>
    <s v="ME"/>
    <s v="04609-1744"/>
    <d v="2026-10-16T00:00:00"/>
    <d v="2026-09-28T00:00:00"/>
  </r>
  <r>
    <s v="Cellardoor Farm"/>
    <s v="Cellar Door Farm LLC"/>
    <s v="CTG-26-118614"/>
    <s v="Active"/>
    <x v="23"/>
    <s v="Class A Restaurant/Lounge"/>
    <s v="367 YOUNGTOWN RD LINCOLNVILLE ME  04849-5427"/>
    <s v="367 YOUNGTOWN RD"/>
    <m/>
    <s v="LINCOLNVILLE"/>
    <s v="ME"/>
    <s v="04849-5427"/>
    <d v="2027-07-30T00:00:00"/>
    <d v="2026-07-31T00:00:00"/>
  </r>
  <r>
    <s v="Pine Hill Golf Course"/>
    <s v="Pine Hill Golf Course, Inc."/>
    <s v="GC-13-102086"/>
    <s v="Active"/>
    <x v="0"/>
    <s v="Golf Course"/>
    <s v="23 PINE HILL DRIVE  BREWER ME 04412"/>
    <m/>
    <m/>
    <m/>
    <m/>
    <m/>
    <d v="2027-07-02T00:00:00"/>
    <d v="2026-06-26T00:00:00"/>
  </r>
  <r>
    <s v="The Nevada"/>
    <s v="IOTB, LLC"/>
    <s v="CTG-25-114176"/>
    <s v="Active"/>
    <x v="23"/>
    <s v="Class A Lounge"/>
    <s v="141 LONG BEACH AVE YORK ME  03909"/>
    <s v="141 LONG BEACH AVE"/>
    <m/>
    <s v="YORK"/>
    <s v="ME"/>
    <s v="03909"/>
    <d v="2027-08-01T00:00:00"/>
    <d v="2026-07-29T00:00:00"/>
  </r>
  <r>
    <s v="Birch Bay Retirement Village"/>
    <s v="Birch Bay Retirement Village"/>
    <s v="CAR-03-100812"/>
    <s v="Active"/>
    <x v="5"/>
    <s v="Class A Restaurant"/>
    <s v="25 VILLAGE INN RD BAR HARBOR ME  04609-7451"/>
    <s v="25 VILLAGE INN RD"/>
    <m/>
    <s v="BAR HARBOR"/>
    <s v="ME"/>
    <s v="04609-7451"/>
    <d v="2027-07-14T00:00:00"/>
    <d v="2026-06-23T00:00:00"/>
  </r>
  <r>
    <s v="Edward's Brother's Supermarket's"/>
    <s v="JJ Edwards, LLC"/>
    <s v="AGN-20-104363"/>
    <s v="Active"/>
    <x v="3"/>
    <s v="Agency Liquor Store"/>
    <s v="1007 BAR HARBOR RD TRENTON ME  04605-6016"/>
    <s v="1007 BAR HARBOR RD"/>
    <m/>
    <s v="TRENTON"/>
    <s v="ME"/>
    <s v="04605-6016"/>
    <d v="2027-07-12T00:00:00"/>
    <d v="2026-06-10T00:00:00"/>
  </r>
  <r>
    <s v="North Haven Inn &amp; Market"/>
    <s v="North Haven Holdings, LLC"/>
    <s v="RES-24-107536"/>
    <s v="Active"/>
    <x v="5"/>
    <s v="Restaurant (not Class A)"/>
    <s v="124 PULPIT HARBOR ROAD  NORTH HAVEN ME 04853"/>
    <m/>
    <m/>
    <m/>
    <m/>
    <m/>
    <d v="2027-07-07T00:00:00"/>
    <d v="2026-07-08T00:00:00"/>
  </r>
  <r>
    <s v="Tuan Yuan Hotpot"/>
    <s v="CLBX, LLC"/>
    <s v="RES-25-115551"/>
    <s v="Active"/>
    <x v="0"/>
    <s v="Restaurant (not Class A)"/>
    <s v="29 FOREST AVE PORTLAND ME  04101-2810"/>
    <s v="29 FOREST AVE"/>
    <m/>
    <s v="PORTLAND"/>
    <s v="ME"/>
    <s v="04101-2810"/>
    <d v="2026-12-07T00:00:00"/>
    <d v="2025-12-08T00:00:00"/>
  </r>
  <r>
    <s v="Wineshipping.com LLC, Santa Maria"/>
    <s v="Wineshipping.com LLC"/>
    <s v="FP-25-110728"/>
    <s v="Active"/>
    <x v="26"/>
    <s v="Fulfillment Provider"/>
    <s v="1310 W MCCOY LN SANTA MARIA CA  93455-1006"/>
    <s v="1310 W MCCOY LN"/>
    <m/>
    <s v="SANTA MARIA"/>
    <s v="CA"/>
    <s v="93455-1006"/>
    <d v="2027-01-02T00:00:00"/>
    <d v="2025-01-03T00:00:00"/>
  </r>
  <r>
    <s v="Bath Winter Farmers Market"/>
    <s v="Bath Farmers Market"/>
    <s v="FM-19-102880"/>
    <s v="Active"/>
    <x v="32"/>
    <s v="Farmers Market"/>
    <s v="27 COMMERICAL STREET  BATH ME 04530"/>
    <m/>
    <m/>
    <m/>
    <m/>
    <m/>
    <d v="2026-12-31T00:00:00"/>
    <d v="2024-12-18T00:00:00"/>
  </r>
  <r>
    <s v="Inn At Bay Ledge"/>
    <s v="Inn At Bay Ledge, LLC"/>
    <s v="RES-23-106238"/>
    <s v="Active"/>
    <x v="0"/>
    <s v="Restaurant (not Class A)"/>
    <s v="150 SAND POINT RD BAR HARBOR ME  04609-7564"/>
    <s v="150 SAND POINT RD"/>
    <m/>
    <s v="BAR HARBOR"/>
    <s v="ME"/>
    <s v="04609-7564"/>
    <d v="2027-05-24T00:00:00"/>
    <d v="2026-05-26T00:00:00"/>
  </r>
  <r>
    <s v="NW Wine Company"/>
    <s v="Casparian Production LLC"/>
    <s v="DSW-22-105974"/>
    <s v="Active"/>
    <x v="12"/>
    <s v="Direct Shipper of Wine"/>
    <s v="20980 NE NIEDERBERGER RD DUNDEE OR  97115-9028"/>
    <s v="20980 NE NIEDERBERGER RD"/>
    <m/>
    <s v="DUNDEE"/>
    <s v="OR"/>
    <s v="97115-9028"/>
    <d v="2027-03-24T00:00:00"/>
    <d v="2026-03-25T00:00:00"/>
  </r>
  <r>
    <s v="Mountain Valley Variety"/>
    <s v="Shri Ambika, LLC."/>
    <s v="AGN-23-106385"/>
    <s v="Active"/>
    <x v="3"/>
    <s v="Agency Liquor Store"/>
    <s v="438 HANCOCK ST RUMFORD ME  04276-1829"/>
    <s v="438 HANCOCK ST"/>
    <m/>
    <s v="RUMFORD"/>
    <s v="ME"/>
    <s v="04276-1829"/>
    <d v="2027-03-30T00:00:00"/>
    <d v="2026-03-26T00:00:00"/>
  </r>
  <r>
    <s v="LUCKY PAWS FARM, LLC"/>
    <s v="LUCKY PAWS FARM, LCC."/>
    <s v="RET-23-107684"/>
    <s v="Active"/>
    <x v="7"/>
    <s v="Retail"/>
    <s v="1144 NAPLES RD HARRISON ME  04040-4408"/>
    <s v="1144 NAPLES RD"/>
    <m/>
    <s v="HARRISON"/>
    <s v="ME"/>
    <s v="04040-4408"/>
    <d v="2027-04-24T00:00:00"/>
    <d v="2026-03-26T00:00:00"/>
  </r>
  <r>
    <s v="Rockwood Covenience Store"/>
    <s v="Rockwood Bar &amp; Grill, LLC"/>
    <s v="AGN-19-103319"/>
    <s v="Active"/>
    <x v="3"/>
    <s v="Agency Liquor Store"/>
    <s v="3628 ROCKWOOD RD ROCKWOOD ME  04478"/>
    <s v="3628 ROCKWOOD RD"/>
    <m/>
    <s v="ROCKWOOD"/>
    <s v="ME"/>
    <s v="04478"/>
    <d v="2027-05-02T00:00:00"/>
    <d v="2026-03-18T00:00:00"/>
  </r>
  <r>
    <s v="Dollar General Store #25238"/>
    <s v="DG Retail, LLC"/>
    <s v="RET-23-107632"/>
    <s v="Active"/>
    <x v="1"/>
    <s v="Retail"/>
    <s v="340 ALLEN AVE PORTLAND ME  04103-3804"/>
    <s v="340 ALLEN AVE"/>
    <m/>
    <s v="PORTLAND"/>
    <s v="ME"/>
    <s v="04103-3804"/>
    <d v="2027-05-02T00:00:00"/>
    <d v="2026-03-16T00:00:00"/>
  </r>
  <r>
    <s v="Hannaford #8451"/>
    <s v="Hannaford Bros. Co., LLC"/>
    <s v="AGN-24-107808"/>
    <s v="Active"/>
    <x v="6"/>
    <s v="Agency Liquor Store"/>
    <s v="417 PAYNE RD SCARBOROUGH ME  04074-9594"/>
    <s v="417 PAYNE RD"/>
    <m/>
    <s v="SCARBOROUGH"/>
    <s v="ME"/>
    <s v="04074-9594"/>
    <d v="2027-06-20T00:00:00"/>
    <d v="2026-05-15T00:00:00"/>
  </r>
  <r>
    <s v="Well &amp; Good Brewing Company"/>
    <s v="Well and Good Brewing Company"/>
    <s v="RES-24-106693"/>
    <s v="Active"/>
    <x v="8"/>
    <s v="Restaurant (not Class A)"/>
    <s v="173 CUMBERLAND RD NORTH YARMOUTH ME  04097-6558"/>
    <s v="173 CUMBERLAND RD"/>
    <m/>
    <s v="NORTH YARMOUTH"/>
    <s v="ME"/>
    <s v="04097-6558"/>
    <d v="2027-04-22T00:00:00"/>
    <d v="2026-04-24T00:00:00"/>
  </r>
  <r>
    <s v="The Taste of Maine"/>
    <s v="SweetToMe, Inc."/>
    <s v="CAR-95-100443"/>
    <s v="Active"/>
    <x v="5"/>
    <s v="Class A Restaurant"/>
    <s v="161 MAIN ST WOOLWICH ME  04579-4540"/>
    <s v="161 MAIN ST"/>
    <m/>
    <s v="WOOLWICH"/>
    <s v="ME"/>
    <s v="04579-4540"/>
    <d v="2027-09-28T00:00:00"/>
    <d v="2026-08-21T00:00:00"/>
  </r>
  <r>
    <s v="Valley Beverage"/>
    <s v="Trevor Gourley"/>
    <s v="SALP-25-111162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5T00:00:00"/>
  </r>
  <r>
    <s v="Pine State Trading"/>
    <s v="Mack Kawczynski"/>
    <s v="SALP-25-11075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Valley Beverage"/>
    <s v="Jamie Alan Phelps"/>
    <s v="SALP-25-110755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0T00:00:00"/>
  </r>
  <r>
    <s v="St. Mary Catholic Church"/>
    <s v="Roman Catholic Bishop of Portland A Corporation Sole"/>
    <s v="CHU-26-116848"/>
    <s v="Active"/>
    <x v="31"/>
    <s v="Church"/>
    <s v="768 OHIO ST BANGOR ME  04401-3165"/>
    <s v="768 OHIO ST"/>
    <m/>
    <s v="BANGOR"/>
    <s v="ME"/>
    <s v="04401-3165"/>
    <d v="2026-12-31T00:00:00"/>
    <d v="2026-04-20T00:00:00"/>
  </r>
  <r>
    <s v="Thanh Thanh, LLC (II)"/>
    <s v="Thanh Thanh, LLC"/>
    <s v="RES-07-101180"/>
    <s v="Active"/>
    <x v="0"/>
    <s v="Restaurant (not Class A)"/>
    <s v="782 FOREST AVE PORTLAND ME  04103-4109"/>
    <s v="782 FOREST AVE"/>
    <m/>
    <s v="PORTLAND"/>
    <s v="ME"/>
    <s v="04103-4109"/>
    <d v="2026-11-06T00:00:00"/>
    <d v="2026-01-29T00:00:00"/>
  </r>
  <r>
    <s v="Valley Beverage"/>
    <s v="Erin Holt"/>
    <s v="SALP-26-115875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5T00:00:00"/>
  </r>
  <r>
    <s v="Fishermen's Net"/>
    <s v="Canney and Barnes, LLC"/>
    <s v="RES-20-105783"/>
    <s v="Active"/>
    <x v="0"/>
    <s v="Restaurant (not Class A)"/>
    <s v="59C PORTLAND RD GRAY ME  04039-9431"/>
    <s v="59C PORTLAND RD"/>
    <m/>
    <s v="GRAY"/>
    <s v="ME"/>
    <s v="04039-9431"/>
    <d v="2027-06-25T00:00:00"/>
    <d v="2026-09-08T00:00:00"/>
  </r>
  <r>
    <s v="Andersons Market"/>
    <s v="Andersons Market LLC"/>
    <s v="RET-26-119152"/>
    <s v="Active"/>
    <x v="1"/>
    <s v="Retail"/>
    <s v="106 Main St Bradley ME 04411"/>
    <m/>
    <m/>
    <m/>
    <m/>
    <m/>
    <d v="2027-09-07T00:00:00"/>
    <d v="2026-09-08T00:00:00"/>
  </r>
  <r>
    <s v="Spillover Motel"/>
    <s v="Spillover Lodging, Inc."/>
    <s v="RET-15-102434"/>
    <s v="Active"/>
    <x v="1"/>
    <s v="Retail"/>
    <s v="8258 CARRABASSETT ROAD  COPLIN PLT ME 04982"/>
    <m/>
    <m/>
    <m/>
    <m/>
    <m/>
    <d v="2027-09-07T00:00:00"/>
    <d v="2026-08-10T00:00:00"/>
  </r>
  <r>
    <s v="Melissa's Pub &amp; Grill"/>
    <s v="Gouchers Pub LLC"/>
    <s v="CAR-21-105118"/>
    <s v="Active"/>
    <x v="5"/>
    <s v="Class A Restaurant"/>
    <s v="675 MAIN ST LEWISTON ME  04240-5802"/>
    <s v="675 MAIN ST"/>
    <m/>
    <s v="LEWISTON"/>
    <s v="ME"/>
    <s v="04240-5802"/>
    <d v="2027-09-07T00:00:00"/>
    <d v="2026-08-12T00:00:00"/>
  </r>
  <r>
    <s v="Flaneur Wines"/>
    <s v="Flaneur Wines, LLC"/>
    <s v="COA-23-106429"/>
    <s v="Active"/>
    <x v="20"/>
    <s v="Supplier/Manufacturer"/>
    <s v="100 EAST WASHINGTON STREET  CARLTON OR 97111"/>
    <m/>
    <m/>
    <m/>
    <m/>
    <m/>
    <d v="2027-07-05T00:00:00"/>
    <d v="2026-05-20T00:00:00"/>
  </r>
  <r>
    <s v="Crown Imports"/>
    <s v="Jordan Taft"/>
    <s v="SALP-25-110712"/>
    <s v="Active"/>
    <x v="9"/>
    <s v="Sales Representative Employer"/>
    <s v="131 S DEARBORN ST STE 1200, CHICAGO IL  60603-5564"/>
    <s v="131 S DEARBORN ST"/>
    <s v="STE 1200"/>
    <s v="CHICAGO"/>
    <s v="IL"/>
    <s v="60603-5564"/>
    <d v="2026-12-31T00:00:00"/>
    <d v="2025-11-12T00:00:00"/>
  </r>
  <r>
    <s v="Oquossoc Grocery"/>
    <s v="Oquossoc Grocery, Inc."/>
    <s v="AGN-09-101358"/>
    <s v="Active"/>
    <x v="6"/>
    <s v="Agency Liquor Store"/>
    <s v="75 CARRY ROAD - RT. #4  OQUOSSOC ME 04964"/>
    <m/>
    <m/>
    <m/>
    <m/>
    <m/>
    <d v="2027-05-05T00:00:00"/>
    <d v="2026-03-02T00:00:00"/>
  </r>
  <r>
    <s v="Bar Harbor Grand Hotel"/>
    <s v="The Witham Family, LLC"/>
    <s v="RET-24-106518"/>
    <s v="Active"/>
    <x v="1"/>
    <s v="Retail"/>
    <s v="269 MAIN ST BAR HARBOR ME  04609-1744"/>
    <s v="269 MAIN ST"/>
    <m/>
    <s v="BAR HARBOR"/>
    <s v="ME"/>
    <s v="04609-1744"/>
    <d v="2027-05-05T00:00:00"/>
    <d v="2026-04-01T00:00:00"/>
  </r>
  <r>
    <s v="The Asticou Hotel "/>
    <s v="Peabody Northeast, LLC"/>
    <s v="HOT-26-117100"/>
    <s v="Active"/>
    <x v="5"/>
    <s v="Hotel"/>
    <s v="15 PEABODY DRIVE  NORTHEAST HARBOR ME 04662"/>
    <m/>
    <m/>
    <m/>
    <m/>
    <m/>
    <d v="2027-05-05T00:00:00"/>
    <d v="2026-05-06T00:00:00"/>
  </r>
  <r>
    <s v="Hilton Garden Inn Auburn Riverwatch"/>
    <s v="Giri Auburn 14, LLC"/>
    <s v="HOF-24-107400"/>
    <s v="Active"/>
    <x v="5"/>
    <s v="Hotel (Food Optional)"/>
    <s v="14 GREAT FALLS PLZ AUBURN ME  04210-5915"/>
    <s v="14 GREAT FALLS PLZ"/>
    <m/>
    <s v="AUBURN"/>
    <s v="ME"/>
    <s v="04210-5915"/>
    <d v="2027-05-27T00:00:00"/>
    <d v="2026-05-07T00:00:00"/>
  </r>
  <r>
    <s v="Boothbay Harbor Country Club"/>
    <s v="PGC2, LLC"/>
    <s v="CAR-13-102115"/>
    <s v="Active"/>
    <x v="22"/>
    <s v="Class A Restaurant"/>
    <s v="50 SUGAR MAPLE LN BOOTHBAY ME  04537-4700"/>
    <s v="50 SUGAR MAPLE LN"/>
    <m/>
    <s v="BOOTHBAY"/>
    <s v="ME"/>
    <s v="04537-4700"/>
    <d v="2027-08-19T00:00:00"/>
    <d v="2026-07-31T00:00:00"/>
  </r>
  <r>
    <s v="Houlton Community Golf Club"/>
    <s v="Houlton Community Golf Club"/>
    <s v="GC-90-100084"/>
    <s v="Active"/>
    <x v="18"/>
    <s v="Golf Course"/>
    <s v="6 COUNTRY CLUB DR E NEW LIMERICK ME  04761"/>
    <s v="6 COUNTRY CLUB DR E"/>
    <m/>
    <s v="NEW LIMERICK"/>
    <s v="ME"/>
    <s v="04761"/>
    <d v="2027-08-09T00:00:00"/>
    <d v="2026-06-17T00:00:00"/>
  </r>
  <r>
    <s v="Strokes Restaurant"/>
    <s v="Sugarloaf Mountain Corporation"/>
    <s v="GC-04-100890"/>
    <s v="Active"/>
    <x v="18"/>
    <s v="Golf Course"/>
    <s v="5071 WEST MOUNTAIN RD  CARRABASSETT VALLEY ME 04947"/>
    <m/>
    <m/>
    <m/>
    <m/>
    <m/>
    <d v="2027-08-09T00:00:00"/>
    <d v="2026-06-12T00:00:00"/>
  </r>
  <r>
    <s v="Millie's on Main"/>
    <s v="Millie's On Main, LLC"/>
    <s v="CAR-25-112341"/>
    <s v="Active"/>
    <x v="5"/>
    <s v="Class A Restaurant"/>
    <s v="46 MAIN ST HARRISON ME  04040-3446"/>
    <s v="46 MAIN ST"/>
    <m/>
    <s v="HARRISON"/>
    <s v="ME"/>
    <s v="04040-3446"/>
    <d v="2027-04-29T00:00:00"/>
    <d v="2026-04-24T00:00:00"/>
  </r>
  <r>
    <s v="Rioux Catering"/>
    <s v="578 Pleasant St. LLC"/>
    <s v="QCS-15-104077"/>
    <s v="Active"/>
    <x v="24"/>
    <s v="Qualified Catering Service"/>
    <s v="578 PLEASANT ST BLUE HILL ME  04614-5109"/>
    <s v="578 PLEASANT ST"/>
    <m/>
    <s v="BLUE HILL"/>
    <s v="ME"/>
    <s v="04614-5109"/>
    <d v="2027-07-19T00:00:00"/>
    <d v="2026-07-01T00:00:00"/>
  </r>
  <r>
    <s v="United Spirits, Inc."/>
    <s v="UNITED SPIRITS, INC"/>
    <s v="COA-25-112445"/>
    <s v="Active"/>
    <x v="20"/>
    <s v="Supplier/Manufacturer"/>
    <s v="44 Seabro Ave., Ste A Amityville NY 11701-1202"/>
    <m/>
    <m/>
    <m/>
    <m/>
    <m/>
    <d v="2027-05-07T00:00:00"/>
    <d v="2026-03-30T00:00:00"/>
  </r>
  <r>
    <s v="Devil's Half Acre Distillery, LLC."/>
    <s v="The Devil's Half Acre Distillery L.L.C"/>
    <s v="SMD-20-104433"/>
    <s v="Active"/>
    <x v="13"/>
    <s v="Small Maine Distillery"/>
    <s v="2256 US-2  HERMON ME 04401"/>
    <m/>
    <m/>
    <m/>
    <m/>
    <m/>
    <d v="2027-09-07T00:00:00"/>
    <d v="2026-08-24T00:00:00"/>
  </r>
  <r>
    <s v="TORII MOR WINERY, LLC"/>
    <s v="Torii Mor Winery, L.L.C."/>
    <s v="COA-26-117705"/>
    <s v="Active"/>
    <x v="20"/>
    <s v="Supplier/Manufacturer"/>
    <s v="18365 NE FAIRVIEW DR DUNDEE OR  97115-9112"/>
    <s v="18365 NE FAIRVIEW DR"/>
    <m/>
    <s v="DUNDEE"/>
    <s v="OR"/>
    <s v="97115-9112"/>
    <d v="2027-06-04T00:00:00"/>
    <d v="2026-06-05T00:00:00"/>
  </r>
  <r>
    <s v="Other Side"/>
    <s v="The Otherside Diner, Inc."/>
    <s v="RES-26-118500"/>
    <s v="Active"/>
    <x v="0"/>
    <s v="Restaurant (not Class A)"/>
    <s v="500 WASHINGTON AVE PORTLAND ME  04103-5334"/>
    <s v="500 WASHINGTON AVE"/>
    <m/>
    <s v="PORTLAND"/>
    <s v="ME"/>
    <s v="04103-5334"/>
    <d v="2027-07-22T00:00:00"/>
    <d v="2026-07-23T00:00:00"/>
  </r>
  <r>
    <s v="Medicini"/>
    <s v="Black Warrior Inc."/>
    <s v="CARL-25-113666"/>
    <s v="Active"/>
    <x v="5"/>
    <s v="Class A Restaurant/Lounge"/>
    <s v="52 MAIN ST NEWCASTLE ME  04553"/>
    <s v="52 MAIN ST"/>
    <m/>
    <s v="NEWCASTLE"/>
    <s v="ME"/>
    <s v="04553"/>
    <d v="2027-07-22T00:00:00"/>
    <d v="2026-06-23T00:00:00"/>
  </r>
  <r>
    <s v="Ideal Wine &amp; Spirits Co, INC."/>
    <s v="Andrew Bender"/>
    <s v="SALP-25-112373"/>
    <s v="Active"/>
    <x v="9"/>
    <s v="Supplier/Manufacturer"/>
    <s v="3890 MYSTIC VALLEY PKWY MEDFORD MA  02155-6903"/>
    <s v="3890 MYSTIC VALLEY PKWY"/>
    <m/>
    <s v="MEDFORD"/>
    <s v="MA"/>
    <s v="02155-6903"/>
    <d v="2026-12-31T00:00:00"/>
    <d v="2025-11-13T00:00:00"/>
  </r>
  <r>
    <s v="Mark Anthony Brands Inc."/>
    <s v="Nick Buffa"/>
    <s v="SALP-25-111274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0T00:00:00"/>
  </r>
  <r>
    <s v="The Black Sheep"/>
    <s v="The Black Sheep, LLC"/>
    <s v="CARL-24-106641"/>
    <s v="Active"/>
    <x v="5"/>
    <s v="Class A Restaurant/Lounge"/>
    <s v="2336 HWY US 1  SULLIVAN ME 04664"/>
    <m/>
    <m/>
    <m/>
    <m/>
    <m/>
    <d v="2027-03-07T00:00:00"/>
    <d v="2026-06-08T00:00:00"/>
  </r>
  <r>
    <s v="Silver Street Tavern"/>
    <s v="Silver Street Spirits, Inc."/>
    <s v="CARL-11-101787"/>
    <s v="Active"/>
    <x v="5"/>
    <s v="Class A Restaurant/Lounge"/>
    <s v="2 SILVER ST WATERVILLE ME  04901-6606"/>
    <s v="2 SILVER ST"/>
    <m/>
    <s v="WATERVILLE"/>
    <s v="ME"/>
    <s v="04901-6606"/>
    <d v="2027-08-02T00:00:00"/>
    <d v="2026-07-21T00:00:00"/>
  </r>
  <r>
    <s v="St. Benedict's Parish"/>
    <s v="St. Benedict's Parish"/>
    <s v="CHU-24-110313"/>
    <s v="Active"/>
    <x v="31"/>
    <s v="Church"/>
    <s v="1063 BENEDICTA RD BENEDICTA ME  04733"/>
    <s v="1063 BENEDICTA RD"/>
    <m/>
    <s v="BENEDICTA"/>
    <s v="ME"/>
    <s v="04733"/>
    <d v="2026-12-31T00:00:00"/>
    <d v="2026-02-06T00:00:00"/>
  </r>
  <r>
    <s v="Bar Harbor Lobster Pound"/>
    <s v="BHLP, LLC"/>
    <s v="CAR-23-107188"/>
    <s v="Active"/>
    <x v="5"/>
    <s v="Class A Restaurant"/>
    <s v="414 ME-3  BAR HARBOR ME 04609"/>
    <m/>
    <m/>
    <m/>
    <m/>
    <m/>
    <d v="2027-05-03T00:00:00"/>
    <d v="2026-03-23T00:00:00"/>
  </r>
  <r>
    <s v="Patio 03907"/>
    <s v="The Patio In Ogunquit, LLC"/>
    <s v="CARL-20-104340"/>
    <s v="Active"/>
    <x v="5"/>
    <s v="Class A Restaurant/Lounge"/>
    <s v="252 MAIN ST OGUNQUIT ME  03907"/>
    <s v="252 MAIN ST"/>
    <m/>
    <s v="OGUNQUIT"/>
    <s v="ME"/>
    <s v="03907"/>
    <d v="2027-05-03T00:00:00"/>
    <d v="2026-04-24T00:00:00"/>
  </r>
  <r>
    <s v="The Oxford House Inn"/>
    <s v="Oxford House Holdings, LLC"/>
    <s v="CAR-24-107837"/>
    <s v="Active"/>
    <x v="5"/>
    <s v="Class A Restaurant"/>
    <s v="548 MAIN ST FRYEBURG ME  04037-1146"/>
    <s v="548 MAIN ST"/>
    <m/>
    <s v="FRYEBURG"/>
    <s v="ME"/>
    <s v="04037-1146"/>
    <d v="2027-04-22T00:00:00"/>
    <d v="2026-05-04T00:00:00"/>
  </r>
  <r>
    <s v="Mabel's House"/>
    <s v="First Serve Edgewater, INC."/>
    <s v="HOF-19-103660"/>
    <s v="Active"/>
    <x v="5"/>
    <s v="Hotel (Food Optional)"/>
    <s v="126 OCEAN AVE KENNEBUNKPORT ME  04046"/>
    <s v="126 OCEAN AVE"/>
    <m/>
    <s v="KENNEBUNKPORT"/>
    <s v="ME"/>
    <s v="04046"/>
    <d v="2027-07-09T00:00:00"/>
    <d v="2026-06-15T00:00:00"/>
  </r>
  <r>
    <s v="Circle K #4707114"/>
    <s v="Mac's Convenience Stores, LLC"/>
    <s v="RET-12-101939"/>
    <s v="Active"/>
    <x v="1"/>
    <s v="Retail"/>
    <s v="3 MILITARY ST HOULTON ME  04730-1721"/>
    <s v="3 MILITARY ST"/>
    <m/>
    <s v="HOULTON"/>
    <s v="ME"/>
    <s v="04730-1721"/>
    <d v="2027-04-11T00:00:00"/>
    <d v="2026-01-15T00:00:00"/>
  </r>
  <r>
    <s v="Citizen Cider"/>
    <s v="Citizen Cider, LLC"/>
    <s v="COA-26-116572"/>
    <s v="Active"/>
    <x v="2"/>
    <s v="Supplier/Manufacturer"/>
    <s v="180 FLYNN AVE STE 2 STE 2, BURLINGTON VT  05401-5482"/>
    <s v="180 FLYNN AVE STE 2"/>
    <s v="STE 2"/>
    <s v="BURLINGTON"/>
    <s v="VT"/>
    <s v="05401-5482"/>
    <d v="2027-03-30T00:00:00"/>
    <d v="2026-04-14T00:00:00"/>
  </r>
  <r>
    <s v="The Holbrook Store"/>
    <s v="The Holbrook Store Limited Company"/>
    <s v="RET-25-112337"/>
    <s v="Active"/>
    <x v="1"/>
    <s v="Retail"/>
    <s v="984 CUNDYS HARBOR RD HARPSWELL ME  04079-4603"/>
    <s v="984 CUNDYS HARBOR RD"/>
    <m/>
    <s v="HARPSWELL"/>
    <s v="ME"/>
    <s v="04079-4603"/>
    <d v="2027-04-29T00:00:00"/>
    <d v="2026-04-02T00:00:00"/>
  </r>
  <r>
    <s v="Glidden Point Farm Store"/>
    <s v="Glidden Point Farm Store, INC."/>
    <s v="CAR-19-104205"/>
    <s v="Active"/>
    <x v="5"/>
    <s v="Class A Restaurant"/>
    <s v="637 RIVER RD EDGECOMB ME  04556-3443"/>
    <s v="637 RIVER RD"/>
    <m/>
    <s v="EDGECOMB"/>
    <s v="ME"/>
    <s v="04556-3443"/>
    <d v="2027-06-13T00:00:00"/>
    <d v="2026-05-25T00:00:00"/>
  </r>
  <r>
    <s v="National DIstributors"/>
    <s v="David Kane"/>
    <s v="SALP-26-116377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Rhys Vineyards"/>
    <s v="Rhys Vineyards LLC"/>
    <s v="DSW-11-101766"/>
    <s v="Active"/>
    <x v="12"/>
    <s v="Direct Shipper of Wine"/>
    <s v="11715 SKYLINE BLVD LOS GATOS CA  95033-9588"/>
    <s v="11715 SKYLINE BLVD"/>
    <m/>
    <s v="LOS GATOS"/>
    <s v="CA"/>
    <s v="95033-9588"/>
    <d v="2027-04-28T00:00:00"/>
    <d v="2026-03-25T00:00:00"/>
  </r>
  <r>
    <s v="Cirq Estate"/>
    <s v="Browne Family Wines LLC"/>
    <s v="DSW-19-103344"/>
    <s v="Active"/>
    <x v="12"/>
    <s v="Direct Shipper of Wine"/>
    <s v="4525 SLUSSER RD WINDSOR CA  95492-7602"/>
    <s v="4525 SLUSSER RD"/>
    <m/>
    <s v="WINDSOR"/>
    <s v="CA"/>
    <s v="95492-7602"/>
    <d v="2027-04-15T00:00:00"/>
    <d v="2026-03-16T00:00:00"/>
  </r>
  <r>
    <s v="The Barracks At Oyster Creek"/>
    <s v="The Barracks At Oyster Creek, LLC"/>
    <s v="FMP-26-116723"/>
    <s v="Active"/>
    <x v="30"/>
    <s v="Small Maine Winery"/>
    <s v="471 CENTER ST NOBLEBORO ME  04555-9035"/>
    <s v="471 CENTER ST"/>
    <m/>
    <s v="NOBLEBORO"/>
    <s v="ME"/>
    <s v="04555-9035"/>
    <d v="2026-10-26T00:00:00"/>
    <d v="2026-04-08T00:00:00"/>
  </r>
  <r>
    <s v="Laureate Imports &amp; Marketing Co., Inc."/>
    <s v="George McConnon"/>
    <s v="SALP-24-110683"/>
    <s v="Active"/>
    <x v="9"/>
    <s v="Sales Representative Employer"/>
    <s v="3745 CHEROKEE ST NW STE 603, KENNESAW GA  30144-6785"/>
    <s v="3745 CHEROKEE ST NW"/>
    <s v="STE 603"/>
    <s v="KENNESAW"/>
    <s v="GA"/>
    <s v="30144-6785"/>
    <d v="2026-12-31T00:00:00"/>
    <d v="2025-11-20T00:00:00"/>
  </r>
  <r>
    <s v="Mike's Hard Lemonade Co."/>
    <s v="Luke Johnson"/>
    <s v="SALP-24-110453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2-22T00:00:00"/>
  </r>
  <r>
    <s v="St. Denis Church"/>
    <s v="St. Denis"/>
    <s v="CHU-25-111017"/>
    <s v="Active"/>
    <x v="31"/>
    <s v="Church"/>
    <s v="298 GRAND ARMY RD WHITEFIELD ME  04353-3419"/>
    <s v="298 GRAND ARMY RD"/>
    <m/>
    <s v="WHITEFIELD"/>
    <s v="ME"/>
    <s v="04353-3419"/>
    <d v="2026-12-31T00:00:00"/>
    <d v="2025-12-15T00:00:00"/>
  </r>
  <r>
    <s v="Kin Dee95"/>
    <s v="Ruaisuksomboon LLC"/>
    <s v="RES-26-117457"/>
    <s v="Active"/>
    <x v="0"/>
    <s v="Restaurant (not Class A)"/>
    <s v="182 STATE RD KITTERY ME  03904-1783"/>
    <s v="182 STATE RD"/>
    <m/>
    <s v="KITTERY"/>
    <s v="ME"/>
    <s v="03904-1783"/>
    <d v="2027-05-26T00:00:00"/>
    <d v="2026-05-28T00:00:00"/>
  </r>
  <r>
    <s v="Point Sebago"/>
    <s v="Point Sebago - Venture I, LLC"/>
    <s v="CAR-25-112982"/>
    <s v="Active"/>
    <x v="22"/>
    <s v="Class A Restaurant"/>
    <s v="261 POINT SEBAGO RD CASCO ME  04015-3666"/>
    <s v="261 POINT SEBAGO RD"/>
    <m/>
    <s v="CASCO"/>
    <s v="ME"/>
    <s v="04015-3666"/>
    <d v="2027-07-18T00:00:00"/>
    <d v="2026-07-09T00:00:00"/>
  </r>
  <r>
    <s v="Oishi Japanese Restaurant And Bar"/>
    <s v="Oishi Asian Bistro Inc"/>
    <s v="CAR-21-105254"/>
    <s v="Active"/>
    <x v="5"/>
    <s v="Class A Restaurant"/>
    <s v="285 US ROUTE 1 SCARBOROUGH ME  04074-6800"/>
    <s v="285 US ROUTE 1"/>
    <m/>
    <s v="SCARBOROUGH"/>
    <s v="ME"/>
    <s v="04074-6800"/>
    <d v="2027-08-22T00:00:00"/>
    <d v="2026-07-09T00:00:00"/>
  </r>
  <r>
    <s v="USA Wine West"/>
    <s v="Izzy Driscoll"/>
    <s v="SALP-25-111128"/>
    <s v="Active"/>
    <x v="9"/>
    <s v="Supplier/Manufacturer"/>
    <s v="3030 BRIDGEWAY STE 127, SAUSALITO CA  94965-3811"/>
    <s v="3030 BRIDGEWAY"/>
    <s v="STE 127"/>
    <s v="SAUSALITO"/>
    <s v="CA"/>
    <s v="94965-3811"/>
    <d v="2026-12-31T00:00:00"/>
    <d v="2025-10-03T00:00:00"/>
  </r>
  <r>
    <s v="De Maison Selections Inc"/>
    <s v="Andrea Fullbright"/>
    <s v="SALP-25-112081"/>
    <s v="Active"/>
    <x v="9"/>
    <s v="Supplier/Manufacturer"/>
    <s v="101 COSGROVE AVE STE 220, CHAPEL HILL NC  27514-5277"/>
    <s v="101 COSGROVE AVE"/>
    <s v="STE 220"/>
    <s v="CHAPEL HILL"/>
    <s v="NC"/>
    <s v="27514-5277"/>
    <d v="2026-12-31T00:00:00"/>
    <d v="2025-10-03T00:00:00"/>
  </r>
  <r>
    <s v="T. Edward Wines, Ltd"/>
    <s v="Jeremy Shanker"/>
    <s v="SALP-25-112129"/>
    <s v="Active"/>
    <x v="9"/>
    <s v="Supplier/Manufacturer"/>
    <s v="666 BROADWAY FL 8, NEW YORK NY  10012-2317"/>
    <s v="666 BROADWAY"/>
    <s v="FL 8"/>
    <s v="NEW YORK"/>
    <s v="NY"/>
    <s v="10012-2317"/>
    <d v="2026-12-31T00:00:00"/>
    <d v="2025-10-03T00:00:00"/>
  </r>
  <r>
    <s v="Liquid Brands"/>
    <s v="Liquid Brands, LLC"/>
    <s v="COA-26-116731"/>
    <s v="Active"/>
    <x v="19"/>
    <s v="Supplier/Manufacturer"/>
    <s v="320 COUNTRY WAY SCITUATE MA  02066-3760"/>
    <s v="320 COUNTRY WAY"/>
    <m/>
    <s v="SCITUATE"/>
    <s v="MA"/>
    <s v="02066-3760"/>
    <d v="2027-01-06T00:00:00"/>
    <d v="2026-04-08T00:00:00"/>
  </r>
  <r>
    <s v="River Junction Brewing Co."/>
    <s v="M Gill Enterprises, LLC"/>
    <s v="RES-25-110059"/>
    <s v="Active"/>
    <x v="0"/>
    <s v="Restaurant (not Class A)"/>
    <s v="1491 MAIN ST SANFORD ME  04073-2460"/>
    <s v="1491 MAIN ST"/>
    <m/>
    <s v="SANFORD"/>
    <s v="ME"/>
    <s v="04073-2460"/>
    <d v="2027-09-01T00:00:00"/>
    <d v="2026-08-10T00:00:00"/>
  </r>
  <r>
    <s v="Salt Wharf"/>
    <s v="Salt Wharf, LLC"/>
    <s v="CAR-22-105406"/>
    <s v="Active"/>
    <x v="43"/>
    <s v="Class A Restaurant"/>
    <s v="3 WAYFARER DR CAMDEN ME  04843"/>
    <s v="3 WAYFARER DR"/>
    <m/>
    <s v="CAMDEN"/>
    <s v="ME"/>
    <s v="04843"/>
    <d v="2027-06-23T00:00:00"/>
    <d v="2026-06-01T00:00:00"/>
  </r>
  <r>
    <s v="Bully Boy Distillers"/>
    <s v="Bully Boy Distillers, LLC"/>
    <s v="COA-26-117701"/>
    <s v="Active"/>
    <x v="2"/>
    <s v="Supplier/Manufacturer"/>
    <s v="44 CEDRIC ST BOSTON MA  02119-3002"/>
    <s v="44 CEDRIC ST"/>
    <m/>
    <s v="BOSTON"/>
    <s v="MA"/>
    <s v="02119-3002"/>
    <d v="2027-06-04T00:00:00"/>
    <d v="2026-06-05T00:00:00"/>
  </r>
  <r>
    <s v="Ambition Brewing"/>
    <s v="Ambition Brewing LLC"/>
    <s v="RES-20-104637"/>
    <s v="Active"/>
    <x v="0"/>
    <s v="Restaurant (not Class A)"/>
    <s v="295 MAIN ST WILTON ME  04294-3209"/>
    <s v="295 MAIN ST"/>
    <m/>
    <s v="WILTON"/>
    <s v="ME"/>
    <s v="04294-3209"/>
    <d v="2027-06-23T00:00:00"/>
    <d v="2026-05-26T00:00:00"/>
  </r>
  <r>
    <s v="Pine State Trading"/>
    <s v="Joseph G Duquette"/>
    <s v="SALP-25-11076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01T00:00:00"/>
  </r>
  <r>
    <s v="Brickyard Hollow Brewing Company"/>
    <s v="Brandon Pierce"/>
    <s v="SALP-25-111890"/>
    <s v="Active"/>
    <x v="9"/>
    <s v="Small Maine Brewery"/>
    <s v="236 MAIN ST YARMOUTH ME  04096-6714"/>
    <s v="236 MAIN ST"/>
    <m/>
    <s v="YARMOUTH"/>
    <s v="ME"/>
    <s v="04096-6714"/>
    <d v="2026-12-31T00:00:00"/>
    <d v="2025-12-01T00:00:00"/>
  </r>
  <r>
    <s v="Vine Connections, LLC"/>
    <s v="Justin Chillington"/>
    <s v="SALP-25-111730"/>
    <s v="Active"/>
    <x v="9"/>
    <s v="Supplier/Manufacturer"/>
    <s v="1 HARBOR DR STE 112, SAUSALITO CA  94965-1433"/>
    <s v="1 HARBOR DR"/>
    <s v="STE 112"/>
    <s v="SAUSALITO"/>
    <s v="CA"/>
    <s v="94965-1433"/>
    <d v="2026-12-31T00:00:00"/>
    <d v="2025-12-01T00:00:00"/>
  </r>
  <r>
    <s v="Easterly Wine"/>
    <s v="Timothy Woods"/>
    <s v="SALP-25-110951"/>
    <s v="Active"/>
    <x v="9"/>
    <s v="Wholesaler"/>
    <s v="20 AIRPORT RD BELFAST ME  04915-6088"/>
    <s v="20 AIRPORT RD"/>
    <m/>
    <s v="BELFAST"/>
    <s v="ME"/>
    <s v="04915-6088"/>
    <d v="2026-12-31T00:00:00"/>
    <d v="2025-12-01T00:00:00"/>
  </r>
  <r>
    <s v="Craft Brew Underground"/>
    <s v="Craft Brew Underground, LLC"/>
    <s v="CTG-25-115554"/>
    <s v="Active"/>
    <x v="23"/>
    <s v="Restaurant (not Class A)"/>
    <s v="34 COURT ST AUBURN ME  04210-5912"/>
    <s v="34 COURT ST"/>
    <m/>
    <s v="AUBURN"/>
    <s v="ME"/>
    <s v="04210-5912"/>
    <d v="2027-05-04T00:00:00"/>
    <d v="2026-04-27T00:00:00"/>
  </r>
  <r>
    <s v="Chebeague Island Boat Yard"/>
    <s v="Chebeague Island Boat Yard, LLC"/>
    <s v="RET-26-117375"/>
    <s v="Active"/>
    <x v="1"/>
    <s v="Retail"/>
    <s v="24 NIBLIC CIR CHEBEAGUE ISLAND ME  04017-3624"/>
    <s v="24 NIBLIC CIR"/>
    <m/>
    <s v="CHEBEAGUE ISLAND"/>
    <s v="ME"/>
    <s v="04017-3624"/>
    <d v="2027-06-02T00:00:00"/>
    <d v="2026-05-22T00:00:00"/>
  </r>
  <r>
    <s v="Maine Sailing Adventures"/>
    <s v="HDH Marine, LLC"/>
    <s v="VES-07-107135"/>
    <s v="Active"/>
    <x v="0"/>
    <s v="Vessel Corporation"/>
    <s v="MAINE STATE PIER  PORTLAND ME 04101"/>
    <m/>
    <m/>
    <m/>
    <m/>
    <m/>
    <d v="2027-05-17T00:00:00"/>
    <d v="2026-03-30T00:00:00"/>
  </r>
  <r>
    <s v="Lighthouse Wine and Seafood"/>
    <s v="Lighthouse Wine and Seafood"/>
    <s v="RES-21-105087"/>
    <s v="Active"/>
    <x v="0"/>
    <s v="Restaurant (not Class A)"/>
    <s v="918 WESTERN AVE MANCHESTER ME  04351-3540"/>
    <s v="918 WESTERN AVE"/>
    <m/>
    <s v="MANCHESTER"/>
    <s v="ME"/>
    <s v="04351-3540"/>
    <d v="2027-05-17T00:00:00"/>
    <d v="2026-03-30T00:00:00"/>
  </r>
  <r>
    <s v="Enoteca Athena"/>
    <s v="C &amp; H Maine St, LLC"/>
    <s v="CAR-22-105614"/>
    <s v="Active"/>
    <x v="5"/>
    <s v="Class A Restaurant"/>
    <s v="97 MAINE ST BRUNSWICK ME  04011-2012"/>
    <s v="97 MAINE ST"/>
    <m/>
    <s v="BRUNSWICK"/>
    <s v="ME"/>
    <s v="04011-2012"/>
    <d v="2027-05-16T00:00:00"/>
    <d v="2026-05-18T00:00:00"/>
  </r>
  <r>
    <s v="Oxbow Brewing Company"/>
    <s v="Oxbow Brewing Company, LLC"/>
    <s v="CAL-15-102915"/>
    <s v="Active"/>
    <x v="5"/>
    <s v="Class A Lounge"/>
    <s v="49 WASHINGTON AVE PORTLAND ME  04101-2617"/>
    <s v="49 WASHINGTON AVE"/>
    <m/>
    <s v="PORTLAND"/>
    <s v="ME"/>
    <s v="04101-2617"/>
    <d v="2027-05-01T00:00:00"/>
    <d v="2026-05-04T00:00:00"/>
  </r>
  <r>
    <s v="Minot Country Store"/>
    <s v="Minot Country Variety, LLC"/>
    <s v="AGN-18-104128"/>
    <s v="Active"/>
    <x v="3"/>
    <s v="Agency Liquor Store"/>
    <s v="174 MINOT AVE MINOT ME  04258-4612"/>
    <s v="174 MINOT AVE"/>
    <m/>
    <s v="MINOT"/>
    <s v="ME"/>
    <s v="04258-4612"/>
    <d v="2027-04-30T00:00:00"/>
    <d v="2026-05-04T00:00:00"/>
  </r>
  <r>
    <s v="Bow Street Beverage"/>
    <s v="Piazza, LLC"/>
    <s v="AGN-26-117824"/>
    <s v="Active"/>
    <x v="3"/>
    <s v="Agency Liquor Store"/>
    <s v="495 FOREST AVE PORTLAND ME  04101-1503"/>
    <s v="495 FOREST AVE"/>
    <m/>
    <s v="PORTLAND"/>
    <s v="ME"/>
    <s v="04101-1503"/>
    <d v="2026-11-30T00:00:00"/>
    <d v="2026-06-11T00:00:00"/>
  </r>
  <r>
    <s v="Walmart #2143"/>
    <s v="Wal-Mart Stores East, LP"/>
    <s v="RET-08-101242"/>
    <s v="Active"/>
    <x v="1"/>
    <s v="Retail"/>
    <s v="60 FAIRGROUNDS MKT PL SKOWHEGAN ME  04976-1367"/>
    <s v="60 FAIRGROUNDS MKT PL"/>
    <m/>
    <s v="SKOWHEGAN"/>
    <s v="ME"/>
    <s v="04976-1367"/>
    <d v="2027-06-05T00:00:00"/>
    <d v="2026-04-03T00:00:00"/>
  </r>
  <r>
    <s v="Charlies restaurant"/>
    <s v="Neptune Inn, LLC"/>
    <s v="CAR-25-112879"/>
    <s v="Active"/>
    <x v="5"/>
    <s v="Class A Restaurant"/>
    <s v="127 BEACH ST OGUNQUIT ME  03907"/>
    <s v="127 BEACH ST"/>
    <m/>
    <s v="OGUNQUIT"/>
    <s v="ME"/>
    <s v="03907"/>
    <d v="2027-06-05T00:00:00"/>
    <d v="2026-06-02T00:00:00"/>
  </r>
  <r>
    <s v="Cline Sisters Imports LLC"/>
    <s v="Cline Sisters Imports LLC"/>
    <s v="COA-26-117430"/>
    <s v="Active"/>
    <x v="2"/>
    <s v="Supplier/Manufacturer"/>
    <s v="24737 ARNOLD DR STE 5, SONOMA CA  95476-9216"/>
    <s v="24737 ARNOLD DR"/>
    <s v="STE 5"/>
    <s v="SONOMA"/>
    <s v="CA"/>
    <s v="95476-9216"/>
    <d v="2027-05-28T00:00:00"/>
    <d v="2026-05-27T00:00:00"/>
  </r>
  <r>
    <s v="Rising Tide Community Market"/>
    <s v="Rising Tide Inc."/>
    <s v="TTE-26-116416"/>
    <s v="Active"/>
    <x v="21"/>
    <s v="Retail"/>
    <s v="323 MAIN ST DAMARISCOTTA ME  04543-4654"/>
    <s v="323 MAIN ST"/>
    <m/>
    <s v="DAMARISCOTTA"/>
    <s v="ME"/>
    <s v="04543-4654"/>
    <d v="2036-04-02T00:00:00"/>
    <d v="2026-03-17T00:00:00"/>
  </r>
  <r>
    <s v="Aroostook Beverage Company"/>
    <s v="Aroostook Beverage Company"/>
    <s v="WHL-90-100142"/>
    <s v="Active"/>
    <x v="4"/>
    <s v="Wholesaler"/>
    <s v="52 RICE ST PRESQUE ISLE ME  04769-2260"/>
    <s v="52 RICE ST"/>
    <m/>
    <s v="PRESQUE ISLE"/>
    <s v="ME"/>
    <s v="04769-2260"/>
    <d v="2026-12-31T00:00:00"/>
    <d v="2025-12-29T00:00:00"/>
  </r>
  <r>
    <s v="Yiannis Winery"/>
    <s v="Yiannis Winery"/>
    <s v="DSW-23-106720"/>
    <s v="Active"/>
    <x v="12"/>
    <s v="Direct Shipper of Wine"/>
    <s v="2648 QUALITY CT VIRGINIA BEACH VA  23454-5252"/>
    <s v="2648 QUALITY CT"/>
    <m/>
    <s v="VIRGINIA BEACH"/>
    <s v="VA"/>
    <s v="23454-5252"/>
    <d v="2027-05-24T00:00:00"/>
    <d v="2026-02-24T00:00:00"/>
  </r>
  <r>
    <s v="Lloyd's Family Market"/>
    <s v="LLoyds Family Market"/>
    <s v="RET-15-102380"/>
    <s v="Active"/>
    <x v="1"/>
    <s v="Retail"/>
    <s v="10 GILMAN FALLS AVE OLD TOWN ME  04468-1308"/>
    <s v="10 GILMAN FALLS AVE"/>
    <m/>
    <s v="OLD TOWN"/>
    <s v="ME"/>
    <s v="04468-1308"/>
    <d v="2027-05-20T00:00:00"/>
    <d v="2026-06-16T00:00:00"/>
  </r>
  <r>
    <s v="Apple Cinemas Westbrook"/>
    <s v="Sand Media NM, Inc."/>
    <s v="CAR-25-112634"/>
    <s v="Active"/>
    <x v="5"/>
    <s v="Class A Restaurant"/>
    <s v="183 COUNTY RD WESTBROOK ME  04092-3807"/>
    <s v="183 COUNTY RD"/>
    <m/>
    <s v="WESTBROOK"/>
    <s v="ME"/>
    <s v="04092-3807"/>
    <d v="2027-05-21T00:00:00"/>
    <d v="2026-03-03T00:00:00"/>
  </r>
  <r>
    <s v="Smuggler's Cove Inn"/>
    <s v="Blue Diamond Boothbay, LLC"/>
    <s v="HOF-23-106110"/>
    <s v="Active"/>
    <x v="5"/>
    <s v="Hotel (Food Optional)"/>
    <s v="727 OCEAN POINT RD EAST BOOTHBAY ME  04544-6204"/>
    <s v="727 OCEAN POINT RD"/>
    <m/>
    <s v="EAST BOOTHBAY"/>
    <s v="ME"/>
    <s v="04544-6204"/>
    <d v="2027-05-22T00:00:00"/>
    <d v="2026-05-11T00:00:00"/>
  </r>
  <r>
    <s v="Winesellers, Ltd."/>
    <s v="David Craig Drolett"/>
    <s v="SALP-24-110687"/>
    <s v="Active"/>
    <x v="9"/>
    <s v="Sales Representative Employer"/>
    <s v="7520 N CALDWELL AVE NILES IL  60714-3808"/>
    <s v="7520 N CALDWELL AVE"/>
    <m/>
    <s v="NILES"/>
    <s v="IL"/>
    <s v="60714-3808"/>
    <d v="2026-12-31T00:00:00"/>
    <d v="2025-10-03T00:00:00"/>
  </r>
  <r>
    <s v="Winesellers, Ltd."/>
    <s v="Charles Master"/>
    <s v="SALP-24-110688"/>
    <s v="Active"/>
    <x v="9"/>
    <s v="Sales Representative Employer"/>
    <s v="7520 N CALDWELL AVE NILES IL  60714-3808"/>
    <s v="7520 N CALDWELL AVE"/>
    <m/>
    <s v="NILES"/>
    <s v="IL"/>
    <s v="60714-3808"/>
    <d v="2026-12-31T00:00:00"/>
    <d v="2025-10-03T00:00:00"/>
  </r>
  <r>
    <s v="The Wine Group, Inc."/>
    <s v="Christopher Parkin"/>
    <s v="SALP-25-114892"/>
    <s v="Active"/>
    <x v="9"/>
    <s v="Sales Representative Employer"/>
    <s v="17000 E Hwy 120 Ripon CA 95366"/>
    <m/>
    <m/>
    <m/>
    <m/>
    <m/>
    <d v="2026-12-31T00:00:00"/>
    <d v="2025-10-06T00:00:00"/>
  </r>
  <r>
    <s v="Labatt USA Operating Co., LLC"/>
    <s v="Laura Nixon-Belair"/>
    <s v="SALP-25-111455"/>
    <s v="Active"/>
    <x v="9"/>
    <s v="Sales Representative Employer"/>
    <s v="445 SAINT PAUL ST ROCHESTER NY  14605-1726"/>
    <s v="445 SAINT PAUL ST"/>
    <m/>
    <s v="ROCHESTER"/>
    <s v="NY"/>
    <s v="14605-1726"/>
    <d v="2026-12-31T00:00:00"/>
    <d v="2025-10-07T00:00:00"/>
  </r>
  <r>
    <s v="Nanny's"/>
    <s v="Sunset Transportation, LLC"/>
    <s v="RES-25-112034"/>
    <s v="Active"/>
    <x v="0"/>
    <s v="Restaurant (not Class A)"/>
    <s v="241 MAIN ST OLD TOWN ME  04468-1470"/>
    <s v="241 MAIN ST"/>
    <m/>
    <s v="OLD TOWN"/>
    <s v="ME"/>
    <s v="04468-1470"/>
    <d v="2027-04-03T00:00:00"/>
    <d v="2026-07-30T00:00:00"/>
  </r>
  <r>
    <s v="Rooper's Beverage &amp; Redemption"/>
    <s v="Roopers, Inc."/>
    <s v="AGN-17-102518"/>
    <s v="Active"/>
    <x v="6"/>
    <s v="Agency Liquor Store"/>
    <s v="980 MAIN ST OXFORD ME  04270-3563"/>
    <s v="980 MAIN ST"/>
    <m/>
    <s v="OXFORD"/>
    <s v="ME"/>
    <s v="04270-3563"/>
    <d v="2027-04-04T00:00:00"/>
    <d v="2026-03-17T00:00:00"/>
  </r>
  <r>
    <s v="Maine Distributors"/>
    <s v="David Lebel"/>
    <s v="SALP-25-110872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Buck's Restaurant"/>
    <s v="The Sea Shell, LLC"/>
    <s v="CAR-25-113108"/>
    <s v="Active"/>
    <x v="5"/>
    <s v="Class A Restaurant"/>
    <s v="6 CORNFIELD HILL RD BROOKSVILLE ME  04617-3654"/>
    <s v="6 CORNFIELD HILL RD"/>
    <m/>
    <s v="BROOKSVILLE"/>
    <s v="ME"/>
    <s v="04617-3654"/>
    <d v="2027-06-16T00:00:00"/>
    <d v="2026-06-02T00:00:00"/>
  </r>
  <r>
    <s v="Finn's Irish Pub"/>
    <s v="Cresswell Investments, LLC"/>
    <s v="CARL-23-107184"/>
    <s v="Active"/>
    <x v="5"/>
    <s v="Class A Restaurant/Lounge"/>
    <s v="156 MAIN ST ELLSWORTH ME  04605-1919"/>
    <s v="156 MAIN ST"/>
    <m/>
    <s v="ELLSWORTH"/>
    <s v="ME"/>
    <s v="04605-1919"/>
    <d v="2027-06-11T00:00:00"/>
    <d v="2026-04-02T00:00:00"/>
  </r>
  <r>
    <s v="Thames Landing"/>
    <s v="Thames, LLC"/>
    <s v="CAR-24-106205"/>
    <s v="Active"/>
    <x v="5"/>
    <s v="Class A Restaurant"/>
    <s v="60 THAMES ST PORTLAND ME  04101-5074"/>
    <s v="60 THAMES ST"/>
    <m/>
    <s v="PORTLAND"/>
    <s v="ME"/>
    <s v="04101-5074"/>
    <d v="2027-06-11T00:00:00"/>
    <d v="2026-04-09T00:00:00"/>
  </r>
  <r>
    <s v="Countryside Diner"/>
    <s v="Cathy Lucas"/>
    <s v="CAR-22-106885"/>
    <s v="Active"/>
    <x v="5"/>
    <s v="Class A Restaurant"/>
    <s v="434 EASTERN AVE AUGUSTA ME  04330-6701"/>
    <s v="434 EASTERN AVE"/>
    <m/>
    <s v="AUGUSTA"/>
    <s v="ME"/>
    <s v="04330-6701"/>
    <d v="2027-09-01T00:00:00"/>
    <d v="2026-09-01T00:00:00"/>
  </r>
  <r>
    <s v="Atlantic Pines Golf Club"/>
    <s v="Great Works Properties, Inc."/>
    <s v="GC-25-112978"/>
    <s v="Active"/>
    <x v="5"/>
    <s v="Golf Course"/>
    <s v="445 CLUBHOUSE RD WELLS ME  04090-7371"/>
    <s v="445 CLUBHOUSE RD"/>
    <m/>
    <s v="WELLS"/>
    <s v="ME"/>
    <s v="04090-7371"/>
    <d v="2027-06-10T00:00:00"/>
    <d v="2026-04-23T00:00:00"/>
  </r>
  <r>
    <s v="Pine State Trading"/>
    <s v="Katherine McPherson"/>
    <s v="SALP-26-11890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8-20T00:00:00"/>
  </r>
  <r>
    <s v="Hostel of Maine"/>
    <s v="Steele Hostels, LLC"/>
    <s v="BB-18-103152"/>
    <s v="Active"/>
    <x v="5"/>
    <s v="Bed and Breakfast"/>
    <s v="3004 TOWN LINE RD CARRABASSETT VALLEY ME  04947-5851"/>
    <s v="3004 TOWN LINE RD"/>
    <m/>
    <s v="CARRABASSETT VALLEY"/>
    <s v="ME"/>
    <s v="04947-5851"/>
    <d v="2027-04-25T00:00:00"/>
    <d v="2026-06-08T00:00:00"/>
  </r>
  <r>
    <s v="Chipotle Mexican Grill #3826"/>
    <s v="Chipotle Mexican Grill of Colorado, LLC"/>
    <s v="RES-21-104818"/>
    <s v="Active"/>
    <x v="0"/>
    <s v="Restaurant (not Class A)"/>
    <s v="410 CENTER ST AUBURN ME  04210-6192"/>
    <s v="410 CENTER ST"/>
    <m/>
    <s v="AUBURN"/>
    <s v="ME"/>
    <s v="04210-6192"/>
    <d v="2027-06-07T00:00:00"/>
    <d v="2026-05-21T00:00:00"/>
  </r>
  <r>
    <s v="Cumberland Farms #5599"/>
    <s v="Cumberland Farms, Inc."/>
    <s v="AGN-23-107317"/>
    <s v="Active"/>
    <x v="3"/>
    <s v="Agency Liquor Store"/>
    <s v="31 ELM ST SACO ME  04072-2706"/>
    <s v="31 ELM ST"/>
    <m/>
    <s v="SACO"/>
    <s v="ME"/>
    <s v="04072-2706"/>
    <d v="2027-05-17T00:00:00"/>
    <d v="2026-05-12T00:00:00"/>
  </r>
  <r>
    <s v="Allagash Brewing Company"/>
    <s v="Joshua Fruchtman"/>
    <s v="SALP-25-111210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5-10-07T00:00:00"/>
  </r>
  <r>
    <s v="Ancient Peaks Winery"/>
    <s v="Ancient Peak INC"/>
    <s v="DSW-24-107564"/>
    <s v="Active"/>
    <x v="12"/>
    <s v="Direct Shipper of Wine"/>
    <s v="1650 RAMADA DR PASO ROBLES CA  93446-5976"/>
    <s v="1650 RAMADA DR"/>
    <m/>
    <s v="PASO ROBLES"/>
    <s v="CA"/>
    <s v="93446-5976"/>
    <d v="2027-08-19T00:00:00"/>
    <d v="2026-07-10T00:00:00"/>
  </r>
  <r>
    <s v="Third Space Market"/>
    <s v="Third Space Market LLC"/>
    <s v="RET-25-112176"/>
    <s v="Active"/>
    <x v="1"/>
    <s v="Retail"/>
    <m/>
    <m/>
    <m/>
    <m/>
    <m/>
    <m/>
    <d v="2027-04-17T00:00:00"/>
    <d v="2026-03-30T00:00:00"/>
  </r>
  <r>
    <s v="Big Apple #1015"/>
    <s v="C.N. Brown Company"/>
    <s v="RET-90-100038"/>
    <s v="Active"/>
    <x v="1"/>
    <s v="Retail"/>
    <s v="115 S MAIN ST BREWER ME  04412-2117"/>
    <s v="115 S MAIN ST"/>
    <m/>
    <s v="BREWER"/>
    <s v="ME"/>
    <s v="04412-2117"/>
    <d v="2027-09-07T00:00:00"/>
    <d v="2026-06-16T00:00:00"/>
  </r>
  <r>
    <s v="Maine Distributors"/>
    <s v="Richard McCullough"/>
    <s v="SALP-25-110879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Kevin Bauer"/>
    <s v="SALP-25-110885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Aroostook Beverage Co."/>
    <s v="Dennis Matthew Beaulier"/>
    <s v="SALP-25-112387"/>
    <s v="Active"/>
    <x v="9"/>
    <s v="Sales Representative Employer"/>
    <s v="52 RICE ST PRESQUE ISLE ME  04769-2260"/>
    <s v="52 RICE ST"/>
    <m/>
    <s v="PRESQUE ISLE"/>
    <s v="ME"/>
    <s v="04769-2260"/>
    <d v="2026-12-31T00:00:00"/>
    <d v="2025-12-08T00:00:00"/>
  </r>
  <r>
    <s v="Atlantic Pines Golf Club"/>
    <s v="Great Works Properties, Inc."/>
    <s v="GC-25-113152"/>
    <s v="Active"/>
    <x v="22"/>
    <s v="Golf Course"/>
    <s v="445 CLUBHOUSE RD WELLS ME  04090-7371"/>
    <s v="445 CLUBHOUSE RD"/>
    <m/>
    <s v="WELLS"/>
    <s v="ME"/>
    <s v="04090-7371"/>
    <d v="2027-06-10T00:00:00"/>
    <d v="2026-04-23T00:00:00"/>
  </r>
  <r>
    <s v="Chianti"/>
    <s v="Chianti, LLC"/>
    <s v="CARL-23-107186"/>
    <s v="Active"/>
    <x v="5"/>
    <s v="Class A Restaurant/Lounge"/>
    <s v="215 ROOSEVELT TRL NAPLES ME  04055-5438"/>
    <s v="215 ROOSEVELT TRL"/>
    <m/>
    <s v="NAPLES"/>
    <s v="ME"/>
    <s v="04055-5438"/>
    <d v="2027-05-23T00:00:00"/>
    <d v="2026-06-11T00:00:00"/>
  </r>
  <r>
    <s v="Harris Turkey Farm"/>
    <s v="Harris Turkey Farm, LLC"/>
    <s v="QCS-22-105449"/>
    <s v="Active"/>
    <x v="24"/>
    <s v="Qualified Catering Service"/>
    <s v="267 BRIDGE ST WEST NEWFIELD ME  04095-3127"/>
    <s v="267 BRIDGE ST"/>
    <m/>
    <s v="WEST NEWFIELD"/>
    <s v="ME"/>
    <s v="04095-3127"/>
    <d v="2027-05-31T00:00:00"/>
    <d v="2026-05-27T00:00:00"/>
  </r>
  <r>
    <s v="Jerry's Foodstore"/>
    <s v="Jerry's Food Store, Inc."/>
    <s v="AGN-92-100351"/>
    <s v="Active"/>
    <x v="3"/>
    <s v="Agency Liquor Store"/>
    <s v="63 HOULTON RD ISLAND FALLS ME  04747-4000"/>
    <s v="63 HOULTON RD"/>
    <m/>
    <s v="ISLAND FALLS"/>
    <s v="ME"/>
    <s v="04747-4000"/>
    <d v="2027-06-01T00:00:00"/>
    <d v="2026-04-08T00:00:00"/>
  </r>
  <r>
    <s v="Webster Street Conv &amp; Deli"/>
    <s v="Brandy Rita Caron"/>
    <s v="RET-16-103811"/>
    <s v="Active"/>
    <x v="1"/>
    <s v="Retail"/>
    <s v="715 WEBSTER ST LEWISTON ME  04240-1649"/>
    <s v="715 WEBSTER ST"/>
    <m/>
    <s v="LEWISTON"/>
    <s v="ME"/>
    <s v="04240-1649"/>
    <d v="2027-06-01T00:00:00"/>
    <d v="2026-05-04T00:00:00"/>
  </r>
  <r>
    <s v="Dave's Place"/>
    <s v="Poor Yorick"/>
    <s v="RET-15-102995"/>
    <s v="Active"/>
    <x v="1"/>
    <s v="Retail"/>
    <s v="64 SABATTUS ST LEWISTON ME  04240-6827"/>
    <s v="64 SABATTUS ST"/>
    <m/>
    <s v="LEWISTON"/>
    <s v="ME"/>
    <s v="04240-6827"/>
    <d v="2027-05-30T00:00:00"/>
    <d v="2026-05-04T00:00:00"/>
  </r>
  <r>
    <s v="Barren's Restaurant"/>
    <s v="Howard &amp; Stewart Holdings, LLC"/>
    <s v="CARL-22-105310"/>
    <s v="Active"/>
    <x v="43"/>
    <s v="Class A Restaurant/Lounge"/>
    <s v="2 WAYFARER DR CAMDEN ME  04843"/>
    <s v="2 WAYFARER DR"/>
    <m/>
    <s v="CAMDEN"/>
    <s v="ME"/>
    <s v="04843"/>
    <d v="2027-06-23T00:00:00"/>
    <d v="2026-05-11T00:00:00"/>
  </r>
  <r>
    <s v="Delegat USA Inc"/>
    <s v="Erin McGrail"/>
    <s v="SALP-25-111726"/>
    <s v="Active"/>
    <x v="9"/>
    <s v="Supplier/Manufacturer"/>
    <s v="555 MISSION ST STE 2625, SAN FRANCISCO CA  94105-0922"/>
    <s v="555 MISSION ST"/>
    <s v="STE 2625"/>
    <s v="SAN FRANCISCO"/>
    <s v="CA"/>
    <s v="94105-0922"/>
    <d v="2026-12-31T00:00:00"/>
    <d v="2025-10-16T00:00:00"/>
  </r>
  <r>
    <s v="Treasury Wine Estates Americas Company"/>
    <s v="Michael Wells"/>
    <s v="SALP-25-112043"/>
    <s v="Active"/>
    <x v="9"/>
    <s v="Supplier/Manufacturer"/>
    <s v="555 GATEWAY DR NAPA CA  94558-6291"/>
    <s v="555 GATEWAY DR"/>
    <m/>
    <s v="NAPA"/>
    <s v="CA"/>
    <s v="94558-6291"/>
    <d v="2026-12-31T00:00:00"/>
    <d v="2025-10-17T00:00:00"/>
  </r>
  <r>
    <s v="Cape Classics, INC."/>
    <s v="Hans Broscheit"/>
    <s v="SALP-25-114756"/>
    <s v="Active"/>
    <x v="9"/>
    <s v="Sales Representative Employer"/>
    <s v="16 W 36TH ST NEW YORK NY  10018-8004"/>
    <s v="16 W 36TH ST"/>
    <m/>
    <s v="NEW YORK"/>
    <s v="NY"/>
    <s v="10018-8004"/>
    <d v="2026-12-31T00:00:00"/>
    <d v="2025-10-23T00:00:00"/>
  </r>
  <r>
    <s v="Cynthia Hurley French Wines"/>
    <s v="william Browne"/>
    <s v="SALP-25-111196"/>
    <s v="Active"/>
    <x v="9"/>
    <s v="Sales Representative Employer"/>
    <s v="25 Lockwood West Newton MA 02465"/>
    <m/>
    <m/>
    <m/>
    <m/>
    <m/>
    <d v="2026-12-31T00:00:00"/>
    <d v="2025-11-03T00:00:00"/>
  </r>
  <r>
    <s v="M&amp;M Beer &amp; Wine Distribution &amp; Fulfillment Inc._x0009_"/>
    <s v="M&amp;M Beer &amp; Wine Distribution &amp; Fulfillment Inc._x0009_"/>
    <s v="DSW-25-112696"/>
    <s v="Active"/>
    <x v="12"/>
    <s v="Direct Shipper of Wine"/>
    <s v="90 EASY ST BUELLTON CA  93427-9566"/>
    <s v="90 EASY ST"/>
    <m/>
    <s v="BUELLTON"/>
    <s v="CA"/>
    <s v="93427-9566"/>
    <d v="2027-05-27T00:00:00"/>
    <d v="2026-07-07T00:00:00"/>
  </r>
  <r>
    <s v="El Tequila Mexican Restaurant"/>
    <s v="El Tequila Mexican Restaurant Saco LLC"/>
    <s v="CAR-24-106717"/>
    <s v="Active"/>
    <x v="5"/>
    <s v="Class A Restaurant"/>
    <s v="512 MAIN ST SACO ME  04072-1530"/>
    <s v="512 MAIN ST"/>
    <m/>
    <s v="SACO"/>
    <s v="ME"/>
    <s v="04072-1530"/>
    <d v="2027-09-11T00:00:00"/>
    <d v="2026-09-16T00:00:00"/>
  </r>
  <r>
    <s v="South Portland Luxury Cinema"/>
    <s v="That's Entertainment Portland LLC"/>
    <s v="RES-25-112182"/>
    <s v="Active"/>
    <x v="0"/>
    <s v="Restaurant (not Class A)"/>
    <s v="333 CLARKS POND PKWY S PORTLAND ME  04106-6920"/>
    <s v="333 CLARKS POND PKWY"/>
    <m/>
    <s v="S PORTLAND"/>
    <s v="ME"/>
    <s v="04106-6920"/>
    <d v="2027-04-15T00:00:00"/>
    <d v="2026-04-02T00:00:00"/>
  </r>
  <r>
    <s v="Robert Hall Winery"/>
    <s v="O'Neill beverages Co., LLC"/>
    <s v="DSW-19-104030"/>
    <s v="Active"/>
    <x v="12"/>
    <s v="Direct Shipper of Wine"/>
    <s v="2975 MITCHELL RANCH WAY  PASO ROBLES CA 93446"/>
    <m/>
    <m/>
    <m/>
    <m/>
    <m/>
    <d v="2027-06-09T00:00:00"/>
    <d v="2026-04-13T00:00:00"/>
  </r>
  <r>
    <s v="Rangeley Adventure Company "/>
    <s v="Rangeley Adventure Company "/>
    <s v="RET-25-112039"/>
    <s v="Active"/>
    <x v="7"/>
    <s v="Retail"/>
    <s v="7 POND ST RANGELEY ME  04970"/>
    <s v="7 POND ST"/>
    <m/>
    <s v="RANGELEY"/>
    <s v="ME"/>
    <s v="04970"/>
    <d v="2027-04-06T00:00:00"/>
    <d v="2026-04-14T00:00:00"/>
  </r>
  <r>
    <s v="Edible Elements Catering"/>
    <s v="Edible Elements, LLC"/>
    <s v="QCS-23-107281"/>
    <s v="Active"/>
    <x v="24"/>
    <s v="Qualified Catering Service"/>
    <s v="29 BLAKE HILL RD MOUNT VERNON ME  04352-3100"/>
    <s v="29 BLAKE HILL RD"/>
    <m/>
    <s v="MOUNT VERNON"/>
    <s v="ME"/>
    <s v="04352-3100"/>
    <d v="2027-08-07T00:00:00"/>
    <d v="2026-08-05T00:00:00"/>
  </r>
  <r>
    <s v="The Trellis House"/>
    <s v="PHG Ogunquit, LLC"/>
    <s v="BB-15-113531"/>
    <s v="Active"/>
    <x v="5"/>
    <s v="Bed and Breakfast"/>
    <s v="10 BEACHMERE PL OGUNQUIT ME  03907-3714"/>
    <s v="10 BEACHMERE PL"/>
    <m/>
    <s v="OGUNQUIT"/>
    <s v="ME"/>
    <s v="03907-3714"/>
    <d v="2027-07-01T00:00:00"/>
    <d v="2026-06-17T00:00:00"/>
  </r>
  <r>
    <s v="Bootleggers Beverage &amp; Redemption"/>
    <s v="JRHE, LLC"/>
    <s v="TTE-26-119181"/>
    <s v="Active"/>
    <x v="21"/>
    <s v="Agency Liquor Store"/>
    <s v="13 HAMILTON CT TOPSHAM ME  04086-1739"/>
    <s v="13 HAMILTON CT"/>
    <m/>
    <s v="TOPSHAM"/>
    <s v="ME"/>
    <s v="04086-1739"/>
    <d v="2026-10-31T00:00:00"/>
    <d v="2026-09-09T00:00:00"/>
  </r>
  <r>
    <s v="Duck Pond Variety 2"/>
    <s v="3 Reasons, LLC"/>
    <s v="AGN-25-112308"/>
    <s v="Active"/>
    <x v="6"/>
    <s v="Agency Liquor Store"/>
    <s v="463 RIVER RD WINDHAM ME  04062-4603"/>
    <s v="463 RIVER RD"/>
    <m/>
    <s v="WINDHAM"/>
    <s v="ME"/>
    <s v="04062-4603"/>
    <d v="2027-05-04T00:00:00"/>
    <d v="2026-02-04T00:00:00"/>
  </r>
  <r>
    <s v="Maine Yacht Center"/>
    <s v="Maine Yacht Center, LLC"/>
    <s v="RET-06-101041"/>
    <s v="Active"/>
    <x v="1"/>
    <s v="Retail"/>
    <s v="100 KENSINGTON ST PORTLAND ME  04103-5325"/>
    <s v="100 KENSINGTON ST"/>
    <m/>
    <s v="PORTLAND"/>
    <s v="ME"/>
    <s v="04103-5325"/>
    <d v="2027-05-04T00:00:00"/>
    <d v="2026-02-05T00:00:00"/>
  </r>
  <r>
    <s v="Whitney's Family Supermarket"/>
    <s v="Corinth Market, Inc."/>
    <s v="AGN-23-106553"/>
    <s v="Active"/>
    <x v="3"/>
    <s v="Agency Liquor Store"/>
    <s v="689 MAIN ST CORINTH ME  04427-3632"/>
    <s v="689 MAIN ST"/>
    <m/>
    <s v="CORINTH"/>
    <s v="ME"/>
    <s v="04427-3632"/>
    <d v="2027-05-04T00:00:00"/>
    <d v="2026-02-24T00:00:00"/>
  </r>
  <r>
    <s v="Old Orchard Beach Inn"/>
    <s v="OOB Inn, LLC"/>
    <s v="BB-26-117076"/>
    <s v="Active"/>
    <x v="5"/>
    <s v="Bed and Breakfast"/>
    <s v="6 PORTLAND AVE OLD ORCHARD BEACH ME  04064-2212"/>
    <s v="6 PORTLAND AVE"/>
    <m/>
    <s v="OLD ORCHARD BEACH"/>
    <s v="ME"/>
    <s v="04064-2212"/>
    <d v="2027-05-04T00:00:00"/>
    <d v="2026-05-05T00:00:00"/>
  </r>
  <r>
    <s v="Swift River Pub"/>
    <s v="Rumford Boardwalk, LLC."/>
    <s v="CAR-25-113383"/>
    <s v="Active"/>
    <x v="5"/>
    <s v="Class A Restaurant"/>
    <s v="867 ROUTE 120 RUMFORD ME  04276-3836"/>
    <s v="867 ROUTE 120"/>
    <m/>
    <s v="RUMFORD"/>
    <s v="ME"/>
    <s v="04276-3836"/>
    <d v="2027-07-06T00:00:00"/>
    <d v="2026-06-12T00:00:00"/>
  </r>
  <r>
    <s v="Chipman Farm Stand"/>
    <s v="Chipman Farm, Inc."/>
    <s v="RET-11-101783"/>
    <s v="Active"/>
    <x v="1"/>
    <s v="Retail"/>
    <s v="1203 ROOSEVELT TRL RAYMOND ME  04071"/>
    <s v="1203 ROOSEVELT TRL"/>
    <m/>
    <s v="RAYMOND"/>
    <s v="ME"/>
    <s v="04071"/>
    <d v="2027-05-30T00:00:00"/>
    <d v="2026-05-15T00:00:00"/>
  </r>
  <r>
    <s v="Tom's Mini Mart"/>
    <s v="Vyom LLC"/>
    <s v="AGN-26-118759"/>
    <s v="Active"/>
    <x v="3"/>
    <s v="Agency Liquor Store"/>
    <s v="211 DUBLIN ST MACHIAS ME  04654-3404"/>
    <s v="211 DUBLIN ST"/>
    <m/>
    <s v="MACHIAS"/>
    <s v="ME"/>
    <s v="04654-3404"/>
    <d v="2026-12-31T00:00:00"/>
    <d v="2026-08-10T00:00:00"/>
  </r>
  <r>
    <s v="Shere Punjab"/>
    <s v="Gyawali, Inc."/>
    <s v="RES-05-100953"/>
    <s v="Active"/>
    <x v="0"/>
    <s v="Restaurant (not Class A)"/>
    <s v="46 MAINE ST BRUNSWICK ME  04011-2016"/>
    <s v="46 MAINE ST"/>
    <m/>
    <s v="BRUNSWICK"/>
    <s v="ME"/>
    <s v="04011-2016"/>
    <d v="2027-06-03T00:00:00"/>
    <d v="2026-06-05T00:00:00"/>
  </r>
  <r>
    <s v="Our Lady of the Eucharist Parish"/>
    <s v="Our Lady of the Eucharist Parish"/>
    <s v="CHU-26-118036"/>
    <s v="Active"/>
    <x v="31"/>
    <s v="Church"/>
    <s v="164 Main St. P.O. box 310 LINCOLN ME 04457"/>
    <m/>
    <m/>
    <m/>
    <m/>
    <m/>
    <d v="2026-12-31T00:00:00"/>
    <d v="2026-06-24T00:00:00"/>
  </r>
  <r>
    <s v="Axis Natural Foods, Inc."/>
    <s v="Axis LTD. INC."/>
    <s v="RET-10-101657"/>
    <s v="Active"/>
    <x v="1"/>
    <s v="Retail"/>
    <s v="120 CENTER STREET PLAZA SUITE 300  AUBURN ME 04210"/>
    <m/>
    <m/>
    <m/>
    <m/>
    <m/>
    <d v="2027-08-09T00:00:00"/>
    <d v="2026-07-07T00:00:00"/>
  </r>
  <r>
    <s v="Henniker Brewing Company"/>
    <s v="Henniker Brewing Company, LLC"/>
    <s v="COA-15-102493"/>
    <s v="Active"/>
    <x v="11"/>
    <s v="Supplier/Manufacturer"/>
    <s v="PO BOX 401 HENNIKER NH  03242-0401"/>
    <s v="PO BOX 401"/>
    <m/>
    <s v="HENNIKER"/>
    <s v="NH"/>
    <s v="03242-0401"/>
    <d v="2027-04-08T00:00:00"/>
    <d v="2026-04-02T00:00:00"/>
  </r>
  <r>
    <s v="OneSixtyFive"/>
    <s v="OneSixtyFive, LLC"/>
    <s v="HOT-26-116206"/>
    <s v="Active"/>
    <x v="5"/>
    <s v="Hotel"/>
    <s v="165 PARK ROW BRUNSWICK ME  04011-2006"/>
    <s v="165 PARK ROW"/>
    <m/>
    <s v="BRUNSWICK"/>
    <s v="ME"/>
    <s v="04011-2006"/>
    <d v="2027-02-27T00:00:00"/>
    <d v="2026-03-19T00:00:00"/>
  </r>
  <r>
    <s v="Duck Puddle Campground"/>
    <s v="Duck Puddle Campground"/>
    <s v="RET-04-100895"/>
    <s v="Active"/>
    <x v="1"/>
    <s v="Retail"/>
    <s v="60 CAMPGROUND RD NOBLEBORO ME  04555-9448"/>
    <s v="60 CAMPGROUND RD"/>
    <m/>
    <s v="NOBLEBORO"/>
    <s v="ME"/>
    <s v="04555-9448"/>
    <d v="2027-04-21T00:00:00"/>
    <d v="2026-05-12T00:00:00"/>
  </r>
  <r>
    <s v="Aroostook Beverage Company"/>
    <s v="Lucas Dube"/>
    <s v="SALP-25-110909"/>
    <s v="Active"/>
    <x v="9"/>
    <s v="Wholesaler"/>
    <s v="52 RICE ST PRESQUE ISLE ME  04769-2260"/>
    <s v="52 RICE ST"/>
    <m/>
    <s v="PRESQUE ISLE"/>
    <s v="ME"/>
    <s v="04769-2260"/>
    <d v="2026-12-31T00:00:00"/>
    <d v="2025-12-12T00:00:00"/>
  </r>
  <r>
    <s v="Baxter Brewing Co, LLC"/>
    <s v="Jennifer Lever"/>
    <s v="SALP-25-111352"/>
    <s v="Active"/>
    <x v="9"/>
    <s v="Sales Representative Employer"/>
    <s v="130 MILL ST LEWISTON ME  04240-7774"/>
    <s v="130 MILL ST"/>
    <m/>
    <s v="LEWISTON"/>
    <s v="ME"/>
    <s v="04240-7774"/>
    <d v="2026-12-31T00:00:00"/>
    <d v="2025-12-15T00:00:00"/>
  </r>
  <r>
    <s v="Barn Lights"/>
    <s v="Barn Lights Events And Weddings, LLC"/>
    <s v="QCS-21-104990"/>
    <s v="Active"/>
    <x v="5"/>
    <s v="Qualified Catering Service"/>
    <s v="189 HOPPER RD ACTON ME  04001-5815"/>
    <s v="189 HOPPER RD"/>
    <m/>
    <s v="ACTON"/>
    <s v="ME"/>
    <s v="04001-5815"/>
    <d v="2027-05-31T00:00:00"/>
    <d v="2026-05-27T00:00:00"/>
  </r>
  <r>
    <s v="Mike's Place"/>
    <s v="Newcastle Gas LLC"/>
    <s v="RET-26-117579"/>
    <s v="Active"/>
    <x v="1"/>
    <s v="Retail"/>
    <s v="557 ROUTE 1 NEWCASTLE ME  04553-3800"/>
    <s v="557 ROUTE 1"/>
    <m/>
    <s v="NEWCASTLE"/>
    <s v="ME"/>
    <s v="04553-3800"/>
    <d v="2027-05-31T00:00:00"/>
    <d v="2026-06-01T00:00:00"/>
  </r>
  <r>
    <s v="Chimney Rock Winery"/>
    <s v="Chimney Rock Winery, LLC"/>
    <s v="DSW-10-101628"/>
    <s v="Active"/>
    <x v="12"/>
    <s v="Direct Shipper of Wine"/>
    <s v="5350 SILVERADO TRL NAPA CA  94558-9410"/>
    <s v="5350 SILVERADO TRL"/>
    <m/>
    <s v="NAPA"/>
    <s v="CA"/>
    <s v="94558-9410"/>
    <d v="2027-05-31T00:00:00"/>
    <d v="2026-05-18T00:00:00"/>
  </r>
  <r>
    <s v="C &amp; S MARKET"/>
    <s v="Varni Raj, INC."/>
    <s v="RET-22-105748"/>
    <s v="Active"/>
    <x v="1"/>
    <s v="Retail"/>
    <s v="785 RIVERSIDE DR AUGUSTA ME  04330-8301"/>
    <s v="785 RIVERSIDE DR"/>
    <m/>
    <s v="AUGUSTA"/>
    <s v="ME"/>
    <s v="04330-8301"/>
    <d v="2027-03-24T00:00:00"/>
    <d v="2026-03-23T00:00:00"/>
  </r>
  <r>
    <s v="Island Spirits"/>
    <s v="Josef L'Africain"/>
    <s v="RET-15-102741"/>
    <s v="Active"/>
    <x v="1"/>
    <s v="Retail"/>
    <s v="32 MAIN ST VINALHAVEN ME  04863"/>
    <s v="32 MAIN ST"/>
    <m/>
    <s v="VINALHAVEN"/>
    <s v="ME"/>
    <s v="04863"/>
    <d v="2027-04-21T00:00:00"/>
    <d v="2026-03-23T00:00:00"/>
  </r>
  <r>
    <s v="Robert Keenan Winery"/>
    <s v="RH Keenan Company"/>
    <s v="COA-10-101590"/>
    <s v="Active"/>
    <x v="20"/>
    <s v="Supplier/Manufacturer"/>
    <s v="3660 SPRING MOUNTAIN RD SAINT HELENA CA  94574-9677"/>
    <s v="3660 SPRING MOUNTAIN RD"/>
    <m/>
    <s v="SAINT HELENA"/>
    <s v="CA"/>
    <s v="94574-9677"/>
    <d v="2027-04-20T00:00:00"/>
    <d v="2026-04-02T00:00:00"/>
  </r>
  <r>
    <s v="Niche W. &amp; S."/>
    <s v="Marussia Beverages USA, Inc."/>
    <s v="COA-02-100766"/>
    <s v="Active"/>
    <x v="2"/>
    <s v="Supplier/Manufacturer"/>
    <s v="1150 CHESAPEAKE AVE STE M COLUMBUS OH  43212-2237"/>
    <s v="1150 CHESAPEAKE AVE STE M"/>
    <m/>
    <s v="COLUMBUS"/>
    <s v="OH"/>
    <s v="43212-2237"/>
    <d v="2027-07-17T00:00:00"/>
    <d v="2026-06-08T00:00:00"/>
  </r>
  <r>
    <s v="The Sorting Table"/>
    <s v="The Sorting Table, LLC"/>
    <s v="COA-17-103078"/>
    <s v="Active"/>
    <x v="2"/>
    <s v="Supplier/Manufacturer"/>
    <s v="1700 2ND ST STE 380, NAPA CA  94559-2409"/>
    <s v="1700 2ND ST"/>
    <s v="STE 380"/>
    <s v="NAPA"/>
    <s v="CA"/>
    <s v="94559-2409"/>
    <d v="2027-07-18T00:00:00"/>
    <d v="2026-05-18T00:00:00"/>
  </r>
  <r>
    <s v="Family Dollar Store #25821"/>
    <s v="Family Dollar, LLC"/>
    <s v="RET-22-105626"/>
    <s v="Active"/>
    <x v="1"/>
    <s v="Retail"/>
    <s v="215 W MAIN ST FORT KENT ME  04743-1114"/>
    <s v="215 W MAIN ST"/>
    <m/>
    <s v="FORT KENT"/>
    <s v="ME"/>
    <s v="04743-1114"/>
    <d v="2027-06-19T00:00:00"/>
    <d v="2026-06-09T00:00:00"/>
  </r>
  <r>
    <s v="Ye Ole General"/>
    <s v="Jivanta LLC"/>
    <s v="AGN-26-118202"/>
    <s v="Active"/>
    <x v="3"/>
    <s v="Agency Liquor Store"/>
    <s v="180 MAIN RD CARMEL ME  04419-3326"/>
    <s v="180 MAIN RD"/>
    <m/>
    <s v="CARMEL"/>
    <s v="ME"/>
    <s v="04419-3326"/>
    <d v="2027-07-01T00:00:00"/>
    <d v="2026-07-02T00:00:00"/>
  </r>
  <r>
    <s v="Allagash Brewing Company"/>
    <s v="Allagash Brewing Company"/>
    <s v="REC-26-119254"/>
    <s v="Active"/>
    <x v="46"/>
    <s v="Rectifier"/>
    <s v="50 INDUSTRIAL WAY PORTLAND ME  04103-1042"/>
    <s v="50 INDUSTRIAL WAY"/>
    <m/>
    <s v="PORTLAND"/>
    <s v="ME"/>
    <s v="04103-1042"/>
    <d v="2027-09-14T00:00:00"/>
    <d v="2026-09-15T00:00:00"/>
  </r>
  <r>
    <s v="Cowbell Hospitality 2 LLC"/>
    <s v="Cowbell Hospitality 2 LLC"/>
    <s v="CARL-20-105814"/>
    <s v="Active"/>
    <x v="5"/>
    <s v="Class A Restaurant/Lounge"/>
    <s v="185 US ROUTE 1 SCARBOROUGH ME  04074-8048"/>
    <s v="185 US ROUTE 1"/>
    <m/>
    <s v="SCARBOROUGH"/>
    <s v="ME"/>
    <s v="04074-8048"/>
    <d v="2027-06-02T00:00:00"/>
    <d v="2026-05-18T00:00:00"/>
  </r>
  <r>
    <s v="Spring Creek Bar-B-Q Cookhouse"/>
    <s v="Michael Witham"/>
    <s v="CAR-14-102669"/>
    <s v="Active"/>
    <x v="5"/>
    <s v="Class A Restaurant"/>
    <s v="34 GREENVILLE RD MONSON ME  04464"/>
    <s v="34 GREENVILLE RD"/>
    <m/>
    <s v="MONSON"/>
    <s v="ME"/>
    <s v="04464"/>
    <d v="2027-06-02T00:00:00"/>
    <d v="2026-05-27T00:00:00"/>
  </r>
  <r>
    <s v="Romeo's 1 Stop"/>
    <s v="J. R. REALTY HOLDINGS, LLC"/>
    <s v="RET-24-106445"/>
    <s v="Active"/>
    <x v="1"/>
    <s v="Retail"/>
    <s v="355 US ROUTE 1 FRENCHVILLE ME  04745"/>
    <s v="355 US ROUTE 1"/>
    <m/>
    <s v="FRENCHVILLE"/>
    <s v="ME"/>
    <s v="04745"/>
    <d v="2027-06-11T00:00:00"/>
    <d v="2026-04-16T00:00:00"/>
  </r>
  <r>
    <s v="Jim's Variety"/>
    <s v="Brandon Pomelow"/>
    <s v="RET-02-100752"/>
    <s v="Active"/>
    <x v="1"/>
    <s v="Retail"/>
    <s v="51 S MAIN ST ATHENS ME  04912"/>
    <s v="51 S MAIN ST"/>
    <m/>
    <s v="ATHENS"/>
    <s v="ME"/>
    <s v="04912"/>
    <d v="2027-05-31T00:00:00"/>
    <d v="2026-05-04T00:00:00"/>
  </r>
  <r>
    <s v="LINK'S VARIETY"/>
    <s v="Maruti Nandan, LLC"/>
    <s v="RET-25-112868"/>
    <s v="Active"/>
    <x v="1"/>
    <s v="Retail"/>
    <s v="1046 LEWISTON RD NEW GLOUCESTER ME  04260-3442"/>
    <s v="1046 LEWISTON RD"/>
    <m/>
    <s v="NEW GLOUCESTER"/>
    <s v="ME"/>
    <s v="04260-3442"/>
    <d v="2027-06-04T00:00:00"/>
    <d v="2026-05-28T00:00:00"/>
  </r>
  <r>
    <s v="Delicato Vineyards, LLC"/>
    <s v="Emily Caldwell"/>
    <s v="SALP-25-115284"/>
    <s v="Active"/>
    <x v="9"/>
    <s v="Sales Representative Employer"/>
    <s v="12001 Highway 99 Manteca CA 95336"/>
    <m/>
    <m/>
    <m/>
    <m/>
    <m/>
    <d v="2026-12-31T00:00:00"/>
    <d v="2025-11-06T00:00:00"/>
  </r>
  <r>
    <s v="Crook &amp; Marker LLC"/>
    <s v="Brian Edelman"/>
    <s v="SALP-25-112689"/>
    <s v="Active"/>
    <x v="9"/>
    <s v="Supplier/Manufacturer"/>
    <s v="801 NORTHPOINT PKWY STE 49, WEST PALM BEACH FL  33407-1994"/>
    <s v="801 NORTHPOINT PKWY"/>
    <s v="STE 49"/>
    <s v="WEST PALM BEACH"/>
    <s v="FL"/>
    <s v="33407-1994"/>
    <d v="2026-12-31T00:00:00"/>
    <d v="2025-11-07T00:00:00"/>
  </r>
  <r>
    <s v="Founders Brewing Company"/>
    <s v="Robyn Hackler"/>
    <s v="SALP-25-111070"/>
    <s v="Active"/>
    <x v="9"/>
    <s v="Supplier/Manufacturer"/>
    <s v="235 CESAR E CHAVEZ AVE SW GRAND RAPIDS MI  49503-4037"/>
    <s v="235 CESAR E CHAVEZ AVE SW"/>
    <m/>
    <s v="GRAND RAPIDS"/>
    <s v="MI"/>
    <s v="49503-4037"/>
    <d v="2026-12-31T00:00:00"/>
    <d v="2025-11-10T00:00:00"/>
  </r>
  <r>
    <s v="Wilson Daniels"/>
    <s v="Sarah  Leimbach"/>
    <s v="SALP-25-111471"/>
    <s v="Active"/>
    <x v="9"/>
    <s v="Supplier/Manufacturer"/>
    <s v="1300 MAIN ST STE 300, NAPA CA  94559-1946"/>
    <s v="1300 MAIN ST"/>
    <s v="STE 300"/>
    <s v="NAPA"/>
    <s v="CA"/>
    <s v="94559-1946"/>
    <d v="2026-12-31T00:00:00"/>
    <d v="2025-11-10T00:00:00"/>
  </r>
  <r>
    <s v="Ancient Souls Distillery"/>
    <s v="Ancient Souls Distillery, LLC"/>
    <s v="SMD-25-112953"/>
    <s v="Active"/>
    <x v="13"/>
    <s v="Small Maine Distillery"/>
    <s v="484 NEWFIELD RD SHAPLEIGH ME  04076"/>
    <s v="484 NEWFIELD RD"/>
    <m/>
    <s v="SHAPLEIGH"/>
    <s v="ME"/>
    <s v="04076"/>
    <d v="2027-06-09T00:00:00"/>
    <d v="2026-06-29T00:00:00"/>
  </r>
  <r>
    <s v="Wander"/>
    <s v="Wander Food and Events, LLC"/>
    <s v="CAR-25-112943"/>
    <s v="Active"/>
    <x v="5"/>
    <s v="Class A Restaurant"/>
    <s v="36 WANDER WAY CUMBERLAND ME  04021-3458"/>
    <s v="36 WANDER WAY"/>
    <m/>
    <s v="CUMBERLAND"/>
    <s v="ME"/>
    <s v="04021-3458"/>
    <d v="2027-06-09T00:00:00"/>
    <d v="2026-06-10T00:00:00"/>
  </r>
  <r>
    <s v="Woodland Farms Brewery"/>
    <s v="Woodland Farms Brewery, LLC"/>
    <s v="CAL-22-105746"/>
    <s v="Active"/>
    <x v="5"/>
    <s v="Class A Lounge"/>
    <s v="306 US ROUTE 1 STE C, KITTERY ME  03904-5504"/>
    <s v="306 US ROUTE 1"/>
    <s v="STE C"/>
    <s v="KITTERY"/>
    <s v="ME"/>
    <s v="03904-5504"/>
    <d v="2027-02-13T00:00:00"/>
    <d v="2026-04-08T00:00:00"/>
  </r>
  <r>
    <s v="Queen's Head Pub"/>
    <s v="The King's Head, LLC P.A."/>
    <s v="CARL-23-107782"/>
    <s v="Active"/>
    <x v="5"/>
    <s v="Class A Restaurant/Lounge"/>
    <s v="271 MAIN ST BRIDGTON ME  04009-1372"/>
    <s v="271 MAIN ST"/>
    <m/>
    <s v="BRIDGTON"/>
    <s v="ME"/>
    <s v="04009-1372"/>
    <d v="2027-04-26T00:00:00"/>
    <d v="2026-04-02T00:00:00"/>
  </r>
  <r>
    <s v="Broadbent Selections, INC."/>
    <s v="Broadbent Selections, INC."/>
    <s v="COA-03-100822"/>
    <s v="Active"/>
    <x v="2"/>
    <s v="Supplier/Manufacturer"/>
    <s v="20580 8TH ST E SONOMA CA  95476-9590"/>
    <s v="20580 8TH ST E"/>
    <m/>
    <s v="SONOMA"/>
    <s v="CA"/>
    <s v="95476-9590"/>
    <d v="2027-04-13T00:00:00"/>
    <d v="2026-03-23T00:00:00"/>
  </r>
  <r>
    <s v="Bolsters Mills Country Store"/>
    <s v="Bolsters Mills Country Store"/>
    <s v="RET-19-103157"/>
    <s v="Active"/>
    <x v="1"/>
    <s v="Retail"/>
    <s v="4 BELL HILL RD OTISFIELD ME  04270"/>
    <s v="4 BELL HILL RD"/>
    <m/>
    <s v="OTISFIELD"/>
    <s v="ME"/>
    <s v="04270"/>
    <d v="2027-04-07T00:00:00"/>
    <d v="2026-03-24T00:00:00"/>
  </r>
  <r>
    <s v="The Waldo Theatre"/>
    <s v="Waldo Theatre, INC."/>
    <s v="ART-21-105841"/>
    <s v="Active"/>
    <x v="0"/>
    <s v="Performing Art Center"/>
    <s v="916 MAIN ST WALDOBORO ME  04572"/>
    <s v="916 MAIN ST"/>
    <m/>
    <s v="WALDOBORO"/>
    <s v="ME"/>
    <s v="04572"/>
    <d v="2027-06-09T00:00:00"/>
    <d v="2026-06-01T00:00:00"/>
  </r>
  <r>
    <s v="Big Apple #1068"/>
    <s v="C.N. Brown Company"/>
    <s v="AGN-13-102106"/>
    <s v="Active"/>
    <x v="3"/>
    <s v="Agency Liquor Store"/>
    <s v="380 US ROUTE 2 E WILTON ME  04294"/>
    <s v="380 US ROUTE 2 E"/>
    <m/>
    <s v="WILTON"/>
    <s v="ME"/>
    <s v="04294"/>
    <d v="2027-05-09T00:00:00"/>
    <d v="2026-03-05T00:00:00"/>
  </r>
  <r>
    <s v="Saigon Pho"/>
    <s v="Bella Dang, LLC"/>
    <s v="CAR-22-105342"/>
    <s v="Active"/>
    <x v="5"/>
    <s v="Class A Restaurant"/>
    <s v="791 LISBON ST LEWISTON ME  04240-6600"/>
    <s v="791 LISBON ST"/>
    <m/>
    <s v="LEWISTON"/>
    <s v="ME"/>
    <s v="04240-6600"/>
    <d v="2027-05-09T00:00:00"/>
    <d v="2026-05-04T00:00:00"/>
  </r>
  <r>
    <s v="Oxbow Brewing Company"/>
    <s v="Robert England"/>
    <s v="SALP-25-111113"/>
    <s v="Active"/>
    <x v="9"/>
    <s v="Small Maine Brewery"/>
    <s v="274 JONES WOODS RD NEWCASTLE ME  04553-3123"/>
    <s v="274 JONES WOODS RD"/>
    <m/>
    <s v="NEWCASTLE"/>
    <s v="ME"/>
    <s v="04553-3123"/>
    <d v="2026-12-31T00:00:00"/>
    <d v="2025-12-19T00:00:00"/>
  </r>
  <r>
    <s v="Pine State Trading"/>
    <s v="Adam Anthony"/>
    <s v="SALP-25-11096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8T00:00:00"/>
  </r>
  <r>
    <s v="Enovation Brands"/>
    <s v="Pietro Giglio"/>
    <s v="SALP-25-112095"/>
    <s v="Active"/>
    <x v="9"/>
    <s v="Supplier/Manufacturer"/>
    <s v="2875 NE 191ST ST STE 400A, AVENTURA FL  33180-2804"/>
    <s v="2875 NE 191ST ST"/>
    <s v="STE 400A"/>
    <s v="AVENTURA"/>
    <s v="FL"/>
    <s v="33180-2804"/>
    <d v="2026-12-31T00:00:00"/>
    <d v="2025-12-29T00:00:00"/>
  </r>
  <r>
    <s v="Woodsong Market"/>
    <s v="Mirabile Family, LLC"/>
    <s v="RET-23-106539"/>
    <s v="Active"/>
    <x v="1"/>
    <s v="Retail"/>
    <s v="23 TOWNSEND AVE BOOTHBAY HARBOR ME  04538-1781"/>
    <s v="23 TOWNSEND AVE"/>
    <m/>
    <s v="BOOTHBAY HARBOR"/>
    <s v="ME"/>
    <s v="04538-1781"/>
    <d v="2027-04-25T00:00:00"/>
    <d v="2026-05-01T00:00:00"/>
  </r>
  <r>
    <s v="The Portland Players"/>
    <s v="The Portland Players"/>
    <s v="ART-14-102247"/>
    <s v="Active"/>
    <x v="8"/>
    <s v="Performing Art Center"/>
    <s v="420 COTTAGE RD SOUTH PORTLAND ME  04106-4921"/>
    <s v="420 COTTAGE RD"/>
    <m/>
    <s v="SOUTH PORTLAND"/>
    <s v="ME"/>
    <s v="04106-4921"/>
    <d v="2027-06-02T00:00:00"/>
    <d v="2026-04-07T00:00:00"/>
  </r>
  <r>
    <s v="Alden Camps"/>
    <s v="Alden Camps Inc"/>
    <s v="BB-26-117856"/>
    <s v="Active"/>
    <x v="5"/>
    <s v="Bed and Breakfast"/>
    <s v="3 Alden Camps Cove Oakland ME 04963"/>
    <m/>
    <m/>
    <m/>
    <m/>
    <m/>
    <d v="2027-06-11T00:00:00"/>
    <d v="2026-06-12T00:00:00"/>
  </r>
  <r>
    <s v="Plata Wine Partners"/>
    <s v="Plata Wine Partners, LLC"/>
    <s v="COA-11-101768"/>
    <s v="Active"/>
    <x v="2"/>
    <s v="Supplier/Manufacturer"/>
    <s v="855 BORDEAUX WAY STE 100, NAPA CA  94558-7565"/>
    <s v="855 BORDEAUX WAY"/>
    <s v="STE 100"/>
    <s v="NAPA"/>
    <s v="CA"/>
    <s v="94558-7565"/>
    <d v="2027-05-04T00:00:00"/>
    <d v="2026-04-10T00:00:00"/>
  </r>
  <r>
    <s v="McLaughlin's Lobsters, Seafood &amp; Takeout"/>
    <s v="McLaughlin Seafood, INC."/>
    <s v="RET-04-104258"/>
    <s v="Active"/>
    <x v="25"/>
    <s v="Retail"/>
    <s v="728 MAIN ST BANGOR ME  04401-6810"/>
    <s v="728 MAIN ST"/>
    <m/>
    <s v="BANGOR"/>
    <s v="ME"/>
    <s v="04401-6810"/>
    <d v="2027-04-11T00:00:00"/>
    <d v="2026-01-20T00:00:00"/>
  </r>
  <r>
    <s v="Pines Market"/>
    <s v="Bass Convenience, Inc."/>
    <s v="AGN--111433"/>
    <s v="Active"/>
    <x v="6"/>
    <s v="Agency Liquor Store"/>
    <s v="975 ARNOLD TRL EUSTIS ME  04936"/>
    <s v="975 ARNOLD TRL"/>
    <m/>
    <s v="EUSTIS"/>
    <s v="ME"/>
    <s v="04936"/>
    <d v="2027-02-13T00:00:00"/>
    <d v="2026-01-16T00:00:00"/>
  </r>
  <r>
    <s v="Robert Sinskey Vineyards"/>
    <s v="Sinskey Vineyards, Inc."/>
    <s v="COA-05-104393"/>
    <s v="Active"/>
    <x v="2"/>
    <s v="Supplier/Manufacturer"/>
    <s v="1500 LOS CARNEROS AVE NAPA CA  94559-9742"/>
    <s v="1500 LOS CARNEROS AVE"/>
    <m/>
    <s v="NAPA"/>
    <s v="CA"/>
    <s v="94559-9742"/>
    <d v="2027-02-14T00:00:00"/>
    <d v="2026-01-16T00:00:00"/>
  </r>
  <r>
    <s v="Black Stallion Winery"/>
    <s v="Delicato Vineyards, LLC"/>
    <s v="DSW-23-106484"/>
    <s v="Active"/>
    <x v="12"/>
    <s v="Direct Shipper of Wine"/>
    <s v="4089 SILVERADO TRL NAPA CA  94558-1113"/>
    <s v="4089 SILVERADO TRL"/>
    <m/>
    <s v="NAPA"/>
    <s v="CA"/>
    <s v="94558-1113"/>
    <d v="2027-02-07T00:00:00"/>
    <d v="2026-01-16T00:00:00"/>
  </r>
  <r>
    <s v="Backstrap Bar &amp; Grill"/>
    <s v="Backstrap Bar &amp; Grill, LLC"/>
    <s v="CAR-18-103160"/>
    <s v="Active"/>
    <x v="5"/>
    <s v="Class A Restaurant"/>
    <s v="161 MAIN ST STRATTON ME  04982"/>
    <s v="161 MAIN ST"/>
    <m/>
    <s v="STRATTON"/>
    <s v="ME"/>
    <s v="04982"/>
    <d v="2027-03-13T00:00:00"/>
    <d v="2026-02-04T00:00:00"/>
  </r>
  <r>
    <s v="Hat Rack Wines"/>
    <s v="Hat Rack Wines LLC"/>
    <s v="COA-17-103608"/>
    <s v="Active"/>
    <x v="20"/>
    <s v="Supplier/Manufacturer"/>
    <s v="1604 FRENCHTOWN RD WALLA WALLA WA  99362-7309"/>
    <s v="1604 FRENCHTOWN RD"/>
    <m/>
    <s v="WALLA WALLA"/>
    <s v="WA"/>
    <s v="99362-7309"/>
    <d v="2027-03-21T00:00:00"/>
    <d v="2026-01-30T00:00:00"/>
  </r>
  <r>
    <s v="Sixpoint Brewery"/>
    <s v="Mad Scientists Brewing Partners"/>
    <s v="COA-12-101904"/>
    <s v="Active"/>
    <x v="11"/>
    <s v="Supplier/Manufacturer"/>
    <s v="40 VAN DYKE ST BROOKLYN NY  11231-1529"/>
    <s v="40 VAN DYKE ST"/>
    <m/>
    <s v="BROOKLYN"/>
    <s v="NY"/>
    <s v="11231-1529"/>
    <d v="2027-03-06T00:00:00"/>
    <d v="2026-02-02T00:00:00"/>
  </r>
  <r>
    <s v="Pulido Walker Cellars"/>
    <s v="Mount Veeder Springs LLC"/>
    <s v="DSW-21-106001"/>
    <s v="Active"/>
    <x v="12"/>
    <s v="Direct Shipper of Wine"/>
    <s v="3730 SILVERADO TRL N SAINT HELENA CA  94574-9810"/>
    <s v="3730 SILVERADO TRL N"/>
    <m/>
    <s v="SAINT HELENA"/>
    <s v="CA"/>
    <s v="94574-9810"/>
    <d v="2027-03-10T00:00:00"/>
    <d v="2026-02-03T00:00:00"/>
  </r>
  <r>
    <s v="Raen Wines"/>
    <s v="Cada LLC"/>
    <s v="DSW-23-106744"/>
    <s v="Active"/>
    <x v="12"/>
    <s v="Direct Shipper of Wine"/>
    <s v="6780 MCKINLEY AVE STE 170, SEBASTOPOL CA  95472-3495"/>
    <s v="6780 MCKINLEY AVE"/>
    <s v="STE 170"/>
    <s v="SEBASTOPOL"/>
    <s v="CA"/>
    <s v="95472-3495"/>
    <d v="2027-03-12T00:00:00"/>
    <d v="2026-02-03T00:00:00"/>
  </r>
  <r>
    <s v="Orono Brewing Company"/>
    <s v="Woodman's Brewing Company, LLC"/>
    <s v="RES-21-104620"/>
    <s v="Active"/>
    <x v="0"/>
    <s v="Restaurant (not Class A)"/>
    <s v="26 STATE ST BANGOR ME  04401-5104"/>
    <s v="26 STATE ST"/>
    <m/>
    <s v="BANGOR"/>
    <s v="ME"/>
    <s v="04401-5104"/>
    <d v="2027-06-28T00:00:00"/>
    <d v="2026-05-04T00:00:00"/>
  </r>
  <r>
    <s v="Spruce Creek Pizza Inc"/>
    <s v="Spruce Creek Pizza Inc"/>
    <s v="RET-25-112977"/>
    <s v="Active"/>
    <x v="5"/>
    <s v="Retail"/>
    <s v="290 US Route 1 Kittery  ME 03904"/>
    <m/>
    <m/>
    <m/>
    <m/>
    <m/>
    <d v="2027-06-10T00:00:00"/>
    <d v="2026-06-03T00:00:00"/>
  </r>
  <r>
    <s v="Delegat USA Inc"/>
    <s v="Delegat USA Inc"/>
    <s v="COA-09-101356"/>
    <s v="Active"/>
    <x v="2"/>
    <s v="Supplier/Manufacturer"/>
    <s v="555 MISSION ST STE 2625, SAN FRANCISCO CA  94105-0922"/>
    <s v="555 MISSION ST"/>
    <s v="STE 2625"/>
    <s v="SAN FRANCISCO"/>
    <s v="CA"/>
    <s v="94105-0922"/>
    <d v="2027-04-28T00:00:00"/>
    <d v="2026-04-07T00:00:00"/>
  </r>
  <r>
    <s v="Hillside IGA"/>
    <s v="Tweedie, Inc."/>
    <s v="AGN-17-102566"/>
    <s v="Active"/>
    <x v="6"/>
    <s v="Agency Liquor Store"/>
    <s v="207 MAIN ST FORT FAIRFIELD ME  04742-1120"/>
    <s v="207 MAIN ST"/>
    <m/>
    <s v="FORT FAIRFIELD"/>
    <s v="ME"/>
    <s v="04742-1120"/>
    <d v="2027-03-05T00:00:00"/>
    <d v="2026-02-04T00:00:00"/>
  </r>
  <r>
    <s v="American Legion New Auburn Post #153"/>
    <s v="New Auburn Post No. 153, The American Legion"/>
    <s v="CCP-90-100156"/>
    <s v="Active"/>
    <x v="5"/>
    <s v="Club with catering privileges"/>
    <s v="71 S MAIN ST AUBURN ME  04210-6807"/>
    <s v="71 S MAIN ST"/>
    <m/>
    <s v="AUBURN"/>
    <s v="ME"/>
    <s v="04210-6807"/>
    <d v="2027-03-31T00:00:00"/>
    <d v="2026-03-30T00:00:00"/>
  </r>
  <r>
    <s v="The Artisan Collection"/>
    <s v="Florencio Lopez Navarro"/>
    <s v="SALP-26-116458"/>
    <s v="Active"/>
    <x v="9"/>
    <s v="Sales Representative Employer"/>
    <s v="365 Bridge St 8Pro Brooklyn NY 11201"/>
    <m/>
    <m/>
    <m/>
    <m/>
    <m/>
    <d v="2026-12-31T00:00:00"/>
    <d v="2026-03-23T00:00:00"/>
  </r>
  <r>
    <s v="Eleven Eleven Distribution LLC"/>
    <s v="Nicole Keiley"/>
    <s v="SALP-26-116459"/>
    <s v="Active"/>
    <x v="9"/>
    <s v="Sales Representative Employer"/>
    <s v="11 HARBOR LOOP GLOUCESTER MA  01930-5004"/>
    <s v="11 HARBOR LOOP"/>
    <m/>
    <s v="GLOUCESTER"/>
    <s v="MA"/>
    <s v="01930-5004"/>
    <d v="2026-12-31T00:00:00"/>
    <d v="2026-03-23T00:00:00"/>
  </r>
  <r>
    <s v="Dry Dock"/>
    <s v="Lukes Lobster XL LLC"/>
    <s v="CAR-25-113583"/>
    <s v="Active"/>
    <x v="5"/>
    <s v="Class A Restaurant"/>
    <s v="84 COMMERCIAL ST PORTLAND ME  04101-4705"/>
    <s v="84 COMMERCIAL ST"/>
    <m/>
    <s v="PORTLAND"/>
    <s v="ME"/>
    <s v="04101-4705"/>
    <d v="2027-07-17T00:00:00"/>
    <d v="2026-07-15T00:00:00"/>
  </r>
  <r>
    <s v="Casita El Corazon"/>
    <s v="Casita El Corazon, LLC"/>
    <s v="RES-22-105475"/>
    <s v="Active"/>
    <x v="0"/>
    <s v="Restaurant (not Class A)"/>
    <s v="158 BENJAMIN W PICKETT ST SOUTH PORTLAND ME  04106-1646"/>
    <s v="158 BENJAMIN W PICKETT ST"/>
    <m/>
    <s v="SOUTH PORTLAND"/>
    <s v="ME"/>
    <s v="04106-1646"/>
    <d v="2027-04-10T00:00:00"/>
    <d v="2026-04-07T00:00:00"/>
  </r>
  <r>
    <s v="Medway Market "/>
    <s v="MAA Visat LLC"/>
    <s v="AGNR-26-117810"/>
    <s v="Active"/>
    <x v="6"/>
    <s v="Agency Liquor Store"/>
    <s v="2309 MEDWAY RD MEDWAY ME  04460-3106"/>
    <s v="2309 MEDWAY RD"/>
    <m/>
    <s v="MEDWAY"/>
    <s v="ME"/>
    <s v="04460-3106"/>
    <d v="2027-06-10T00:00:00"/>
    <d v="2026-06-10T00:00:00"/>
  </r>
  <r>
    <s v="College of the Atlantic, Beech Hill Farm"/>
    <s v="College of the Atlantic"/>
    <s v="RET-23-106389"/>
    <s v="Active"/>
    <x v="1"/>
    <s v="Retail"/>
    <s v="171 BEECH HILL RD MOUNT DESERT ME  04660-6203"/>
    <s v="171 BEECH HILL RD"/>
    <m/>
    <s v="MOUNT DESERT"/>
    <s v="ME"/>
    <s v="04660-6203"/>
    <d v="2027-06-14T00:00:00"/>
    <d v="2026-06-02T00:00:00"/>
  </r>
  <r>
    <s v="Lake Region Caterers, INC."/>
    <s v="Lake Region Caterers, Inc."/>
    <s v="QCS-98-103955"/>
    <s v="Active"/>
    <x v="5"/>
    <s v="Qualified Catering Service"/>
    <s v="18 KING HILL RD NAPLES ME  04055-3314"/>
    <s v="18 KING HILL RD"/>
    <m/>
    <s v="NAPLES"/>
    <s v="ME"/>
    <s v="04055-3314"/>
    <d v="2027-06-14T00:00:00"/>
    <d v="2026-06-12T00:00:00"/>
  </r>
  <r>
    <s v="Ladera Winery"/>
    <s v="Ladera Winery, LLC"/>
    <s v="DSW-21-104612"/>
    <s v="Active"/>
    <x v="12"/>
    <s v="Direct Shipper of Wine"/>
    <s v="3125 SAINT HELENA HWY N SAINT HELENA CA  94574-9706"/>
    <s v="3125 SAINT HELENA HWY N"/>
    <m/>
    <s v="SAINT HELENA"/>
    <s v="CA"/>
    <s v="94574-9706"/>
    <d v="2027-05-09T00:00:00"/>
    <d v="2026-05-04T00:00:00"/>
  </r>
  <r>
    <s v="Vacationland Distributors"/>
    <s v="Lucas Turner"/>
    <s v="SALP-24-110644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Vacationland Distributors"/>
    <s v="Devon Veilleux"/>
    <s v="SALP-25-111822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Nappi Distributors"/>
    <s v="Michael (Tony)  O'Brien"/>
    <s v="SALP-24-110605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Jason Bucknam"/>
    <s v="SALP-24-110558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Daniel Everett"/>
    <s v="SALP-24-110592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Byrnes Irish Pub - Bath"/>
    <s v="Byrnes Hospitality, LLC"/>
    <s v="CARL-08-101214"/>
    <s v="Active"/>
    <x v="5"/>
    <s v="Class A Restaurant/Lounge"/>
    <s v="38 CENTRE ST BATH ME  04530-2502"/>
    <s v="38 CENTRE ST"/>
    <m/>
    <s v="BATH"/>
    <s v="ME"/>
    <s v="04530-2502"/>
    <d v="2027-06-10T00:00:00"/>
    <d v="2026-06-04T00:00:00"/>
  </r>
  <r>
    <s v="Hartland Grocery"/>
    <s v="Adiyogi, LLC"/>
    <s v="AGN-25-112184"/>
    <s v="Active"/>
    <x v="3"/>
    <s v="Agency Liquor Store"/>
    <s v="67 MAIN ST HARTLAND ME  04943"/>
    <s v="67 MAIN ST"/>
    <m/>
    <s v="HARTLAND"/>
    <s v="ME"/>
    <s v="04943"/>
    <d v="2027-04-17T00:00:00"/>
    <d v="2026-04-21T00:00:00"/>
  </r>
  <r>
    <s v="Dry Dock Restaurant"/>
    <s v="Larry Reed Eclipse, LLC"/>
    <s v="CARL-21-104623"/>
    <s v="Active"/>
    <x v="5"/>
    <s v="Class A Restaurant/Lounge"/>
    <s v="1 COMMERCIAL ST ROCKLAND ME  04841-3460"/>
    <s v="1 COMMERCIAL ST"/>
    <m/>
    <s v="ROCKLAND"/>
    <s v="ME"/>
    <s v="04841-3460"/>
    <d v="2027-06-15T00:00:00"/>
    <d v="2026-06-08T00:00:00"/>
  </r>
  <r>
    <s v="Pali Wine Company"/>
    <s v="Pali Wine Company, LP"/>
    <s v="DSW-10-101584"/>
    <s v="Active"/>
    <x v="12"/>
    <s v="Direct Shipper of Wine"/>
    <s v="1036 AVIATION DR LOMPOC CA  93436-9777"/>
    <s v="1036 AVIATION DR"/>
    <m/>
    <s v="LOMPOC"/>
    <s v="CA"/>
    <s v="93436-9777"/>
    <d v="2027-04-20T00:00:00"/>
    <d v="2026-04-16T00:00:00"/>
  </r>
  <r>
    <s v="Brickyard Hollow Brewing Company"/>
    <s v="Brickyard Hollow Brewing Co."/>
    <s v="CARL-23-106301"/>
    <s v="Active"/>
    <x v="5"/>
    <s v="Class A Restaurant/Lounge"/>
    <s v="437 LEWISTON RD NEW GLOUCESTER ME  04260-4005"/>
    <s v="437 LEWISTON RD"/>
    <m/>
    <s v="NEW GLOUCESTER"/>
    <s v="ME"/>
    <s v="04260-4005"/>
    <d v="2027-05-25T00:00:00"/>
    <d v="2026-03-23T00:00:00"/>
  </r>
  <r>
    <s v="Split Rock Distilling"/>
    <s v="LU-DZ, LLC"/>
    <s v="SMD-16-102928"/>
    <s v="Active"/>
    <x v="13"/>
    <s v="Small Maine Distillery"/>
    <s v="16 OSPREY POINT RD NEWCASTLE ME  04553-3962"/>
    <s v="16 OSPREY POINT RD"/>
    <m/>
    <s v="NEWCASTLE"/>
    <s v="ME"/>
    <s v="04553-3962"/>
    <d v="2027-06-14T00:00:00"/>
    <d v="2026-05-20T00:00:00"/>
  </r>
  <r>
    <s v="Dysarts Service"/>
    <s v="Dysarts Service"/>
    <s v="RET-10-104489"/>
    <s v="Active"/>
    <x v="1"/>
    <s v="Retail"/>
    <s v="1167 BENNOCH RD OLD TOWN ME  04468"/>
    <s v="1167 BENNOCH RD"/>
    <m/>
    <s v="OLD TOWN"/>
    <s v="ME"/>
    <s v="04468"/>
    <d v="2027-06-15T00:00:00"/>
    <d v="2026-05-15T00:00:00"/>
  </r>
  <r>
    <s v="Duck Pond Variety"/>
    <s v="Duck Pond Variety, LLC"/>
    <s v="AGN-23-106852"/>
    <s v="Active"/>
    <x v="6"/>
    <s v="Agency Liquor Store"/>
    <s v="1275 BRIDGTON RD WESTBROOK ME  04092-2529"/>
    <s v="1275 BRIDGTON RD"/>
    <m/>
    <s v="WESTBROOK"/>
    <s v="ME"/>
    <s v="04092-2529"/>
    <d v="2027-04-26T00:00:00"/>
    <d v="2026-04-28T00:00:00"/>
  </r>
  <r>
    <s v="Bucksport Trading Post"/>
    <s v="Bucksport Trading Post, LLC"/>
    <s v="TTE-26-116673"/>
    <s v="Active"/>
    <x v="21"/>
    <s v="Retail"/>
    <s v="103 US ROUTE 1 BUCKSPORT ME  04416-4123"/>
    <s v="103 US ROUTE 1"/>
    <m/>
    <s v="BUCKSPORT"/>
    <s v="ME"/>
    <s v="04416-4123"/>
    <d v="2027-04-02T00:00:00"/>
    <d v="2026-04-03T00:00:00"/>
  </r>
  <r>
    <s v="El Agave's Mexican Restaurant"/>
    <s v="Agave Augusta, LLC"/>
    <s v="CAR-21-105116"/>
    <s v="Active"/>
    <x v="5"/>
    <s v="Class A Restaurant"/>
    <s v="58 STEPHEN KING DR AUGUSTA ME  04330-8082"/>
    <s v="58 STEPHEN KING DR"/>
    <m/>
    <s v="AUGUSTA"/>
    <s v="ME"/>
    <s v="04330-8082"/>
    <d v="2027-04-29T00:00:00"/>
    <d v="2026-04-16T00:00:00"/>
  </r>
  <r>
    <s v="Causeway Marina"/>
    <s v="Causeway Marina, Inc."/>
    <s v="RET-25-111995"/>
    <s v="Active"/>
    <x v="1"/>
    <s v="Retail"/>
    <s v="780 ROOSEVELT TRL NAPLES ME  04055-3714"/>
    <s v="780 ROOSEVELT TRL"/>
    <m/>
    <s v="NAPLES"/>
    <s v="ME"/>
    <s v="04055-3714"/>
    <d v="2027-04-02T00:00:00"/>
    <d v="2026-03-24T00:00:00"/>
  </r>
  <r>
    <s v="Rita's Catering"/>
    <s v="Rita's Catering, LLC"/>
    <s v="QCS-24-107452"/>
    <s v="Active"/>
    <x v="5"/>
    <s v="Qualified Catering Service"/>
    <s v="1250 MAIN ST CLINTON ME  04927-3137"/>
    <s v="1250 MAIN ST"/>
    <m/>
    <s v="CLINTON"/>
    <s v="ME"/>
    <s v="04927-3137"/>
    <d v="2027-05-27T00:00:00"/>
    <d v="2026-04-28T00:00:00"/>
  </r>
  <r>
    <s v="Villager Cafe"/>
    <s v="Mainestay Media LLC"/>
    <s v="CAR-25-112688"/>
    <s v="Active"/>
    <x v="5"/>
    <s v="Class A Restaurant"/>
    <s v="16 TANNERY LN STE 25, CAMDEN ME  04843-1750"/>
    <s v="16 TANNERY LN"/>
    <s v="STE 25"/>
    <s v="CAMDEN"/>
    <s v="ME"/>
    <s v="04843-1750"/>
    <d v="2027-05-27T00:00:00"/>
    <d v="2026-05-07T00:00:00"/>
  </r>
  <r>
    <s v="Signal Restaurant LLC"/>
    <s v="Signal Restaurant LLC"/>
    <s v="CARL-26-117452"/>
    <s v="Active"/>
    <x v="5"/>
    <s v="Class A Restaurant/Lounge"/>
    <s v="27 WESTERN AVE KENNEBUNK ME  04043-7354"/>
    <s v="27 WESTERN AVE"/>
    <m/>
    <s v="KENNEBUNK"/>
    <s v="ME"/>
    <s v="04043-7354"/>
    <d v="2027-05-26T00:00:00"/>
    <d v="2026-05-28T00:00:00"/>
  </r>
  <r>
    <s v="Josephs Market"/>
    <s v="Dannymck LLC"/>
    <s v="RET-21-105010"/>
    <s v="Active"/>
    <x v="1"/>
    <s v="Retail"/>
    <s v="74 FRONT ST WATERVILLE ME  04901-6613"/>
    <s v="74 FRONT ST"/>
    <m/>
    <s v="WATERVILLE"/>
    <s v="ME"/>
    <s v="04901-6613"/>
    <d v="2027-08-09T00:00:00"/>
    <d v="2026-05-13T00:00:00"/>
  </r>
  <r>
    <s v="Sapporo Restaurant"/>
    <s v="Senri, Inc."/>
    <s v="CAR-25-111718"/>
    <s v="Active"/>
    <x v="5"/>
    <s v="Class A Restaurant"/>
    <s v="267 US ROUTE 1 FALMOUTH ME  04105-2300"/>
    <s v="267 US ROUTE 1"/>
    <m/>
    <s v="FALMOUTH"/>
    <s v="ME"/>
    <s v="04105-2300"/>
    <d v="2027-03-13T00:00:00"/>
    <d v="2026-01-13T00:00:00"/>
  </r>
  <r>
    <s v="Freedom's Edge Cider"/>
    <s v="Freedom's Edge LLC"/>
    <s v="WINT-24-106766"/>
    <s v="Active"/>
    <x v="27"/>
    <s v="Tenant Winery"/>
    <s v="368 YOUNGTOWN RD LINCOLNVILLE ME  04849"/>
    <s v="368 YOUNGTOWN RD"/>
    <m/>
    <s v="LINCOLNVILLE"/>
    <s v="ME"/>
    <s v="04849"/>
    <d v="2027-01-29T00:00:00"/>
    <d v="2026-01-14T00:00:00"/>
  </r>
  <r>
    <s v="Eagles # 1457, Skowhegan Aeire"/>
    <s v="Skowhegan Aerie #1457, Fraternal Order Of Eagles"/>
    <s v="CCP-90-100175"/>
    <s v="Active"/>
    <x v="5"/>
    <s v="Club with catering privileges"/>
    <s v="164 WATER ST SKOWHEGAN ME  04976-1735"/>
    <s v="164 WATER ST"/>
    <m/>
    <s v="SKOWHEGAN"/>
    <s v="ME"/>
    <s v="04976-1735"/>
    <d v="2027-03-31T00:00:00"/>
    <d v="2026-04-16T00:00:00"/>
  </r>
  <r>
    <s v="Kettle Cove Marina"/>
    <s v="Kettle Cove Marina, INC."/>
    <s v="RET-90-100059"/>
    <s v="Active"/>
    <x v="1"/>
    <s v="Retail"/>
    <s v="60 MARINA ROAD  SOUTH CASCO ME 04077"/>
    <m/>
    <m/>
    <m/>
    <m/>
    <m/>
    <d v="2027-05-11T00:00:00"/>
    <d v="2026-02-20T00:00:00"/>
  </r>
  <r>
    <s v="National DIstributors"/>
    <s v="Jacob Longstaff"/>
    <s v="SALP-26-116366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Yogi Bear's Jellystone Park Camp Resort"/>
    <s v="Sun NG TRS Beaver Brook LLC"/>
    <s v="RET-22-105707"/>
    <s v="Active"/>
    <x v="1"/>
    <s v="Retail"/>
    <s v="1 WILSON POND ROAD  WAYNE ME 04284"/>
    <m/>
    <m/>
    <m/>
    <m/>
    <m/>
    <d v="2027-05-11T00:00:00"/>
    <d v="2026-02-18T00:00:00"/>
  </r>
  <r>
    <s v="Natanis Golf Course"/>
    <s v="Natanis Golf Course"/>
    <s v="GC-98-100536"/>
    <s v="Active"/>
    <x v="22"/>
    <s v="Golf Course"/>
    <s v="735 WEBBER POND RD VASSALBORO ME  04989-3926"/>
    <s v="735 WEBBER POND RD"/>
    <m/>
    <s v="VASSALBORO"/>
    <s v="ME"/>
    <s v="04989-3926"/>
    <d v="2027-05-11T00:00:00"/>
    <d v="2026-02-26T00:00:00"/>
  </r>
  <r>
    <s v="Saco Valley Sports Center"/>
    <s v="Saco Valley Sports Center, LLC"/>
    <s v="BLC-26-116718"/>
    <s v="Active"/>
    <x v="5"/>
    <s v="Bowling Center"/>
    <s v="95 PINE ST FRYEBURG ME  04037-1320"/>
    <s v="95 PINE ST"/>
    <m/>
    <s v="FRYEBURG"/>
    <s v="ME"/>
    <s v="04037-1320"/>
    <d v="2027-03-10T00:00:00"/>
    <d v="2026-04-07T00:00:00"/>
  </r>
  <r>
    <s v="Angoor Wine Bar"/>
    <s v="Angoor Inc."/>
    <s v="CARL-26-117164"/>
    <s v="Active"/>
    <x v="5"/>
    <s v="Class A Restaurant/Lounge"/>
    <s v="120 FORE ST PORTLAND ME  04101-4879"/>
    <s v="120 FORE ST"/>
    <m/>
    <s v="PORTLAND"/>
    <s v="ME"/>
    <s v="04101-4879"/>
    <d v="2027-05-14T00:00:00"/>
    <d v="2026-05-12T00:00:00"/>
  </r>
  <r>
    <s v="Denmark Arts Center"/>
    <s v="Denmark Arts Center"/>
    <s v="ART-19-104564"/>
    <s v="Active"/>
    <x v="0"/>
    <s v="Performing Art Center"/>
    <s v="50 W MAIN ST DENMARK ME  04022"/>
    <s v="50 W MAIN ST"/>
    <m/>
    <s v="DENMARK"/>
    <s v="ME"/>
    <s v="04022"/>
    <d v="2027-04-19T00:00:00"/>
    <d v="2026-04-29T00:00:00"/>
  </r>
  <r>
    <s v="Strong's Public House &amp; Patio"/>
    <s v="Strong Brewing Company, LLC"/>
    <s v="CAR-22-105612"/>
    <s v="Active"/>
    <x v="5"/>
    <s v="Class A Restaurant"/>
    <s v="7 ROPE FERRY RD SEDGWICK ME  04676-3409"/>
    <s v="7 ROPE FERRY RD"/>
    <m/>
    <s v="SEDGWICK"/>
    <s v="ME"/>
    <s v="04676-3409"/>
    <d v="2027-06-14T00:00:00"/>
    <d v="2026-06-02T00:00:00"/>
  </r>
  <r>
    <s v="Kermit Lynch Wine Merchant"/>
    <s v="Kermit Lynch Wine Merchant"/>
    <s v="COA-21-104684"/>
    <s v="Active"/>
    <x v="2"/>
    <s v="Supplier/Manufacturer"/>
    <s v="830 CEDAR ST BERKELEY CA  94710-1822"/>
    <s v="830 CEDAR ST"/>
    <m/>
    <s v="BERKELEY"/>
    <s v="CA"/>
    <s v="94710-1822"/>
    <d v="2027-06-15T00:00:00"/>
    <d v="2026-05-14T00:00:00"/>
  </r>
  <r>
    <s v="Harrison Marina"/>
    <s v="Harrison Marina Inc"/>
    <s v="RET-26-117432"/>
    <s v="Active"/>
    <x v="1"/>
    <s v="Retail"/>
    <s v="7 MAIN ST HARRISON ME  04040"/>
    <s v="7 MAIN ST"/>
    <m/>
    <s v="HARRISON"/>
    <s v="ME"/>
    <s v="04040"/>
    <d v="2027-05-26T00:00:00"/>
    <d v="2026-05-27T00:00:00"/>
  </r>
  <r>
    <s v="Dandelion Catering Co. &amp; Sparhawk Tavern"/>
    <s v="Dandelion Catering Co., LLC"/>
    <s v="CAR-25-115087"/>
    <s v="Active"/>
    <x v="5"/>
    <s v="Class A Restaurant"/>
    <s v="81 BRIDGE ST YARMOUTH ME  04096-6744"/>
    <s v="81 BRIDGE ST"/>
    <m/>
    <s v="YARMOUTH"/>
    <s v="ME"/>
    <s v="04096-6744"/>
    <d v="2026-10-16T00:00:00"/>
    <d v="2025-10-21T00:00:00"/>
  </r>
  <r>
    <s v="Birch's Campground &amp; Beer Garden"/>
    <s v="Birch's Campground LLC"/>
    <s v="RES-26-118077"/>
    <s v="Active"/>
    <x v="0"/>
    <s v="Restaurant (not Class A)"/>
    <s v="11 hasbro rd Millinocket ME 04462"/>
    <m/>
    <m/>
    <m/>
    <m/>
    <m/>
    <d v="2027-06-25T00:00:00"/>
    <d v="2026-06-26T00:00:00"/>
  </r>
  <r>
    <s v="Tower Fulfillment"/>
    <s v="Foley Family Wines, Inc."/>
    <s v="FP-25-111947"/>
    <s v="Active"/>
    <x v="26"/>
    <s v="Fulfillment Provider"/>
    <s v="770 AIRPARK RD NAPA CA  94558-7518"/>
    <s v="770 AIRPARK RD"/>
    <m/>
    <s v="NAPA"/>
    <s v="CA"/>
    <s v="94558-7518"/>
    <d v="2027-03-30T00:00:00"/>
    <d v="2025-03-31T00:00:00"/>
  </r>
  <r>
    <s v="North 43 Bistro"/>
    <s v="LASB, Inc."/>
    <s v="CAR-17-103009"/>
    <s v="Active"/>
    <x v="5"/>
    <s v="Class A Restaurant"/>
    <s v="1 SPRING POINT DR SOUTH PORTLAND ME  04106-1603"/>
    <s v="1 SPRING POINT DR"/>
    <m/>
    <s v="SOUTH PORTLAND"/>
    <s v="ME"/>
    <s v="04106-1603"/>
    <d v="2027-09-03T00:00:00"/>
    <d v="2026-08-13T00:00:00"/>
  </r>
  <r>
    <s v="Fogg's Water Taxi &amp; Charters"/>
    <s v="4 Guys Water Taxi, LLC"/>
    <s v="VES-22-105616"/>
    <s v="Active"/>
    <x v="0"/>
    <s v="Vessel Corporation"/>
    <s v="72 COMMERCIAL ST STE 13, PORTLAND ME  04101-5244"/>
    <s v="72 COMMERCIAL ST"/>
    <s v="STE 13"/>
    <s v="PORTLAND"/>
    <s v="ME"/>
    <s v="04101-5244"/>
    <d v="2027-05-26T00:00:00"/>
    <d v="2026-05-07T00:00:00"/>
  </r>
  <r>
    <s v="Central Distributors"/>
    <s v="Dominic Rodrigue"/>
    <s v="SALP-26-115795"/>
    <s v="Active"/>
    <x v="9"/>
    <s v="Sales Representative Employer"/>
    <s v="15 FOSS RD LEWISTON ME  04240-1303"/>
    <s v="15 FOSS RD"/>
    <m/>
    <s v="LEWISTON"/>
    <s v="ME"/>
    <s v="04240-1303"/>
    <d v="2026-12-31T00:00:00"/>
    <d v="2026-05-29T00:00:00"/>
  </r>
  <r>
    <s v="Cheung Lee"/>
    <s v="Cheung Lee 88 Inc"/>
    <s v="CAR-22-107178"/>
    <s v="Active"/>
    <x v="5"/>
    <s v="Class A Restaurant"/>
    <s v="110 CONCOURSE W WATERVILLE ME  04901"/>
    <s v="110 CONCOURSE W"/>
    <m/>
    <s v="WATERVILLE"/>
    <s v="ME"/>
    <s v="04901"/>
    <d v="2027-08-31T00:00:00"/>
    <d v="2026-08-17T00:00:00"/>
  </r>
  <r>
    <s v="Family Dollar Store #30912"/>
    <s v="Family Dollar, LLC"/>
    <s v="RET-20-104465"/>
    <s v="Active"/>
    <x v="1"/>
    <s v="Retail"/>
    <s v="470 ROUTE 202 GREENE ME  04236-4241"/>
    <s v="470 ROUTE 202"/>
    <m/>
    <s v="GREENE"/>
    <s v="ME"/>
    <s v="04236-4241"/>
    <d v="2027-06-17T00:00:00"/>
    <d v="2026-05-28T00:00:00"/>
  </r>
  <r>
    <s v="Minibar"/>
    <s v="Minibar, LLC"/>
    <s v="ENT-25-115005"/>
    <s v="Active"/>
    <x v="43"/>
    <s v="Indoor Golf Center"/>
    <s v="270 MARGINAL WAY PORTLAND ME  04101"/>
    <s v="270 MARGINAL WAY"/>
    <m/>
    <s v="PORTLAND"/>
    <s v="ME"/>
    <s v="04101"/>
    <d v="2026-10-13T00:00:00"/>
    <d v="2025-10-14T00:00:00"/>
  </r>
  <r>
    <s v="Roger's Market"/>
    <s v="Kabir LLC"/>
    <s v="AGN-23-106138"/>
    <s v="Active"/>
    <x v="3"/>
    <s v="Agency Liquor Store"/>
    <s v="2335 HUDSON RD HUDSON ME  04449-3000"/>
    <s v="2335 HUDSON RD"/>
    <m/>
    <s v="HUDSON"/>
    <s v="ME"/>
    <s v="04449-3000"/>
    <d v="2027-08-17T00:00:00"/>
    <d v="2026-08-18T00:00:00"/>
  </r>
  <r>
    <s v="Noisy Water"/>
    <s v="Noisy Water Artwear, Inc."/>
    <s v="DSW-25-114070"/>
    <s v="Active"/>
    <x v="12"/>
    <s v="Direct Shipper of Wine"/>
    <s v="2331 Sudderth Drive Ruidoso NM 88345"/>
    <m/>
    <m/>
    <m/>
    <m/>
    <m/>
    <d v="2027-08-17T00:00:00"/>
    <d v="2026-08-12T00:00:00"/>
  </r>
  <r>
    <s v="Rusty lantern #0003"/>
    <s v="Rusty Lantern #0003, LLC"/>
    <s v="AGN-25-115299"/>
    <s v="Active"/>
    <x v="3"/>
    <s v="Agency Liquor Store"/>
    <s v="3 ALFRED RD KENNEBUNK ME  04043"/>
    <s v="3 ALFRED RD"/>
    <m/>
    <s v="KENNEBUNK"/>
    <s v="ME"/>
    <s v="04043"/>
    <d v="2027-09-03T00:00:00"/>
    <d v="2026-08-28T00:00:00"/>
  </r>
  <r>
    <s v="Salty Spirits"/>
    <s v="Salty Spirits, LLC"/>
    <s v="CAR-25-115585"/>
    <s v="Active"/>
    <x v="5"/>
    <s v="Class A Restaurant"/>
    <m/>
    <m/>
    <m/>
    <m/>
    <m/>
    <m/>
    <d v="2026-12-09T00:00:00"/>
    <d v="2025-12-10T00:00:00"/>
  </r>
  <r>
    <s v="Biagi Bros., Inc"/>
    <s v="Biagi Bros., Inc"/>
    <s v="FP-25-111664"/>
    <s v="Active"/>
    <x v="26"/>
    <s v="Fulfillment Provider"/>
    <s v="787 AIRPARK RD NAPA CA  94558-7515"/>
    <s v="787 AIRPARK RD"/>
    <m/>
    <s v="NAPA"/>
    <s v="CA"/>
    <s v="94558-7515"/>
    <d v="2027-03-11T00:00:00"/>
    <d v="2025-03-12T00:00:00"/>
  </r>
  <r>
    <s v="Hess Collection Winery"/>
    <s v="Hess Collection Winery"/>
    <s v="COA-93-100374"/>
    <s v="Active"/>
    <x v="2"/>
    <s v="Supplier/Manufacturer"/>
    <s v="4411 REDWOOD RD NAPA CA  94558-9708"/>
    <s v="4411 REDWOOD RD"/>
    <m/>
    <s v="NAPA"/>
    <s v="CA"/>
    <s v="94558-9708"/>
    <d v="2027-09-16T00:00:00"/>
    <d v="2026-07-09T00:00:00"/>
  </r>
  <r>
    <s v="Wild Willy's Burgers"/>
    <s v="Beacon Hospitality LLC"/>
    <s v="RES-23-106703"/>
    <s v="Active"/>
    <x v="0"/>
    <s v="Restaurant (not Class A)"/>
    <s v="765 US ROUTE 1 YORK ME  03909-5834"/>
    <s v="765 US ROUTE 1"/>
    <m/>
    <s v="YORK"/>
    <s v="ME"/>
    <s v="03909-5834"/>
    <d v="2027-06-21T00:00:00"/>
    <d v="2026-06-22T00:00:00"/>
  </r>
  <r>
    <s v="Landry's Shop 'n Save"/>
    <s v="Landry's SNS Super Market, Inc."/>
    <s v="AGN-23-107630"/>
    <s v="Active"/>
    <x v="3"/>
    <s v="Agency Liquor Store"/>
    <s v="2 CASCADE RD OLD ORCHARD BEACH ME  04064-1582"/>
    <s v="2 CASCADE RD"/>
    <m/>
    <s v="OLD ORCHARD BEACH"/>
    <s v="ME"/>
    <s v="04064-1582"/>
    <d v="2027-07-10T00:00:00"/>
    <d v="2026-05-06T00:00:00"/>
  </r>
  <r>
    <s v="Lobster Cove"/>
    <s v="The Goldenrod"/>
    <s v="CAR-00-100643"/>
    <s v="Active"/>
    <x v="5"/>
    <s v="Class A Restaurant"/>
    <s v="756 YORK ST YORK ME  03909"/>
    <s v="756 YORK ST"/>
    <m/>
    <s v="YORK"/>
    <s v="ME"/>
    <s v="03909"/>
    <d v="2027-07-10T00:00:00"/>
    <d v="2026-05-15T00:00:00"/>
  </r>
  <r>
    <s v="Hannaford #8384"/>
    <s v="Hannaford Bros. Co., LLC"/>
    <s v="AGN-14-103491"/>
    <s v="Active"/>
    <x v="3"/>
    <s v="Agency Liquor Store"/>
    <s v="5 HANNAFORD DR YORK ME  03909-1667"/>
    <s v="5 HANNAFORD DR"/>
    <m/>
    <s v="YORK"/>
    <s v="ME"/>
    <s v="03909-1667"/>
    <d v="2026-10-26T00:00:00"/>
    <d v="2025-08-05T00:00:00"/>
  </r>
  <r>
    <s v="Family Dollar Store #28245"/>
    <s v="Family Dollar, LLC"/>
    <s v="RET-20-104460"/>
    <s v="Active"/>
    <x v="1"/>
    <s v="Retail"/>
    <s v="371 ROUTE 3 SOUTH CHINA ME  04358"/>
    <s v="371 ROUTE 3"/>
    <m/>
    <s v="SOUTH CHINA"/>
    <s v="ME"/>
    <s v="04358"/>
    <d v="2027-06-18T00:00:00"/>
    <d v="2026-06-18T00:00:00"/>
  </r>
  <r>
    <s v="Flight Deck"/>
    <s v="Flight Deck Brewing, LLC"/>
    <s v="CAR-26-117108"/>
    <s v="Active"/>
    <x v="5"/>
    <s v="Class A Restaurant"/>
    <s v="11 ATLANTIC DR BRUNSWICK ME  04011-4400"/>
    <s v="11 ATLANTIC DR"/>
    <m/>
    <s v="BRUNSWICK"/>
    <s v="ME"/>
    <s v="04011-4400"/>
    <d v="2027-09-21T00:00:00"/>
    <d v="2026-09-21T00:00:00"/>
  </r>
  <r>
    <s v="Big Apple #1037"/>
    <s v="C.N. Brown Company"/>
    <s v="AGN-09-101414"/>
    <s v="Active"/>
    <x v="3"/>
    <s v="Agency Liquor Store"/>
    <s v="38 SEARSPORT AVE BELFAST ME  04915-7218"/>
    <s v="38 SEARSPORT AVE"/>
    <m/>
    <s v="BELFAST"/>
    <s v="ME"/>
    <s v="04915-7218"/>
    <d v="2026-10-21T00:00:00"/>
    <d v="2025-09-26T00:00:00"/>
  </r>
  <r>
    <s v="WFS Wines"/>
    <s v="Winery Fulfillment Services, LLC"/>
    <s v="DSW-14-104857"/>
    <s v="Active"/>
    <x v="12"/>
    <s v="Direct Shipper of Wine"/>
    <s v="173 MIDDLE WAITSBURG RD BLDG C STE 120 WALLA WALLA WA  99362-8661"/>
    <s v="173 MIDDLE WAITSBURG RD BLDG C STE 120"/>
    <m/>
    <s v="WALLA WALLA"/>
    <s v="WA"/>
    <s v="99362-8661"/>
    <d v="2026-11-04T00:00:00"/>
    <d v="2025-08-12T00:00:00"/>
  </r>
  <r>
    <s v="Scarborough Spirits and Smoke Store"/>
    <s v="Scarborough Spirits &amp; Smoke Store LLC"/>
    <s v="AGN-26-117264"/>
    <s v="Active"/>
    <x v="3"/>
    <s v="Agency Liquor Store"/>
    <s v="400 EXPEDITION DR SCARBOROUGH ME  04074-5515"/>
    <s v="400 EXPEDITION DR"/>
    <m/>
    <s v="SCARBOROUGH"/>
    <s v="ME"/>
    <s v="04074-5515"/>
    <d v="2027-05-14T00:00:00"/>
    <d v="2026-06-09T00:00:00"/>
  </r>
  <r>
    <s v="Forefront Brick South Catering Company"/>
    <s v="Forefront Brick South, LLC"/>
    <s v="QCS-17-107437"/>
    <s v="Active"/>
    <x v="5"/>
    <s v="Qualified Catering Service"/>
    <s v="15 RESURGAM PL PORTLAND ME  04102-2650"/>
    <s v="15 RESURGAM PL"/>
    <m/>
    <s v="PORTLAND"/>
    <s v="ME"/>
    <s v="04102-2650"/>
    <d v="2027-08-01T00:00:00"/>
    <d v="2026-07-22T00:00:00"/>
  </r>
  <r>
    <s v="Forefront Brick South Catering Company"/>
    <s v="Forefront Brick South, LLC"/>
    <s v="QCSSE-25-113611"/>
    <s v="Active"/>
    <x v="24"/>
    <s v="Qualified Catering Service"/>
    <s v="15 RESURGAM PL PORTLAND ME  04102-2650"/>
    <s v="15 RESURGAM PL"/>
    <m/>
    <s v="PORTLAND"/>
    <s v="ME"/>
    <s v="04102-2650"/>
    <d v="2027-08-01T00:00:00"/>
    <d v="2026-07-22T00:00:00"/>
  </r>
  <r>
    <s v="Park Street Direct Of CA"/>
    <s v="Park Street Direct Of CA LLC"/>
    <s v="DSW-22-107822"/>
    <s v="Active"/>
    <x v="12"/>
    <s v="Direct Shipper of Wine"/>
    <s v="980 AIRWAY CT STE B, SANTA ROSA CA  95403-2000"/>
    <s v="980 AIRWAY CT"/>
    <s v="STE B"/>
    <s v="SANTA ROSA"/>
    <s v="CA"/>
    <s v="95403-2000"/>
    <d v="2027-07-25T00:00:00"/>
    <d v="2026-05-22T00:00:00"/>
  </r>
  <r>
    <s v="Franchetti’s Hometown Variety Store"/>
    <s v="Sitaram, LLC"/>
    <s v="RET-25-114353"/>
    <s v="Active"/>
    <x v="1"/>
    <s v="Retail"/>
    <s v="4 MAIN ST JAY ME  04239-1812"/>
    <s v="4 MAIN ST"/>
    <m/>
    <s v="JAY"/>
    <s v="ME"/>
    <s v="04239-1812"/>
    <d v="2027-09-03T00:00:00"/>
    <d v="2026-08-10T00:00:00"/>
  </r>
  <r>
    <s v="Big Apple #1020"/>
    <s v="C.N. Brown Company"/>
    <s v="RET-90-100078"/>
    <s v="Active"/>
    <x v="1"/>
    <s v="Retail"/>
    <s v="124 MAIN ST FAIRFIELD ME  04937-1527"/>
    <s v="124 MAIN ST"/>
    <m/>
    <s v="FAIRFIELD"/>
    <s v="ME"/>
    <s v="04937-1527"/>
    <d v="2026-10-21T00:00:00"/>
    <d v="2025-07-24T00:00:00"/>
  </r>
  <r>
    <s v="Captain Jacks @ Naples Marina"/>
    <s v="Allen Bianco Family, LLC"/>
    <s v="CARL-12-101987"/>
    <s v="Active"/>
    <x v="5"/>
    <s v="Class A Restaurant/Lounge"/>
    <s v="34 NAPLES MARINA LANE  NAPLES ME 04055"/>
    <m/>
    <m/>
    <m/>
    <m/>
    <m/>
    <d v="2026-09-30T00:00:00"/>
    <d v="2025-09-30T00:00:00"/>
  </r>
  <r>
    <s v="Gordon's Grog"/>
    <s v="Gordon's Grog, LLC"/>
    <s v="SMB-20-104888"/>
    <s v="Active"/>
    <x v="16"/>
    <s v="Small Maine Brewery"/>
    <s v="320 TODDS CORNER RD SAINT ALBANS ME  04971-7234"/>
    <s v="320 TODDS CORNER RD"/>
    <m/>
    <s v="SAINT ALBANS"/>
    <s v="ME"/>
    <s v="04971-7234"/>
    <d v="2026-11-04T00:00:00"/>
    <d v="2025-08-13T00:00:00"/>
  </r>
  <r>
    <s v="Al's Citgo"/>
    <s v="North Maine Woods Fuel"/>
    <s v="RET-25-112750"/>
    <s v="Active"/>
    <x v="1"/>
    <s v="Retail"/>
    <s v="76 PRESQUE ISLE RD ASHLAND, ME 04732"/>
    <s v="76 presque isle"/>
    <m/>
    <s v="ashland"/>
    <s v="ME"/>
    <s v="04732"/>
    <d v="2027-05-29T00:00:00"/>
    <d v="2026-05-27T00:00:00"/>
  </r>
  <r>
    <s v="The Continental"/>
    <s v="SBS Worldwide LLC"/>
    <s v="CAR-23-106159"/>
    <s v="Active"/>
    <x v="5"/>
    <s v="Class A Restaurant"/>
    <s v="170 BRIGHTON AVE PORTLAND ME  04102-2340"/>
    <s v="170 BRIGHTON AVE"/>
    <m/>
    <s v="PORTLAND"/>
    <s v="ME"/>
    <s v="04102-2340"/>
    <d v="2027-07-25T00:00:00"/>
    <d v="2026-07-23T00:00:00"/>
  </r>
  <r>
    <s v="The Dunes on the Waterfront"/>
    <s v="Dunes Hospitality, LLC"/>
    <s v="HOMB-26-117750"/>
    <s v="Active"/>
    <x v="10"/>
    <s v="Hotel"/>
    <s v="40 WELCOME WAY OGUNQUIT ME  03907-3263"/>
    <s v="40 WELCOME WAY"/>
    <m/>
    <s v="OGUNQUIT"/>
    <s v="ME"/>
    <s v="03907-3263"/>
    <d v="2027-06-08T00:00:00"/>
    <d v="2026-06-09T00:00:00"/>
  </r>
  <r>
    <s v="104 Main Public House"/>
    <s v="Strivemainemjk, LLC"/>
    <s v="CARL-20-104372"/>
    <s v="Active"/>
    <x v="5"/>
    <s v="Class A Restaurant/Lounge"/>
    <s v="104 MAIN ST TOPSHAM ME  04086-1210"/>
    <s v="104 MAIN ST"/>
    <m/>
    <s v="TOPSHAM"/>
    <s v="ME"/>
    <s v="04086-1210"/>
    <d v="2027-07-22T00:00:00"/>
    <d v="2026-07-23T00:00:00"/>
  </r>
  <r>
    <s v="Sodexo America, LLC"/>
    <s v="Sodexo America, LLC"/>
    <s v="QCS-23-107157"/>
    <s v="Active"/>
    <x v="5"/>
    <s v="Qualified Catering Service"/>
    <s v="46 UNIVERSITY DR AUGUSTA ME  04330-9488"/>
    <s v="46 UNIVERSITY DR"/>
    <m/>
    <s v="AUGUSTA"/>
    <s v="ME"/>
    <s v="04330-9488"/>
    <d v="2026-10-18T00:00:00"/>
    <d v="2025-08-08T00:00:00"/>
  </r>
  <r>
    <s v="Log Cabin Quick Stop"/>
    <s v="AMW LLC"/>
    <s v="RET-21-105114"/>
    <s v="Active"/>
    <x v="1"/>
    <s v="Retail"/>
    <s v="96 OCEAN PARK RD SACO ME  04072-1620"/>
    <s v="96 OCEAN PARK RD"/>
    <m/>
    <s v="SACO"/>
    <s v="ME"/>
    <s v="04072-1620"/>
    <d v="2027-05-19T00:00:00"/>
    <d v="2026-04-09T00:00:00"/>
  </r>
  <r>
    <s v="Herman Story"/>
    <s v="Herman Story Wines, Inc."/>
    <s v="DSW-18-102821"/>
    <s v="Active"/>
    <x v="12"/>
    <s v="Direct Shipper of Wine"/>
    <s v="1227 PASO ROBLES ST PASO ROBLES CA  93446-5607"/>
    <s v="1227 PASO ROBLES ST"/>
    <m/>
    <s v="PASO ROBLES"/>
    <s v="CA"/>
    <s v="93446-5607"/>
    <d v="2027-07-16T00:00:00"/>
    <d v="2026-05-18T00:00:00"/>
  </r>
  <r>
    <s v="Myst Restaurant"/>
    <s v="Sandy Bottom Investment Group, Inc."/>
    <s v="CARL-18-106192"/>
    <s v="Active"/>
    <x v="5"/>
    <s v="Class A Restaurant/Lounge"/>
    <s v="1 E GRAND AVE OLD ORCHARD BEACH ME  04064-2858"/>
    <s v="1 E GRAND AVE"/>
    <m/>
    <s v="OLD ORCHARD BEACH"/>
    <s v="ME"/>
    <s v="04064-2858"/>
    <d v="2027-09-03T00:00:00"/>
    <d v="2026-09-02T00:00:00"/>
  </r>
  <r>
    <s v="Blue Moon Cafe"/>
    <s v="FM Iuga Enterprises LLC"/>
    <s v="CAR-26-117921"/>
    <s v="Active"/>
    <x v="5"/>
    <s v="Class A Restaurant"/>
    <s v="54 COMMERCIAL ST BOOTHBAY HARBOR ME  04538-1822"/>
    <s v="54 COMMERCIAL ST"/>
    <m/>
    <s v="BOOTHBAY HARBOR"/>
    <s v="ME"/>
    <s v="04538-1822"/>
    <d v="2027-06-15T00:00:00"/>
    <d v="2026-08-15T00:00:00"/>
  </r>
  <r>
    <s v="Nouria"/>
    <s v="Nouria Energy Retail, Inc."/>
    <s v="RET-23-107302"/>
    <s v="Active"/>
    <x v="1"/>
    <s v="Retail"/>
    <s v="766 NARRAGANSETT TRL BUXTON ME  04093-6659"/>
    <s v="766 NARRAGANSETT TRL"/>
    <m/>
    <s v="BUXTON"/>
    <s v="ME"/>
    <s v="04093-6659"/>
    <d v="2027-08-14T00:00:00"/>
    <d v="2026-06-15T00:00:00"/>
  </r>
  <r>
    <s v="Spofford Lodge"/>
    <s v="2People1Life LLC"/>
    <s v="RET-26-118695"/>
    <s v="Active"/>
    <x v="25"/>
    <s v="Retail"/>
    <s v="83 FRANKLIN ST BUCKSPORT ME  04416-4036"/>
    <s v="83 FRANKLIN ST"/>
    <m/>
    <s v="BUCKSPORT"/>
    <s v="ME"/>
    <s v="04416-4036"/>
    <d v="2027-06-16T00:00:00"/>
    <d v="2026-08-05T00:00:00"/>
  </r>
  <r>
    <s v="Kinsman Wine"/>
    <s v="Linsfield Wine Co LLC"/>
    <s v="DSW-23-107909"/>
    <s v="Active"/>
    <x v="12"/>
    <s v="Direct Shipper of Wine"/>
    <s v="588 ZINFANDEL LN SAINT HELENA CA  94574-1640"/>
    <s v="588 ZINFANDEL LN"/>
    <m/>
    <s v="SAINT HELENA"/>
    <s v="CA"/>
    <s v="94574-1640"/>
    <d v="2027-05-29T00:00:00"/>
    <d v="2026-03-06T00:00:00"/>
  </r>
  <r>
    <s v="Rockland Foodservice, Inc."/>
    <s v="Rockland Foodservice, Inc."/>
    <s v="RET-97-105247"/>
    <s v="Active"/>
    <x v="1"/>
    <s v="Retail"/>
    <s v="195 PARK ST ROCKLAND ME  04841-2127"/>
    <s v="195 PARK ST"/>
    <m/>
    <s v="ROCKLAND"/>
    <s v="ME"/>
    <s v="04841-2127"/>
    <d v="2027-06-19T00:00:00"/>
    <d v="2026-04-09T00:00:00"/>
  </r>
  <r>
    <s v="The Depot Pub"/>
    <s v="Pub Depot, INC."/>
    <s v="CARL-06-101037"/>
    <s v="Active"/>
    <x v="5"/>
    <s v="Class A Restaurant/Lounge"/>
    <s v="14 MAIN AVE GARDINER ME  04345-2131"/>
    <s v="14 MAIN AVE"/>
    <m/>
    <s v="GARDINER"/>
    <s v="ME"/>
    <s v="04345-2131"/>
    <d v="2027-06-19T00:00:00"/>
    <d v="2026-04-16T00:00:00"/>
  </r>
  <r>
    <s v="Big Apple #1120"/>
    <s v="C.N. Brown Company"/>
    <s v="AGN-14-102429"/>
    <s v="Active"/>
    <x v="3"/>
    <s v="Agency Liquor Store"/>
    <s v="386B MAINE ST POLAND ME  04274-6122"/>
    <s v="386B MAINE ST"/>
    <m/>
    <s v="POLAND"/>
    <s v="ME"/>
    <s v="04274-6122"/>
    <d v="2027-05-29T00:00:00"/>
    <d v="2026-04-03T00:00:00"/>
  </r>
  <r>
    <s v="Oyster River Winegrowers"/>
    <s v="Oyster River Winegrowers, LLC"/>
    <s v="DSW-25-112747"/>
    <s v="Active"/>
    <x v="12"/>
    <s v="Direct Shipper of Wine"/>
    <s v="929 OYSTER RIVER RD WARREN ME  04864-4252"/>
    <s v="929 OYSTER RIVER RD"/>
    <m/>
    <s v="WARREN"/>
    <s v="ME"/>
    <s v="04864-4252"/>
    <d v="2027-05-29T00:00:00"/>
    <d v="2026-04-09T00:00:00"/>
  </r>
  <r>
    <s v="Egg &amp; I Pancake &amp; Waffle House"/>
    <s v="JGB, INC"/>
    <s v="CAR-22-105803"/>
    <s v="Active"/>
    <x v="5"/>
    <s v="Class A Restaurant"/>
    <s v="501 MAIN ST OGUNQUIT ME  03907-3222"/>
    <s v="501 MAIN ST"/>
    <m/>
    <s v="OGUNQUIT"/>
    <s v="ME"/>
    <s v="03907-3222"/>
    <d v="2027-05-23T00:00:00"/>
    <d v="2026-05-19T00:00:00"/>
  </r>
  <r>
    <s v="Ichiban"/>
    <s v="Ichiban, Inc."/>
    <s v="CAR-00-100641"/>
    <s v="Active"/>
    <x v="5"/>
    <s v="Class A Restaurant"/>
    <s v="226 UNION ST BANGOR ME  04401-6160"/>
    <s v="226 UNION ST"/>
    <m/>
    <s v="BANGOR"/>
    <s v="ME"/>
    <s v="04401-6160"/>
    <d v="2027-06-17T00:00:00"/>
    <d v="2026-04-30T00:00:00"/>
  </r>
  <r>
    <s v="Bentley's Saloon, LLC"/>
    <s v="Bentley's Saloon, LLC"/>
    <s v="CARL-04-107288"/>
    <s v="Active"/>
    <x v="5"/>
    <s v="Class A Restaurant/Lounge"/>
    <s v="1601 PORTLAND RD ARUNDEL ME  04046-8117"/>
    <s v="1601 PORTLAND RD"/>
    <m/>
    <s v="ARUNDEL"/>
    <s v="ME"/>
    <s v="04046-8117"/>
    <d v="2027-06-21T00:00:00"/>
    <d v="2026-04-28T00:00:00"/>
  </r>
  <r>
    <s v="Lotus Restaurant"/>
    <s v="Lotus Restaurant Auburn, Inc."/>
    <s v="CAR-26-117001"/>
    <s v="Active"/>
    <x v="5"/>
    <s v="Class A Restaurant"/>
    <s v="279 CENTER ST AUBURN ME  04210-6138"/>
    <s v="279 CENTER ST"/>
    <m/>
    <s v="AUBURN"/>
    <s v="ME"/>
    <s v="04210-6138"/>
    <d v="2027-06-21T00:00:00"/>
    <d v="2026-06-22T00:00:00"/>
  </r>
  <r>
    <s v="Daddy O's LLC"/>
    <s v="Daddy O's LLC"/>
    <s v="CAR-23-107477"/>
    <s v="Active"/>
    <x v="5"/>
    <s v="Class A Restaurant"/>
    <s v="5 PIGEON HILL RD MECHANIC FALLS ME  04256-5734"/>
    <s v="5 PIGEON HILL RD"/>
    <m/>
    <s v="MECHANIC FALLS"/>
    <s v="ME"/>
    <s v="04256-5734"/>
    <d v="2027-09-27T00:00:00"/>
    <d v="2026-08-07T00:00:00"/>
  </r>
  <r>
    <s v="Little Saigon Restaurant"/>
    <s v="Little Saigon, LLC"/>
    <s v="CAR-13-102077"/>
    <s v="Active"/>
    <x v="5"/>
    <s v="Class A Restaurant"/>
    <s v="44 MAINE ST BRUNSWICK ME  04011-2016"/>
    <s v="44 MAINE ST"/>
    <m/>
    <s v="BRUNSWICK"/>
    <s v="ME"/>
    <s v="04011-2016"/>
    <d v="2027-06-08T00:00:00"/>
    <d v="2026-05-07T00:00:00"/>
  </r>
  <r>
    <s v="Turning Page Farm Brewery"/>
    <s v=" Turning Page Farm, LLC"/>
    <s v="RES-24-106291"/>
    <s v="Active"/>
    <x v="0"/>
    <s v="Restaurant (not Class A)"/>
    <s v="842 N GUILFORD RD MONSON ME  04464-7023"/>
    <s v="842 N GUILFORD RD"/>
    <m/>
    <s v="MONSON"/>
    <s v="ME"/>
    <s v="04464-7023"/>
    <d v="2027-08-26T00:00:00"/>
    <d v="2026-08-17T00:00:00"/>
  </r>
  <r>
    <s v="Stratton Plaza"/>
    <s v="Plaza Enterprises, LLC"/>
    <s v="CARL-21-105030"/>
    <s v="Active"/>
    <x v="5"/>
    <s v="Class A Restaurant/Lounge"/>
    <s v="149 MAIN ST STRATTON ME  04982"/>
    <s v="149 MAIN ST"/>
    <m/>
    <s v="STRATTON"/>
    <s v="ME"/>
    <s v="04982"/>
    <d v="2027-08-09T00:00:00"/>
    <d v="2026-07-29T00:00:00"/>
  </r>
  <r>
    <s v="Crystal Cruises Ltd."/>
    <s v="Crystal Cruises Ltd."/>
    <s v="VES-25-114629"/>
    <s v="Active"/>
    <x v="5"/>
    <s v="Vessel Corporation"/>
    <s v="1010 S FEDERAL HWY STE 1500 HALLANDALE BEACH FL  33009-7186"/>
    <s v="1010 S FEDERAL HWY STE 1500"/>
    <m/>
    <s v="HALLANDALE BEACH"/>
    <s v="FL"/>
    <s v="33009-7186"/>
    <d v="2027-09-17T00:00:00"/>
    <d v="2026-09-22T00:00:00"/>
  </r>
  <r>
    <s v="Barreled Souls Brewing Company"/>
    <s v="Barreled Souls Brewing Company LLC"/>
    <s v="SMB-15-102725"/>
    <s v="Active"/>
    <x v="16"/>
    <s v="Small Maine Brewery"/>
    <s v="743 PORTLAND RD SACO ME  04072-9005"/>
    <s v="743 PORTLAND RD"/>
    <m/>
    <s v="SACO"/>
    <s v="ME"/>
    <s v="04072-9005"/>
    <d v="2027-06-25T00:00:00"/>
    <d v="2026-04-23T00:00:00"/>
  </r>
  <r>
    <s v="The Barkery Dog Bar"/>
    <s v="The Barkery Dog Bar, LLC"/>
    <s v="CAR-26-115805"/>
    <s v="Active"/>
    <x v="5"/>
    <s v="Class A Restaurant"/>
    <s v="180 WATERMAN DR SOUTH PORTLAND ME  04106-3659"/>
    <s v="180 WATERMAN DR"/>
    <m/>
    <s v="SOUTH PORTLAND"/>
    <s v="ME"/>
    <s v="04106-3659"/>
    <d v="2027-01-19T00:00:00"/>
    <d v="2026-01-06T00:00:00"/>
  </r>
  <r>
    <s v="Johnson's Market"/>
    <s v="Johnson's Market, LLC."/>
    <s v="RET-24-106107"/>
    <s v="Active"/>
    <x v="1"/>
    <s v="Retail"/>
    <s v="459 US ROUTE 1 YORK ME  03909-1638"/>
    <s v="459 US ROUTE 1"/>
    <m/>
    <s v="YORK"/>
    <s v="ME"/>
    <s v="03909-1638"/>
    <d v="2027-05-07T00:00:00"/>
    <d v="2026-02-18T00:00:00"/>
  </r>
  <r>
    <s v="Glenmoor By The Sea"/>
    <s v="Glenmoor By The Sea"/>
    <s v="RET-18-102580"/>
    <s v="Active"/>
    <x v="1"/>
    <s v="Retail"/>
    <s v="2143 ATLANTIC HWY LINCOLNVILLE ME  04849-5304"/>
    <s v="2143 ATLANTIC HWY"/>
    <m/>
    <s v="LINCOLNVILLE"/>
    <s v="ME"/>
    <s v="04849-5304"/>
    <d v="2027-06-08T00:00:00"/>
    <d v="2026-06-05T00:00:00"/>
  </r>
  <r>
    <s v="Northeastland Hotel"/>
    <s v="Ignite Presque Isle"/>
    <s v="HOT-21-105075"/>
    <s v="Active"/>
    <x v="5"/>
    <s v="Hotel"/>
    <s v="436 MAIN STEET  PRESQUE ISLE ME 04769"/>
    <m/>
    <m/>
    <m/>
    <m/>
    <m/>
    <d v="2027-06-21T00:00:00"/>
    <d v="2026-04-08T00:00:00"/>
  </r>
  <r>
    <s v="Cape Neddick Lobster Pound Harborside Restaurant"/>
    <s v="Cape Neddick PL, LLC"/>
    <s v="CAR-23-106133"/>
    <s v="Active"/>
    <x v="5"/>
    <s v="Class A Restaurant"/>
    <s v="60 SHORE ROAD EXT CAPE NEDDICK ME  03902"/>
    <s v="60 SHORE ROAD EXT"/>
    <m/>
    <s v="CAPE NEDDICK"/>
    <s v="ME"/>
    <s v="03902"/>
    <d v="2027-06-20T00:00:00"/>
    <d v="2026-06-26T00:00:00"/>
  </r>
  <r>
    <s v="Dollar General Store #17003"/>
    <s v="DG Retail, LLC"/>
    <s v="RET-16-102902"/>
    <s v="Active"/>
    <x v="1"/>
    <s v="Retail"/>
    <s v="491 SOKOKIS AVE LIMINGTON ME  04049-3509"/>
    <s v="491 SOKOKIS AVE"/>
    <m/>
    <s v="LIMINGTON"/>
    <s v="ME"/>
    <s v="04049-3509"/>
    <d v="2027-08-21T00:00:00"/>
    <d v="2026-06-01T00:00:00"/>
  </r>
  <r>
    <s v="Northport Golf Club"/>
    <s v="Northport Golf Corporation"/>
    <s v="GC-99-106530"/>
    <s v="Active"/>
    <x v="5"/>
    <s v="Golf Course"/>
    <s v="581 BLUFF RD NORTHPORT ME  04849-4422"/>
    <s v="581 BLUFF RD"/>
    <m/>
    <s v="NORTHPORT"/>
    <s v="ME"/>
    <s v="04849-4422"/>
    <d v="2027-08-21T00:00:00"/>
    <d v="2026-06-09T00:00:00"/>
  </r>
  <r>
    <s v="Nina June"/>
    <s v="Insomma, LLC"/>
    <s v="CAR-16-104182"/>
    <s v="Active"/>
    <x v="5"/>
    <s v="Class A Restaurant"/>
    <s v="24 CENTRAL ST ROCKPORT ME  04856-5936"/>
    <s v="24 CENTRAL ST"/>
    <m/>
    <s v="ROCKPORT"/>
    <s v="ME"/>
    <s v="04856-5936"/>
    <d v="2027-08-23T00:00:00"/>
    <d v="2026-08-03T00:00:00"/>
  </r>
  <r>
    <s v="Cougar Crest Estate Winery"/>
    <s v="Cougar Hills LLC"/>
    <s v="DSW-22-107825"/>
    <s v="Active"/>
    <x v="12"/>
    <s v="Direct Shipper of Wine"/>
    <s v="50 FRENCHTOWN RD WALLA WALLA WA  99362-7266"/>
    <s v="50 FRENCHTOWN RD"/>
    <m/>
    <s v="WALLA WALLA"/>
    <s v="WA"/>
    <s v="99362-7266"/>
    <d v="2027-07-25T00:00:00"/>
    <d v="2026-07-16T00:00:00"/>
  </r>
  <r>
    <s v="Village General Store"/>
    <s v="Village General Store, LLC."/>
    <s v="AGN-10-101599"/>
    <s v="Active"/>
    <x v="3"/>
    <s v="Agency Liquor Store"/>
    <s v="1143 E PITTSTON RD PITTSTON ME  04345-5936"/>
    <s v="1143 E PITTSTON RD"/>
    <m/>
    <s v="PITTSTON"/>
    <s v="ME"/>
    <s v="04345-5936"/>
    <d v="2027-06-18T00:00:00"/>
    <d v="2026-03-23T00:00:00"/>
  </r>
  <r>
    <s v="RW Events"/>
    <s v="RW Events, LLC"/>
    <s v="QCS-21-104780"/>
    <s v="Active"/>
    <x v="5"/>
    <s v="Qualified Catering Service"/>
    <s v="121 LOUDEN RD SACO ME  04072-9721"/>
    <s v="121 LOUDEN RD"/>
    <m/>
    <s v="SACO"/>
    <s v="ME"/>
    <s v="04072-9721"/>
    <d v="2024-02-24T00:00:00"/>
    <d v="2025-02-12T00:00:00"/>
  </r>
  <r>
    <s v="RW Events"/>
    <s v="RW Events, LLC"/>
    <s v="QCS-25-111362"/>
    <s v="Active"/>
    <x v="24"/>
    <s v="Qualified Catering Service"/>
    <s v="121 LOUDEN RD SACO ME  04072-9721"/>
    <s v="121 LOUDEN RD"/>
    <m/>
    <s v="SACO"/>
    <s v="ME"/>
    <s v="04072-9721"/>
    <d v="2024-02-24T00:00:00"/>
    <d v="2025-02-12T00:00:00"/>
  </r>
  <r>
    <s v="Indian Hill Trading Post"/>
    <s v="Four Seasons Trading Post, INC."/>
    <s v="AGN-01-107228"/>
    <s v="Active"/>
    <x v="6"/>
    <s v="Agency Liquor Store"/>
    <s v="148 MOOSEHEAD LAKE ROAD  GREENVILLE ME 04441"/>
    <m/>
    <m/>
    <m/>
    <m/>
    <m/>
    <d v="2027-06-18T00:00:00"/>
    <d v="2026-04-16T00:00:00"/>
  </r>
  <r>
    <s v="Oak Hill Cash Market"/>
    <s v="Mahadev LLC"/>
    <s v="RET-23-106154"/>
    <s v="Active"/>
    <x v="1"/>
    <s v="Retail"/>
    <s v="867 SABATTUS RD SABATTUS ME  04280-4108"/>
    <s v="867 SABATTUS RD"/>
    <m/>
    <s v="SABATTUS"/>
    <s v="ME"/>
    <s v="04280-4108"/>
    <d v="2027-08-16T00:00:00"/>
    <d v="2026-08-18T00:00:00"/>
  </r>
  <r>
    <s v="Family Dollar Store #24254"/>
    <s v="Family Dollar, LLC"/>
    <s v="RET-20-104464"/>
    <s v="Active"/>
    <x v="1"/>
    <s v="Retail"/>
    <s v="438 SOMERSET AVE PITTSFIELD ME  04967-4928"/>
    <s v="438 SOMERSET AVE"/>
    <m/>
    <s v="PITTSFIELD"/>
    <s v="ME"/>
    <s v="04967-4928"/>
    <d v="2027-06-18T00:00:00"/>
    <d v="2026-05-27T00:00:00"/>
  </r>
  <r>
    <s v="Family Dollar Store #25758"/>
    <s v="Family Dollar, LLC"/>
    <s v="RET-20-104463"/>
    <s v="Active"/>
    <x v="1"/>
    <s v="Retail"/>
    <s v="73 MAIN ST STE 102, VAN BUREN ME  04785-1028"/>
    <s v="73 MAIN ST"/>
    <s v="STE 102"/>
    <s v="VAN BUREN"/>
    <s v="ME"/>
    <s v="04785-1028"/>
    <d v="2027-06-18T00:00:00"/>
    <d v="2026-06-09T00:00:00"/>
  </r>
  <r>
    <s v="Tugboat Inn"/>
    <s v="Lafayette Boothbay Inc"/>
    <s v="HOF-97-100494"/>
    <s v="Active"/>
    <x v="5"/>
    <s v="Hotel (Food Optional)"/>
    <s v="80 COMMERCIAL ST BOOTHBAY HARBOR ME  04538-1822"/>
    <s v="80 COMMERCIAL ST"/>
    <m/>
    <s v="BOOTHBAY HARBOR"/>
    <s v="ME"/>
    <s v="04538-1822"/>
    <d v="2027-06-24T00:00:00"/>
    <d v="2026-06-10T00:00:00"/>
  </r>
  <r>
    <s v="Allagash Brewing Company"/>
    <s v="Finn Cameron"/>
    <s v="SALP-26-117887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6-06-12T00:00:00"/>
  </r>
  <r>
    <s v="King Ro Market"/>
    <s v="King Ro Market II, LLC"/>
    <s v="RES-26-117141"/>
    <s v="Active"/>
    <x v="5"/>
    <s v="Restaurant (not Class A)"/>
    <s v="1414 STATE ROUTE 32 ROUND POND ME  04564-3618"/>
    <s v="1414 STATE ROUTE 32"/>
    <m/>
    <s v="ROUND POND"/>
    <s v="ME"/>
    <s v="04564-3618"/>
    <d v="2026-10-31T00:00:00"/>
    <d v="2026-05-07T00:00:00"/>
  </r>
  <r>
    <s v="Greenwood Ridge Vineyards"/>
    <s v="Stonecushion, Inc"/>
    <s v="DSW-25-115423"/>
    <s v="Active"/>
    <x v="12"/>
    <s v="Direct Shipper of Wine"/>
    <s v="5501 HIGHWAY 128 PHILO CA  95466-9477"/>
    <s v="5501 HIGHWAY 128"/>
    <m/>
    <s v="PHILO"/>
    <s v="CA"/>
    <s v="95466-9477"/>
    <d v="2026-11-23T00:00:00"/>
    <d v="2025-11-24T00:00:00"/>
  </r>
  <r>
    <s v="Jerome's"/>
    <s v="Board And Batten LLC"/>
    <s v="CAL-23-106605"/>
    <s v="Active"/>
    <x v="5"/>
    <s v="Class A Lounge"/>
    <s v="223 CONGRESS ST PORTLAND ME  04101-3657"/>
    <s v="223 CONGRESS ST"/>
    <m/>
    <s v="PORTLAND"/>
    <s v="ME"/>
    <s v="04101-3657"/>
    <d v="2026-12-19T00:00:00"/>
    <d v="2025-12-03T00:00:00"/>
  </r>
  <r>
    <s v="Lenny's Pub"/>
    <s v="Jilly&amp;Adam's, LLC"/>
    <s v="CAR-26-116247"/>
    <s v="Active"/>
    <x v="5"/>
    <s v="Class A Restaurant"/>
    <s v="1274 BRIDGTON RD WESTBROOK ME  04092-2528"/>
    <s v="1274 BRIDGTON RD"/>
    <m/>
    <s v="WESTBROOK"/>
    <s v="ME"/>
    <s v="04092-2528"/>
    <d v="2027-03-03T00:00:00"/>
    <d v="2026-03-04T00:00:00"/>
  </r>
  <r>
    <s v="El Rodeo"/>
    <s v="El Rodeo Brunswick, LLC"/>
    <s v="CAR-21-104974"/>
    <s v="Active"/>
    <x v="5"/>
    <s v="Class A Restaurant"/>
    <s v="238 BATH RD BRUNSWICK ME  04011-2611"/>
    <s v="238 BATH RD"/>
    <m/>
    <s v="BRUNSWICK"/>
    <s v="ME"/>
    <s v="04011-2611"/>
    <d v="2027-03-24T00:00:00"/>
    <d v="2026-03-04T00:00:00"/>
  </r>
  <r>
    <s v="T's Beverages"/>
    <s v="T's Beverages, LLC"/>
    <s v="RET-24-106210"/>
    <s v="Active"/>
    <x v="1"/>
    <s v="Retail"/>
    <s v="44 SCHOOL ST MONTICELLO ME  04760-3445"/>
    <s v="44 SCHOOL ST"/>
    <m/>
    <s v="MONTICELLO"/>
    <s v="ME"/>
    <s v="04760-3445"/>
    <d v="2027-03-17T00:00:00"/>
    <d v="2026-03-03T00:00:00"/>
  </r>
  <r>
    <s v="Mami"/>
    <s v="Mami Food Truck, LLC."/>
    <s v="RES-17-103593"/>
    <s v="Active"/>
    <x v="0"/>
    <s v="Restaurant (not Class A)"/>
    <s v="339 FORE ST PORTLAND ME  04101-4112"/>
    <s v="339 FORE ST"/>
    <m/>
    <s v="PORTLAND"/>
    <s v="ME"/>
    <s v="04101-4112"/>
    <d v="2027-04-24T00:00:00"/>
    <d v="2026-03-19T00:00:00"/>
  </r>
  <r>
    <s v="OPA"/>
    <s v="OPA, Inc."/>
    <s v="CAR-18-102879"/>
    <s v="Active"/>
    <x v="5"/>
    <s v="Class A Restaurant"/>
    <s v="139 MAIN ST WATERVILLE ME  04901-6623"/>
    <s v="139 MAIN ST"/>
    <m/>
    <s v="WATERVILLE"/>
    <s v="ME"/>
    <s v="04901-6623"/>
    <d v="2027-04-01T00:00:00"/>
    <d v="2026-04-02T00:00:00"/>
  </r>
  <r>
    <s v="Amato's Sandwich Shops"/>
    <s v="Amato's Sandwhich Shops, Inc."/>
    <s v="RET-99-100587"/>
    <s v="Active"/>
    <x v="1"/>
    <s v="Retail"/>
    <s v="727 ROOSEVELT TRL NORTH WINDHAM ME  04062-5269"/>
    <s v="727 ROOSEVELT TRL"/>
    <m/>
    <s v="NORTH WINDHAM"/>
    <s v="ME"/>
    <s v="04062-5269"/>
    <d v="2027-04-20T00:00:00"/>
    <d v="2026-03-26T00:00:00"/>
  </r>
  <r>
    <s v="Milbridge House Restaurant"/>
    <s v="Milbridge House Restaurant Inc."/>
    <s v="CAR-14-102443"/>
    <s v="Active"/>
    <x v="5"/>
    <s v="Class A Restaurant"/>
    <s v="20 MAIN ST MILBRIDGE ME  04658"/>
    <s v="20 MAIN ST"/>
    <m/>
    <s v="MILBRIDGE"/>
    <s v="ME"/>
    <s v="04658"/>
    <d v="2026-12-07T00:00:00"/>
    <d v="2026-04-15T00:00:00"/>
  </r>
  <r>
    <s v="Marquis Lounge"/>
    <s v="C'est La Vie Ventures, LLC"/>
    <s v="CAL-25-115690"/>
    <s v="Active"/>
    <x v="5"/>
    <s v="Class A Lounge"/>
    <s v="150 PARK ST PORTLAND ME  04101-6207"/>
    <s v="150 PARK ST"/>
    <m/>
    <s v="PORTLAND"/>
    <s v="ME"/>
    <s v="04101-6207"/>
    <d v="2027-01-01T00:00:00"/>
    <d v="2025-12-29T00:00:00"/>
  </r>
  <r>
    <s v="The Mascot"/>
    <s v="The Mascot Wine LLC"/>
    <s v="DSW-18-103278"/>
    <s v="Active"/>
    <x v="12"/>
    <s v="Direct Shipper of Wine"/>
    <s v="1551 OAKVILLE GRADE  OAKVILLE CA 94562"/>
    <m/>
    <m/>
    <m/>
    <m/>
    <m/>
    <d v="2027-01-08T00:00:00"/>
    <d v="2026-01-02T00:00:00"/>
  </r>
  <r>
    <s v="Soter Vineyards"/>
    <s v="James Sadlon"/>
    <s v="SALP-25-115726"/>
    <s v="Active"/>
    <x v="9"/>
    <s v="Supplier/Manufacturer"/>
    <s v="10880 NE MINERAL SPRINGS RD CARLTON OR  97111"/>
    <s v="10880 NE MINERAL SPRINGS RD"/>
    <m/>
    <s v="CARLTON"/>
    <s v="OR"/>
    <s v="97111"/>
    <d v="2026-12-31T00:00:00"/>
    <d v="2025-12-31T00:00:00"/>
  </r>
  <r>
    <s v="Elixir Wine Group"/>
    <s v="Southern Wine Group, LLC"/>
    <s v="COA-26-115838"/>
    <s v="Active"/>
    <x v="2"/>
    <s v="Supplier/Manufacturer"/>
    <s v="680 S Cache St Ste 100-10219 Jackson WY 83001"/>
    <m/>
    <m/>
    <m/>
    <m/>
    <m/>
    <d v="2027-01-07T00:00:00"/>
    <d v="2026-01-08T00:00:00"/>
  </r>
  <r>
    <s v="Hannaford #8453"/>
    <s v="Hannaford Bros. Co., LLC"/>
    <s v="AGN-24-107173"/>
    <s v="Active"/>
    <x v="6"/>
    <s v="Agency Liquor Store"/>
    <s v="62 W MAIN ST STE 101, FORT KENT ME  04743-1264"/>
    <s v="62 W MAIN ST"/>
    <s v="STE 101"/>
    <s v="FORT KENT"/>
    <s v="ME"/>
    <s v="04743-1264"/>
    <d v="2027-04-07T00:00:00"/>
    <d v="2026-01-12T00:00:00"/>
  </r>
  <r>
    <s v="Hannaford #8231"/>
    <s v="Hannaford Bros. Co., LLC"/>
    <s v="AGN-02-100775"/>
    <s v="Active"/>
    <x v="3"/>
    <s v="Agency Liquor Store"/>
    <s v="35 ELM ST BRUNSWICK ME  04011-2422"/>
    <s v="35 ELM ST"/>
    <m/>
    <s v="BRUNSWICK"/>
    <s v="ME"/>
    <s v="04011-2422"/>
    <d v="2026-12-31T00:00:00"/>
    <d v="2025-10-21T00:00:00"/>
  </r>
  <r>
    <s v="Hannaford #8231"/>
    <s v="Hannaford Bros. Co., LLC"/>
    <s v="AGN-02-100775"/>
    <s v="Active"/>
    <x v="6"/>
    <s v="Agency Liquor Store"/>
    <s v="35 ELM ST BRUNSWICK ME  04011-2422"/>
    <s v="35 ELM ST"/>
    <m/>
    <s v="BRUNSWICK"/>
    <s v="ME"/>
    <s v="04011-2422"/>
    <d v="2026-12-31T00:00:00"/>
    <d v="2025-10-21T00:00:00"/>
  </r>
  <r>
    <s v="Spinney's Restaurant and Lodging"/>
    <s v="Popham Enterprises, LLC"/>
    <s v="HOF-23-106085"/>
    <s v="Active"/>
    <x v="5"/>
    <s v="Hotel (Food Optional)"/>
    <s v="987 POPHAM RD PHIPPSBURG ME  04562-4711"/>
    <s v="987 POPHAM RD"/>
    <m/>
    <s v="PHIPPSBURG"/>
    <s v="ME"/>
    <s v="04562-4711"/>
    <d v="2027-05-18T00:00:00"/>
    <d v="2026-05-14T00:00:00"/>
  </r>
  <r>
    <s v="Big Apple #1062"/>
    <s v="C.N. Brown Company"/>
    <s v="AGN-21-105471"/>
    <s v="Active"/>
    <x v="3"/>
    <s v="Agency Liquor Store"/>
    <s v="213 BETHEL RD WEST PARIS ME  04289-5104"/>
    <s v="213 BETHEL RD"/>
    <m/>
    <s v="WEST PARIS"/>
    <s v="ME"/>
    <s v="04289-5104"/>
    <d v="2026-12-13T00:00:00"/>
    <d v="2025-11-03T00:00:00"/>
  </r>
  <r>
    <s v="The German Wine Collection"/>
    <s v="German Wine Collection LLC"/>
    <s v="COA-20-104632"/>
    <s v="Active"/>
    <x v="2"/>
    <s v="Supplier/Manufacturer"/>
    <s v="3141 TIGER RUN CT STE 113, CARLSBAD CA  92010-6706"/>
    <s v="3141 TIGER RUN CT"/>
    <s v="STE 113"/>
    <s v="CARLSBAD"/>
    <s v="CA"/>
    <s v="92010-6706"/>
    <d v="2027-04-08T00:00:00"/>
    <d v="2026-03-03T00:00:00"/>
  </r>
  <r>
    <s v="Weathervane Seafoods"/>
    <s v="Weathervane Seafoods"/>
    <s v="CAR-90-103897"/>
    <s v="Active"/>
    <x v="5"/>
    <s v="Class A Restaurant"/>
    <s v="306 US ROUTE 1 KITTERY ME  03904-5504"/>
    <s v="306 US ROUTE 1"/>
    <m/>
    <s v="KITTERY"/>
    <s v="ME"/>
    <s v="03904-5504"/>
    <d v="2027-04-16T00:00:00"/>
    <d v="2026-03-18T00:00:00"/>
  </r>
  <r>
    <s v="Groskopf Warehouse &amp; Logistics"/>
    <s v="Jaguar Properties Corporation"/>
    <s v="FP-25-114000"/>
    <s v="Active"/>
    <x v="26"/>
    <s v="Fulfillment Provider"/>
    <s v="20580 8TH ST E SONOMA CA  95476-9590"/>
    <s v="20580 8TH ST E"/>
    <m/>
    <s v="SONOMA"/>
    <s v="CA"/>
    <s v="95476-9590"/>
    <d v="2027-08-11T00:00:00"/>
    <d v="2026-02-03T00:00:00"/>
  </r>
  <r>
    <s v="Nouria 211 Lewiston Road"/>
    <s v="Nouria Energy Retail, Inc."/>
    <s v="RET-16-102717"/>
    <s v="Active"/>
    <x v="1"/>
    <s v="Retail"/>
    <s v="211 LEWISTON RD TOPSHAM ME  04086-6188"/>
    <s v="211 LEWISTON RD"/>
    <m/>
    <s v="TOPSHAM"/>
    <s v="ME"/>
    <s v="04086-6188"/>
    <d v="2027-03-31T00:00:00"/>
    <d v="2026-02-17T00:00:00"/>
  </r>
  <r>
    <s v="Fine Terroir Selections, LLC"/>
    <s v="Etienne Touzot"/>
    <s v="SALP-26-116070"/>
    <s v="Active"/>
    <x v="9"/>
    <s v="Supplier/Manufacturer"/>
    <s v="127 ECHO LAKE RD WATERTOWN CT  06795-2657"/>
    <s v="127 ECHO LAKE RD"/>
    <m/>
    <s v="WATERTOWN"/>
    <s v="CT"/>
    <s v="06795-2657"/>
    <d v="2026-12-31T00:00:00"/>
    <d v="2026-02-10T00:00:00"/>
  </r>
  <r>
    <s v="Reunion Station Restaurant"/>
    <s v="Mikegord, Inc."/>
    <s v="CAR-01-104511"/>
    <s v="Active"/>
    <x v="5"/>
    <s v="Class A Restaurant"/>
    <s v="21 CENTER ST DAMARISCOTTA ME  04543-4508"/>
    <s v="21 CENTER ST"/>
    <m/>
    <s v="DAMARISCOTTA"/>
    <s v="ME"/>
    <s v="04543-4508"/>
    <d v="2027-03-20T00:00:00"/>
    <d v="2026-03-09T00:00:00"/>
  </r>
  <r>
    <s v="Bucks Naked BBQ"/>
    <s v="Smoke This, LLC"/>
    <s v="CAR-24-106544"/>
    <s v="Active"/>
    <x v="5"/>
    <s v="Class A Restaurant"/>
    <s v="568 US ROUTE 1 FREEPORT ME  04032"/>
    <s v="568 US ROUTE 1"/>
    <m/>
    <s v="FREEPORT"/>
    <s v="ME"/>
    <s v="04032"/>
    <d v="2027-03-18T00:00:00"/>
    <d v="2026-02-19T00:00:00"/>
  </r>
  <r>
    <s v="Hannaford #8445"/>
    <s v="Hannaford Bros. Co., LLC"/>
    <s v="AGN-19-106227"/>
    <s v="Active"/>
    <x v="6"/>
    <s v="Agency Liquor Store"/>
    <s v="50 PIGEON HILL RD MECHANIC FALLS ME  04256-5726"/>
    <s v="50 PIGEON HILL RD"/>
    <m/>
    <s v="MECHANIC FALLS"/>
    <s v="ME"/>
    <s v="04256-5726"/>
    <d v="2027-02-19T00:00:00"/>
    <d v="2026-01-07T00:00:00"/>
  </r>
  <r>
    <s v="Natural Living Center"/>
    <s v="Natural Living Center, Inc"/>
    <s v="RET-22-105334"/>
    <s v="Active"/>
    <x v="1"/>
    <s v="Retail"/>
    <s v="209 LONGVIEW DR BANGOR ME  04401-3649"/>
    <s v="209 LONGVIEW DR"/>
    <m/>
    <s v="BANGOR"/>
    <s v="ME"/>
    <s v="04401-3649"/>
    <d v="2027-02-10T00:00:00"/>
    <d v="2025-12-17T00:00:00"/>
  </r>
  <r>
    <s v="Tailgate Bar &amp; Grill"/>
    <s v="Dickinson Enterprises Corporation"/>
    <s v="CAR-14-102468"/>
    <s v="Active"/>
    <x v="5"/>
    <s v="Class A Restaurant"/>
    <s v="61 PORTLAND RD GRAY ME  04039-9431"/>
    <s v="61 PORTLAND RD"/>
    <m/>
    <s v="GRAY"/>
    <s v="ME"/>
    <s v="04039-9431"/>
    <d v="2027-01-14T00:00:00"/>
    <d v="2025-12-29T00:00:00"/>
  </r>
  <r>
    <s v="Wei Li Chinese Restaurant"/>
    <s v="Wei-Li, Inc."/>
    <s v="CAR-02-100785"/>
    <s v="Active"/>
    <x v="5"/>
    <s v="Class A Restaurant"/>
    <s v="945 CENTER ST AUBURN ME  04210-6548"/>
    <s v="945 CENTER ST"/>
    <m/>
    <s v="AUBURN"/>
    <s v="ME"/>
    <s v="04210-6548"/>
    <d v="2026-12-17T00:00:00"/>
    <d v="2025-12-02T00:00:00"/>
  </r>
  <r>
    <s v="Carhartt Family Wines"/>
    <s v="Carhartt Vineyard Inc"/>
    <s v="DSW-22-105520"/>
    <s v="Active"/>
    <x v="12"/>
    <s v="Direct Shipper of Wine"/>
    <s v="1541 RANCHO SANTA YNEZ RD SOLVANG CA  93463-9723"/>
    <s v="1541 RANCHO SANTA YNEZ RD"/>
    <m/>
    <s v="SOLVANG"/>
    <s v="CA"/>
    <s v="93463-9723"/>
    <d v="2027-02-14T00:00:00"/>
    <d v="2025-12-05T00:00:00"/>
  </r>
  <r>
    <s v="R &amp; D Emporium"/>
    <s v="R &amp; D Emporium"/>
    <s v="RET-25-105232"/>
    <s v="Active"/>
    <x v="1"/>
    <s v="Retail"/>
    <s v="129 N DEXTER RD SANGERVILLE ME  04479-3301"/>
    <s v="129 N DEXTER RD"/>
    <m/>
    <s v="SANGERVILLE"/>
    <s v="ME"/>
    <s v="04479-3301"/>
    <d v="2026-12-05T00:00:00"/>
    <d v="2025-12-29T00:00:00"/>
  </r>
  <r>
    <s v="Family Dollar Store #27422"/>
    <s v="Family Dollar, LLC"/>
    <s v="RET-22-107073"/>
    <s v="Active"/>
    <x v="1"/>
    <s v="Retail"/>
    <s v="102 MAIN ST MEXICO ME  04257-1413"/>
    <s v="102 MAIN ST"/>
    <m/>
    <s v="MEXICO"/>
    <s v="ME"/>
    <s v="04257-1413"/>
    <d v="2026-12-19T00:00:00"/>
    <d v="2025-12-03T00:00:00"/>
  </r>
  <r>
    <s v="Sim City Indoor Golf"/>
    <s v="Sim-City Indoor Golf, LLC"/>
    <s v="IGC-24-106281"/>
    <s v="Active"/>
    <x v="5"/>
    <s v="Indoor Golf Center"/>
    <s v="930 STILLWATER AVE UNIT L BANGOR ME  04401-3634"/>
    <s v="930 STILLWATER AVE UNIT L"/>
    <m/>
    <s v="BANGOR"/>
    <s v="ME"/>
    <s v="04401-3634"/>
    <d v="2027-02-20T00:00:00"/>
    <d v="2026-01-07T00:00:00"/>
  </r>
  <r>
    <s v="Holden Freshies"/>
    <s v="R.H. Foster Energy, LLC"/>
    <s v="RET-22-106267"/>
    <s v="Active"/>
    <x v="1"/>
    <s v="Retail"/>
    <s v="729 MAIN RD HOLDEN ME  04429-6267"/>
    <s v="729 MAIN RD"/>
    <m/>
    <s v="HOLDEN"/>
    <s v="ME"/>
    <s v="04429-6267"/>
    <d v="2026-12-22T00:00:00"/>
    <d v="2025-12-05T00:00:00"/>
  </r>
  <r>
    <s v="Central Distributors"/>
    <s v="Caleb Brown"/>
    <s v="SALP-26-115764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Jarod Lagasse"/>
    <s v="SALP-26-115799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Central Distributors"/>
    <s v="Joseph Robitaille"/>
    <s v="SALP-26-115800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Megha Brahmbhatt"/>
    <s v="Gajanana LLC"/>
    <s v="RET-26-116755"/>
    <s v="Active"/>
    <x v="1"/>
    <s v="Retail"/>
    <s v="45 LEBANON ST SANFORD ME  04073-3885"/>
    <s v="45 LEBANON ST"/>
    <m/>
    <s v="SANFORD"/>
    <s v="ME"/>
    <s v="04073-3885"/>
    <d v="2027-04-09T00:00:00"/>
    <d v="2026-04-10T00:00:00"/>
  </r>
  <r>
    <s v="Columbia Crest Winery"/>
    <s v="Ste. Michelle Wine Estates LLC"/>
    <s v="DSW-12-101916"/>
    <s v="Active"/>
    <x v="12"/>
    <s v="Direct Shipper of Wine"/>
    <s v="ROUTE 221  1 MILE NORTH OF PATERSON  PATERSON WA 99345"/>
    <m/>
    <m/>
    <m/>
    <m/>
    <m/>
    <d v="2027-03-21T00:00:00"/>
    <d v="2026-02-25T00:00:00"/>
  </r>
  <r>
    <s v="Big Cat's Catering"/>
    <s v="Big Cat's Catering, LLC"/>
    <s v="QCS-13-102062"/>
    <s v="Active"/>
    <x v="5"/>
    <s v="Qualified Catering Service"/>
    <s v="163 BAR HARBOR RD TRENTON ME  04605-5813"/>
    <s v="163 BAR HARBOR RD"/>
    <m/>
    <s v="TRENTON"/>
    <s v="ME"/>
    <s v="04605-5813"/>
    <d v="2027-03-27T00:00:00"/>
    <d v="2026-03-20T00:00:00"/>
  </r>
  <r>
    <s v="Spednic Club, Inc."/>
    <s v="Spednic Club, Incorporated"/>
    <s v="CCP-90-106369"/>
    <s v="Active"/>
    <x v="5"/>
    <s v="Club with catering privileges"/>
    <s v="6 THIRD AVE BAILEYVILLE ME  04694-3410"/>
    <s v="6 THIRD AVE"/>
    <m/>
    <s v="BAILEYVILLE"/>
    <s v="ME"/>
    <s v="04694-3410"/>
    <d v="2027-03-31T00:00:00"/>
    <d v="2026-03-17T00:00:00"/>
  </r>
  <r>
    <s v="Legends Sports Bar &amp; Grill"/>
    <s v="Maine Billiards League, Inc."/>
    <s v="CAR-19-104915"/>
    <s v="Active"/>
    <x v="5"/>
    <s v="Class A Restaurant"/>
    <s v="4 MOLLISON WAY LEWISTON ME  04240-5806"/>
    <s v="4 MOLLISON WAY"/>
    <m/>
    <s v="LEWISTON"/>
    <s v="ME"/>
    <s v="04240-5806"/>
    <d v="2027-01-14T00:00:00"/>
    <d v="2025-12-23T00:00:00"/>
  </r>
  <r>
    <s v="Cincinnati Beverage Company"/>
    <s v="Cincinnati Beverage Company"/>
    <s v="COA-25-111442"/>
    <s v="Active"/>
    <x v="11"/>
    <s v="Supplier/Manufacturer"/>
    <s v="242 W MCMICKEN AVE CINCINNATI OH  45214-2314"/>
    <s v="242 W MCMICKEN AVE"/>
    <m/>
    <s v="CINCINNATI"/>
    <s v="OH"/>
    <s v="45214-2314"/>
    <d v="2027-02-20T00:00:00"/>
    <d v="2025-12-31T00:00:00"/>
  </r>
  <r>
    <s v="Pine State Trading"/>
    <s v="Caitlin Marie Yee"/>
    <s v="SALP-25-11082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Central Distributors"/>
    <s v="David Benson"/>
    <s v="SALP-25-115722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Isiah Trask"/>
    <s v="SALP-25-115710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Scotto Cellars"/>
    <s v="Tri-Star Marketing Inc."/>
    <s v="COA-10-101582"/>
    <s v="Active"/>
    <x v="2"/>
    <s v="Supplier/Manufacturer"/>
    <s v="4070 NELSON AVE STE L, CONCORD CA  94520-1231"/>
    <s v="4070 NELSON AVE"/>
    <s v="STE L"/>
    <s v="CONCORD"/>
    <s v="CA"/>
    <s v="94520-1231"/>
    <d v="2027-04-11T00:00:00"/>
    <d v="2026-01-13T00:00:00"/>
  </r>
  <r>
    <s v="Smokey Bear Tobacco and Beverage"/>
    <s v="Kalhar, LLC"/>
    <s v="RET-25-111316"/>
    <s v="Active"/>
    <x v="1"/>
    <s v="Retail"/>
    <s v="139 HIGH ST BLDG 1, ELLSWORTH ME  04605-1713"/>
    <s v="139 HIGH ST"/>
    <s v="BLDG 1"/>
    <s v="ELLSWORTH"/>
    <s v="ME"/>
    <s v="04605-1713"/>
    <d v="2027-02-06T00:00:00"/>
    <d v="2026-02-02T00:00:00"/>
  </r>
  <r>
    <s v="Village Trading Post"/>
    <s v="K&amp;P Market LLC"/>
    <s v="AGN-26-115869"/>
    <s v="Active"/>
    <x v="3"/>
    <s v="Agency Liquor Store"/>
    <s v="758 W MINOT RD WEST MINOT ME  04288-5428"/>
    <s v="758 W MINOT RD"/>
    <m/>
    <s v="WEST MINOT"/>
    <s v="ME"/>
    <s v="04288-5428"/>
    <d v="2027-12-29T00:00:00"/>
    <d v="2026-01-14T00:00:00"/>
  </r>
  <r>
    <s v="Central Distributors"/>
    <s v="Rebecca Hardin"/>
    <s v="SALP-26-115808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Hannaford Supermarket #8458"/>
    <s v="Graves' Supermarkets, Inc."/>
    <s v="AGN-02-100776"/>
    <s v="Active"/>
    <x v="3"/>
    <s v="Agency Liquor Store"/>
    <s v="797 MAIN ST PRESQUE ISLE ME  04769-2201"/>
    <s v="797 MAIN ST"/>
    <m/>
    <s v="PRESQUE ISLE"/>
    <s v="ME"/>
    <s v="04769-2201"/>
    <d v="2026-12-31T00:00:00"/>
    <d v="2025-11-21T00:00:00"/>
  </r>
  <r>
    <s v="Precept Wine"/>
    <s v="Precept Brands, LLC"/>
    <s v="COA-07-101088"/>
    <s v="Active"/>
    <x v="2"/>
    <s v="Supplier/Manufacturer"/>
    <s v="1910 FAIRVIEW AVE E STE 400, SEATTLE WA  98102-3662"/>
    <s v="1910 FAIRVIEW AVE E"/>
    <s v="STE 400"/>
    <s v="SEATTLE"/>
    <s v="WA"/>
    <s v="98102-3662"/>
    <d v="2027-01-01T00:00:00"/>
    <d v="2025-11-20T00:00:00"/>
  </r>
  <r>
    <s v="Precept Wine"/>
    <s v="Precept Brands, LLC"/>
    <s v="COA-07-101088"/>
    <s v="Active"/>
    <x v="44"/>
    <s v="Supplier/Manufacturer"/>
    <s v="1910 FAIRVIEW AVE E STE 400, SEATTLE WA  98102-3662"/>
    <s v="1910 FAIRVIEW AVE E"/>
    <s v="STE 400"/>
    <s v="SEATTLE"/>
    <s v="WA"/>
    <s v="98102-3662"/>
    <d v="2027-01-01T00:00:00"/>
    <d v="2025-11-19T00:00:00"/>
  </r>
  <r>
    <s v="Old Orchard Beach Campground"/>
    <s v="MDJD, INC."/>
    <s v="RET-14-102257"/>
    <s v="Active"/>
    <x v="1"/>
    <s v="Retail"/>
    <s v="27 GO CAMPING WAY OLD ORCHARD BEACH ME  04064-1325"/>
    <s v="27 GO CAMPING WAY"/>
    <m/>
    <s v="OLD ORCHARD BEACH"/>
    <s v="ME"/>
    <s v="04064-1325"/>
    <d v="2027-04-29T00:00:00"/>
    <d v="2026-03-06T00:00:00"/>
  </r>
  <r>
    <s v="44 North Coffee"/>
    <s v="44 North Coffee, LLC"/>
    <s v="RET-22-105355"/>
    <s v="Active"/>
    <x v="1"/>
    <s v="Retail"/>
    <s v="7 MAIN ST DEER ISLE, ME 04627"/>
    <s v="7 MAIN ST"/>
    <m/>
    <s v="DEER ISLE"/>
    <s v="ME"/>
    <s v="04627"/>
    <d v="2027-04-05T00:00:00"/>
    <d v="2026-03-17T00:00:00"/>
  </r>
  <r>
    <s v="Boston Beer Co."/>
    <s v="Joshua Brock"/>
    <s v="SALP-26-116243"/>
    <s v="Active"/>
    <x v="9"/>
    <s v="Sales Representative Employer"/>
    <s v="5092 ACCESS RD CARRABASSETT VALLEY ME  04947-5803"/>
    <s v="5092 ACCESS RD"/>
    <m/>
    <s v="CARRABASSETT VALLEY"/>
    <s v="ME"/>
    <s v="04947-5803"/>
    <d v="2026-12-31T00:00:00"/>
    <d v="2026-03-03T00:00:00"/>
  </r>
  <r>
    <s v="Iron Horse Vineyards"/>
    <s v="Iron Horse Vineyards, LP"/>
    <s v="DSW-10-101520"/>
    <s v="Active"/>
    <x v="12"/>
    <s v="Direct Shipper of Wine"/>
    <s v="9786 ROSS STATION RD SEBASTOPOL CA  95472-2137"/>
    <s v="9786 ROSS STATION RD"/>
    <m/>
    <s v="SEBASTOPOL"/>
    <s v="CA"/>
    <s v="95472-2137"/>
    <d v="2027-01-19T00:00:00"/>
    <d v="2026-01-23T00:00:00"/>
  </r>
  <r>
    <s v="Geary Brewing Co."/>
    <s v="Jacob Lewis"/>
    <s v="SALP-26-116072"/>
    <s v="Active"/>
    <x v="9"/>
    <s v="Sales Representative Employer"/>
    <s v="38 EVERGREEN DR PORTLAND ME  04103-1066"/>
    <s v="38 EVERGREEN DR"/>
    <m/>
    <s v="PORTLAND"/>
    <s v="ME"/>
    <s v="04103-1066"/>
    <d v="2026-12-31T00:00:00"/>
    <d v="2026-02-10T00:00:00"/>
  </r>
  <r>
    <s v="Circle K #4707063"/>
    <s v="Mac's Convenience Stores, LLC"/>
    <s v="AGN-23-107096"/>
    <s v="Active"/>
    <x v="3"/>
    <s v="Agency Liquor Store"/>
    <s v="4 HAMILTON CT TOPSHAM ME  04086-1784"/>
    <s v="4 HAMILTON CT"/>
    <m/>
    <s v="TOPSHAM"/>
    <s v="ME"/>
    <s v="04086-1784"/>
    <d v="2027-04-26T00:00:00"/>
    <d v="2026-01-28T00:00:00"/>
  </r>
  <r>
    <s v="Valley Beverage"/>
    <s v="Nathaniel Achorn"/>
    <s v="SALP-26-115952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7T00:00:00"/>
  </r>
  <r>
    <s v="Christ the Devine Mercy Parish "/>
    <s v="Christ The Divine Mercy Parish"/>
    <s v="CHU-26-115948"/>
    <s v="Active"/>
    <x v="31"/>
    <s v="Church"/>
    <s v="58 CEDAR ST EAST MILLINOCKET ME  04430-1031"/>
    <s v="58 CEDAR ST"/>
    <m/>
    <s v="EAST MILLINOCKET"/>
    <s v="ME"/>
    <s v="04430-1031"/>
    <d v="2026-12-31T00:00:00"/>
    <d v="2026-01-27T00:00:00"/>
  </r>
  <r>
    <s v="SPKED Inc."/>
    <s v="SPKED Inc."/>
    <s v="COA-26-115921"/>
    <s v="Active"/>
    <x v="2"/>
    <s v="Supplier/Manufacturer"/>
    <s v="1000 Lafayette Blvd. Suite 1172 Bridgeport CT 06604"/>
    <m/>
    <m/>
    <m/>
    <m/>
    <m/>
    <d v="2027-01-20T00:00:00"/>
    <d v="2026-01-21T00:00:00"/>
  </r>
  <r>
    <s v="Ichiban Japenese Restaurant"/>
    <s v="Ichiban Japanese Restaurant LLC"/>
    <s v="CAR-26-116201"/>
    <s v="Active"/>
    <x v="5"/>
    <s v="Class A Restaurant"/>
    <s v="65 MAIN ST BIDDEFORD ME  04005-2669"/>
    <s v="65 MAIN ST"/>
    <m/>
    <s v="BIDDEFORD"/>
    <s v="ME"/>
    <s v="04005-2669"/>
    <d v="2027-02-26T00:00:00"/>
    <d v="2026-02-27T00:00:00"/>
  </r>
  <r>
    <s v="Yachtsman Hotel &amp; Marina Club"/>
    <s v="Yachtsman Hospitality, LLC"/>
    <s v="RET-20-103968"/>
    <s v="Active"/>
    <x v="1"/>
    <s v="Retail"/>
    <s v="59 OCEAN AVE KENNEBUNKPORT ME  04046"/>
    <s v="59 OCEAN AVE"/>
    <m/>
    <s v="KENNEBUNKPORT"/>
    <s v="ME"/>
    <s v="04046"/>
    <d v="2027-02-11T00:00:00"/>
    <d v="2025-12-18T00:00:00"/>
  </r>
  <r>
    <s v="Michael David Winery"/>
    <s v="Phillips Farms, LLC"/>
    <s v="DSW-15-102764"/>
    <s v="Active"/>
    <x v="12"/>
    <s v="Direct Shipper of Wine"/>
    <s v="14647 N RAY RD LODI CA  95242-9292"/>
    <s v="14647 N RAY RD"/>
    <m/>
    <s v="LODI"/>
    <s v="CA"/>
    <s v="95242-9292"/>
    <d v="2026-12-05T00:00:00"/>
    <d v="2025-12-17T00:00:00"/>
  </r>
  <r>
    <s v="Roco Winery"/>
    <s v="Roco Winery LLC"/>
    <s v="DSW-26-116362"/>
    <s v="Active"/>
    <x v="12"/>
    <s v="Supplier/Manufacturer"/>
    <s v="13260 NE Red Hills Rd. Newberg OR 97132"/>
    <m/>
    <m/>
    <m/>
    <m/>
    <m/>
    <d v="2027-03-12T00:00:00"/>
    <d v="2026-03-13T00:00:00"/>
  </r>
  <r>
    <s v="Jeff's Catering"/>
    <s v="Jeff's Catering &amp; Bake shop, Inc."/>
    <s v="QCS-00-104449"/>
    <s v="Active"/>
    <x v="5"/>
    <s v="Qualified Catering Service"/>
    <s v="15 EVENT CENTER WAY BREWER ME  04412-2255"/>
    <s v="15 EVENT CENTER WAY"/>
    <m/>
    <s v="BREWER"/>
    <s v="ME"/>
    <s v="04412-2255"/>
    <d v="2027-02-06T00:00:00"/>
    <d v="2026-02-10T00:00:00"/>
  </r>
  <r>
    <s v="Tomi Sushi And Noodle Bar"/>
    <s v="Vintha, Inc."/>
    <s v="CAR-17-102483"/>
    <s v="Active"/>
    <x v="0"/>
    <s v="Class A Restaurant"/>
    <s v="106 COMMERCIAL ST ROCKPORT ME  04856-5900"/>
    <s v="106 COMMERCIAL ST"/>
    <m/>
    <s v="ROCKPORT"/>
    <s v="ME"/>
    <s v="04856-5900"/>
    <d v="2027-01-20T00:00:00"/>
    <d v="2026-01-15T00:00:00"/>
  </r>
  <r>
    <s v="Pine State Trading"/>
    <s v="Roger Holt"/>
    <s v="SALP-25-115650"/>
    <s v="Active"/>
    <x v="9"/>
    <s v="Sales Representative Employer"/>
    <s v="100 ENTERPRISE AVE GARDINER ME  04345-6249"/>
    <s v="100 ENTERPRISE AVE"/>
    <m/>
    <s v="GARDINER"/>
    <s v="ME"/>
    <s v="04345-6249"/>
    <d v="2026-12-18T00:00:00"/>
    <d v="2025-12-19T00:00:00"/>
  </r>
  <r>
    <s v="Northern Bay Market"/>
    <s v="Northern Bay Market, Inc."/>
    <s v="AGN-18-103630"/>
    <s v="Active"/>
    <x v="3"/>
    <s v="Agency Liquor Store"/>
    <s v="177 SOUTHERN BAY RD PENOBSCOT ME  04476"/>
    <s v="177 SOUTHERN BAY RD"/>
    <m/>
    <s v="PENOBSCOT"/>
    <s v="ME"/>
    <s v="04476"/>
    <d v="2027-01-01T00:00:00"/>
    <d v="2025-12-31T00:00:00"/>
  </r>
  <r>
    <s v="Central Distributors"/>
    <s v="Travis Davis"/>
    <s v="SALP-26-115774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Jackson King"/>
    <s v="SALP-26-115814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Nappi Distributors"/>
    <s v="Terry O'Brien"/>
    <s v="SALP-24-110606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Kobie Stevens"/>
    <s v="SALP-24-110615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Jonathan P Richard"/>
    <s v="SALP-25-112372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Pine State Trading"/>
    <s v="Matthew Lauren Hernandez"/>
    <s v="SALP-25-11097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Nappi Distributors"/>
    <s v="Tomas F Dunne"/>
    <s v="SALP-26-115841"/>
    <s v="Active"/>
    <x v="9"/>
    <s v="Sales Representative Employer"/>
    <s v="615 MAIN ST GORHAM ME  04038-2623"/>
    <s v="615 MAIN ST"/>
    <m/>
    <s v="GORHAM"/>
    <s v="ME"/>
    <s v="04038-2623"/>
    <d v="2026-12-31T00:00:00"/>
    <d v="2026-01-08T00:00:00"/>
  </r>
  <r>
    <s v="The Kennebunk Inn"/>
    <s v="Kennebunk Inn Group LLC"/>
    <s v="HOF-21-105507"/>
    <s v="Active"/>
    <x v="5"/>
    <s v="Hotel (Food Optional)"/>
    <s v="45 MAIN ST KENNEBUNK ME  04043-7081"/>
    <s v="45 MAIN ST"/>
    <m/>
    <s v="KENNEBUNK"/>
    <s v="ME"/>
    <s v="04043-7081"/>
    <d v="2027-01-19T00:00:00"/>
    <d v="2026-01-23T00:00:00"/>
  </r>
  <r>
    <s v="American Legion Winthrop Post #40"/>
    <s v="Alfred W. Maxwell Jr. Post. No. 40, The American Legion"/>
    <s v="CCP-90-100168"/>
    <s v="Active"/>
    <x v="5"/>
    <s v="Club with catering privileges"/>
    <s v="117 BOWDOIN ST WINTHROP ME  04364-1218"/>
    <s v="117 BOWDOIN ST"/>
    <m/>
    <s v="WINTHROP"/>
    <s v="ME"/>
    <s v="04364-1218"/>
    <d v="2027-03-31T00:00:00"/>
    <d v="2026-01-27T00:00:00"/>
  </r>
  <r>
    <s v="Ocha Thai"/>
    <s v="Ocha Thai LLC"/>
    <s v="RES-26-116051"/>
    <s v="Active"/>
    <x v="0"/>
    <s v="Restaurant (not Class A)"/>
    <s v="100 LARRABEE RD STE 310, WESTBROOK ME  04092-4742"/>
    <s v="100 LARRABEE RD"/>
    <s v="STE 310"/>
    <s v="WESTBROOK"/>
    <s v="ME"/>
    <s v="04092-4742"/>
    <d v="2027-02-05T00:00:00"/>
    <d v="2026-02-06T00:00:00"/>
  </r>
  <r>
    <s v="D.B. Wine Selection, INC."/>
    <s v="Luca Blasi"/>
    <s v="SALP-26-115912"/>
    <s v="Active"/>
    <x v="9"/>
    <s v="Sales Representative Employer"/>
    <m/>
    <m/>
    <m/>
    <m/>
    <m/>
    <m/>
    <d v="2026-12-31T00:00:00"/>
    <d v="2026-01-20T00:00:00"/>
  </r>
  <r>
    <s v="MD's Market"/>
    <s v="Star Energy"/>
    <s v="RET-17-103402"/>
    <s v="Active"/>
    <x v="1"/>
    <s v="Retail"/>
    <s v="240 RIVERSIDE DR AUGUSTA ME  04330-4135"/>
    <s v="240 RIVERSIDE DR"/>
    <m/>
    <s v="AUGUSTA"/>
    <s v="ME"/>
    <s v="04330-4135"/>
    <d v="2027-01-19T00:00:00"/>
    <d v="2026-01-20T00:00:00"/>
  </r>
  <r>
    <s v="Bradford General Store, INC"/>
    <s v="Bradford General Store, INC"/>
    <s v="AGN-16-102420"/>
    <s v="Active"/>
    <x v="3"/>
    <s v="Agency Liquor Store"/>
    <s v="450 MAIN RD BRADFORD ME  04410-3331"/>
    <s v="450 MAIN RD"/>
    <m/>
    <s v="BRADFORD"/>
    <s v="ME"/>
    <s v="04410-3331"/>
    <d v="2027-04-18T00:00:00"/>
    <d v="2026-01-27T00:00:00"/>
  </r>
  <r>
    <s v="American Legion Post #21 Smith Tobey"/>
    <s v="American Legion Auxiliary Smith Tobey Unit 21"/>
    <s v="CCP-90-100158"/>
    <s v="Active"/>
    <x v="5"/>
    <s v="Club with catering privileges"/>
    <s v="200 CONGRESS AVE BATH ME  04530-1539"/>
    <s v="200 CONGRESS AVE"/>
    <m/>
    <s v="BATH"/>
    <s v="ME"/>
    <s v="04530-1539"/>
    <d v="2027-03-31T00:00:00"/>
    <d v="2026-03-18T00:00:00"/>
  </r>
  <r>
    <s v="Hope Family Wines"/>
    <s v="Treana Winery, LLC"/>
    <s v="DSW-10-101592"/>
    <s v="Active"/>
    <x v="12"/>
    <s v="Direct Shipper of Wine"/>
    <s v="4280 SECOND WIND WAY PASO ROBLES CA  93446-6309"/>
    <s v="4280 SECOND WIND WAY"/>
    <m/>
    <s v="PASO ROBLES"/>
    <s v="CA"/>
    <s v="93446-6309"/>
    <d v="2027-04-25T00:00:00"/>
    <d v="2026-02-25T00:00:00"/>
  </r>
  <r>
    <s v="Vivino Selections INC"/>
    <s v="Mark Vitale"/>
    <s v="SALP-26-116116"/>
    <s v="Active"/>
    <x v="9"/>
    <s v="Sales Representative Employer"/>
    <s v="601 FREEDOM DR CARNEGIE PA  15106-5505"/>
    <s v="601 FREEDOM DR"/>
    <m/>
    <s v="CARNEGIE"/>
    <s v="PA"/>
    <s v="15106-5505"/>
    <d v="2026-12-31T00:00:00"/>
    <d v="2026-02-17T00:00:00"/>
  </r>
  <r>
    <s v="Griswold's Country Store &amp; Diner"/>
    <s v="Griswolds Solon, LLC"/>
    <s v="RET-26-116102"/>
    <s v="Active"/>
    <x v="1"/>
    <s v="Retail"/>
    <s v="112 S MAIN ST SOLON ME  04979-3219"/>
    <s v="112 S MAIN ST"/>
    <m/>
    <s v="SOLON"/>
    <s v="ME"/>
    <s v="04979-3219"/>
    <d v="2027-02-11T00:00:00"/>
    <d v="2026-03-30T00:00:00"/>
  </r>
  <r>
    <s v="Robert Mondavi Winery"/>
    <s v="Constellation Brands U.S. Operations, Inc."/>
    <s v="DSW-21-106028"/>
    <s v="Active"/>
    <x v="12"/>
    <s v="Direct Shipper of Wine"/>
    <s v="7801 SAINT HELENA HIGHWAY  OAKVILLE CA 94562"/>
    <m/>
    <m/>
    <m/>
    <m/>
    <m/>
    <d v="2027-03-25T00:00:00"/>
    <d v="2026-02-12T00:00:00"/>
  </r>
  <r>
    <s v="Old Port Spirits &amp; Cigars"/>
    <s v="ANANTAA LLC"/>
    <s v="AGN-26-116478"/>
    <s v="Active"/>
    <x v="3"/>
    <s v="Agency Liquor Store"/>
    <s v="79 COMMERCIAL ST PORTLAND ME  04101-4703"/>
    <s v="79 COMMERCIAL ST"/>
    <m/>
    <s v="PORTLAND"/>
    <s v="ME"/>
    <s v="04101-4703"/>
    <d v="2027-03-23T00:00:00"/>
    <d v="2026-03-24T00:00:00"/>
  </r>
  <r>
    <s v="Girard Winery"/>
    <s v="Adair Girard, LLC"/>
    <s v="DSW-25-112299"/>
    <s v="Active"/>
    <x v="12"/>
    <s v="Direct Shipper of Wine"/>
    <s v="1077 DUNAWEAL LN CALISTOGA CA  94515-9799"/>
    <s v="1077 DUNAWEAL LN"/>
    <m/>
    <s v="CALISTOGA"/>
    <s v="CA"/>
    <s v="94515-9799"/>
    <d v="2027-04-27T00:00:00"/>
    <d v="2026-02-04T00:00:00"/>
  </r>
  <r>
    <s v="Farthest Star Sake"/>
    <s v="Farthest Star, LLC"/>
    <s v="COA-24-107415"/>
    <s v="Active"/>
    <x v="11"/>
    <s v="Supplier/Manufacturer"/>
    <s v="120 N MEADOWS RD MEDFIELD MA  02052-1594"/>
    <s v="120 N MEADOWS RD"/>
    <m/>
    <s v="MEDFIELD"/>
    <s v="MA"/>
    <s v="02052-1594"/>
    <d v="2027-01-28T00:00:00"/>
    <d v="2026-02-04T00:00:00"/>
  </r>
  <r>
    <s v="Central Distributors"/>
    <s v="Richard Fillion"/>
    <s v="SALP-25-115738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olby College"/>
    <s v="The President and Trustees of Colby College"/>
    <s v="QCS-16-102926"/>
    <s v="Active"/>
    <x v="5"/>
    <s v="Qualified Catering Service"/>
    <s v="5460 MAYFLOWER HL WATERVILLE ME  04901-8854"/>
    <s v="5460 MAYFLOWER HL"/>
    <m/>
    <s v="WATERVILLE"/>
    <s v="ME"/>
    <s v="04901-8854"/>
    <d v="2027-01-15T00:00:00"/>
    <d v="2026-01-14T00:00:00"/>
  </r>
  <r>
    <s v="Main Street Variety &amp; Redemption"/>
    <s v="Chamunda LLC"/>
    <s v="AGN-16-102398"/>
    <s v="Active"/>
    <x v="3"/>
    <s v="Agency Liquor Store"/>
    <s v="123 MAIN ST BUXTON ME  04093-6130"/>
    <s v="123 MAIN ST"/>
    <m/>
    <s v="BUXTON"/>
    <s v="ME"/>
    <s v="04093-6130"/>
    <d v="2027-02-03T00:00:00"/>
    <d v="2026-01-30T00:00:00"/>
  </r>
  <r>
    <s v="Wine Gift Shop"/>
    <s v="WGS Cellars, LLC"/>
    <s v="DSW-25-115608"/>
    <s v="Active"/>
    <x v="12"/>
    <s v="Supplier/Manufacturer"/>
    <s v="4550 SILVERADO TRL CALISTOGA CA  94515-9647"/>
    <s v="4550 SILVERADO TRL"/>
    <m/>
    <s v="CALISTOGA"/>
    <s v="CA"/>
    <s v="94515-9647"/>
    <d v="2026-12-11T00:00:00"/>
    <d v="2025-12-12T00:00:00"/>
  </r>
  <r>
    <s v="Hammond Street Freshies"/>
    <s v="R.H. Foster Energy, LLC"/>
    <s v="RET-22-106264"/>
    <s v="Active"/>
    <x v="1"/>
    <s v="Retail"/>
    <s v="1105 HAMMOND ST BANGOR ME  04401-5725"/>
    <s v="1105 HAMMOND ST"/>
    <m/>
    <s v="BANGOR"/>
    <s v="ME"/>
    <s v="04401-5725"/>
    <d v="2026-12-22T00:00:00"/>
    <d v="2026-02-25T00:00:00"/>
  </r>
  <r>
    <s v="The Eyrie Vineyards"/>
    <s v="D &amp; D Vineyards Inc"/>
    <s v="COA-24-110441"/>
    <s v="Active"/>
    <x v="2"/>
    <s v="Supplier/Manufacturer"/>
    <s v="935 NE 10TH AVE MCMINNVILLE OR  97128-4003"/>
    <s v="935 NE 10TH AVE"/>
    <m/>
    <s v="MCMINNVILLE"/>
    <s v="OR"/>
    <s v="97128-4003"/>
    <d v="2026-12-12T00:00:00"/>
    <d v="2025-12-08T00:00:00"/>
  </r>
  <r>
    <s v="Kozeta's Restaurant"/>
    <s v="Kozeta's Restaurant, LLC"/>
    <s v="RES-19-104515"/>
    <s v="Active"/>
    <x v="0"/>
    <s v="Restaurant (not Class A)"/>
    <s v="597 BRIDGTON RD WESTBROOK ME  04092-3701"/>
    <s v="597 BRIDGTON RD"/>
    <m/>
    <s v="WESTBROOK"/>
    <s v="ME"/>
    <s v="04092-3701"/>
    <d v="2026-11-26T00:00:00"/>
    <d v="2025-12-05T00:00:00"/>
  </r>
  <r>
    <s v="Nash's Cafe"/>
    <s v="Nash's Cafe, LLC"/>
    <s v="CTG-25-115671"/>
    <s v="Active"/>
    <x v="23"/>
    <s v="Class A Restaurant"/>
    <s v="9 LEGION MEMORIAL DR CHINA ME  04358-5641"/>
    <s v="9 LEGION MEMORIAL DR"/>
    <m/>
    <s v="CHINA"/>
    <s v="ME"/>
    <s v="04358-5641"/>
    <d v="2026-11-18T00:00:00"/>
    <d v="2025-12-22T00:00:00"/>
  </r>
  <r>
    <s v="Loyal Order of Moose 444"/>
    <s v="Loyal Order Of Moose #444"/>
    <s v="CWC-17-102528"/>
    <s v="Active"/>
    <x v="5"/>
    <s v="Club without catering privileges"/>
    <s v="76 US ROUTE 1 BYP KITTERY ME  03904-1569"/>
    <s v="76 US ROUTE 1 BYP"/>
    <m/>
    <s v="KITTERY"/>
    <s v="ME"/>
    <s v="03904-1569"/>
    <d v="2027-04-10T00:00:00"/>
    <d v="2026-03-18T00:00:00"/>
  </r>
  <r>
    <s v="Family Dollar Store #31364"/>
    <s v="Family Dollar, LLC"/>
    <s v="RET-23-106755"/>
    <s v="Active"/>
    <x v="1"/>
    <s v="Retail"/>
    <s v="117 MAIN ST EAST MILLINOCKET ME  04430-1047"/>
    <s v="117 MAIN ST"/>
    <m/>
    <s v="EAST MILLINOCKET"/>
    <s v="ME"/>
    <s v="04430-1047"/>
    <d v="2027-03-27T00:00:00"/>
    <d v="2026-03-10T00:00:00"/>
  </r>
  <r>
    <s v="Province Lake Golf"/>
    <s v="Province Lake Resort, Inc."/>
    <s v="GC-26-116510"/>
    <s v="Active"/>
    <x v="5"/>
    <s v="Golf Course"/>
    <s v="18 MOUNTAIN RD PARSONSFIELD ME  04047-6812"/>
    <s v="18 MOUNTAIN RD"/>
    <m/>
    <s v="PARSONSFIELD"/>
    <s v="ME"/>
    <s v="04047-6812"/>
    <d v="2027-03-03T00:00:00"/>
    <d v="2026-04-06T00:00:00"/>
  </r>
  <r>
    <s v="Burnt Ends Barbeque"/>
    <s v="Jill Cunningham"/>
    <s v="CAR-24-106142"/>
    <s v="Active"/>
    <x v="5"/>
    <s v="Class A Restaurant"/>
    <s v="120 CENTER ST AUBURN ME  04210-6000"/>
    <s v="120 CENTER ST"/>
    <m/>
    <s v="AUBURN"/>
    <s v="ME"/>
    <s v="04210-6000"/>
    <d v="2027-02-06T00:00:00"/>
    <d v="2026-02-06T00:00:00"/>
  </r>
  <r>
    <s v="New Parrott &amp; Co."/>
    <s v="New Parrott &amp; Co."/>
    <s v="COA-98-100535"/>
    <s v="Active"/>
    <x v="2"/>
    <s v="Supplier/Manufacturer"/>
    <s v="5565 TESLA RD LIVERMORE CA  94550-9149"/>
    <s v="5565 TESLA RD"/>
    <m/>
    <s v="LIVERMORE"/>
    <s v="CA"/>
    <s v="94550-9149"/>
    <d v="2027-02-05T00:00:00"/>
    <d v="2026-03-17T00:00:00"/>
  </r>
  <r>
    <s v="International Vines, Inc."/>
    <s v="Gillett Johnson"/>
    <s v="SALP-26-115900"/>
    <s v="Active"/>
    <x v="9"/>
    <s v="Supplier/Manufacturer"/>
    <s v="414 CHINN ST SANTA ROSA CA  95404-4340"/>
    <s v="414 CHINN ST"/>
    <m/>
    <s v="SANTA ROSA"/>
    <s v="CA"/>
    <s v="95404-4340"/>
    <d v="2026-12-31T00:00:00"/>
    <d v="2026-01-20T00:00:00"/>
  </r>
  <r>
    <s v="Miller's Market"/>
    <s v="Millers Market, LLC."/>
    <s v="RES-23-107558"/>
    <s v="Active"/>
    <x v="0"/>
    <s v="Restaurant (not Class A)"/>
    <s v="29 SCHOOL ST GORHAM ME  04038-1175"/>
    <s v="29 SCHOOL ST"/>
    <m/>
    <s v="GORHAM"/>
    <s v="ME"/>
    <s v="04038-1175"/>
    <d v="2027-02-06T00:00:00"/>
    <d v="2026-03-13T00:00:00"/>
  </r>
  <r>
    <s v="Japan Prestige Sake International Inc."/>
    <s v="Yohei Matsueda"/>
    <s v="SALP-26-116210"/>
    <s v="Active"/>
    <x v="9"/>
    <s v="Sales Representative Employer"/>
    <s v="19310 PACIFIC GATEWAY DR STE 200, TORRANCE CA  90502-1031"/>
    <s v="19310 PACIFIC GATEWAY DR"/>
    <s v="STE 200"/>
    <s v="TORRANCE"/>
    <s v="CA"/>
    <s v="90502-1031"/>
    <d v="2026-12-31T00:00:00"/>
    <d v="2026-03-02T00:00:00"/>
  </r>
  <r>
    <s v="Charleen's"/>
    <s v="Charleen's"/>
    <s v="RET-21-105817"/>
    <s v="Active"/>
    <x v="1"/>
    <s v="Retail"/>
    <s v="160 BRUNSWICK RD RICHMOND ME  04357-3706"/>
    <s v="160 BRUNSWICK RD"/>
    <m/>
    <s v="RICHMOND"/>
    <s v="ME"/>
    <s v="04357-3706"/>
    <d v="2027-04-27T00:00:00"/>
    <d v="2026-03-02T00:00:00"/>
  </r>
  <r>
    <s v="Perkins Harter"/>
    <s v="Perkins &amp; Harter, LLC"/>
    <s v="COA-26-116225"/>
    <s v="Active"/>
    <x v="20"/>
    <s v="Supplier/Manufacturer"/>
    <s v="111 5TH ST AMITY OR  97101-2231"/>
    <s v="111 5TH ST"/>
    <m/>
    <s v="AMITY"/>
    <s v="OR"/>
    <s v="97101-2231"/>
    <d v="2027-03-01T00:00:00"/>
    <d v="2026-03-02T00:00:00"/>
  </r>
  <r>
    <s v="The Cage"/>
    <s v="The Cage, LLC"/>
    <s v="CAL-23-107615"/>
    <s v="Active"/>
    <x v="5"/>
    <s v="Class A Lounge"/>
    <s v="97 ASH ST # 99, LEWISTON ME  04240-7137"/>
    <s v="97 ASH ST"/>
    <s v="# 99"/>
    <s v="LEWISTON"/>
    <s v="ME"/>
    <s v="04240-7137"/>
    <d v="2027-03-05T00:00:00"/>
    <d v="2026-03-03T00:00:00"/>
  </r>
  <r>
    <s v="York's Market"/>
    <s v="Kelly Shields"/>
    <s v="RET-26-115819"/>
    <s v="Active"/>
    <x v="1"/>
    <s v="Retail"/>
    <s v="71 MAIN ST NORRIDGEWOCK ME  04957"/>
    <s v="71 MAIN ST"/>
    <m/>
    <s v="NORRIDGEWOCK"/>
    <s v="ME"/>
    <s v="04957"/>
    <d v="2026-12-31T00:00:00"/>
    <d v="2026-01-06T00:00:00"/>
  </r>
  <r>
    <s v="Pine State Trading"/>
    <s v="Emile JR J Turgeon"/>
    <s v="SALP-25-11078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7T00:00:00"/>
  </r>
  <r>
    <s v="Mountain's Market"/>
    <s v="Mountain's Market"/>
    <s v="AGN-20-104699"/>
    <s v="Active"/>
    <x v="3"/>
    <s v="Agency Liquor Store"/>
    <s v="914 W MAIN ST DOVER FOXCROFT ME  04426-1026"/>
    <s v="914 W MAIN ST"/>
    <m/>
    <s v="DOVER FOXCROFT"/>
    <s v="ME"/>
    <s v="04426-1026"/>
    <d v="2026-12-31T00:00:00"/>
    <d v="2025-12-02T00:00:00"/>
  </r>
  <r>
    <s v="The Union Bluff Meeting House"/>
    <s v="Giri York Union, Inc."/>
    <s v="CARL-25-105582"/>
    <s v="Active"/>
    <x v="5"/>
    <s v="Class A Restaurant/Lounge"/>
    <s v="4 BEACH ST YORK ME  03909-6238"/>
    <s v="4 BEACH ST"/>
    <m/>
    <s v="YORK"/>
    <s v="ME"/>
    <s v="03909-6238"/>
    <d v="2026-12-15T00:00:00"/>
    <d v="2026-01-22T00:00:00"/>
  </r>
  <r>
    <s v="Kennebec River Brewery"/>
    <s v="Kevin Ross"/>
    <s v="SALP-25-111290"/>
    <s v="Active"/>
    <x v="9"/>
    <s v="Small Maine Brewery"/>
    <s v="1771 US RTE 201 THE FORKS PLT ME  04985-3402"/>
    <s v="1771 US RTE 201"/>
    <m/>
    <s v="THE FORKS PLT"/>
    <s v="ME"/>
    <s v="04985-3402"/>
    <d v="2026-12-31T00:00:00"/>
    <d v="2025-12-18T00:00:00"/>
  </r>
  <r>
    <s v="Southern Glazers Wine &amp; Spirits"/>
    <s v="Benjamen Allen Grant"/>
    <s v="SALP-25-111176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22T00:00:00"/>
  </r>
  <r>
    <s v="Molson Coors Beverage Company USA LLC"/>
    <s v="Laura Bunting"/>
    <s v="SALP-25-111634"/>
    <s v="Active"/>
    <x v="9"/>
    <s v="Sales Representative Employer"/>
    <s v="3939 W HIGHLAND BLVD MILWAUKEE WI  53208-2816"/>
    <s v="3939 W HIGHLAND BLVD"/>
    <m/>
    <s v="MILWAUKEE"/>
    <s v="WI"/>
    <s v="53208-2816"/>
    <d v="2026-12-31T00:00:00"/>
    <d v="2025-12-19T00:00:00"/>
  </r>
  <r>
    <s v="Tobin James Cellars"/>
    <s v="Tobin James Cellars"/>
    <s v="DSW-24-106116"/>
    <s v="Active"/>
    <x v="12"/>
    <s v="Direct Shipper of Wine"/>
    <s v="8950 UNION RD PASO ROBLES CA  93446-9356"/>
    <s v="8950 UNION RD"/>
    <m/>
    <s v="PASO ROBLES"/>
    <s v="CA"/>
    <s v="93446-9356"/>
    <d v="2027-03-17T00:00:00"/>
    <d v="2025-12-18T00:00:00"/>
  </r>
  <r>
    <s v="Valley Beverage"/>
    <s v="Tyler Pellerin"/>
    <s v="SALP-25-110721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Center Lovell Market"/>
    <s v="Josie's Lovell Market"/>
    <s v="AGN-24-107101"/>
    <s v="Active"/>
    <x v="3"/>
    <s v="Agency Liquor Store"/>
    <s v="1007 MAIN ST LOVELL ME  04051-3801"/>
    <s v="1007 MAIN ST"/>
    <m/>
    <s v="LOVELL"/>
    <s v="ME"/>
    <s v="04051-3801"/>
    <d v="2027-02-20T00:00:00"/>
    <d v="2026-01-05T00:00:00"/>
  </r>
  <r>
    <s v="Pine State Trading"/>
    <s v="Luke St. Hilaire"/>
    <s v="SALP-25-11095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Pine State Trading"/>
    <s v="Zacary Bruce Fitts"/>
    <s v="SALP-25-11103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Valley Beverage"/>
    <s v="Joseph Barnes"/>
    <s v="SALP-25-110734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Slovak Catholic Association"/>
    <s v="Slovak Catholic Association"/>
    <s v="CCP-90-100180"/>
    <s v="Active"/>
    <x v="5"/>
    <s v="Club with catering privileges"/>
    <s v="26 AVERY ST LISBON ME  04252-1844"/>
    <s v="26 AVERY ST"/>
    <m/>
    <s v="LISBON"/>
    <s v="ME"/>
    <s v="04252-1844"/>
    <d v="2027-03-31T00:00:00"/>
    <d v="2026-01-21T00:00:00"/>
  </r>
  <r>
    <s v="El Rodeo"/>
    <s v="El Rodeo Scarborough, LLC"/>
    <s v="CAR-23-107758"/>
    <s v="Active"/>
    <x v="5"/>
    <s v="Class A Restaurant"/>
    <s v="623 US-I  SCARBOROUGH ME 04074"/>
    <m/>
    <m/>
    <m/>
    <m/>
    <m/>
    <d v="2027-02-09T00:00:00"/>
    <d v="2026-01-22T00:00:00"/>
  </r>
  <r>
    <s v="Folio Wine Company"/>
    <s v="Folio Wine Company LLC"/>
    <s v="COA-05-100955"/>
    <s v="Active"/>
    <x v="2"/>
    <s v="Supplier/Manufacturer"/>
    <s v="550 GATEWAY DR STE 229 NAPA CA  94558-7577"/>
    <s v="550 GATEWAY DR STE 229"/>
    <m/>
    <s v="NAPA"/>
    <s v="CA"/>
    <s v="94558-7577"/>
    <d v="2027-03-02T00:00:00"/>
    <d v="2026-03-02T00:00:00"/>
  </r>
  <r>
    <s v="Angelo's Pizza Lewiston"/>
    <s v="Angelo's Pizza Lewiston"/>
    <s v="RES-18-103624"/>
    <s v="Active"/>
    <x v="15"/>
    <s v="Restaurant (not Class A)"/>
    <s v="365 SABATTUS ST LEWISTON ME  04240-5509"/>
    <s v="365 SABATTUS ST"/>
    <m/>
    <s v="LEWISTON"/>
    <s v="ME"/>
    <s v="04240-5509"/>
    <d v="2027-04-06T00:00:00"/>
    <d v="2026-03-16T00:00:00"/>
  </r>
  <r>
    <s v="Lionstone International Win Winery"/>
    <s v="SLJ Group, Inc."/>
    <s v="DSW-10-101552"/>
    <s v="Active"/>
    <x v="12"/>
    <s v="Direct Shipper of Wine"/>
    <s v="2350 MCNAB RANCH RD UKIAH CA  95482-9350"/>
    <s v="2350 MCNAB RANCH RD"/>
    <m/>
    <s v="UKIAH"/>
    <s v="CA"/>
    <s v="95482-9350"/>
    <d v="2027-02-25T00:00:00"/>
    <d v="2026-01-07T00:00:00"/>
  </r>
  <r>
    <s v="Maine Lobsterbake"/>
    <s v="Luna Sole Creative Party Planner"/>
    <s v="QCS-26-116117"/>
    <s v="Active"/>
    <x v="5"/>
    <s v="Qualified Catering Service"/>
    <s v="416 COMMERCIAL ST Unit E PORTLAND ME  04101"/>
    <m/>
    <m/>
    <m/>
    <m/>
    <m/>
    <d v="2027-02-06T00:00:00"/>
    <d v="2026-02-17T00:00:00"/>
  </r>
  <r>
    <s v="Golden Road Crossing"/>
    <s v="NWTP Corp."/>
    <s v="AGN-25-105363"/>
    <s v="Active"/>
    <x v="3"/>
    <s v="Agency Liquor Store"/>
    <s v="1605 BAXTER STATE PARK ROAD  T01 R09 WELS ME 04462"/>
    <m/>
    <m/>
    <m/>
    <m/>
    <m/>
    <d v="2026-12-19T00:00:00"/>
    <d v="2026-01-05T00:00:00"/>
  </r>
  <r>
    <s v="The Clown"/>
    <s v="Desmo 916, LLC"/>
    <s v="RET--111085"/>
    <s v="Active"/>
    <x v="1"/>
    <s v="Retail"/>
    <s v="659 US ROUTE 1 YORK ME  03909-1641"/>
    <s v="659 US ROUTE 1"/>
    <m/>
    <s v="YORK"/>
    <s v="ME"/>
    <s v="03909-1641"/>
    <d v="2027-02-02T00:00:00"/>
    <d v="2025-11-21T00:00:00"/>
  </r>
  <r>
    <s v="Taylor Lobster Company, LLC"/>
    <s v="Taylor Lobster Company LLC"/>
    <s v="RET-14-102217"/>
    <s v="Active"/>
    <x v="1"/>
    <s v="Retail"/>
    <s v="32 ROUTE 236 KITTERY ME  03904-5525"/>
    <s v="32 ROUTE 236"/>
    <m/>
    <s v="KITTERY"/>
    <s v="ME"/>
    <s v="03904-5525"/>
    <d v="2026-12-19T00:00:00"/>
    <d v="2025-11-26T00:00:00"/>
  </r>
  <r>
    <s v="Bucksport Freshies"/>
    <s v="R.H. Foster Energy, LLC"/>
    <s v="RET-22-107134"/>
    <s v="Active"/>
    <x v="1"/>
    <s v="Retail"/>
    <s v="42 U.S. ROUTE 1  BUCKSPORT ME 04416"/>
    <m/>
    <m/>
    <m/>
    <m/>
    <m/>
    <d v="2026-12-15T00:00:00"/>
    <d v="2025-11-26T00:00:00"/>
  </r>
  <r>
    <s v="Corner Point Brewing"/>
    <s v="Corner Point Brewing Company, LLC"/>
    <s v="CAR-25-115391"/>
    <s v="Active"/>
    <x v="5"/>
    <s v="Class A Restaurant"/>
    <s v="1 SULLIVAN ST BERWICK ME  03901"/>
    <s v="1 SULLIVAN ST"/>
    <m/>
    <s v="BERWICK"/>
    <s v="ME"/>
    <s v="03901"/>
    <d v="2026-11-18T00:00:00"/>
    <d v="2025-11-20T00:00:00"/>
  </r>
  <r>
    <s v="Quality Shop"/>
    <s v="Quality Shop"/>
    <s v="RET-90-103928"/>
    <s v="Active"/>
    <x v="1"/>
    <s v="Retail"/>
    <s v="473 STEVENS AVE PORTLAND ME  04103-2635"/>
    <s v="473 STEVENS AVE"/>
    <m/>
    <s v="PORTLAND"/>
    <s v="ME"/>
    <s v="04103-2635"/>
    <d v="2026-12-31T00:00:00"/>
    <d v="2025-11-24T00:00:00"/>
  </r>
  <r>
    <s v="Grand Central Cafe"/>
    <s v="My Family's Corporation"/>
    <s v="RES-08-101324"/>
    <s v="Active"/>
    <x v="0"/>
    <s v="Restaurant (not Class A)"/>
    <s v="10 RAILROAD SQ WATERVILLE ME  04901-6133"/>
    <s v="10 RAILROAD SQ"/>
    <m/>
    <s v="WATERVILLE"/>
    <s v="ME"/>
    <s v="04901-6133"/>
    <d v="2027-02-18T00:00:00"/>
    <d v="2026-03-05T00:00:00"/>
  </r>
  <r>
    <s v="Maine Jamaican Kitchen"/>
    <s v="Maine Jamaican Kitchen LLC"/>
    <s v="CAR-26-116601"/>
    <s v="Active"/>
    <x v="0"/>
    <s v="Class A Restaurant"/>
    <s v="85 WESTERN AVE SOUTH PORTLAND ME  04106-2423"/>
    <s v="85 WESTERN AVE"/>
    <m/>
    <s v="SOUTH PORTLAND"/>
    <s v="ME"/>
    <s v="04106-2423"/>
    <d v="2027-03-31T00:00:00"/>
    <d v="2026-04-01T00:00:00"/>
  </r>
  <r>
    <s v="The Waterfront Restaurant"/>
    <s v="North Winds, Inc."/>
    <s v="CAR-90-100007"/>
    <s v="Active"/>
    <x v="5"/>
    <s v="Class A Restaurant"/>
    <s v="48 BAYVIEW LNDG CAMDEN ME  04843"/>
    <s v="48 BAYVIEW LNDG"/>
    <m/>
    <s v="CAMDEN"/>
    <s v="ME"/>
    <s v="04843"/>
    <d v="2027-04-20T00:00:00"/>
    <d v="2026-04-15T00:00:00"/>
  </r>
  <r>
    <s v="Maine Smoke Shop #101"/>
    <s v="New England Discount Retailers, Inc."/>
    <s v="RET-00-100639"/>
    <s v="Active"/>
    <x v="1"/>
    <s v="Retail"/>
    <s v="60 WESTERN AVENUE, UNIT #3  AUGUSTA ME 04330"/>
    <m/>
    <m/>
    <m/>
    <m/>
    <m/>
    <d v="2027-04-01T00:00:00"/>
    <d v="2026-03-02T00:00:00"/>
  </r>
  <r>
    <s v="Maine Smoke Shop"/>
    <s v="New England Discount Retailers, Inc."/>
    <s v="RET-19-103321"/>
    <s v="Active"/>
    <x v="1"/>
    <s v="Retail"/>
    <s v="519 MAINE AVE FARMINGDALE ME  04344-2901"/>
    <s v="519 MAINE AVE"/>
    <m/>
    <s v="FARMINGDALE"/>
    <s v="ME"/>
    <s v="04344-2901"/>
    <d v="2027-04-01T00:00:00"/>
    <d v="2026-03-02T00:00:00"/>
  </r>
  <r>
    <s v="Maine Smoke Shop #103"/>
    <s v="New England Discount Retailers, Inc."/>
    <s v="RET-01-100705"/>
    <s v="Active"/>
    <x v="1"/>
    <s v="Retail"/>
    <s v="407 WILSON ST BREWER ME  04412-1521"/>
    <s v="407 WILSON ST"/>
    <m/>
    <s v="BREWER"/>
    <s v="ME"/>
    <s v="04412-1521"/>
    <d v="2027-04-01T00:00:00"/>
    <d v="2026-03-10T00:00:00"/>
  </r>
  <r>
    <s v="Maine Smoke Shop #114"/>
    <s v="New England Discount Retailers, Inc."/>
    <s v="RET-12-101922"/>
    <s v="Active"/>
    <x v="1"/>
    <s v="Retail"/>
    <s v="137 MAIN STREET, UNIT #2  MEXICO ME 04257"/>
    <m/>
    <m/>
    <m/>
    <m/>
    <m/>
    <d v="2027-04-01T00:00:00"/>
    <d v="2026-03-02T00:00:00"/>
  </r>
  <r>
    <s v="J Rickards Winery"/>
    <s v="J Rickards Winery LLC"/>
    <s v="DSW-24-107359"/>
    <s v="Active"/>
    <x v="12"/>
    <s v="Direct Shipper of Wine"/>
    <s v="24505 CHIANTI RD CLOVERDALE CA  95425-9782"/>
    <s v="24505 CHIANTI RD"/>
    <m/>
    <s v="CLOVERDALE"/>
    <s v="CA"/>
    <s v="95425-9782"/>
    <d v="2027-03-10T00:00:00"/>
    <d v="2026-01-08T00:00:00"/>
  </r>
  <r>
    <s v="Grand Harbor Inn, LLC"/>
    <s v="Grand Harbor Inn, LLC"/>
    <s v="BB-10-104491"/>
    <s v="Active"/>
    <x v="8"/>
    <s v="Bed and Breakfast"/>
    <s v="14 BAYVIEW LNDG CAMDEN ME  04843-2249"/>
    <s v="14 BAYVIEW LNDG"/>
    <m/>
    <s v="CAMDEN"/>
    <s v="ME"/>
    <s v="04843-2249"/>
    <d v="2026-12-21T00:00:00"/>
    <d v="2025-12-04T00:00:00"/>
  </r>
  <r>
    <s v="Robert Sinskey Vineyards"/>
    <s v="Sinskey Vineyards, Inc."/>
    <s v="DSW-09-101456"/>
    <s v="Active"/>
    <x v="12"/>
    <s v="Direct Shipper of Wine"/>
    <s v="1500 LOS CARNEROS AVE NAPA CA  94559-9742"/>
    <s v="1500 LOS CARNEROS AVE"/>
    <m/>
    <s v="NAPA"/>
    <s v="CA"/>
    <s v="94559-9742"/>
    <d v="2026-11-05T00:00:00"/>
    <d v="2025-09-23T00:00:00"/>
  </r>
  <r>
    <s v="Palmyra Country Store "/>
    <s v="Ashtavinayak, LLC"/>
    <s v="RET-25-115598"/>
    <s v="Active"/>
    <x v="1"/>
    <s v="Retail"/>
    <s v="810 MAIN ST PALMYRA ME  04965-3426"/>
    <s v="810 MAIN ST"/>
    <m/>
    <s v="PALMYRA"/>
    <s v="ME"/>
    <s v="04965-3426"/>
    <d v="2026-12-10T00:00:00"/>
    <d v="2025-12-11T00:00:00"/>
  </r>
  <r>
    <s v="Takara Sake USA"/>
    <s v="Ko Fujimoto"/>
    <s v="SALP-24-110371"/>
    <s v="Active"/>
    <x v="9"/>
    <s v="Supplier/Manufacturer"/>
    <s v="708 ADDISON ST BERKELEY CA  94710-1925"/>
    <s v="708 ADDISON ST"/>
    <m/>
    <s v="BERKELEY"/>
    <s v="CA"/>
    <s v="94710-1925"/>
    <d v="2026-12-31T00:00:00"/>
    <d v="2025-12-19T00:00:00"/>
  </r>
  <r>
    <s v="Molson Coors Beverage Company USA LLC"/>
    <s v="Shawn Lynes"/>
    <s v="SALP-25-111275"/>
    <s v="Active"/>
    <x v="9"/>
    <s v="Sales Representative Employer"/>
    <s v="3939 W HIGHLAND BLVD MILWAUKEE WI  53208-2816"/>
    <s v="3939 W HIGHLAND BLVD"/>
    <m/>
    <s v="MILWAUKEE"/>
    <s v="WI"/>
    <s v="53208-2816"/>
    <d v="2026-12-31T00:00:00"/>
    <d v="2025-12-19T00:00:00"/>
  </r>
  <r>
    <s v="Village Pizzeria"/>
    <s v="S Nikas, LLC"/>
    <s v="CARL-07-101182"/>
    <s v="Active"/>
    <x v="5"/>
    <s v="Class A Restaurant/Lounge"/>
    <s v="16 PLEASANT ST MECHANIC FALLS ME  04256-6108"/>
    <s v="16 PLEASANT ST"/>
    <m/>
    <s v="MECHANIC FALLS"/>
    <s v="ME"/>
    <s v="04256-6108"/>
    <d v="2027-02-17T00:00:00"/>
    <d v="2026-01-13T00:00:00"/>
  </r>
  <r>
    <s v="Russian River Brewing Company"/>
    <s v="23 Bottles Of Beer LLC"/>
    <s v="COA-22-105420"/>
    <s v="Active"/>
    <x v="11"/>
    <s v="Supplier/Manufacturer"/>
    <s v="700 MITCHELL LN WINDSOR CA  95492-6902"/>
    <s v="700 MITCHELL LN"/>
    <m/>
    <s v="WINDSOR"/>
    <s v="CA"/>
    <s v="95492-6902"/>
    <d v="2027-01-12T00:00:00"/>
    <d v="2025-12-19T00:00:00"/>
  </r>
  <r>
    <s v="Hope General Store"/>
    <s v="Hope General Store Operations, LLC"/>
    <s v="RES-22-105890"/>
    <s v="Active"/>
    <x v="0"/>
    <s v="Restaurant (not Class A)"/>
    <s v="449 CAMDEN RD HOPE ME  04847-3115"/>
    <s v="449 CAMDEN RD"/>
    <m/>
    <s v="HOPE"/>
    <s v="ME"/>
    <s v="04847-3115"/>
    <d v="2027-02-27T00:00:00"/>
    <d v="2026-02-08T00:00:00"/>
  </r>
  <r>
    <s v="Larkmead Vineyards"/>
    <s v="Larkmead Vineyards"/>
    <s v="DSW-25-111279"/>
    <s v="Active"/>
    <x v="12"/>
    <s v="Direct Shipper of Wine"/>
    <s v="1100 LARKMEAD LN CALISTOGA CA  94515-9619"/>
    <s v="1100 LARKMEAD LN"/>
    <m/>
    <s v="CALISTOGA"/>
    <s v="CA"/>
    <s v="94515-9619"/>
    <d v="2027-02-03T00:00:00"/>
    <d v="2026-02-02T00:00:00"/>
  </r>
  <r>
    <s v="Augusta Elks Lodge #964"/>
    <s v="Augusta Lodge of the B.P.O. of Elks No. 964"/>
    <s v="CCP-90-100012"/>
    <s v="Active"/>
    <x v="5"/>
    <s v="Club with catering privileges"/>
    <s v="397 CIVIC CENTER DR AUGUSTA ME  04330-8074"/>
    <s v="397 CIVIC CENTER DR"/>
    <m/>
    <s v="AUGUSTA"/>
    <s v="ME"/>
    <s v="04330-8074"/>
    <d v="2027-04-25T00:00:00"/>
    <d v="2026-02-19T00:00:00"/>
  </r>
  <r>
    <s v="The Wicked Pickle"/>
    <s v="The Wicked Pickle, LLC"/>
    <s v="RAC-25-111457"/>
    <s v="Active"/>
    <x v="5"/>
    <s v="Indoor Racquet Center"/>
    <s v="2401 BROADWAY BLDG 1 SOUTH PORTLAND ME  04106-3368"/>
    <s v="2401 BROADWAY BLDG 1"/>
    <m/>
    <s v="SOUTH PORTLAND"/>
    <s v="ME"/>
    <s v="04106-3368"/>
    <d v="2027-02-19T00:00:00"/>
    <d v="2026-01-29T00:00:00"/>
  </r>
  <r>
    <s v="Stone Tree Farm &amp; Cidery"/>
    <s v="Brian Erickson and Frank Haferland "/>
    <s v="SMW-21-105070"/>
    <s v="Active"/>
    <x v="30"/>
    <s v="Small Maine Winery"/>
    <s v="317 ALBION RD UNITY ME  04988-3208"/>
    <s v="317 ALBION RD"/>
    <m/>
    <s v="UNITY"/>
    <s v="ME"/>
    <s v="04988-3208"/>
    <d v="2027-05-05T00:00:00"/>
    <d v="2026-05-20T00:00:00"/>
  </r>
  <r>
    <s v="Skowhegan Kennebec Valley KOA"/>
    <s v="Lost In The Woods Campground, LLC."/>
    <s v="RET-16-102414"/>
    <s v="Active"/>
    <x v="1"/>
    <s v="Retail"/>
    <s v="18 CABIN RD CANAAN ME  04924-3656"/>
    <s v="18 CABIN RD"/>
    <m/>
    <s v="CANAAN"/>
    <s v="ME"/>
    <s v="04924-3656"/>
    <d v="2027-04-28T00:00:00"/>
    <d v="2026-03-02T00:00:00"/>
  </r>
  <r>
    <s v="Fidelitas Wines"/>
    <s v="Fidelitas Wines, LLC"/>
    <s v="DSW-26-116212"/>
    <s v="Active"/>
    <x v="12"/>
    <s v="Direct Shipper of Wine"/>
    <s v="51810 N SUNSET RD BENTON CITY WA  99320-7508"/>
    <s v="51810 N SUNSET RD"/>
    <m/>
    <s v="BENTON CITY"/>
    <s v="WA"/>
    <s v="99320-7508"/>
    <d v="2027-03-01T00:00:00"/>
    <d v="2026-03-02T00:00:00"/>
  </r>
  <r>
    <s v="Caduceus Cellars LLC"/>
    <s v="Caduceus Cellars, LLC"/>
    <s v="DSW-15-102433"/>
    <s v="Active"/>
    <x v="12"/>
    <s v="Direct Shipper of Wine"/>
    <s v="103 DUNDEE AVENUE  JEROME AZ 86331"/>
    <m/>
    <m/>
    <m/>
    <m/>
    <m/>
    <d v="2027-04-13T00:00:00"/>
    <d v="2026-03-06T00:00:00"/>
  </r>
  <r>
    <s v="Lagrange General Store"/>
    <s v="Lagrange General Store"/>
    <s v="AGN-16-103714"/>
    <s v="Active"/>
    <x v="3"/>
    <s v="Agency Liquor Store"/>
    <s v="2 MILL ST LAGRANGE ME  04453-5338"/>
    <s v="2 MILL ST"/>
    <m/>
    <s v="LAGRANGE"/>
    <s v="ME"/>
    <s v="04453-5338"/>
    <d v="2027-04-11T00:00:00"/>
    <d v="2026-03-16T00:00:00"/>
  </r>
  <r>
    <s v="Katahdin General Store LLC"/>
    <s v="Katahdin General Store, LLC"/>
    <s v="AGN-15-103265"/>
    <s v="Active"/>
    <x v="3"/>
    <s v="Agency Liquor Store"/>
    <s v="160 BATES ST MILLINOCKET ME  04462-1645"/>
    <s v="160 BATES ST"/>
    <m/>
    <s v="MILLINOCKET"/>
    <s v="ME"/>
    <s v="04462-1645"/>
    <d v="2026-12-31T00:00:00"/>
    <d v="2025-12-02T00:00:00"/>
  </r>
  <r>
    <s v="Pine State Trading"/>
    <s v="Sean Robert Garceau"/>
    <s v="SALP-25-11101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Nappi Distributors"/>
    <s v="Benjamin Bianco"/>
    <s v="SALP-24-110556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Long Grain"/>
    <s v="Ravita Inc."/>
    <s v="CAR-13-102169"/>
    <s v="Active"/>
    <x v="5"/>
    <s v="Class A Restaurant"/>
    <s v="20 WASHINGTON ST CAMDEN ME  04843-1711"/>
    <s v="20 WASHINGTON ST"/>
    <m/>
    <s v="CAMDEN"/>
    <s v="ME"/>
    <s v="04843-1711"/>
    <d v="2026-12-19T00:00:00"/>
    <d v="2025-12-16T00:00:00"/>
  </r>
  <r>
    <s v="Switchback Brewing Company"/>
    <s v="Switchback Beerworks, Inc."/>
    <s v="COA-11-104399"/>
    <s v="Active"/>
    <x v="11"/>
    <s v="Supplier/Manufacturer"/>
    <s v="160 FLYNN AVE BURLINGTON VT  05401-5400"/>
    <s v="160 FLYNN AVE"/>
    <m/>
    <s v="BURLINGTON"/>
    <s v="VT"/>
    <s v="05401-5400"/>
    <d v="2027-01-16T00:00:00"/>
    <d v="2025-12-04T00:00:00"/>
  </r>
  <r>
    <s v="Foreside House of Pizza"/>
    <s v="Foreside House of Pizza, LLC"/>
    <s v="RES-25-115368"/>
    <s v="Active"/>
    <x v="0"/>
    <s v="Restaurant (not Class A)"/>
    <s v="251 US ROUTE 1 STE 11, FALMOUTH ME  04105-1322"/>
    <s v="251 US ROUTE 1"/>
    <s v="STE 11"/>
    <s v="FALMOUTH"/>
    <s v="ME"/>
    <s v="04105-1322"/>
    <d v="2026-10-12T00:00:00"/>
    <d v="2025-12-08T00:00:00"/>
  </r>
  <r>
    <s v="Ugly Duckling"/>
    <s v="Bella Maine, LLC"/>
    <s v="CAR-22-107677"/>
    <s v="Active"/>
    <x v="5"/>
    <s v="Class A Restaurant"/>
    <s v="246 DANFORTH ST PORTLAND ME  04102-3768"/>
    <s v="246 DANFORTH ST"/>
    <m/>
    <s v="PORTLAND"/>
    <s v="ME"/>
    <s v="04102-3768"/>
    <d v="2026-12-07T00:00:00"/>
    <d v="2026-02-19T00:00:00"/>
  </r>
  <r>
    <s v="Applebee's Neighborhood Grill &amp; Bar"/>
    <s v="Apple New England, LLC"/>
    <s v="CAR-11-101852"/>
    <s v="Active"/>
    <x v="5"/>
    <s v="Class A Restaurant"/>
    <s v="1072 BRIGHTON AVE PORTLAND ME  04102-1030"/>
    <s v="1072 BRIGHTON AVE"/>
    <m/>
    <s v="PORTLAND"/>
    <s v="ME"/>
    <s v="04102-1030"/>
    <d v="2027-01-30T00:00:00"/>
    <d v="2025-12-10T00:00:00"/>
  </r>
  <r>
    <s v="Zero Gravity"/>
    <s v="ZG Holdings LLC"/>
    <s v="COA-20-103998"/>
    <s v="Active"/>
    <x v="11"/>
    <s v="Supplier/Manufacturer"/>
    <s v="716 PINE ST BURLINGTON VT  05401-4922"/>
    <s v="716 PINE ST"/>
    <m/>
    <s v="BURLINGTON"/>
    <s v="VT"/>
    <s v="05401-4922"/>
    <d v="2027-02-18T00:00:00"/>
    <d v="2025-11-20T00:00:00"/>
  </r>
  <r>
    <s v="Applebee's Neighborhood Grill &amp; Bar"/>
    <s v="Apple New England, LLC"/>
    <s v="CAR-11-101855"/>
    <s v="Active"/>
    <x v="5"/>
    <s v="Class A Restaurant"/>
    <s v="550 ALFRED STREET  GATEWAY CENTER  BIDDEFORD ME 04005"/>
    <m/>
    <m/>
    <m/>
    <m/>
    <m/>
    <d v="2027-01-30T00:00:00"/>
    <d v="2025-11-24T00:00:00"/>
  </r>
  <r>
    <s v="Board"/>
    <s v="Board, LLC"/>
    <s v="RES-25-107382"/>
    <s v="Active"/>
    <x v="0"/>
    <s v="Restaurant (not Class A)"/>
    <s v="5 SHAPLEIGH RD KITTERY ME  03904-1452"/>
    <s v="5 SHAPLEIGH RD"/>
    <m/>
    <s v="KITTERY"/>
    <s v="ME"/>
    <s v="03904-1452"/>
    <d v="2026-11-21T00:00:00"/>
    <d v="2025-11-28T00:00:00"/>
  </r>
  <r>
    <s v="Bouchard Pere &amp; Fils America, INC."/>
    <s v="Bouchard Pere &amp; Fils America, INC."/>
    <s v="COA-18-102603"/>
    <s v="Active"/>
    <x v="2"/>
    <s v="Supplier/Manufacturer"/>
    <s v="141 W 36TH ST STE 7S NEW YORK NY  10018-6906"/>
    <s v="141 W 36TH ST STE 7S"/>
    <m/>
    <s v="NEW YORK"/>
    <s v="NY"/>
    <s v="10018-6906"/>
    <d v="2027-02-11T00:00:00"/>
    <d v="2026-02-09T00:00:00"/>
  </r>
  <r>
    <s v="Brand Napa Valley"/>
    <s v="Brand NV LLC"/>
    <s v="DSW-24-106383"/>
    <s v="Active"/>
    <x v="12"/>
    <s v="Direct Shipper of Wine"/>
    <s v="90 LONG RANCH RD SAINT HELENA CA  94574-9402"/>
    <s v="90 LONG RANCH RD"/>
    <m/>
    <s v="SAINT HELENA"/>
    <s v="CA"/>
    <s v="94574-9402"/>
    <d v="2027-02-27T00:00:00"/>
    <d v="2026-01-21T00:00:00"/>
  </r>
  <r>
    <s v="Humble Grumble Food &amp; Spirits"/>
    <s v="Humble Grumble LLC"/>
    <s v="CAR-26-115913"/>
    <s v="Active"/>
    <x v="5"/>
    <s v="Class A Restaurant"/>
    <s v="335 MAIN ST WINTER HARBOR ME  04693"/>
    <s v="335 MAIN ST"/>
    <m/>
    <s v="WINTER HARBOR"/>
    <s v="ME"/>
    <s v="04693"/>
    <d v="2027-01-14T00:00:00"/>
    <d v="2026-01-20T00:00:00"/>
  </r>
  <r>
    <s v="Barking Dawg Market"/>
    <s v="Skiway Road Food &amp; Bev, LLC"/>
    <s v="AGN-21-104902"/>
    <s v="Active"/>
    <x v="6"/>
    <s v="Agency Liquor Store"/>
    <s v="119 SKIWAY RD NEWRY ME  04261"/>
    <s v="119 SKIWAY RD"/>
    <m/>
    <s v="NEWRY"/>
    <s v="ME"/>
    <s v="04261"/>
    <d v="2027-02-25T00:00:00"/>
    <d v="2026-01-21T00:00:00"/>
  </r>
  <r>
    <s v="The Rack"/>
    <s v="The Rack, LLC"/>
    <s v="CARL-05-101008"/>
    <s v="Active"/>
    <x v="5"/>
    <s v="Class A Restaurant/Lounge"/>
    <s v="5016 ACCESS RD CARRABASSETT VALLEY ME  04947-6817"/>
    <s v="5016 ACCESS RD"/>
    <m/>
    <s v="CARRABASSETT VALLEY"/>
    <s v="ME"/>
    <s v="04947-6817"/>
    <d v="2027-02-15T00:00:00"/>
    <d v="2026-02-17T00:00:00"/>
  </r>
  <r>
    <s v="SHAW'S #4543"/>
    <s v="Shaw's Supermarkets, Inc."/>
    <s v="AGN-01-100726"/>
    <s v="Active"/>
    <x v="3"/>
    <s v="Agency Liquor Store"/>
    <s v="1364 CONGRESS ST PORTLAND ME  04102-2103"/>
    <s v="1364 CONGRESS ST"/>
    <m/>
    <s v="PORTLAND"/>
    <s v="ME"/>
    <s v="04102-2103"/>
    <d v="2027-04-07T00:00:00"/>
    <d v="2026-01-22T00:00:00"/>
  </r>
  <r>
    <s v="Maine Homestead Country Store"/>
    <s v="Maine Homestead Inc."/>
    <s v="RET-17-103423"/>
    <s v="Active"/>
    <x v="1"/>
    <s v="Retail"/>
    <s v="1773 ALFRED RD LYMAN ME  04002-7792"/>
    <s v="1773 ALFRED RD"/>
    <m/>
    <s v="LYMAN"/>
    <s v="ME"/>
    <s v="04002-7792"/>
    <d v="2027-03-12T00:00:00"/>
    <d v="2026-02-18T00:00:00"/>
  </r>
  <r>
    <s v="Longfellow's Restaurant"/>
    <s v="Goldfrank Enterprises, Inc."/>
    <s v="CAR-16-103255"/>
    <s v="Active"/>
    <x v="5"/>
    <s v="Class A Restaurant"/>
    <s v="247 MAIN ST KINGFIELD ME  04947"/>
    <s v="247 MAIN ST"/>
    <m/>
    <s v="KINGFIELD"/>
    <s v="ME"/>
    <s v="04947"/>
    <d v="2027-04-01T00:00:00"/>
    <d v="2026-02-17T00:00:00"/>
  </r>
  <r>
    <s v="Lemont Hall"/>
    <s v="Hermitage Lemont Block, LLC"/>
    <s v="AUD-23-107339"/>
    <s v="Active"/>
    <x v="5"/>
    <s v="Auditorium"/>
    <s v="2 PLEASANT ST BRUNSWICK ME  04011-2242"/>
    <s v="2 PLEASANT ST"/>
    <m/>
    <s v="BRUNSWICK"/>
    <s v="ME"/>
    <s v="04011-2242"/>
    <d v="2027-03-07T00:00:00"/>
    <d v="2026-03-02T00:00:00"/>
  </r>
  <r>
    <s v="Meadowcroft wines"/>
    <s v="Tom Meadowcroft"/>
    <s v="SALP-26-116133"/>
    <s v="Active"/>
    <x v="9"/>
    <s v="Sales Representative Employer"/>
    <m/>
    <m/>
    <m/>
    <m/>
    <m/>
    <m/>
    <d v="2026-12-31T00:00:00"/>
    <d v="2026-02-18T00:00:00"/>
  </r>
  <r>
    <s v="Valley Beverage"/>
    <s v="Alexander Runser"/>
    <s v="SALP-25-111449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2-11T00:00:00"/>
  </r>
  <r>
    <s v="Mercer Wine Estates, LLC"/>
    <s v="Mercer Wine Estates, LLC"/>
    <s v="COA-25-112061"/>
    <s v="Active"/>
    <x v="2"/>
    <s v="Supplier/Manufacturer"/>
    <m/>
    <m/>
    <m/>
    <m/>
    <m/>
    <m/>
    <d v="2027-04-08T00:00:00"/>
    <d v="2026-03-18T00:00:00"/>
  </r>
  <r>
    <s v="Palm Bay International"/>
    <s v="Philip Orazietti"/>
    <s v="SALP-26-115951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6-01-27T00:00:00"/>
  </r>
  <r>
    <s v="Whitefield Market"/>
    <s v="Whitefield Property Holdings, LLC"/>
    <s v="AGN-21-105385"/>
    <s v="Active"/>
    <x v="3"/>
    <s v="Agency Liquor Store"/>
    <s v="3 MILLS RD WHITEFIELD ME  04353"/>
    <s v="3 MILLS RD"/>
    <m/>
    <s v="WHITEFIELD"/>
    <s v="ME"/>
    <s v="04353"/>
    <d v="2027-01-26T00:00:00"/>
    <d v="2026-01-23T00:00:00"/>
  </r>
  <r>
    <s v="Tacos Y Tequila Cape Elizabeth"/>
    <s v="Tacos Y Tequila Cape Elizabeth Inc"/>
    <s v="CAR-20-104878"/>
    <s v="Active"/>
    <x v="5"/>
    <s v="Class A Restaurant"/>
    <s v="517 OCEAN HOUSE RD CAPE ELIZABETH ME  04107-2607"/>
    <s v="517 OCEAN HOUSE RD"/>
    <m/>
    <s v="CAPE ELIZABETH"/>
    <s v="ME"/>
    <s v="04107-2607"/>
    <d v="2026-11-11T00:00:00"/>
    <d v="2025-10-21T00:00:00"/>
  </r>
  <r>
    <s v="Nappi Distributors"/>
    <s v="Kolby Lambert"/>
    <s v="SALP-24-110598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Chamberlain's Market"/>
    <s v="Preston McBrearity"/>
    <s v="RET-25-105642"/>
    <s v="Active"/>
    <x v="7"/>
    <s v="Retail"/>
    <s v="2114 MAIN ST SAINT FRANCIS ME  04774-3409"/>
    <s v="2114 MAIN ST"/>
    <m/>
    <s v="SAINT FRANCIS"/>
    <s v="ME"/>
    <s v="04774-3409"/>
    <d v="2026-12-28T00:00:00"/>
    <d v="2026-01-20T00:00:00"/>
  </r>
  <r>
    <s v="Drink Four Brewing"/>
    <s v="Phusion Projects, LLC"/>
    <s v="COA-11-101726"/>
    <s v="Active"/>
    <x v="20"/>
    <s v="Supplier/Manufacturer"/>
    <s v="640 N LA SALLE DR STE 620, CHICAGO IL  60654-6735"/>
    <s v="640 N LA SALLE DR"/>
    <s v="STE 620"/>
    <s v="CHICAGO"/>
    <s v="IL"/>
    <s v="60654-6735"/>
    <d v="2027-02-14T00:00:00"/>
    <d v="2025-12-22T00:00:00"/>
  </r>
  <r>
    <s v="When Pigs Fly Pizzeria"/>
    <s v="Rolling in the Mud, LLC"/>
    <s v="CARL-11-103908"/>
    <s v="Active"/>
    <x v="5"/>
    <s v="Class A Restaurant/Lounge"/>
    <s v="460 US ROUTE 1 KITTERY ME  03904-5506"/>
    <s v="460 US ROUTE 1"/>
    <m/>
    <s v="KITTERY"/>
    <s v="ME"/>
    <s v="03904-5506"/>
    <d v="2027-03-12T00:00:00"/>
    <d v="2026-01-02T00:00:00"/>
  </r>
  <r>
    <s v="Blaze"/>
    <s v="Blaze Bangor, LLC"/>
    <s v="CARL-14-102221"/>
    <s v="Active"/>
    <x v="5"/>
    <s v="Class A Restaurant/Lounge"/>
    <s v="18 BROAD ST BANGOR ME  04401-6302"/>
    <s v="18 BROAD ST"/>
    <m/>
    <s v="BANGOR"/>
    <s v="ME"/>
    <s v="04401-6302"/>
    <d v="2027-01-09T00:00:00"/>
    <d v="2026-02-11T00:00:00"/>
  </r>
  <r>
    <s v="Pine State Trading"/>
    <s v="Christopher Register"/>
    <s v="SALP-25-11146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Hulls Cove General Store"/>
    <s v="CM Bar Harbor LLC"/>
    <s v="RET-24-106854"/>
    <s v="Active"/>
    <x v="1"/>
    <s v="Retail"/>
    <s v="3 BREAKNECK RD BAR HARBOR ME  04609"/>
    <s v="3 BREAKNECK RD"/>
    <m/>
    <s v="BAR HARBOR"/>
    <s v="ME"/>
    <s v="04609"/>
    <d v="2027-03-03T00:00:00"/>
    <d v="2026-01-28T00:00:00"/>
  </r>
  <r>
    <s v="EHREN JORDAN WINE CELLARS"/>
    <s v="Ehren Jordan Wine Cellars, LLC"/>
    <s v="COA-15-104409"/>
    <s v="Active"/>
    <x v="20"/>
    <s v="Supplier/Manufacturer"/>
    <s v="3530 SILVERADO TRL N SAINT HELENA CA  94574"/>
    <s v="3530 SILVERADO TRL N"/>
    <m/>
    <s v="SAINT HELENA"/>
    <s v="CA"/>
    <s v="94574"/>
    <d v="2027-03-31T00:00:00"/>
    <d v="2026-02-19T00:00:00"/>
  </r>
  <r>
    <s v="American Legion Post #28 Roderick-Crosby"/>
    <s v="The American Legion, Roderick Crosby Post #28"/>
    <s v="CCP-90-100124"/>
    <s v="Active"/>
    <x v="5"/>
    <s v="Club with catering privileges"/>
    <s v="158 HIGH ST FARMINGTON ME  04938-1925"/>
    <s v="158 HIGH ST"/>
    <m/>
    <s v="FARMINGTON"/>
    <s v="ME"/>
    <s v="04938-1925"/>
    <d v="2027-03-29T00:00:00"/>
    <d v="2026-03-26T00:00:00"/>
  </r>
  <r>
    <s v="Paradis Shop 'n Save"/>
    <s v="T &amp; D North Enterprises, LLC"/>
    <s v="AGN-24-107534"/>
    <s v="Active"/>
    <x v="3"/>
    <s v="Agency Liquor Store"/>
    <s v="397 N MAIN ST BREWER ME  04412-1802"/>
    <s v="397 N MAIN ST"/>
    <m/>
    <s v="BREWER"/>
    <s v="ME"/>
    <s v="04412-1802"/>
    <d v="2027-04-21T00:00:00"/>
    <d v="2026-02-24T00:00:00"/>
  </r>
  <r>
    <s v="The Thirsty Whale"/>
    <s v="The Slaked Whale, LLC"/>
    <s v="CARL-23-107595"/>
    <s v="Active"/>
    <x v="5"/>
    <s v="Class A Restaurant/Lounge"/>
    <s v="40 COTTAGE ST BAR HARBOR ME  04609-1833"/>
    <s v="40 COTTAGE ST"/>
    <m/>
    <s v="BAR HARBOR"/>
    <s v="ME"/>
    <s v="04609-1833"/>
    <d v="2027-03-21T00:00:00"/>
    <d v="2026-03-13T00:00:00"/>
  </r>
  <r>
    <s v="Coachella Winery"/>
    <s v="Wine Expedite LLC"/>
    <s v="DSW-25-114170"/>
    <s v="Active"/>
    <x v="12"/>
    <s v="Direct Shipper of Wine"/>
    <s v="44150 JACKSON ST INDIO CA  92201"/>
    <s v="44150 JACKSON ST"/>
    <m/>
    <s v="INDIO"/>
    <s v="CA"/>
    <s v="92201"/>
    <d v="2027-08-21T00:00:00"/>
    <d v="2026-06-23T00:00:00"/>
  </r>
  <r>
    <s v="Kindred Farms Market &amp; Bakery"/>
    <s v="Kindred Farms Market &amp; Bakery LLC"/>
    <s v="RET-20-103937"/>
    <s v="Active"/>
    <x v="1"/>
    <s v="Retail"/>
    <s v="595 MEADOW RD CASCO ME  04015-3907"/>
    <s v="595 MEADOW RD"/>
    <m/>
    <s v="CASCO"/>
    <s v="ME"/>
    <s v="04015-3907"/>
    <d v="2027-03-18T00:00:00"/>
    <d v="2026-03-20T00:00:00"/>
  </r>
  <r>
    <s v="Best Thai Express"/>
    <s v="Best Thai Food, LLC"/>
    <s v="RES-22-105444"/>
    <s v="Active"/>
    <x v="0"/>
    <s v="Restaurant (not Class A)"/>
    <s v="216 BATH RD BRUNSWICK ME  04011-2611"/>
    <s v="216 BATH RD"/>
    <m/>
    <s v="BRUNSWICK"/>
    <s v="ME"/>
    <s v="04011-2611"/>
    <d v="2027-02-14T00:00:00"/>
    <d v="2026-02-17T00:00:00"/>
  </r>
  <r>
    <s v="Ocotillo"/>
    <s v="Ocotillo, LLC"/>
    <s v="CAR-24-106699"/>
    <s v="Active"/>
    <x v="5"/>
    <s v="Class A Restaurant"/>
    <s v="211 DANFORTH ST PORTLAND ME  04102-3826"/>
    <s v="211 DANFORTH ST"/>
    <m/>
    <s v="PORTLAND"/>
    <s v="ME"/>
    <s v="04102-3826"/>
    <d v="2027-03-12T00:00:00"/>
    <d v="2026-03-09T00:00:00"/>
  </r>
  <r>
    <s v="Doom Forest Distillery, LLC"/>
    <s v="Doom Forest Distillery, LLC"/>
    <s v="SMD-16-103002"/>
    <s v="Active"/>
    <x v="13"/>
    <s v="Small Maine Distillery"/>
    <s v="29 CHADWICK LN PITTSTON ME  04345-5764"/>
    <s v="29 CHADWICK LN"/>
    <m/>
    <s v="PITTSTON"/>
    <s v="ME"/>
    <s v="04345-5764"/>
    <d v="2027-02-23T00:00:00"/>
    <d v="2026-02-02T00:00:00"/>
  </r>
  <r>
    <s v="Nappi Distributors"/>
    <s v="Greg Slaney"/>
    <s v="SALP-24-110613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Inconnu LLC"/>
    <s v="Inconnu, LLC"/>
    <s v="COA-24-110458"/>
    <s v="Active"/>
    <x v="20"/>
    <s v="Supplier/Manufacturer"/>
    <s v="1614 6TH ST BERKELEY CA  94710-1804"/>
    <s v="1614 6TH ST"/>
    <m/>
    <s v="BERKELEY"/>
    <s v="CA"/>
    <s v="94710-1804"/>
    <d v="2026-12-15T00:00:00"/>
    <d v="2025-12-11T00:00:00"/>
  </r>
  <r>
    <s v="The Wine House"/>
    <s v="Thewinehouse LLC"/>
    <s v="RET-20-104840"/>
    <s v="Active"/>
    <x v="25"/>
    <s v="Retail"/>
    <s v="17 MAIN ST KENNEBUNK ME  04043-7076"/>
    <s v="17 MAIN ST"/>
    <m/>
    <s v="KENNEBUNK"/>
    <s v="ME"/>
    <s v="04043-7076"/>
    <d v="2026-11-15T00:00:00"/>
    <d v="2025-11-21T00:00:00"/>
  </r>
  <r>
    <s v="Back River Bistro"/>
    <s v="Renn Restaurant Group, LLC"/>
    <s v="CAR-25-106448"/>
    <s v="Active"/>
    <x v="5"/>
    <s v="Class A Restaurant"/>
    <s v="65 GARDINER RD WISCASSET ME  04578-4046"/>
    <s v="65 GARDINER RD"/>
    <m/>
    <s v="WISCASSET"/>
    <s v="ME"/>
    <s v="04578-4046"/>
    <d v="2026-11-22T00:00:00"/>
    <d v="2025-12-08T00:00:00"/>
  </r>
  <r>
    <s v="Dashe Cellars"/>
    <s v="Dashe Wine Cellars LLC"/>
    <s v="DSW-25-115417"/>
    <s v="Active"/>
    <x v="12"/>
    <s v="Direct Shipper of Wine"/>
    <s v="1951 Monarch St. Suite 300 Alameda CA 94501"/>
    <m/>
    <m/>
    <m/>
    <m/>
    <m/>
    <d v="2026-11-23T00:00:00"/>
    <d v="2025-11-24T00:00:00"/>
  </r>
  <r>
    <s v="Dunegrass Golf Course"/>
    <s v="Dominator Golf, LLC"/>
    <s v="GC-16-103678"/>
    <s v="Active"/>
    <x v="5"/>
    <s v="Golf Course"/>
    <s v="65 WILD DUNES WAY OLD ORCHARD BEACH ME  04064-4189"/>
    <s v="65 WILD DUNES WAY"/>
    <m/>
    <s v="OLD ORCHARD BEACH"/>
    <s v="ME"/>
    <s v="04064-4189"/>
    <d v="2027-02-15T00:00:00"/>
    <d v="2026-01-13T00:00:00"/>
  </r>
  <r>
    <s v="Burlington General"/>
    <s v="Katelynn Berube"/>
    <s v="AGN-25-115470"/>
    <s v="Active"/>
    <x v="3"/>
    <s v="Agency Liquor Store"/>
    <s v="37 MAIN RD BURLINGTON ME  04417"/>
    <s v="37 MAIN RD"/>
    <m/>
    <s v="BURLINGTON"/>
    <s v="ME"/>
    <s v="04417"/>
    <d v="2026-11-20T00:00:00"/>
    <d v="2025-12-01T00:00:00"/>
  </r>
  <r>
    <s v="White Duck Brew Pub"/>
    <s v="White Duck Brew Pub, LLC"/>
    <s v="CARL-21-105765"/>
    <s v="Active"/>
    <x v="5"/>
    <s v="Class A Restaurant/Lounge"/>
    <s v="2527 US ROUTE 202 WINTHROP ME  04364-3065"/>
    <s v="2527 US ROUTE 202"/>
    <m/>
    <s v="WINTHROP"/>
    <s v="ME"/>
    <s v="04364-3065"/>
    <d v="2027-01-20T00:00:00"/>
    <d v="2026-01-02T00:00:00"/>
  </r>
  <r>
    <s v="The Narrows Tavern"/>
    <s v="Kaiya Enterprises, Inc."/>
    <s v="CAR-06-101050"/>
    <s v="Active"/>
    <x v="5"/>
    <s v="Class A Restaurant"/>
    <s v="15 FRIENDSHIP RD WALDOBORO ME  04572"/>
    <s v="15 FRIENDSHIP RD"/>
    <m/>
    <s v="WALDOBORO"/>
    <s v="ME"/>
    <s v="04572"/>
    <d v="2027-08-21T00:00:00"/>
    <d v="2026-08-14T00:00:00"/>
  </r>
  <r>
    <s v="Winesellers, Ltd."/>
    <s v="Winesellers, Ltd."/>
    <s v="COA-03-100813"/>
    <s v="Active"/>
    <x v="2"/>
    <s v="Supplier/Manufacturer"/>
    <s v="7520 N CALDWELL AVE NILES IL  60714-3808"/>
    <s v="7520 N CALDWELL AVE"/>
    <m/>
    <s v="NILES"/>
    <s v="IL"/>
    <s v="60714-3808"/>
    <d v="2027-04-24T00:00:00"/>
    <d v="2026-02-06T00:00:00"/>
  </r>
  <r>
    <s v="Catramex Restaurant, LLC"/>
    <s v="Catramex Restaurant LLC 1"/>
    <s v="CAR-24-110137"/>
    <s v="Active"/>
    <x v="5"/>
    <s v="Class A Restaurant"/>
    <s v="27 ELM ST SACO ME  04072-2706"/>
    <s v="27 ELM ST"/>
    <m/>
    <s v="SACO"/>
    <s v="ME"/>
    <s v="04072-2706"/>
    <d v="2027-05-07T00:00:00"/>
    <d v="2026-05-15T00:00:00"/>
  </r>
  <r>
    <s v="Just Barbs"/>
    <s v="Sullivan Enterprises"/>
    <s v="CAR-19-102847"/>
    <s v="Active"/>
    <x v="5"/>
    <s v="Class A Restaurant"/>
    <s v="24 MAIN ST STOCKTON SPRINGS ME  04981"/>
    <s v="24 MAIN ST"/>
    <m/>
    <s v="STOCKTON SPRINGS"/>
    <s v="ME"/>
    <s v="04981"/>
    <d v="2027-08-21T00:00:00"/>
    <d v="2026-08-17T00:00:00"/>
  </r>
  <r>
    <s v="HARBOR VIEW STORE"/>
    <s v="ATLANTIC HARBOR VIEW, INC."/>
    <s v="AGN-21-104778"/>
    <s v="Active"/>
    <x v="6"/>
    <s v="Agency Liquor Store"/>
    <s v="5 ATLANTIC AVE STONINGTON ME  04681-3617"/>
    <s v="5 ATLANTIC AVE"/>
    <m/>
    <s v="STONINGTON"/>
    <s v="ME"/>
    <s v="04681-3617"/>
    <d v="2027-03-25T00:00:00"/>
    <d v="2026-02-02T00:00:00"/>
  </r>
  <r>
    <s v="Shaw's #608"/>
    <s v="Shaw's Supermarkets, Inc."/>
    <s v="AGN-06-101070"/>
    <s v="Active"/>
    <x v="3"/>
    <s v="Agency Liquor Store"/>
    <s v="200 LOWER MAIN ST FREEPORT ME  04032-1030"/>
    <s v="200 LOWER MAIN ST"/>
    <m/>
    <s v="FREEPORT"/>
    <s v="ME"/>
    <s v="04032-1030"/>
    <d v="2027-04-07T00:00:00"/>
    <d v="2026-01-22T00:00:00"/>
  </r>
  <r>
    <s v="Baltic Porter Works LLC"/>
    <s v="Baltic Porter Works, LLC"/>
    <s v="DSW-25-115540"/>
    <s v="Active"/>
    <x v="12"/>
    <s v="Direct Shipper of Wine"/>
    <s v="520 AIRPARK RD NAPA CA  94558-7535"/>
    <s v="520 AIRPARK RD"/>
    <m/>
    <s v="NAPA"/>
    <s v="CA"/>
    <s v="94558-7535"/>
    <d v="2026-12-07T00:00:00"/>
    <d v="2026-02-12T00:00:00"/>
  </r>
  <r>
    <s v="Crown Imports"/>
    <s v="Crown Imports, LLC"/>
    <s v="COA-91-100320"/>
    <s v="Active"/>
    <x v="19"/>
    <s v="Supplier/Manufacturer"/>
    <s v="131 S DEARBORN ST STE 1200, CHICAGO IL  60603-5564"/>
    <s v="131 S DEARBORN ST"/>
    <s v="STE 1200"/>
    <s v="CHICAGO"/>
    <s v="IL"/>
    <s v="60603-5564"/>
    <d v="2027-04-03T00:00:00"/>
    <d v="2026-02-12T00:00:00"/>
  </r>
  <r>
    <s v="Rosemont Market And Bakery"/>
    <s v="Rosemont Market, Inc."/>
    <s v="RET-22-105213"/>
    <s v="Active"/>
    <x v="1"/>
    <s v="Retail"/>
    <s v="246 US ROUTE 1 SCARBOROUGH ME  04074-9519"/>
    <s v="246 US ROUTE 1"/>
    <m/>
    <s v="SCARBOROUGH"/>
    <s v="ME"/>
    <s v="04074-9519"/>
    <d v="2027-02-22T00:00:00"/>
    <d v="2026-02-18T00:00:00"/>
  </r>
  <r>
    <s v="Whitehall"/>
    <s v="Lord Vishnu, LLC"/>
    <s v="HOF-25-112047"/>
    <s v="Active"/>
    <x v="5"/>
    <s v="Hotel (Food Optional)"/>
    <s v="52 HIGH ST CAMDEN ME  04843-1735"/>
    <s v="52 HIGH ST"/>
    <m/>
    <s v="CAMDEN"/>
    <s v="ME"/>
    <s v="04843-1735"/>
    <d v="2027-04-06T00:00:00"/>
    <d v="2026-03-19T00:00:00"/>
  </r>
  <r>
    <s v="Rombauer Vineyards"/>
    <s v="Rombauer Vineyards, LLC"/>
    <s v="DSW-14-102250"/>
    <s v="Active"/>
    <x v="12"/>
    <s v="Direct Shipper of Wine"/>
    <s v="3522 SILVERADO TRL N SAINT HELENA CA  94574-9663"/>
    <s v="3522 SILVERADO TRL N"/>
    <m/>
    <s v="SAINT HELENA"/>
    <s v="CA"/>
    <s v="94574-9663"/>
    <d v="2027-03-31T00:00:00"/>
    <d v="2026-02-09T00:00:00"/>
  </r>
  <r>
    <s v="Mirakuya"/>
    <s v="Mirakuya, Inc."/>
    <s v="CAR-17-103454"/>
    <s v="Active"/>
    <x v="5"/>
    <s v="Class A Restaurant"/>
    <s v="150 JFK PLZ WATERVILLE ME  04901-5015"/>
    <s v="150 JFK PLZ"/>
    <m/>
    <s v="WATERVILLE"/>
    <s v="ME"/>
    <s v="04901-5015"/>
    <d v="2026-12-16T00:00:00"/>
    <d v="2025-12-05T00:00:00"/>
  </r>
  <r>
    <s v="Levant Corner Store"/>
    <s v="Rishi, LLC"/>
    <s v="AGN-22-106536"/>
    <s v="Active"/>
    <x v="3"/>
    <s v="Agency Liquor Store"/>
    <s v="3508 UNION ST LEVANT ME  04456-4453"/>
    <s v="3508 UNION ST"/>
    <m/>
    <s v="LEVANT"/>
    <s v="ME"/>
    <s v="04456-4453"/>
    <d v="2027-02-26T00:00:00"/>
    <d v="2026-02-02T00:00:00"/>
  </r>
  <r>
    <s v="The Highland Grille"/>
    <s v="The Highland Bar &amp; Grille, Inc."/>
    <s v="GC-20-105941"/>
    <s v="Active"/>
    <x v="5"/>
    <s v="Golf Course"/>
    <s v="10 HIGHLAND AVE TURNER ME  04282-3241"/>
    <s v="10 HIGHLAND AVE"/>
    <m/>
    <s v="TURNER"/>
    <s v="ME"/>
    <s v="04282-3241"/>
    <d v="2027-03-22T00:00:00"/>
    <d v="2026-02-10T00:00:00"/>
  </r>
  <r>
    <s v="The Highland Grille"/>
    <s v="The Highland Bar &amp; Grille, Inc."/>
    <s v="GC-20-105941"/>
    <s v="Active"/>
    <x v="22"/>
    <s v="Golf Course"/>
    <s v="10 HIGHLAND AVE TURNER ME  04282-3241"/>
    <s v="10 HIGHLAND AVE"/>
    <m/>
    <s v="TURNER"/>
    <s v="ME"/>
    <s v="04282-3241"/>
    <d v="2027-03-22T00:00:00"/>
    <d v="2026-02-10T00:00:00"/>
  </r>
  <r>
    <s v="Honey Badger Bar &amp; Grill"/>
    <s v="Corp HB Holdings, Inc."/>
    <s v="CAR-17-104236"/>
    <s v="Active"/>
    <x v="5"/>
    <s v="Class A Restaurant"/>
    <s v="877 MAIN ST OXFORD ME  04270"/>
    <s v="877 MAIN ST"/>
    <m/>
    <s v="OXFORD"/>
    <s v="ME"/>
    <s v="04270"/>
    <d v="2027-01-30T00:00:00"/>
    <d v="2026-01-28T00:00:00"/>
  </r>
  <r>
    <s v="Black Mountain Of Maine"/>
    <s v="Black Mountain Of Maine"/>
    <s v="CARL-90-107832"/>
    <s v="Active"/>
    <x v="5"/>
    <s v="Class A Restaurant/Lounge"/>
    <s v="39 GLOVER RD RUMFORD ME  04276-3827"/>
    <s v="39 GLOVER RD"/>
    <m/>
    <s v="RUMFORD"/>
    <s v="ME"/>
    <s v="04276-3827"/>
    <d v="2027-02-28T00:00:00"/>
    <d v="2026-02-06T00:00:00"/>
  </r>
  <r>
    <s v="Four Bears Winery"/>
    <s v="Four Bears Winery LLC"/>
    <s v="DSW-18-103150"/>
    <s v="Active"/>
    <x v="12"/>
    <s v="Direct Shipper of Wine"/>
    <s v="520 AIRPARK RD NAPA CA  94558-7535"/>
    <s v="520 AIRPARK RD"/>
    <m/>
    <s v="NAPA"/>
    <s v="CA"/>
    <s v="94558-7535"/>
    <d v="2027-02-28T00:00:00"/>
    <d v="2026-01-09T00:00:00"/>
  </r>
  <r>
    <s v="Pine State Trading"/>
    <s v="Jeremy Pontes"/>
    <s v="SALP-25-11076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9T00:00:00"/>
  </r>
  <r>
    <s v="Dollar General Store #21640"/>
    <s v="DG Retail, LLC"/>
    <s v="RET-21-104727"/>
    <s v="Active"/>
    <x v="1"/>
    <s v="Retail"/>
    <s v="8 MILE HILL RD NEW SHARON ME  04955"/>
    <s v="8 MILE HILL RD"/>
    <m/>
    <s v="NEW SHARON"/>
    <s v="ME"/>
    <s v="04955"/>
    <d v="2027-02-17T00:00:00"/>
    <d v="2026-01-22T00:00:00"/>
  </r>
  <r>
    <s v="Dollar General Store #20374"/>
    <s v="DG Retail, LLC"/>
    <s v="RET-20-104214"/>
    <s v="Active"/>
    <x v="1"/>
    <s v="Retail"/>
    <s v="277 BATH RD WISCASSET ME  04578"/>
    <s v="277 BATH RD"/>
    <m/>
    <s v="WISCASSET"/>
    <s v="ME"/>
    <s v="04578"/>
    <d v="2027-03-10T00:00:00"/>
    <d v="2026-03-04T00:00:00"/>
  </r>
  <r>
    <s v="The Knotted Apron"/>
    <s v="The Knotted Apron Inc."/>
    <s v="CAR-19-105005"/>
    <s v="Active"/>
    <x v="5"/>
    <s v="Class A Restaurant"/>
    <s v="496 WOODFORD ST PORTLAND ME  04103-2461"/>
    <s v="496 WOODFORD ST"/>
    <m/>
    <s v="PORTLAND"/>
    <s v="ME"/>
    <s v="04103-2461"/>
    <d v="2027-04-16T00:00:00"/>
    <d v="2026-03-02T00:00:00"/>
  </r>
  <r>
    <s v="The Boathouse Waterfront Hotel"/>
    <s v="The Boathouse at Kennebunkport, LLC"/>
    <s v="HOF-20-103865"/>
    <s v="Active"/>
    <x v="5"/>
    <s v="Hotel (Food Optional)"/>
    <s v="21 OCEAN AVE KENNEBUNKPORT ME  04046"/>
    <s v="21 OCEAN AVE"/>
    <m/>
    <s v="KENNEBUNKPORT"/>
    <s v="ME"/>
    <s v="04046"/>
    <d v="2027-05-12T00:00:00"/>
    <d v="2026-05-15T00:00:00"/>
  </r>
  <r>
    <s v="Island Falls Opera House"/>
    <s v="Island Falls Opera House, LLC"/>
    <s v="CAL-23-106485"/>
    <s v="Active"/>
    <x v="5"/>
    <s v="Class A Lounge"/>
    <s v="69 BURLEIGH ST ISLAND FALLS ME  04747"/>
    <s v="69 BURLEIGH ST"/>
    <m/>
    <s v="ISLAND FALLS"/>
    <s v="ME"/>
    <s v="04747"/>
    <d v="2027-03-28T00:00:00"/>
    <d v="2026-03-20T00:00:00"/>
  </r>
  <r>
    <s v="Fraternal Order Of Eagles #804"/>
    <s v="Biddeford Aerie No. 804 Fraternal Order Of Eagles"/>
    <s v="CCP-90-100125"/>
    <s v="Active"/>
    <x v="5"/>
    <s v="Club with catering privileges"/>
    <s v="57 BIRCH ST BIDDEFORD ME  04005-3311"/>
    <s v="57 BIRCH ST"/>
    <m/>
    <s v="BIDDEFORD"/>
    <s v="ME"/>
    <s v="04005-3311"/>
    <d v="2027-03-29T00:00:00"/>
    <d v="2026-03-12T00:00:00"/>
  </r>
  <r>
    <s v="Pinederosa Campground"/>
    <s v="Happy Campers, Inc."/>
    <s v="RET-23-107530"/>
    <s v="Active"/>
    <x v="1"/>
    <s v="Retail"/>
    <s v="128 N VILLAGE RD WELLS ME  04090-7530"/>
    <s v="128 N VILLAGE RD"/>
    <m/>
    <s v="WELLS"/>
    <s v="ME"/>
    <s v="04090-7530"/>
    <d v="2027-04-27T00:00:00"/>
    <d v="2026-03-18T00:00:00"/>
  </r>
  <r>
    <s v="Dillon's"/>
    <s v="Sandhu LLC"/>
    <s v="AGN-07-101168"/>
    <s v="Active"/>
    <x v="3"/>
    <s v="Agency Liquor Store"/>
    <s v="628 PEQUAWKET TRL BROWNFIELD ME  04010"/>
    <s v="628 PEQUAWKET TRL"/>
    <m/>
    <s v="BROWNFIELD"/>
    <s v="ME"/>
    <s v="04010"/>
    <d v="2026-10-21T00:00:00"/>
    <d v="2025-10-07T00:00:00"/>
  </r>
  <r>
    <s v="Adelaida Vineyards &amp; Winery"/>
    <s v="Adelaida Cellars, Inc."/>
    <s v="DSW-21-104900"/>
    <s v="Active"/>
    <x v="12"/>
    <s v="Direct Shipper of Wine"/>
    <s v="5805 ADELAIDA RD PASO ROBLES CA  93446-9783"/>
    <s v="5805 ADELAIDA RD"/>
    <m/>
    <s v="PASO ROBLES"/>
    <s v="CA"/>
    <s v="93446-9783"/>
    <d v="2027-01-25T00:00:00"/>
    <d v="2025-10-31T00:00:00"/>
  </r>
  <r>
    <s v="Eggemoggin Country Store"/>
    <s v="Whiting &amp; Daswani, LLC"/>
    <s v="RES-25-106556"/>
    <s v="Active"/>
    <x v="0"/>
    <s v="Restaurant (not Class A)"/>
    <s v="119 CATERPILLAR HILL RD SARGENTVILLE ME  04673-2465"/>
    <s v="119 CATERPILLAR HILL RD"/>
    <m/>
    <s v="SARGENTVILLE"/>
    <s v="ME"/>
    <s v="04673-2465"/>
    <d v="2026-11-16T00:00:00"/>
    <d v="2025-12-03T00:00:00"/>
  </r>
  <r>
    <s v="Clearwater Canyon Cellars"/>
    <s v="Clearwater Canyon Cellars, LLC"/>
    <s v="DSW-19-103633"/>
    <s v="Active"/>
    <x v="12"/>
    <s v="Direct Shipper of Wine"/>
    <s v="3143 10TH ST LEWISTON ID  83501-4850"/>
    <s v="3143 10TH ST"/>
    <m/>
    <s v="LEWISTON"/>
    <s v="ID"/>
    <s v="83501-4850"/>
    <d v="2027-01-08T00:00:00"/>
    <d v="2025-12-11T00:00:00"/>
  </r>
  <r>
    <s v="Thomaston Cafe"/>
    <s v="Saybelle Corp"/>
    <s v="CAR-17-103120"/>
    <s v="Active"/>
    <x v="5"/>
    <s v="Class A Restaurant"/>
    <s v="154 MAIN ST THOMASTON ME  04861-3810"/>
    <s v="154 MAIN ST"/>
    <m/>
    <s v="THOMASTON"/>
    <s v="ME"/>
    <s v="04861-3810"/>
    <d v="2027-01-21T00:00:00"/>
    <d v="2026-01-21T00:00:00"/>
  </r>
  <r>
    <s v="Downtown Lounge"/>
    <s v="Snake Oil Sales"/>
    <s v="CAL-22-106888"/>
    <s v="Active"/>
    <x v="5"/>
    <s v="Class A Lounge"/>
    <s v="606 CONGRESS ST PORTLAND ME  04101-3363"/>
    <s v="606 CONGRESS ST"/>
    <m/>
    <s v="PORTLAND"/>
    <s v="ME"/>
    <s v="04101-3363"/>
    <d v="2027-01-01T00:00:00"/>
    <d v="2025-11-24T00:00:00"/>
  </r>
  <r>
    <s v="Damon's Beverage &amp; Redemption - Bangor"/>
    <s v="JRSS Associates Inc."/>
    <s v="AGN-18-102642"/>
    <s v="Active"/>
    <x v="3"/>
    <s v="Agency Liquor Store"/>
    <s v="700 HOGAN RD BANGOR ME  04401-3604"/>
    <s v="700 HOGAN RD"/>
    <m/>
    <s v="BANGOR"/>
    <s v="ME"/>
    <s v="04401-3604"/>
    <d v="2027-03-16T00:00:00"/>
    <d v="2026-03-19T00:00:00"/>
  </r>
  <r>
    <s v="Rollover Cafe"/>
    <s v="Rolloverwells, LLC"/>
    <s v="CAR-25-111321"/>
    <s v="Active"/>
    <x v="0"/>
    <s v="Class A Restaurant"/>
    <s v="358 MILE RD WELLS ME  04090-4130"/>
    <s v="358 MILE RD"/>
    <m/>
    <s v="WELLS"/>
    <s v="ME"/>
    <s v="04090-4130"/>
    <d v="2027-02-06T00:00:00"/>
    <d v="2026-02-19T00:00:00"/>
  </r>
  <r>
    <s v="Kosta's Restaurant &amp; Bar"/>
    <s v="Rock Lobster Entertainment LLC"/>
    <s v="CARL-19-105004"/>
    <s v="Active"/>
    <x v="5"/>
    <s v="Class A Restaurant/Lounge"/>
    <s v="429 WILSON ST BREWER ME  04412-1521"/>
    <s v="429 WILSON ST"/>
    <m/>
    <s v="BREWER"/>
    <s v="ME"/>
    <s v="04412-1521"/>
    <d v="2027-04-08T00:00:00"/>
    <d v="2026-04-02T00:00:00"/>
  </r>
  <r>
    <s v="Dollar General Store #17148"/>
    <s v="DG Retail, LLC"/>
    <s v="RET-17-102568"/>
    <s v="Active"/>
    <x v="1"/>
    <s v="Retail"/>
    <s v="674 MAIN RD N HAMPDEN ME  04444-1904"/>
    <s v="674 MAIN RD N"/>
    <m/>
    <s v="HAMPDEN"/>
    <s v="ME"/>
    <s v="04444-1904"/>
    <d v="2027-03-14T00:00:00"/>
    <d v="2026-01-23T00:00:00"/>
  </r>
  <r>
    <s v="Old Sow Grill"/>
    <s v="Native American Investments, LLC"/>
    <s v="CTG-26-116110"/>
    <s v="Active"/>
    <x v="23"/>
    <s v="Class A Restaurant/Lounge"/>
    <s v="31 WATER ST EASTPORT ME  04631-1532"/>
    <s v="31 WATER ST"/>
    <m/>
    <s v="EASTPORT"/>
    <s v="ME"/>
    <s v="04631-1532"/>
    <d v="2027-01-29T00:00:00"/>
    <d v="2026-02-13T00:00:00"/>
  </r>
  <r>
    <s v="B &amp; M Spirits"/>
    <s v="Nicole Saucier"/>
    <s v="QCS-24-106639"/>
    <s v="Active"/>
    <x v="5"/>
    <s v="Qualified Catering Service"/>
    <s v="105 DENNETT RD DAYTON ME  04005-7711"/>
    <s v="105 DENNETT RD"/>
    <m/>
    <s v="DAYTON"/>
    <s v="ME"/>
    <s v="04005-7711"/>
    <d v="2027-04-07T00:00:00"/>
    <d v="2026-02-03T00:00:00"/>
  </r>
  <r>
    <s v="Valley Beverage"/>
    <s v="Joshua Rogers"/>
    <s v="SALP-26-115855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2T00:00:00"/>
  </r>
  <r>
    <s v="Umami Noodle Bar"/>
    <s v="Umami, LLC"/>
    <s v="CAR-23-107350"/>
    <s v="Active"/>
    <x v="5"/>
    <s v="Class A Restaurant"/>
    <s v="1 MAIN ST BANGOR ME  04401-6303"/>
    <s v="1 MAIN ST"/>
    <m/>
    <s v="BANGOR"/>
    <s v="ME"/>
    <s v="04401-6303"/>
    <d v="2027-02-08T00:00:00"/>
    <d v="2026-04-21T00:00:00"/>
  </r>
  <r>
    <s v="Southwest Wines"/>
    <s v="NM Wineries, Inc."/>
    <s v="COA-12-101879"/>
    <s v="Active"/>
    <x v="20"/>
    <s v="Supplier/Manufacturer"/>
    <s v="1325 DE BACA RD SE DEMING NM  88030-9033"/>
    <s v="1325 DE BACA RD SE"/>
    <m/>
    <s v="DEMING"/>
    <s v="NM"/>
    <s v="88030-9033"/>
    <d v="2027-01-02T00:00:00"/>
    <d v="2025-12-16T00:00:00"/>
  </r>
  <r>
    <s v="LANGE TWINS WINE ESTATES "/>
    <s v="Langetwins Wine Company, INC."/>
    <s v="DSW-09-101500"/>
    <s v="Active"/>
    <x v="12"/>
    <s v="Direct Shipper of Wine"/>
    <s v="1525 E JAHANT RD ACAMPO CA  95220-9187"/>
    <s v="1525 E JAHANT RD"/>
    <m/>
    <s v="ACAMPO"/>
    <s v="CA"/>
    <s v="95220-9187"/>
    <d v="2026-12-22T00:00:00"/>
    <d v="2025-11-17T00:00:00"/>
  </r>
  <r>
    <s v="Village Variety"/>
    <s v="Bhagat Holdings, Inc."/>
    <s v="AGN-22-105690"/>
    <s v="Active"/>
    <x v="3"/>
    <s v="Agency Liquor Store"/>
    <s v="3225 BROADWAY GLENBURN ME  04401-1076"/>
    <s v="3225 BROADWAY"/>
    <m/>
    <s v="GLENBURN"/>
    <s v="ME"/>
    <s v="04401-1076"/>
    <d v="2026-12-06T00:00:00"/>
    <d v="2025-11-18T00:00:00"/>
  </r>
  <r>
    <s v="Hannaford #8254"/>
    <s v="Hannaford Bros. Co., LLC"/>
    <s v="AGN-92-100342"/>
    <s v="Active"/>
    <x v="6"/>
    <s v="Agency Liquor Store"/>
    <s v="UPPER MAIN STREET  MADISON ME 04950"/>
    <m/>
    <m/>
    <m/>
    <m/>
    <m/>
    <d v="2026-12-30T00:00:00"/>
    <d v="2025-10-23T00:00:00"/>
  </r>
  <r>
    <s v="Hannaford #8123"/>
    <s v="Hannaford Bros. Co., LLC"/>
    <s v="AGN-92-100352"/>
    <s v="Active"/>
    <x v="6"/>
    <s v="Agency Liquor Store"/>
    <s v="225 HIGH ST STE 1, ELLSWORTH ME  04605-1726"/>
    <s v="225 HIGH ST"/>
    <s v="STE 1"/>
    <s v="ELLSWORTH"/>
    <s v="ME"/>
    <s v="04605-1726"/>
    <d v="2026-12-30T00:00:00"/>
    <d v="2025-12-02T00:00:00"/>
  </r>
  <r>
    <s v="Carriage House Imports, Ltd"/>
    <s v="Carriage House Imports, Ltd"/>
    <s v="COA-11-101744"/>
    <s v="Active"/>
    <x v="11"/>
    <s v="Supplier/Manufacturer"/>
    <s v="150 MORRIS AVE STE 300, SPRINGFIELD NJ  07081-1315"/>
    <s v="150 MORRIS AVE"/>
    <s v="STE 300"/>
    <s v="SPRINGFIELD"/>
    <s v="NJ"/>
    <s v="07081-1315"/>
    <d v="2027-03-21T00:00:00"/>
    <d v="2025-12-23T00:00:00"/>
  </r>
  <r>
    <s v="Merriam Vineyards"/>
    <s v="Windacre West, LLC"/>
    <s v="COA-02-100784"/>
    <s v="Active"/>
    <x v="2"/>
    <s v="Supplier/Manufacturer"/>
    <s v="15 PORTER RD BOXFORD MA  01921-1249"/>
    <s v="15 PORTER RD"/>
    <m/>
    <s v="BOXFORD"/>
    <s v="MA"/>
    <s v="01921-1249"/>
    <d v="2026-10-01T00:00:00"/>
    <d v="2025-12-23T00:00:00"/>
  </r>
  <r>
    <s v="Stone Fence Beverage"/>
    <s v="Jody Reese"/>
    <s v="SALP-25-111498"/>
    <s v="Active"/>
    <x v="9"/>
    <s v="Supplier/Manufacturer"/>
    <s v="195 MCGREGOR ST STE 325, MANCHESTER NH  03102-3749"/>
    <s v="195 MCGREGOR ST"/>
    <s v="STE 325"/>
    <s v="MANCHESTER"/>
    <s v="NH"/>
    <s v="03102-3749"/>
    <d v="2026-12-31T00:00:00"/>
    <d v="2025-12-23T00:00:00"/>
  </r>
  <r>
    <s v="Valley Beverage"/>
    <s v="Jody Warren"/>
    <s v="SALP-25-111142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9T00:00:00"/>
  </r>
  <r>
    <s v="High Tide Low Tide Seafood"/>
    <s v="Wayne Dubay"/>
    <s v="RET-18-103280"/>
    <s v="Active"/>
    <x v="25"/>
    <s v="Retail"/>
    <s v="226 MADISON AVE SKOWHEGAN ME  04976-2050"/>
    <s v="226 MADISON AVE"/>
    <m/>
    <s v="SKOWHEGAN"/>
    <s v="ME"/>
    <s v="04976-2050"/>
    <d v="2027-02-06T00:00:00"/>
    <d v="2026-01-16T00:00:00"/>
  </r>
  <r>
    <s v="Little Tokyo Restaurant"/>
    <s v="Little Tokyo of Maine, LLC"/>
    <s v="CAR-09-101409"/>
    <s v="Active"/>
    <x v="5"/>
    <s v="Class A Restaurant"/>
    <s v="72 MAINE ST BRUNSWICK ME  04011-2015"/>
    <s v="72 MAINE ST"/>
    <m/>
    <s v="BRUNSWICK"/>
    <s v="ME"/>
    <s v="04011-2015"/>
    <d v="2027-01-04T00:00:00"/>
    <d v="2026-01-15T00:00:00"/>
  </r>
  <r>
    <s v="Saxum Vineyards Inc."/>
    <s v="Saxum Vineyards Inc."/>
    <s v="DSW-10-101527"/>
    <s v="Active"/>
    <x v="12"/>
    <s v="Direct Shipper of Wine"/>
    <s v="2800 WILLOW CREEK RD PASO ROBLES CA  93446-9696"/>
    <s v="2800 WILLOW CREEK RD"/>
    <m/>
    <s v="PASO ROBLES"/>
    <s v="CA"/>
    <s v="93446-9696"/>
    <d v="2027-01-31T00:00:00"/>
    <d v="2025-12-10T00:00:00"/>
  </r>
  <r>
    <s v="Post Security Cafe"/>
    <s v="DMF International, Inc."/>
    <s v="CARL-16-103003"/>
    <s v="Active"/>
    <x v="5"/>
    <s v="Class A Restaurant/Lounge"/>
    <s v="299 GODFREY BVLD  BANGOR ME 04401"/>
    <m/>
    <m/>
    <m/>
    <m/>
    <m/>
    <d v="2027-01-31T00:00:00"/>
    <d v="2026-01-05T00:00:00"/>
  </r>
  <r>
    <s v="Highroller Lobster Co"/>
    <s v="High Roller Lobster, LLC"/>
    <s v="CAR-17-103688"/>
    <s v="Active"/>
    <x v="5"/>
    <s v="Class A Restaurant"/>
    <s v="104 EXCHANGE ST PORTLAND ME  04101-5003"/>
    <s v="104 EXCHANGE ST"/>
    <m/>
    <s v="PORTLAND"/>
    <s v="ME"/>
    <s v="04101-5003"/>
    <d v="2027-02-27T00:00:00"/>
    <d v="2026-01-28T00:00:00"/>
  </r>
  <r>
    <s v="ACE Cider"/>
    <s v="ACE Cider I, LLC"/>
    <s v="COA-25-111375"/>
    <s v="Active"/>
    <x v="2"/>
    <s v="Supplier/Manufacturer"/>
    <s v="2064 HWY 116 N Bldg# 4 Sebastopol  CA 95472-2631"/>
    <m/>
    <m/>
    <m/>
    <m/>
    <m/>
    <d v="2027-02-13T00:00:00"/>
    <d v="2025-12-30T00:00:00"/>
  </r>
  <r>
    <s v="Brown-Forman Beverages"/>
    <s v="Brown-Forman Corporation"/>
    <s v="COA-90-100149"/>
    <s v="Active"/>
    <x v="14"/>
    <s v="Supplier/Manufacturer"/>
    <s v="1908 HOWARD ST LOUISVILLE KY  40210"/>
    <s v="1908 HOWARD ST"/>
    <m/>
    <s v="LOUISVILLE"/>
    <s v="KY"/>
    <s v="40210"/>
    <d v="2026-12-31T00:00:00"/>
    <d v="2025-10-06T00:00:00"/>
  </r>
  <r>
    <s v="Scherrer Winery"/>
    <s v="Fred Scherrer"/>
    <s v="DSW-10-101687"/>
    <s v="Active"/>
    <x v="12"/>
    <s v="Direct Shipper of Wine"/>
    <s v="4940 ROSS RD SEBASTOPOL CA  95472-2117"/>
    <s v="4940 ROSS RD"/>
    <m/>
    <s v="SEBASTOPOL"/>
    <s v="CA"/>
    <s v="95472-2117"/>
    <d v="2026-10-24T00:00:00"/>
    <d v="2025-11-03T00:00:00"/>
  </r>
  <r>
    <s v="Bar Harbor Spirit Company, LLC"/>
    <s v="Bar Harbor Spirit Company, LLC"/>
    <s v="AGN-15-103935"/>
    <s v="Active"/>
    <x v="6"/>
    <s v="Agency Liquor Store"/>
    <s v="53 MAIN STREET, SUITE #105  BAR HARBOR ME 04609"/>
    <m/>
    <m/>
    <m/>
    <m/>
    <m/>
    <d v="2026-12-31T00:00:00"/>
    <d v="2025-12-03T00:00:00"/>
  </r>
  <r>
    <s v="Yummies"/>
    <s v="Yummies Candy Company, Inc."/>
    <s v="RET-97-100499"/>
    <s v="Active"/>
    <x v="25"/>
    <s v="Retail"/>
    <s v="384 US ROUTE 1 KITTERY ME  03904-2515"/>
    <s v="384 US ROUTE 1"/>
    <m/>
    <s v="KITTERY"/>
    <s v="ME"/>
    <s v="03904-2515"/>
    <d v="2027-03-12T00:00:00"/>
    <d v="2026-01-07T00:00:00"/>
  </r>
  <r>
    <s v="Dry Creek Vineyard"/>
    <s v="Dry Creek Vineyard, INC."/>
    <s v="COA-10-101566"/>
    <s v="Active"/>
    <x v="2"/>
    <s v="Supplier/Manufacturer"/>
    <s v="3770 LAMBERT BRIDGE RD HEALDSBURG CA  95448-9713"/>
    <s v="3770 LAMBERT BRIDGE RD"/>
    <m/>
    <s v="HEALDSBURG"/>
    <s v="CA"/>
    <s v="95448-9713"/>
    <d v="2027-03-14T00:00:00"/>
    <d v="2026-01-29T00:00:00"/>
  </r>
  <r>
    <s v="Ramey Wine Cellars"/>
    <s v="Ramey Wine Cellars, Inc."/>
    <s v="DSW-11-101719"/>
    <s v="Active"/>
    <x v="12"/>
    <s v="Direct Shipper of Wine"/>
    <s v="25 HEALDSBURG AVE HEALDSBURG CA  95448-4003"/>
    <s v="25 HEALDSBURG AVE"/>
    <m/>
    <s v="HEALDSBURG"/>
    <s v="CA"/>
    <s v="95448-4003"/>
    <d v="2027-02-02T00:00:00"/>
    <d v="2026-01-30T00:00:00"/>
  </r>
  <r>
    <s v="The Black Horse Tavern"/>
    <s v="D.M.M. Corporation"/>
    <s v="CAR-16-102463"/>
    <s v="Active"/>
    <x v="5"/>
    <s v="Class A Restaurant"/>
    <s v="26 PORTLAND RD BRIDGTON ME  04009-1236"/>
    <s v="26 PORTLAND RD"/>
    <m/>
    <s v="BRIDGTON"/>
    <s v="ME"/>
    <s v="04009-1236"/>
    <d v="2027-02-03T00:00:00"/>
    <d v="2026-01-22T00:00:00"/>
  </r>
  <r>
    <s v="King of The Roll"/>
    <s v="Super J.F., INC."/>
    <s v="RES-05-104296"/>
    <s v="Active"/>
    <x v="8"/>
    <s v="Restaurant (not Class A)"/>
    <s v="675 CONGRESS ST PORTLAND ME  04101-3303"/>
    <s v="675 CONGRESS ST"/>
    <m/>
    <s v="PORTLAND"/>
    <s v="ME"/>
    <s v="04101-3303"/>
    <d v="2027-01-30T00:00:00"/>
    <d v="2025-12-18T00:00:00"/>
  </r>
  <r>
    <s v="Apohadion Theater"/>
    <s v="Hanover Street Studios, LLC"/>
    <s v="AUD-16-103499"/>
    <s v="Active"/>
    <x v="0"/>
    <s v="Auditorium"/>
    <s v="107 HANOVER ST PORTLAND ME  04101-1937"/>
    <s v="107 HANOVER ST"/>
    <m/>
    <s v="PORTLAND"/>
    <s v="ME"/>
    <s v="04101-1937"/>
    <d v="2027-01-01T00:00:00"/>
    <d v="2025-12-29T00:00:00"/>
  </r>
  <r>
    <s v="Castoro Cellars"/>
    <s v="Castoro Cellars"/>
    <s v="COA-21-105552"/>
    <s v="Active"/>
    <x v="2"/>
    <s v="Supplier/Manufacturer"/>
    <s v="6465 VON DOLLEN RD SAN MIGUEL CA  93451-9567"/>
    <s v="6465 VON DOLLEN RD"/>
    <m/>
    <s v="SAN MIGUEL"/>
    <s v="CA"/>
    <s v="93451-9567"/>
    <d v="2026-12-13T00:00:00"/>
    <d v="2025-09-30T00:00:00"/>
  </r>
  <r>
    <s v="Deerfield Ranch Winery"/>
    <s v="Deerfield Ranch Winery LLC"/>
    <s v="DSW-21-105865"/>
    <s v="Active"/>
    <x v="12"/>
    <s v="Direct Shipper of Wine"/>
    <s v="10200 SONOMA HIGHWAY  KENWOOD CA 95452"/>
    <m/>
    <m/>
    <m/>
    <m/>
    <m/>
    <d v="2026-10-05T00:00:00"/>
    <d v="2025-09-25T00:00:00"/>
  </r>
  <r>
    <s v="Bootleggers"/>
    <s v="JRHE, LLC"/>
    <s v="AGN-09-101389"/>
    <s v="Active"/>
    <x v="3"/>
    <s v="Agency Liquor Store"/>
    <s v="210 LISBON ST LISBON ME  04250-6072"/>
    <s v="210 LISBON ST"/>
    <m/>
    <s v="LISBON"/>
    <s v="ME"/>
    <s v="04250-6072"/>
    <d v="2026-11-01T00:00:00"/>
    <d v="2025-09-25T00:00:00"/>
  </r>
  <r>
    <s v="Sammi's Family Entertainment Center"/>
    <s v="Sammi's Family Entertainment Center, LLC"/>
    <s v="BLC-26-104514"/>
    <s v="Active"/>
    <x v="5"/>
    <s v="Bowling Center"/>
    <s v="402 FRIENDSHIP RD WALDOBORO ME  04572-6366"/>
    <s v="402 FRIENDSHIP RD"/>
    <m/>
    <s v="WALDOBORO"/>
    <s v="ME"/>
    <s v="04572-6366"/>
    <d v="2027-01-01T00:00:00"/>
    <d v="2026-01-15T00:00:00"/>
  </r>
  <r>
    <s v="Cervesas"/>
    <s v="Cervesas, Inc."/>
    <s v="CAR-05-104297"/>
    <s v="Active"/>
    <x v="5"/>
    <s v="Class A Restaurant"/>
    <s v="221 ELM ST NEWPORT ME  04953-3307"/>
    <s v="221 ELM ST"/>
    <m/>
    <s v="NEWPORT"/>
    <s v="ME"/>
    <s v="04953-3307"/>
    <d v="2027-02-01T00:00:00"/>
    <d v="2026-01-05T00:00:00"/>
  </r>
  <r>
    <s v="Mach Flynt"/>
    <s v="Mach Flynt, Inc."/>
    <s v="COA-15-102351"/>
    <s v="Active"/>
    <x v="2"/>
    <s v="Supplier/Manufacturer"/>
    <s v="844 RYAN ST LAKE CHARLES LA  70601-4245"/>
    <s v="844 RYAN ST"/>
    <m/>
    <s v="LAKE CHARLES"/>
    <s v="LA"/>
    <s v="70601-4245"/>
    <d v="2027-02-08T00:00:00"/>
    <d v="2026-01-27T00:00:00"/>
  </r>
  <r>
    <s v="Dollar General Store #31238"/>
    <s v="DG Retail, LLC"/>
    <s v="RET-25-115644"/>
    <s v="Active"/>
    <x v="1"/>
    <s v="Retail"/>
    <s v="363 ROUTE 3 CHINA ME  04358-5078"/>
    <s v="363 ROUTE 3"/>
    <m/>
    <s v="CHINA"/>
    <s v="ME"/>
    <s v="04358-5078"/>
    <d v="2026-12-17T00:00:00"/>
    <d v="2025-12-18T00:00:00"/>
  </r>
  <r>
    <s v="Diageo Beer Company USA"/>
    <s v="Diageo Beer Company USA"/>
    <s v="COA-90-100152"/>
    <s v="Active"/>
    <x v="19"/>
    <s v="Supplier/Manufacturer"/>
    <s v="3 WORLD TRADE CTR 175 GREENWICH ST, NEW YORK NY  10007-0042"/>
    <s v="3 WORLD TRADE CTR"/>
    <s v="175 GREENWICH ST"/>
    <s v="NEW YORK"/>
    <s v="NY"/>
    <s v="10007-0042"/>
    <d v="2026-12-31T00:00:00"/>
    <d v="2025-12-12T00:00:00"/>
  </r>
  <r>
    <s v="Dover Handy Stop"/>
    <s v="Dover Handy Stop LC"/>
    <s v="RET-23-107575"/>
    <s v="Active"/>
    <x v="1"/>
    <s v="Retail"/>
    <s v="251 E MAIN ST DOVER FOXCROFT ME  04426-1245"/>
    <s v="251 E MAIN ST"/>
    <m/>
    <s v="DOVER FOXCROFT"/>
    <s v="ME"/>
    <s v="04426-1245"/>
    <d v="2027-01-01T00:00:00"/>
    <d v="2025-12-12T00:00:00"/>
  </r>
  <r>
    <s v="Hoof Hearted Brewing"/>
    <s v="Hoof Hearted Brewing LLC"/>
    <s v="COA-15-103357"/>
    <s v="Active"/>
    <x v="11"/>
    <s v="Supplier/Manufacturer"/>
    <s v="300 COUNTY ROAD 26 MARENGO OH  43334-9678"/>
    <s v="300 COUNTY ROAD 26"/>
    <m/>
    <s v="MARENGO"/>
    <s v="OH"/>
    <s v="43334-9678"/>
    <d v="2026-10-15T00:00:00"/>
    <d v="2025-10-27T00:00:00"/>
  </r>
  <r>
    <s v="Circle K #4707084"/>
    <s v="Mac's Convenience Stores, LLC"/>
    <s v="RET-08-101326"/>
    <s v="Active"/>
    <x v="1"/>
    <s v="Retail"/>
    <s v="574 US ROUTE 1 FREEPORT ME  04032-7018"/>
    <s v="574 US ROUTE 1"/>
    <m/>
    <s v="FREEPORT"/>
    <s v="ME"/>
    <s v="04032-7018"/>
    <d v="2026-11-23T00:00:00"/>
    <d v="2025-09-19T00:00:00"/>
  </r>
  <r>
    <s v="Augusta Civic Center"/>
    <s v="City of Augusta"/>
    <s v="CAU-90-100131"/>
    <s v="Active"/>
    <x v="5"/>
    <s v="Civic Auditorium"/>
    <s v="76 COMMUNITY DR AUGUSTA ME  04330-8008"/>
    <s v="76 COMMUNITY DR"/>
    <m/>
    <s v="AUGUSTA"/>
    <s v="ME"/>
    <s v="04330-8008"/>
    <d v="2026-12-29T00:00:00"/>
    <d v="2025-10-16T00:00:00"/>
  </r>
  <r>
    <s v="Hampton Inn - Presque Isle"/>
    <s v="BLD Hospitality, LLC"/>
    <s v="HOF-09-104453"/>
    <s v="Active"/>
    <x v="5"/>
    <s v="Hotel (Food Optional)"/>
    <s v="768 MAIN ST PRESQUE ISLE ME  04769-2254"/>
    <s v="768 MAIN ST"/>
    <m/>
    <s v="PRESQUE ISLE"/>
    <s v="ME"/>
    <s v="04769-2254"/>
    <d v="2026-11-09T00:00:00"/>
    <d v="2025-10-27T00:00:00"/>
  </r>
  <r>
    <s v="Stone Fence Beverage"/>
    <s v="Stone Fence Beverage, LLC"/>
    <s v="COA-21-105784"/>
    <s v="Active"/>
    <x v="14"/>
    <s v="Supplier/Manufacturer"/>
    <s v="195 MCGREGOR ST STE 325, MANCHESTER NH  03102-3749"/>
    <s v="195 MCGREGOR ST"/>
    <s v="STE 325"/>
    <s v="MANCHESTER"/>
    <s v="NH"/>
    <s v="03102-3749"/>
    <d v="2026-10-01T00:00:00"/>
    <d v="2025-09-23T00:00:00"/>
  </r>
  <r>
    <s v="William Grant &amp; Sons, Inc."/>
    <s v="William Grant &amp; Sons, Inc."/>
    <s v="COA-21-105395"/>
    <s v="Active"/>
    <x v="14"/>
    <s v="Supplier/Manufacturer"/>
    <s v="130 FIELDCREST AVE EDISON NJ  08837-3620"/>
    <s v="130 FIELDCREST AVE"/>
    <m/>
    <s v="EDISON"/>
    <s v="NJ"/>
    <s v="08837-3620"/>
    <d v="2026-10-01T00:00:00"/>
    <d v="2025-09-04T00:00:00"/>
  </r>
  <r>
    <s v="Big Apple #1041"/>
    <s v="C.N. Brown Company"/>
    <s v="RET-90-100033"/>
    <s v="Active"/>
    <x v="1"/>
    <s v="Retail"/>
    <s v="10 RAILROAD ST BETHEL ME  04217"/>
    <s v="10 RAILROAD ST"/>
    <m/>
    <s v="BETHEL"/>
    <s v="ME"/>
    <s v="04217"/>
    <d v="2027-08-31T00:00:00"/>
    <d v="2026-06-03T00:00:00"/>
  </r>
  <r>
    <s v="Lionstone International"/>
    <s v="SLJ Group, Inc."/>
    <s v="DSW-22-107899"/>
    <s v="Active"/>
    <x v="12"/>
    <s v="Direct Shipper of Wine"/>
    <s v="707 TECHNOLOGY WAY NAPA CA  94558-7505"/>
    <s v="707 TECHNOLOGY WAY"/>
    <m/>
    <s v="NAPA"/>
    <s v="CA"/>
    <s v="94558-7505"/>
    <d v="2027-08-04T00:00:00"/>
    <d v="2026-06-11T00:00:00"/>
  </r>
  <r>
    <s v="Chipper's Restaurant &amp; Deli"/>
    <s v="Chippers, LLC"/>
    <s v="CAR-95-100439"/>
    <s v="Active"/>
    <x v="5"/>
    <s v="Class A Restaurant"/>
    <s v="1239 US ROUTE ONE  HANCOCK ME 04640"/>
    <m/>
    <m/>
    <m/>
    <m/>
    <m/>
    <d v="2027-09-21T00:00:00"/>
    <d v="2026-09-17T00:00:00"/>
  </r>
  <r>
    <s v="Coastal Curry"/>
    <s v="Sangram LLC"/>
    <s v="CAR-26-119356"/>
    <s v="Active"/>
    <x v="5"/>
    <s v="Class A Restaurant"/>
    <s v="300 GALLERY BLVD UNIT B, SCARBOROUGH ME  04074-6610"/>
    <s v="300 GALLERY BLVD"/>
    <s v="UNIT B"/>
    <s v="SCARBOROUGH"/>
    <s v="ME"/>
    <s v="04074-6610"/>
    <d v="2027-09-21T00:00:00"/>
    <d v="2026-09-22T00:00:00"/>
  </r>
  <r>
    <s v="Bully Hill Vineyards, Inc."/>
    <s v="Bully Hill Vineyards, Inc."/>
    <s v="COA-90-100102"/>
    <s v="Active"/>
    <x v="2"/>
    <s v="Supplier/Manufacturer"/>
    <s v="8843 Greyton H Taylor Memorial Dr, Hammondsport, NY 14840"/>
    <s v="9121 GREYTON H TAYLOR MEMORIAL DR"/>
    <m/>
    <s v="HAMMONDSPORT"/>
    <s v="NY"/>
    <s v="14840-9635"/>
    <d v="2026-10-19T00:00:00"/>
    <d v="2025-08-12T00:00:00"/>
  </r>
  <r>
    <s v="Westbrook Discount Beverage"/>
    <s v="Westbrook Discount Beverage &amp; Redemption Center, LLC"/>
    <s v="AGN-19-104108"/>
    <s v="Active"/>
    <x v="6"/>
    <s v="Agency Liquor Store"/>
    <s v="894 MAIN ST WESTBROOK ME  04092-2820"/>
    <s v="894 MAIN ST"/>
    <m/>
    <s v="WESTBROOK"/>
    <s v="ME"/>
    <s v="04092-2820"/>
    <d v="2026-10-16T00:00:00"/>
    <d v="2025-09-10T00:00:00"/>
  </r>
  <r>
    <s v="Coppersmith Tavern &amp; Table"/>
    <s v="Just A Girl LLC"/>
    <s v="CARL-25-114902"/>
    <s v="Active"/>
    <x v="5"/>
    <s v="Class A Restaurant/Lounge"/>
    <s v="671 MAIN ST SOUTH PORTLAND ME  04106-5422"/>
    <s v="671 MAIN ST"/>
    <m/>
    <s v="SOUTH PORTLAND"/>
    <s v="ME"/>
    <s v="04106-5422"/>
    <d v="2026-10-14T00:00:00"/>
    <d v="2025-10-05T00:00:00"/>
  </r>
  <r>
    <s v="Graziano Imports"/>
    <s v="Graziano Import &amp; Export"/>
    <s v="COA-22-106415"/>
    <s v="Active"/>
    <x v="2"/>
    <s v="Supplier/Manufacturer"/>
    <s v="10865 NW 29TH ST DORAL FL  33172-5944"/>
    <s v="10865 NW 29TH ST"/>
    <m/>
    <s v="DORAL"/>
    <s v="FL"/>
    <s v="33172-5944"/>
    <d v="2026-10-26T00:00:00"/>
    <d v="2025-10-14T00:00:00"/>
  </r>
  <r>
    <s v="Lamoine Marketplace"/>
    <s v="T &amp; L C-Stores, Incorporated"/>
    <s v="AGN-21-105467"/>
    <s v="Active"/>
    <x v="3"/>
    <s v="Agency Liquor Store"/>
    <s v="624 DOUGLAS HWY LAMOINE ME  04605-4254"/>
    <s v="624 DOUGLAS HWY"/>
    <m/>
    <s v="LAMOINE"/>
    <s v="ME"/>
    <s v="04605-4254"/>
    <d v="2026-12-12T00:00:00"/>
    <d v="2025-11-13T00:00:00"/>
  </r>
  <r>
    <s v="The Inn on Peaks Island"/>
    <s v="Island Operation, LLC"/>
    <s v="CARL-04-100919"/>
    <s v="Active"/>
    <x v="5"/>
    <s v="Class A Restaurant/Lounge"/>
    <s v="33 ISLAND AVE PEAKS ISLAND ME  04108-1333"/>
    <s v="33 ISLAND AVE"/>
    <m/>
    <s v="PEAKS ISLAND"/>
    <s v="ME"/>
    <s v="04108-1333"/>
    <d v="2026-11-02T00:00:00"/>
    <d v="2025-09-26T00:00:00"/>
  </r>
  <r>
    <s v="Dollar General Store # 16040"/>
    <s v="DG Retail, LLC"/>
    <s v="RET-15-103315"/>
    <s v="Active"/>
    <x v="1"/>
    <s v="Retail"/>
    <s v="947 SOKOKIS TRL NORTH WATERBORO ME  04061"/>
    <s v="947 SOKOKIS TRL"/>
    <m/>
    <s v="NORTH WATERBORO"/>
    <s v="ME"/>
    <s v="04061"/>
    <d v="2026-10-29T00:00:00"/>
    <d v="2025-08-07T00:00:00"/>
  </r>
  <r>
    <s v="Northern Maine Brewing Company, LLC"/>
    <s v="Northern Maine Brewing Company, LLC"/>
    <s v="CARL-16-102862"/>
    <s v="Active"/>
    <x v="5"/>
    <s v="Class A Restaurant/Lounge"/>
    <s v="22 MAIN ST CARIBOU ME  04736-4163"/>
    <s v="22 MAIN ST"/>
    <m/>
    <s v="CARIBOU"/>
    <s v="ME"/>
    <s v="04736-4163"/>
    <d v="2027-09-11T00:00:00"/>
    <d v="2026-07-28T00:00:00"/>
  </r>
  <r>
    <s v="Geddy's Pub - Bar Harbor"/>
    <s v="Geddy's Pub - Bar Harbor"/>
    <s v="CAR-90-107574"/>
    <s v="Active"/>
    <x v="5"/>
    <s v="Class A Restaurant"/>
    <s v="19 MAIN ST BAR HARBOR ME  04609-1845"/>
    <s v="19 MAIN ST"/>
    <m/>
    <s v="BAR HARBOR"/>
    <s v="ME"/>
    <s v="04609-1845"/>
    <d v="2026-10-25T00:00:00"/>
    <d v="2025-10-21T00:00:00"/>
  </r>
  <r>
    <s v="Fishermans Wharf Inn"/>
    <s v="Lafayette Fisherman's LLC"/>
    <s v="HOF-16-102583"/>
    <s v="Active"/>
    <x v="5"/>
    <s v="Hotel (Food Optional)"/>
    <s v="22 COMMERCIAL ST PIER 6, BOOTHBAY HARBOR ME  04538-1822"/>
    <s v="22 COMMERCIAL ST"/>
    <s v="PIER 6"/>
    <s v="BOOTHBAY HARBOR"/>
    <s v="ME"/>
    <s v="04538-1822"/>
    <d v="2026-11-08T00:00:00"/>
    <d v="2025-09-30T00:00:00"/>
  </r>
  <r>
    <s v="Rusty Lantern Market #0930"/>
    <s v="Rusty Lantern #0930, LLC"/>
    <s v="RET-25-115286"/>
    <s v="Active"/>
    <x v="1"/>
    <s v="Retail"/>
    <s v="930 MAIN ST OXFORD ME  04270"/>
    <s v="930 MAIN ST"/>
    <m/>
    <s v="OXFORD"/>
    <s v="ME"/>
    <s v="04270"/>
    <d v="2026-11-05T00:00:00"/>
    <d v="2025-11-06T00:00:00"/>
  </r>
  <r>
    <s v="Dodo's Market"/>
    <s v="TEF III, LLC"/>
    <s v="RET-19-103853"/>
    <s v="Active"/>
    <x v="1"/>
    <s v="Retail"/>
    <s v="539 ACCESS HWY CARIBOU ME  04736-3907"/>
    <s v="539 ACCESS HWY"/>
    <m/>
    <s v="CARIBOU"/>
    <s v="ME"/>
    <s v="04736-3907"/>
    <d v="2026-12-12T00:00:00"/>
    <d v="2025-10-02T00:00:00"/>
  </r>
  <r>
    <s v="Cumberland Farms #5590"/>
    <s v="Cumberland Farms, Inc."/>
    <s v="AGN-20-104676"/>
    <s v="Active"/>
    <x v="3"/>
    <s v="Agency Liquor Store"/>
    <s v="410 MAIN ST WINTHROP ME  04364-1577"/>
    <s v="410 MAIN ST"/>
    <m/>
    <s v="WINTHROP"/>
    <s v="ME"/>
    <s v="04364-1577"/>
    <d v="2026-10-21T00:00:00"/>
    <d v="2025-10-20T00:00:00"/>
  </r>
  <r>
    <s v="Dollar General #19143"/>
    <s v="DG Retail, LLC"/>
    <s v="RET-17-103574"/>
    <s v="Active"/>
    <x v="1"/>
    <s v="Retail"/>
    <s v="82 MAIN ST LIVERMORE FALLS ME  04254-1529"/>
    <s v="82 MAIN ST"/>
    <m/>
    <s v="LIVERMORE FALLS"/>
    <s v="ME"/>
    <s v="04254-1529"/>
    <d v="2026-11-16T00:00:00"/>
    <d v="2025-08-27T00:00:00"/>
  </r>
  <r>
    <s v="Throttle Car Club"/>
    <s v="Throttle Car Club, LLC"/>
    <s v="CAL-21-105060"/>
    <s v="Active"/>
    <x v="5"/>
    <s v="Class A Lounge"/>
    <s v="10 DYNAMIC DR SCARBOROUGH ME  04074-6506"/>
    <s v="10 DYNAMIC DR"/>
    <m/>
    <s v="SCARBOROUGH"/>
    <s v="ME"/>
    <s v="04074-6506"/>
    <d v="2027-07-25T00:00:00"/>
    <d v="2026-07-02T00:00:00"/>
  </r>
  <r>
    <s v="AC Hotel Portland Downtown/Waterfront"/>
    <s v="Apple Nine Hospitality Management, Inc."/>
    <s v="HOF-21-105886"/>
    <s v="Active"/>
    <x v="5"/>
    <s v="Hotel (Food Optional)"/>
    <s v="158 FORE ST PORTLAND ME  04101-4811"/>
    <s v="158 FORE ST"/>
    <m/>
    <s v="PORTLAND"/>
    <s v="ME"/>
    <s v="04101-4811"/>
    <d v="2027-08-22T00:00:00"/>
    <d v="2026-07-21T00:00:00"/>
  </r>
  <r>
    <s v="Nouria 160 Newcounty Road"/>
    <s v="Nouria Energy Retail, Inc."/>
    <s v="AGN-19-105959"/>
    <s v="Active"/>
    <x v="3"/>
    <s v="Agency Liquor Store"/>
    <s v="160 NEW COUNTY RD THOMASTON ME  04861-3118"/>
    <s v="160 NEW COUNTY RD"/>
    <m/>
    <s v="THOMASTON"/>
    <s v="ME"/>
    <s v="04861-3118"/>
    <d v="2026-10-20T00:00:00"/>
    <d v="2025-10-17T00:00:00"/>
  </r>
  <r>
    <s v="Nouria 435 Ossipee Trail"/>
    <s v="Nouria Energy Retail, Inc."/>
    <s v="AGN-20-106020"/>
    <s v="Active"/>
    <x v="3"/>
    <s v="Agency Liquor Store"/>
    <s v="435 OSSIPEE TRL GORHAM ME  04038-2133"/>
    <s v="435 OSSIPEE TRL"/>
    <m/>
    <s v="GORHAM"/>
    <s v="ME"/>
    <s v="04038-2133"/>
    <d v="2026-10-19T00:00:00"/>
    <d v="2025-08-11T00:00:00"/>
  </r>
  <r>
    <s v="Sabeing"/>
    <s v="Phnom Penh, LLC"/>
    <s v="RES-12-102020"/>
    <s v="Active"/>
    <x v="0"/>
    <s v="Restaurant (not Class A)"/>
    <s v="21 FOREST AVE PORTLAND ME  04101-2810"/>
    <s v="21 FOREST AVE"/>
    <m/>
    <s v="PORTLAND"/>
    <s v="ME"/>
    <s v="04101-2810"/>
    <d v="2026-12-19T00:00:00"/>
    <d v="2025-11-14T00:00:00"/>
  </r>
  <r>
    <s v="Gosling, LLC"/>
    <s v="Gosling, LLC"/>
    <s v="CAR-26-115856"/>
    <s v="Active"/>
    <x v="5"/>
    <s v="Class A Restaurant"/>
    <s v="174 MAYVILLE RD BETHEL ME  04217-4443"/>
    <s v="174 MAYVILLE RD"/>
    <m/>
    <s v="BETHEL"/>
    <s v="ME"/>
    <s v="04217-4443"/>
    <d v="2027-01-11T00:00:00"/>
    <d v="2026-01-12T00:00:00"/>
  </r>
  <r>
    <s v="VFW Paul-Lockhart Post 6187"/>
    <s v="VFW Paul-Lockhart Post 6187"/>
    <s v="CAL-08-101215"/>
    <s v="Active"/>
    <x v="5"/>
    <s v="Class A Lounge"/>
    <s v="130 PRESQUE ISLE ST FORT FAIRFIELD ME  04742-1075"/>
    <s v="130 PRESQUE ISLE ST"/>
    <m/>
    <s v="FORT FAIRFIELD"/>
    <s v="ME"/>
    <s v="04742-1075"/>
    <d v="2026-10-07T00:00:00"/>
    <d v="2025-09-30T00:00:00"/>
  </r>
  <r>
    <s v="Smoke BBQ"/>
    <s v="Smoke BBQ, LLC"/>
    <s v="CAR-25-112601"/>
    <s v="Active"/>
    <x v="23"/>
    <s v="Class A Restaurant"/>
    <s v="58 YORK ST KENNEBUNK ME  04043-7157"/>
    <s v="58 YORK ST"/>
    <m/>
    <s v="KENNEBUNK"/>
    <s v="ME"/>
    <s v="04043-7157"/>
    <d v="2026-11-01T00:00:00"/>
    <d v="2025-10-15T00:00:00"/>
  </r>
  <r>
    <s v="Food City Wilton"/>
    <s v="Midtown Tunnel Corporation"/>
    <s v="AGN-94-100404"/>
    <s v="Active"/>
    <x v="3"/>
    <s v="Agency Liquor Store"/>
    <s v="486 MAIN ST WILTON ME  04294"/>
    <s v="486 MAIN ST"/>
    <m/>
    <s v="WILTON"/>
    <s v="ME"/>
    <s v="04294"/>
    <d v="2026-10-06T00:00:00"/>
    <d v="2025-08-13T00:00:00"/>
  </r>
  <r>
    <s v="Long Shadows Vintners"/>
    <s v="Long Shadows Vintners LLC"/>
    <s v="DSW-17-103487"/>
    <s v="Active"/>
    <x v="12"/>
    <s v="Direct Shipper of Wine"/>
    <s v="1604 FRENCHTOWN RD WALLA WALLA WA  99362-7309"/>
    <s v="1604 FRENCHTOWN RD"/>
    <m/>
    <s v="WALLA WALLA"/>
    <s v="WA"/>
    <s v="99362-7309"/>
    <d v="2026-11-20T00:00:00"/>
    <d v="2025-09-11T00:00:00"/>
  </r>
  <r>
    <s v="In A Silent Way"/>
    <s v="In A Silent Way, LLC"/>
    <s v="RET-20-104145"/>
    <s v="Active"/>
    <x v="25"/>
    <s v="Retail"/>
    <s v="51A WATER ST WISCASSET ME  04578"/>
    <s v="51A WATER ST"/>
    <m/>
    <s v="WISCASSET"/>
    <s v="ME"/>
    <s v="04578"/>
    <d v="2026-10-12T00:00:00"/>
    <d v="2025-09-26T00:00:00"/>
  </r>
  <r>
    <s v="Wal Mart Store #5076"/>
    <s v="Wal-Mart Stores East, LP"/>
    <s v="AGN-14-103386"/>
    <s v="Active"/>
    <x v="3"/>
    <s v="Agency Liquor Store"/>
    <s v="24 WALTON DR BREWER ME  04412-1001"/>
    <s v="24 WALTON DR"/>
    <m/>
    <s v="BREWER"/>
    <s v="ME"/>
    <s v="04412-1001"/>
    <d v="2026-10-20T00:00:00"/>
    <d v="2025-08-20T00:00:00"/>
  </r>
  <r>
    <s v="Apero"/>
    <s v="APERO LLC"/>
    <s v="CAL-24-110120"/>
    <s v="Active"/>
    <x v="5"/>
    <s v="Class A Lounge"/>
    <s v="20 ALFRED ST STE 102, BIDDEFORD ME  04005-5311"/>
    <s v="20 ALFRED ST"/>
    <s v="STE 102"/>
    <s v="BIDDEFORD"/>
    <s v="ME"/>
    <s v="04005-5311"/>
    <d v="2026-11-18T00:00:00"/>
    <d v="2025-08-21T00:00:00"/>
  </r>
  <r>
    <s v="Black Tie Company @ Pineland Farms"/>
    <s v="Black Tie, Inc."/>
    <s v="QCS-10-104456"/>
    <s v="Active"/>
    <x v="5"/>
    <s v="Qualified Catering Service"/>
    <s v="59 PINELAND DR NEW GLOUCESTER ME  04260-5111"/>
    <s v="59 PINELAND DR"/>
    <m/>
    <s v="NEW GLOUCESTER"/>
    <s v="ME"/>
    <s v="04260-5111"/>
    <d v="2027-07-29T00:00:00"/>
    <d v="2026-07-09T00:00:00"/>
  </r>
  <r>
    <s v="Southern Starz, Inc."/>
    <s v="Southern Starz, Inc."/>
    <s v="COA-03-100861"/>
    <s v="Active"/>
    <x v="2"/>
    <s v="Supplier/Manufacturer"/>
    <s v="5973 ENGINEER DR HUNTINGTON BEACH CA  92649-1129"/>
    <s v="5973 ENGINEER DR"/>
    <m/>
    <s v="HUNTINGTON BEACH"/>
    <s v="CA"/>
    <s v="92649-1129"/>
    <d v="2026-10-26T00:00:00"/>
    <d v="2025-08-19T00:00:00"/>
  </r>
  <r>
    <s v="Highlands Tavern"/>
    <s v="Highlands Tavern LLC"/>
    <s v="CAL-25-115431"/>
    <s v="Active"/>
    <x v="5"/>
    <s v="Class A Lounge"/>
    <s v="973 CENTRAL ST MILLINOCKET ME  04462-2124"/>
    <s v="973 CENTRAL ST"/>
    <m/>
    <s v="MILLINOCKET"/>
    <s v="ME"/>
    <s v="04462-2124"/>
    <d v="2026-11-25T00:00:00"/>
    <d v="2025-11-25T00:00:00"/>
  </r>
  <r>
    <s v="Ellis Variety"/>
    <s v="Route Three, Inc."/>
    <s v="AGN-21-105468"/>
    <s v="Active"/>
    <x v="3"/>
    <s v="Agency Liquor Store"/>
    <s v="126 WELD ST DIXFIELD ME  04224-9527"/>
    <s v="126 WELD ST"/>
    <m/>
    <s v="DIXFIELD"/>
    <s v="ME"/>
    <s v="04224-9527"/>
    <d v="2026-12-13T00:00:00"/>
    <d v="2025-11-13T00:00:00"/>
  </r>
  <r>
    <s v="Perch Provisions"/>
    <s v="Perch Provisions, LLC"/>
    <s v="RES-25-115471"/>
    <s v="Active"/>
    <x v="5"/>
    <s v="Restaurant (not Class A)"/>
    <s v="11 FRIENDSHIP RD WALDOBORO ME  04572"/>
    <s v="11 FRIENDSHIP RD"/>
    <m/>
    <s v="WALDOBORO"/>
    <s v="ME"/>
    <s v="04572"/>
    <d v="2026-11-30T00:00:00"/>
    <d v="2025-12-01T00:00:00"/>
  </r>
  <r>
    <s v="Le Club Calumet"/>
    <s v="Le Club Calumet"/>
    <s v="QCS-22-107016"/>
    <s v="Active"/>
    <x v="5"/>
    <s v="Qualified Catering Service"/>
    <s v="334 W RIVER RD AUGUSTA ME  04330-3992"/>
    <s v="334 W RIVER RD"/>
    <m/>
    <s v="AUGUSTA"/>
    <s v="ME"/>
    <s v="04330-3992"/>
    <d v="2026-11-13T00:00:00"/>
    <d v="2025-09-11T00:00:00"/>
  </r>
  <r>
    <s v="Le Club Calumet"/>
    <s v="Le Club Calumet"/>
    <s v="QCSSE-25-113683"/>
    <s v="Active"/>
    <x v="24"/>
    <s v="Qualified Catering Service"/>
    <s v="334 W RIVER RD AUGUSTA ME  04330-3992"/>
    <s v="334 W RIVER RD"/>
    <m/>
    <s v="AUGUSTA"/>
    <s v="ME"/>
    <s v="04330-3992"/>
    <d v="2026-11-13T00:00:00"/>
    <d v="2025-09-11T00:00:00"/>
  </r>
  <r>
    <s v="Damon's Beverage - Orono"/>
    <s v="JRSS Associates Inc."/>
    <s v="AGN-23-106570"/>
    <s v="Active"/>
    <x v="6"/>
    <s v="Agency Liquor Store"/>
    <s v="7 OAK ST ORONO ME  04473-4098"/>
    <s v="7 OAK ST"/>
    <m/>
    <s v="ORONO"/>
    <s v="ME"/>
    <s v="04473-4098"/>
    <d v="2026-10-01T00:00:00"/>
    <d v="2025-09-09T00:00:00"/>
  </r>
  <r>
    <s v="McCormick Distilling Co."/>
    <s v="McCormick Distilling Co., Inc."/>
    <s v="COA-21-105683"/>
    <s v="Active"/>
    <x v="14"/>
    <s v="Supplier/Manufacturer"/>
    <s v="1 MC CORMICK LN WESTON MO  64098-9558"/>
    <s v="1 MC CORMICK LN"/>
    <m/>
    <s v="WESTON"/>
    <s v="MO"/>
    <s v="64098-9558"/>
    <d v="2026-10-01T00:00:00"/>
    <d v="2025-07-21T00:00:00"/>
  </r>
  <r>
    <s v="Trevaeri Cellars"/>
    <s v="Grieb Optimal Winecrafting"/>
    <s v="COA-23-106199"/>
    <s v="Active"/>
    <x v="2"/>
    <s v="Supplier/Manufacturer"/>
    <s v="71 GANGL RD WAPATO WA  98951-9682"/>
    <s v="71 GANGL RD"/>
    <m/>
    <s v="WAPATO"/>
    <s v="WA"/>
    <s v="98951-9682"/>
    <d v="2027-09-27T00:00:00"/>
    <d v="2026-07-09T00:00:00"/>
  </r>
  <r>
    <s v="Shacksbury Cider"/>
    <s v="Shacksbury Holdings, Inc"/>
    <s v="COA-15-102356"/>
    <s v="Active"/>
    <x v="2"/>
    <s v="Supplier/Manufacturer"/>
    <s v="75 MEIGS RD VERGENNES VT  05491-8905"/>
    <s v="75 MEIGS RD"/>
    <m/>
    <s v="VERGENNES"/>
    <s v="VT"/>
    <s v="05491-8905"/>
    <d v="2027-09-27T00:00:00"/>
    <d v="2026-07-14T00:00:00"/>
  </r>
  <r>
    <s v="Q Street Diner"/>
    <s v="Q22LCT, LLC"/>
    <s v="RES-22-107629"/>
    <s v="Active"/>
    <x v="0"/>
    <s v="Restaurant (not Class A)"/>
    <s v="9 Q ST SOUTH PORTLAND ME  04106-3602"/>
    <s v="9 Q ST"/>
    <m/>
    <s v="SOUTH PORTLAND"/>
    <s v="ME"/>
    <s v="04106-3602"/>
    <d v="2027-09-27T00:00:00"/>
    <d v="2026-07-15T00:00:00"/>
  </r>
  <r>
    <s v="Hannaford #8224"/>
    <s v="Hannaford Bros. Co., LLC"/>
    <s v="AGN-07-101110"/>
    <s v="Active"/>
    <x v="3"/>
    <s v="Agency Liquor Store"/>
    <s v="86 COTTAGE ST BAR HARBOR ME  04609-1441"/>
    <s v="86 COTTAGE ST"/>
    <m/>
    <s v="BAR HARBOR"/>
    <s v="ME"/>
    <s v="04609-1441"/>
    <d v="2026-12-31T00:00:00"/>
    <d v="2025-12-02T00:00:00"/>
  </r>
  <r>
    <s v="Hannaford #8224"/>
    <s v="Hannaford Bros. Co., LLC"/>
    <s v="AGN-07-101110"/>
    <s v="Active"/>
    <x v="6"/>
    <s v="Agency Liquor Store"/>
    <s v="86 COTTAGE ST BAR HARBOR ME  04609-1441"/>
    <s v="86 COTTAGE ST"/>
    <m/>
    <s v="BAR HARBOR"/>
    <s v="ME"/>
    <s v="04609-1441"/>
    <d v="2026-12-31T00:00:00"/>
    <d v="2025-12-02T00:00:00"/>
  </r>
  <r>
    <s v="Friends Food Mart"/>
    <s v="La Riverside, LLC"/>
    <s v="AGN-25-115293"/>
    <s v="Active"/>
    <x v="3"/>
    <s v="Agency Liquor Store"/>
    <s v="4 MADISON RD NORRIDGEWOCK ME  04957-3807"/>
    <s v="4 MADISON RD"/>
    <m/>
    <s v="NORRIDGEWOCK"/>
    <s v="ME"/>
    <s v="04957-3807"/>
    <d v="2026-11-04T00:00:00"/>
    <d v="2025-12-02T00:00:00"/>
  </r>
  <r>
    <s v="Martignetti Companies of NH, LLC"/>
    <s v="Martignetti Companies of New Hampshire, LLC"/>
    <s v="COA-05-100993"/>
    <s v="Active"/>
    <x v="14"/>
    <s v="Supplier/Manufacturer"/>
    <s v="540 NORTH COMMERCIAL ST STE 311, MANCHESTER NH  03101-1148"/>
    <s v="540 NORTH COMMERCIAL ST"/>
    <s v="STE 311"/>
    <s v="MANCHESTER"/>
    <s v="NH"/>
    <s v="03101-1148"/>
    <d v="2026-12-15T00:00:00"/>
    <d v="2025-12-04T00:00:00"/>
  </r>
  <r>
    <s v="Discount Smoke Shop"/>
    <s v="Sarfaraz Patel"/>
    <s v="RET-11-101843"/>
    <s v="Active"/>
    <x v="1"/>
    <s v="Retail"/>
    <s v="510 SABATTUS ST LEWISTON ME  04240-4146"/>
    <s v="510 SABATTUS ST"/>
    <m/>
    <s v="LEWISTON"/>
    <s v="ME"/>
    <s v="04240-4146"/>
    <d v="2026-10-24T00:00:00"/>
    <d v="2025-09-23T00:00:00"/>
  </r>
  <r>
    <s v="Exit 43 Quik Stop"/>
    <s v="Exit 43 Quik Stop"/>
    <s v="AGN-05-101000"/>
    <s v="Active"/>
    <x v="3"/>
    <s v="Agency Liquor Store"/>
    <s v="712 MAIN ST RICHMOND ME  04357-3721"/>
    <s v="712 MAIN ST"/>
    <m/>
    <s v="RICHMOND"/>
    <s v="ME"/>
    <s v="04357-3721"/>
    <d v="2026-11-07T00:00:00"/>
    <d v="2025-09-10T00:00:00"/>
  </r>
  <r>
    <s v="The Lady Clare"/>
    <s v="Claremont Hospitality, LLC"/>
    <s v="VES-24-106949"/>
    <s v="Active"/>
    <x v="5"/>
    <s v="Vessel Corporation"/>
    <s v="22 CLAREMONT RD SOUTHWEST HARBOR ME  04679"/>
    <s v="22 CLAREMONT RD"/>
    <m/>
    <s v="SOUTHWEST HARBOR"/>
    <s v="ME"/>
    <s v="04679"/>
    <d v="2026-10-06T00:00:00"/>
    <d v="2025-09-29T00:00:00"/>
  </r>
  <r>
    <s v="Dollar General Store #19142"/>
    <s v="DG Retail, LLC"/>
    <s v="RET-17-103748"/>
    <s v="Active"/>
    <x v="1"/>
    <s v="Retail"/>
    <s v="11 DAVIS ST LEWISTON ME  04240"/>
    <s v="11 DAVIS ST"/>
    <m/>
    <s v="LEWISTON"/>
    <s v="ME"/>
    <s v="04240"/>
    <d v="2026-11-16T00:00:00"/>
    <d v="2025-08-29T00:00:00"/>
  </r>
  <r>
    <s v="Stutesy's Pub &amp; Grille"/>
    <s v="DCS, INC."/>
    <s v="CAR-05-100983"/>
    <s v="Active"/>
    <x v="5"/>
    <s v="Class A Restaurant"/>
    <s v="52 POST RD WELLS ME  04090-3801"/>
    <s v="52 POST RD"/>
    <m/>
    <s v="WELLS"/>
    <s v="ME"/>
    <s v="04090-3801"/>
    <d v="2027-09-27T00:00:00"/>
    <d v="2026-09-02T00:00:00"/>
  </r>
  <r>
    <s v="Cumberland Farms #5567"/>
    <s v="Cumberland Farms, Inc."/>
    <s v="AGN-14-103490"/>
    <s v="Active"/>
    <x v="3"/>
    <s v="Agency Liquor Store"/>
    <s v="230 YORK ST YORK ME  03909-1006"/>
    <s v="230 YORK ST"/>
    <m/>
    <s v="YORK"/>
    <s v="ME"/>
    <s v="03909-1006"/>
    <d v="2026-10-21T00:00:00"/>
    <d v="2025-09-26T00:00:00"/>
  </r>
  <r>
    <s v="Sanford OTB"/>
    <s v="Pioneer Gaming, LLC"/>
    <s v="CAL-14-104241"/>
    <s v="Active"/>
    <x v="5"/>
    <s v="Class A Lounge"/>
    <s v="890 MAIN ST SANFORD ME  04073-3572"/>
    <s v="890 MAIN ST"/>
    <m/>
    <s v="SANFORD"/>
    <s v="ME"/>
    <s v="04073-3572"/>
    <d v="2026-11-18T00:00:00"/>
    <d v="2025-10-02T00:00:00"/>
  </r>
  <r>
    <s v="Waterville Mobile-Mobile Mart"/>
    <s v="Babar Inc"/>
    <s v="RET-15-102397"/>
    <s v="Active"/>
    <x v="1"/>
    <s v="Retail"/>
    <s v="94 PLEASANT ST WATERVILLE ME  04901-5410"/>
    <s v="94 PLEASANT ST"/>
    <m/>
    <s v="WATERVILLE"/>
    <s v="ME"/>
    <s v="04901-5410"/>
    <d v="2026-11-30T00:00:00"/>
    <d v="2025-12-01T00:00:00"/>
  </r>
  <r>
    <s v="Furbish Brewhouse &amp; Eats"/>
    <s v="The Furbish Brew House &amp; Eats Inc"/>
    <s v="CAR-19-107573"/>
    <s v="Active"/>
    <x v="5"/>
    <s v="Class A Restaurant"/>
    <s v="2541 MAIN ST RANGELEY ME  04970"/>
    <s v="2541 MAIN ST"/>
    <m/>
    <s v="RANGELEY"/>
    <s v="ME"/>
    <s v="04970"/>
    <d v="2026-10-05T00:00:00"/>
    <d v="2025-09-16T00:00:00"/>
  </r>
  <r>
    <s v="Stone Alley Brewing Co"/>
    <s v="Stone Alley Brewing Company LLC"/>
    <s v="RES-25-114566"/>
    <s v="Active"/>
    <x v="0"/>
    <s v="Restaurant (not Class A)"/>
    <s v="218 S MAIN ST STE A, ROCKLAND ME  04841"/>
    <s v="218 S MAIN ST"/>
    <s v="STE A"/>
    <s v="ROCKLAND"/>
    <s v="ME"/>
    <s v="04841"/>
    <d v="2026-10-27T00:00:00"/>
    <d v="2025-10-17T00:00:00"/>
  </r>
  <r>
    <s v="Vignobles Sullivan"/>
    <s v="Vignobles Sullivan"/>
    <s v="COA-19-103916"/>
    <s v="Active"/>
    <x v="2"/>
    <s v="Supplier/Manufacturer"/>
    <s v="99 MOTIVATION DR LAWRENCEBURG TN  38464-7384"/>
    <s v="99 MOTIVATION DR"/>
    <m/>
    <s v="LAWRENCEBURG"/>
    <s v="TN"/>
    <s v="38464-7384"/>
    <d v="2026-09-30T00:00:00"/>
    <d v="2025-07-09T00:00:00"/>
  </r>
  <r>
    <s v="Hartford Family Wines"/>
    <s v="Hartford-Jackson, LLC"/>
    <s v="DSW-09-101424"/>
    <s v="Active"/>
    <x v="12"/>
    <s v="Direct Shipper of Wine"/>
    <s v="8705 MARTINELLI RD FORESTVILLE CA  95436"/>
    <s v="8705 MARTINELLI RD"/>
    <m/>
    <s v="FORESTVILLE"/>
    <s v="CA"/>
    <s v="95436"/>
    <d v="2026-10-22T00:00:00"/>
    <d v="2025-10-23T00:00:00"/>
  </r>
  <r>
    <s v="New Riff Distilling"/>
    <s v="New Riff Distilling LLC"/>
    <s v="COA-24-110318"/>
    <s v="Active"/>
    <x v="14"/>
    <s v="Supplier/Manufacturer"/>
    <s v="24 Distillery Way Newport KY 41073"/>
    <m/>
    <m/>
    <m/>
    <m/>
    <m/>
    <d v="2026-12-04T00:00:00"/>
    <d v="2025-11-04T00:00:00"/>
  </r>
  <r>
    <s v="VFW #7997, Old Orchard Beach Memorial Post"/>
    <s v="Old Orchard Beach Memorial Post No. 7997, Veterans of Foreigh Wars of the United States, Incorporated"/>
    <s v="CWC-90-103972"/>
    <s v="Active"/>
    <x v="5"/>
    <s v="Club without catering privileges"/>
    <s v="76 ATLANTIC AVE OLD ORCHARD BEACH ME  04064-2136"/>
    <s v="76 ATLANTIC AVE"/>
    <m/>
    <s v="OLD ORCHARD BEACH"/>
    <s v="ME"/>
    <s v="04064-2136"/>
    <d v="2026-12-29T00:00:00"/>
    <d v="2026-01-08T00:00:00"/>
  </r>
  <r>
    <s v="Stone Mountain Arts Center And Cafe"/>
    <s v="Stone Mountain Music, LLC"/>
    <s v="CAR-06-101059"/>
    <s v="Active"/>
    <x v="5"/>
    <s v="Class A Restaurant"/>
    <s v="695 DUGWAY RD BROWNFIELD ME  04010-4518"/>
    <s v="695 DUGWAY RD"/>
    <m/>
    <s v="BROWNFIELD"/>
    <s v="ME"/>
    <s v="04010-4518"/>
    <d v="2026-10-29T00:00:00"/>
    <d v="2025-10-28T00:00:00"/>
  </r>
  <r>
    <s v="Northland Hotel"/>
    <s v="Northland Hotel, Inc."/>
    <s v="HOF-08-101321"/>
    <s v="Active"/>
    <x v="5"/>
    <s v="Hotel (Food Optional)"/>
    <s v="406 MAIN ST JACKMAN ME  04945"/>
    <s v="406 MAIN ST"/>
    <m/>
    <s v="JACKMAN"/>
    <s v="ME"/>
    <s v="04945"/>
    <d v="2026-11-14T00:00:00"/>
    <d v="2025-10-16T00:00:00"/>
  </r>
  <r>
    <s v="The Crumpet"/>
    <s v="Billings &amp; Sturrock, LLC"/>
    <s v="CAR-22-107679"/>
    <s v="Active"/>
    <x v="0"/>
    <s v="Restaurant (not Class A)"/>
    <s v="81 MAIN ST BUCKSPORT ME  04416"/>
    <s v="81 MAIN ST"/>
    <m/>
    <s v="BUCKSPORT"/>
    <s v="ME"/>
    <s v="04416"/>
    <d v="2026-10-05T00:00:00"/>
    <d v="2025-10-08T00:00:00"/>
  </r>
  <r>
    <s v="Dok Mali Thai Kitchen"/>
    <s v="Nong LLC"/>
    <s v="CAR-22-107878"/>
    <s v="Active"/>
    <x v="5"/>
    <s v="Class A Restaurant"/>
    <s v="47 INDIA ST PORTLAND ME  04101-4866"/>
    <s v="47 INDIA ST"/>
    <m/>
    <s v="PORTLAND"/>
    <s v="ME"/>
    <s v="04101-4866"/>
    <d v="2026-10-30T00:00:00"/>
    <d v="2025-10-12T00:00:00"/>
  </r>
  <r>
    <s v="MPL Brands Nv Inc"/>
    <s v="MPL Brands Nv Inc."/>
    <s v="COA-19-107000"/>
    <s v="Active"/>
    <x v="19"/>
    <s v="Supplier/Manufacturer"/>
    <s v="3960 HOWARD HUGHES PKWY STE 500-6001 LAS VEGAS NV  89169-5972"/>
    <s v="3960 HOWARD HUGHES PKWY STE 500-6001"/>
    <m/>
    <s v="LAS VEGAS"/>
    <s v="NV"/>
    <s v="89169-5972"/>
    <d v="2026-12-10T00:00:00"/>
    <d v="2025-11-25T00:00:00"/>
  </r>
  <r>
    <s v="Gary's Quikstop"/>
    <s v="Gary's Quik Stop"/>
    <s v="AGN-09-104455"/>
    <s v="Active"/>
    <x v="3"/>
    <s v="Agency Liquor Store"/>
    <s v="115 MAIN ST RICHMOND ME  04357-1122"/>
    <s v="115 MAIN ST"/>
    <m/>
    <s v="RICHMOND"/>
    <s v="ME"/>
    <s v="04357-1122"/>
    <d v="2026-10-21T00:00:00"/>
    <d v="2025-09-10T00:00:00"/>
  </r>
  <r>
    <s v="Bedell Cellars"/>
    <s v="Bedell North Fork LLC"/>
    <s v="DSW-16-103397"/>
    <s v="Active"/>
    <x v="12"/>
    <s v="Direct Shipper of Wine"/>
    <s v="36225 MAIN RD CUTCHOGUE NY  11935-1346"/>
    <s v="36225 MAIN RD"/>
    <m/>
    <s v="CUTCHOGUE"/>
    <s v="NY"/>
    <s v="11935-1346"/>
    <d v="2026-10-10T00:00:00"/>
    <d v="2025-08-29T00:00:00"/>
  </r>
  <r>
    <s v="Casa Jalisco"/>
    <s v="Ellsworth Casa Jalisco, LLC"/>
    <s v="CAR-22-105345"/>
    <s v="Active"/>
    <x v="5"/>
    <s v="Class A Restaurant"/>
    <s v="205 HIGH ST ELLSWORTH ME  04605-1715"/>
    <s v="205 HIGH ST"/>
    <m/>
    <s v="ELLSWORTH"/>
    <s v="ME"/>
    <s v="04605-1715"/>
    <d v="2027-08-14T00:00:00"/>
    <d v="2026-08-14T00:00:00"/>
  </r>
  <r>
    <s v="Hartstone Inn"/>
    <s v="Hartstone Enterprises"/>
    <s v="HOF-21-105226"/>
    <s v="Active"/>
    <x v="5"/>
    <s v="Hotel (Food Optional)"/>
    <s v="41 ELM ST CAMDEN ME  04843-1910"/>
    <s v="41 ELM ST"/>
    <m/>
    <s v="CAMDEN"/>
    <s v="ME"/>
    <s v="04843-1910"/>
    <d v="2026-11-18T00:00:00"/>
    <d v="2025-11-18T00:00:00"/>
  </r>
  <r>
    <s v="Haarmeyer Wine Cellars"/>
    <s v="Haarmeyer Wine Cellars LLC"/>
    <s v="COA-26-115904"/>
    <s v="Active"/>
    <x v="20"/>
    <s v="Supplier/Manufacturer"/>
    <s v="610 HARBOR BLVD WEST SACRAMENTO CA  95691-2229"/>
    <s v="610 HARBOR BLVD"/>
    <m/>
    <s v="WEST SACRAMENTO"/>
    <s v="CA"/>
    <s v="95691-2229"/>
    <d v="2027-01-19T00:00:00"/>
    <d v="2026-01-20T00:00:00"/>
  </r>
  <r>
    <s v="Loco Coco's Tacos"/>
    <s v="S2 Restaurant Group, LLC"/>
    <s v="CAR-20-105812"/>
    <s v="Active"/>
    <x v="5"/>
    <s v="Class A Restaurant"/>
    <s v="36 WALKER ST KITTERY ME  03904-1740"/>
    <s v="36 WALKER ST"/>
    <m/>
    <s v="KITTERY"/>
    <s v="ME"/>
    <s v="03904-1740"/>
    <d v="2027-01-18T00:00:00"/>
    <d v="2025-10-28T00:00:00"/>
  </r>
  <r>
    <s v="Hannaford #8229"/>
    <s v="Hannaford Bros. Co., LLC"/>
    <s v="AGN-92-100331"/>
    <s v="Active"/>
    <x v="3"/>
    <s v="Agency Liquor Store"/>
    <s v="140 ELM PLZ WATERVILLE ME  04901-4936"/>
    <s v="140 ELM PLZ"/>
    <m/>
    <s v="WATERVILLE"/>
    <s v="ME"/>
    <s v="04901-4936"/>
    <d v="2026-12-30T00:00:00"/>
    <d v="2025-10-23T00:00:00"/>
  </r>
  <r>
    <s v="Hannaford #8229"/>
    <s v="Hannaford Bros. Co., LLC"/>
    <s v="AGN-92-100331"/>
    <s v="Active"/>
    <x v="6"/>
    <s v="Agency Liquor Store"/>
    <s v="140 ELM PLZ WATERVILLE ME  04901-4936"/>
    <s v="140 ELM PLZ"/>
    <m/>
    <s v="WATERVILLE"/>
    <s v="ME"/>
    <s v="04901-4936"/>
    <d v="2026-12-30T00:00:00"/>
    <d v="2025-10-23T00:00:00"/>
  </r>
  <r>
    <s v="Firestone Vineyards"/>
    <s v="Foley Family Wines, Inc."/>
    <s v="DSW-10-101694"/>
    <s v="Active"/>
    <x v="12"/>
    <s v="Direct Shipper of Wine"/>
    <s v="5017 ZACA STATION RD LOS OLIVOS CA  93441"/>
    <s v="5017 ZACA STATION RD"/>
    <m/>
    <s v="LOS OLIVOS"/>
    <s v="CA"/>
    <s v="93441"/>
    <d v="2026-11-01T00:00:00"/>
    <d v="2025-08-11T00:00:00"/>
  </r>
  <r>
    <s v="Hannaford #8239"/>
    <s v="Hannaford Bros. Co., LLC"/>
    <s v="AGN-92-100360"/>
    <s v="Active"/>
    <x v="3"/>
    <s v="Agency Liquor Store"/>
    <s v="29 WHITTEN RD AUGUSTA ME  04330-6018"/>
    <s v="29 WHITTEN RD"/>
    <m/>
    <s v="AUGUSTA"/>
    <s v="ME"/>
    <s v="04330-6018"/>
    <d v="2026-12-30T00:00:00"/>
    <d v="2025-10-23T00:00:00"/>
  </r>
  <r>
    <s v="Hannaford #8143"/>
    <s v="Hannaford Bros. Co., LLC"/>
    <s v="AGN-24-110475"/>
    <s v="Active"/>
    <x v="6"/>
    <s v="Agency Liquor Store"/>
    <s v="180 TOWNSEND AVE BOOTHBAY HARBOR ME  04538-1837"/>
    <s v="180 TOWNSEND AVE"/>
    <m/>
    <s v="BOOTHBAY HARBOR"/>
    <s v="ME"/>
    <s v="04538-1837"/>
    <d v="2026-12-30T00:00:00"/>
    <d v="2025-12-03T00:00:00"/>
  </r>
  <r>
    <s v="OTTO Pizza Auburn"/>
    <s v="Golden Crust Auburn LLC"/>
    <s v="CAR-25-115285"/>
    <s v="Active"/>
    <x v="5"/>
    <s v="Class A Restaurant"/>
    <s v="730 CENTER ST AUBURN ME  04210-6316"/>
    <s v="730 CENTER ST"/>
    <m/>
    <s v="AUBURN"/>
    <s v="ME"/>
    <s v="04210-6316"/>
    <d v="2026-11-05T00:00:00"/>
    <d v="2025-11-06T00:00:00"/>
  </r>
  <r>
    <s v="Moet Hennessy USA, Inc."/>
    <s v="Moet Hennessy USA, Inc."/>
    <s v="COA-90-100155"/>
    <s v="Active"/>
    <x v="2"/>
    <s v="Supplier/Manufacturer"/>
    <s v="7 WORLD TRADE CENTER, 250 GREENWICH STREET, 36TH FLOOR  NEW YORK NY 10007"/>
    <m/>
    <m/>
    <m/>
    <m/>
    <m/>
    <d v="2026-12-31T00:00:00"/>
    <d v="2025-11-07T00:00:00"/>
  </r>
  <r>
    <s v="Big Fin Poke'"/>
    <s v="Eastwind US Group, LLC"/>
    <s v="RES-16-103418"/>
    <s v="Active"/>
    <x v="0"/>
    <s v="Restaurant (not Class A)"/>
    <s v="95 ROCK ROW STE 150, WESTBROOK ME  04092-4873"/>
    <s v="95 ROCK ROW"/>
    <s v="STE 150"/>
    <s v="WESTBROOK"/>
    <s v="ME"/>
    <s v="04092-4873"/>
    <d v="2026-12-06T00:00:00"/>
    <d v="2025-11-10T00:00:00"/>
  </r>
  <r>
    <s v="Boothbay Harbor Yacht Club"/>
    <s v="Boothbay Harbor Yacht Club"/>
    <s v="CAR-90-100087"/>
    <s v="Active"/>
    <x v="5"/>
    <s v="Class A Restaurant"/>
    <s v="156 WESTERN AVE BOOTHBAY HARBOR ME  04538"/>
    <s v="156 WESTERN AVE"/>
    <m/>
    <s v="BOOTHBAY HARBOR"/>
    <s v="ME"/>
    <s v="04538"/>
    <d v="2026-10-26T00:00:00"/>
    <d v="2025-10-20T00:00:00"/>
  </r>
  <r>
    <s v="Learn2Serve Maine On-Premises Alcohol Seller-Server"/>
    <s v="360training.com, Inc."/>
    <s v="RBS-25-115178"/>
    <s v="Active"/>
    <x v="40"/>
    <s v="Seller/Server Training Course"/>
    <s v="6504 BRIDGE POINT PKWY STE 100, AUSTIN TX  78730-5091"/>
    <s v="6504 BRIDGE POINT PKWY"/>
    <s v="STE 100"/>
    <s v="AUSTIN"/>
    <s v="TX"/>
    <s v="78730-5091"/>
    <d v="2027-10-26T00:00:00"/>
    <d v="2025-10-27T00:00:00"/>
  </r>
  <r>
    <s v="Bijou Mobile Bar"/>
    <s v="Maine Mobile Beverage, LLC"/>
    <s v="QCS-22-107522"/>
    <s v="Active"/>
    <x v="5"/>
    <s v="Qualified Catering Service"/>
    <s v="36 FENDERSON RD SACO ME  04072-9627"/>
    <s v="36 FENDERSON RD"/>
    <m/>
    <s v="SACO"/>
    <s v="ME"/>
    <s v="04072-9627"/>
    <d v="2027-09-27T00:00:00"/>
    <d v="2026-09-23T00:00:00"/>
  </r>
  <r>
    <s v="Jonesport Pizza Shop"/>
    <s v="Rhonda Emerson"/>
    <s v="RET-90-106041"/>
    <s v="Active"/>
    <x v="1"/>
    <s v="Retail"/>
    <s v="187 MAIN ST JONESPORT ME  04649"/>
    <s v="187 MAIN ST"/>
    <m/>
    <s v="JONESPORT"/>
    <s v="ME"/>
    <s v="04649"/>
    <d v="2027-09-21T00:00:00"/>
    <d v="2026-08-24T00:00:00"/>
  </r>
  <r>
    <s v="Ninja Sushi Asian Bistro"/>
    <s v="Ninja Sushi Asian Bistro, Inc."/>
    <s v="CAR-24-110177"/>
    <s v="Active"/>
    <x v="5"/>
    <s v="Class A Restaurant"/>
    <s v="179 MAIN ST STE 1, SOUTH PARIS ME  04281-1615"/>
    <s v="179 MAIN ST"/>
    <s v="STE 1"/>
    <s v="SOUTH PARIS"/>
    <s v="ME"/>
    <s v="04281-1615"/>
    <d v="2026-11-24T00:00:00"/>
    <d v="2025-10-31T00:00:00"/>
  </r>
  <r>
    <s v="Premium Ports &amp; Madeiras"/>
    <s v="Premium Port Wines, Inc."/>
    <s v="COA-12-102043"/>
    <s v="Active"/>
    <x v="2"/>
    <s v="Supplier/Manufacturer"/>
    <s v="280 UTAH ST SAN FRANCISCO CA  94103-4842"/>
    <s v="280 UTAH ST"/>
    <m/>
    <s v="SAN FRANCISCO"/>
    <s v="CA"/>
    <s v="94103-4842"/>
    <d v="2026-12-06T00:00:00"/>
    <d v="2025-10-31T00:00:00"/>
  </r>
  <r>
    <s v="Waterboro Market &amp; Cafe"/>
    <s v="Town Line Deli, Inc."/>
    <s v="RET-17-104171"/>
    <s v="Active"/>
    <x v="1"/>
    <s v="Retail"/>
    <s v="134 MAIN ST EAST WATERBORO ME  04030-5210"/>
    <s v="134 MAIN ST"/>
    <m/>
    <s v="EAST WATERBORO"/>
    <s v="ME"/>
    <s v="04030-5210"/>
    <d v="2026-10-26T00:00:00"/>
    <d v="2025-09-29T00:00:00"/>
  </r>
  <r>
    <s v="Solo Italiano"/>
    <s v="Genova &amp; Co."/>
    <s v="CAR-18-102635"/>
    <s v="Active"/>
    <x v="5"/>
    <s v="Class A Restaurant"/>
    <s v="100 COMMERICAL STREET  PORTLAND ME 04101"/>
    <m/>
    <m/>
    <m/>
    <m/>
    <m/>
    <d v="2026-11-29T00:00:00"/>
    <d v="2025-10-01T00:00:00"/>
  </r>
  <r>
    <s v="Vesta"/>
    <s v="AllHands LLC"/>
    <s v="CAR-25-110937"/>
    <s v="Active"/>
    <x v="5"/>
    <s v="Class A Restaurant"/>
    <s v="424 WALNUT HILL RD NORTH YARMOUTH ME  04097-6304"/>
    <s v="424 WALNUT HILL RD"/>
    <m/>
    <s v="NORTH YARMOUTH"/>
    <s v="ME"/>
    <s v="04097-6304"/>
    <d v="2027-01-09T00:00:00"/>
    <d v="2025-11-24T00:00:00"/>
  </r>
  <r>
    <s v="Chapman Cottage"/>
    <s v="Chapman Cottage Bed &amp; Breakfast, LLC"/>
    <s v="BB-12-106413"/>
    <s v="Active"/>
    <x v="5"/>
    <s v="Bed and Breakfast"/>
    <s v="370 YORK ST YORK ME  03909-1045"/>
    <s v="370 YORK ST"/>
    <m/>
    <s v="YORK"/>
    <s v="ME"/>
    <s v="03909-1045"/>
    <d v="2026-11-18T00:00:00"/>
    <d v="2025-11-06T00:00:00"/>
  </r>
  <r>
    <s v="Rutherford Wine Company"/>
    <s v="Round Hill Cellars Inc"/>
    <s v="COA-90-100137"/>
    <s v="Active"/>
    <x v="2"/>
    <s v="Supplier/Manufacturer"/>
    <s v="1680 SILVERADO TRL S SAINT HELENA CA  94574-9542"/>
    <s v="1680 SILVERADO TRL S"/>
    <m/>
    <s v="SAINT HELENA"/>
    <s v="CA"/>
    <s v="94574-9542"/>
    <d v="2026-12-22T00:00:00"/>
    <d v="2025-09-23T00:00:00"/>
  </r>
  <r>
    <s v="Rick’s market"/>
    <s v="Jessica Mae Green"/>
    <s v="RET-25-114922"/>
    <s v="Active"/>
    <x v="1"/>
    <s v="Retail"/>
    <s v="99 MAIN ST EAST MILLINOCKET ME  04430-1004"/>
    <s v="99 MAIN ST"/>
    <m/>
    <s v="EAST MILLINOCKET"/>
    <s v="ME"/>
    <s v="04430-1004"/>
    <d v="2026-10-06T00:00:00"/>
    <d v="2025-10-07T00:00:00"/>
  </r>
  <r>
    <s v="Occidental"/>
    <s v="Catherine-Elizabeth LLC"/>
    <s v="DSW-24-110072"/>
    <s v="Active"/>
    <x v="12"/>
    <s v="Direct Shipper of Wine"/>
    <s v="14701 BODEGA HIGHWAY  BODEGA CA 94922"/>
    <m/>
    <m/>
    <m/>
    <m/>
    <m/>
    <d v="2026-11-13T00:00:00"/>
    <d v="2025-08-20T00:00:00"/>
  </r>
  <r>
    <s v="Corner 103"/>
    <s v="Corner 103, LLC"/>
    <s v="DSW-25-115289"/>
    <s v="Active"/>
    <x v="12"/>
    <s v="Supplier/Manufacturer"/>
    <s v="103 W NAPA ST SONOMA CA  95476-6613"/>
    <s v="103 W NAPA ST"/>
    <m/>
    <s v="SONOMA"/>
    <s v="CA"/>
    <s v="95476-6613"/>
    <d v="2026-11-05T00:00:00"/>
    <d v="2025-11-06T00:00:00"/>
  </r>
  <r>
    <s v="Bears Den"/>
    <s v="Bear's Den Motel, Restaurant &amp; Tavern, Inc."/>
    <s v="CARL-00-104484"/>
    <s v="Active"/>
    <x v="5"/>
    <s v="Class A Restaurant/Lounge"/>
    <s v="73 NORTH ST DOVER FOXCROFT ME  04426-1013"/>
    <s v="73 NORTH ST"/>
    <m/>
    <s v="DOVER FOXCROFT"/>
    <s v="ME"/>
    <s v="04426-1013"/>
    <d v="2027-01-13T00:00:00"/>
    <d v="2025-11-21T00:00:00"/>
  </r>
  <r>
    <s v="The York Beach Bucket"/>
    <s v="York Beach Bucket"/>
    <s v="RET-17-102977"/>
    <s v="Active"/>
    <x v="1"/>
    <s v="Retail"/>
    <s v="9 OCEAN AVE YORK ME  03909-6529"/>
    <s v="9 OCEAN AVE"/>
    <m/>
    <s v="YORK"/>
    <s v="ME"/>
    <s v="03909-6529"/>
    <d v="2027-05-05T00:00:00"/>
    <d v="2026-05-19T00:00:00"/>
  </r>
  <r>
    <s v="Hannaford #8250"/>
    <s v="Hannaford Bros. Co., LLC"/>
    <s v="AGN-09-106999"/>
    <s v="Active"/>
    <x v="3"/>
    <s v="Agency Liquor Store"/>
    <s v="118 CONY ST AUGUSTA ME  04330-5348"/>
    <s v="118 CONY ST"/>
    <m/>
    <s v="AUGUSTA"/>
    <s v="ME"/>
    <s v="04330-5348"/>
    <d v="2026-12-30T00:00:00"/>
    <d v="2025-10-23T00:00:00"/>
  </r>
  <r>
    <s v="The Local"/>
    <s v="The Local OOB"/>
    <s v="CARL-25-115291"/>
    <s v="Active"/>
    <x v="5"/>
    <s v="Class A Restaurant/Lounge"/>
    <s v="23 WASHINGTON AVE OLD ORCHARD BEACH ME  04064"/>
    <s v="23 WASHINGTON AVE"/>
    <m/>
    <s v="OLD ORCHARD BEACH"/>
    <s v="ME"/>
    <s v="04064"/>
    <d v="2026-11-18T00:00:00"/>
    <d v="2025-11-19T00:00:00"/>
  </r>
  <r>
    <s v="Hannaford #8389"/>
    <s v="Hannaford Bros. Co., LLC"/>
    <s v="AGN-90-100306"/>
    <s v="Active"/>
    <x v="3"/>
    <s v="Agency Liquor Store"/>
    <s v="107 WELLS PLZ WELLS ME  04090-4126"/>
    <s v="107 WELLS PLZ"/>
    <m/>
    <s v="WELLS"/>
    <s v="ME"/>
    <s v="04090-4126"/>
    <d v="2026-12-30T00:00:00"/>
    <d v="2025-10-24T00:00:00"/>
  </r>
  <r>
    <s v="Market Basket More for Your Dollar"/>
    <s v="Demoulas Super Markets, Inc."/>
    <s v="AGN-15-102393"/>
    <s v="Active"/>
    <x v="3"/>
    <s v="Agency Liquor Store"/>
    <s v="220 MARINER WAY BIDDEFORD ME  04005-9437"/>
    <s v="220 MARINER WAY"/>
    <m/>
    <s v="BIDDEFORD"/>
    <s v="ME"/>
    <s v="04005-9437"/>
    <d v="2026-11-12T00:00:00"/>
    <d v="2025-10-10T00:00:00"/>
  </r>
  <r>
    <s v="Walmart #1974"/>
    <s v="Wal-Mart Stores East, LP"/>
    <s v="RET-08-101223"/>
    <s v="Active"/>
    <x v="1"/>
    <s v="Retail"/>
    <s v="17 LUDLOW RD HOULTON ME  04730-3524"/>
    <s v="17 LUDLOW RD"/>
    <m/>
    <s v="HOULTON"/>
    <s v="ME"/>
    <s v="04730-3524"/>
    <d v="2027-05-18T00:00:00"/>
    <d v="2026-03-20T00:00:00"/>
  </r>
  <r>
    <s v="Diadema Golf Club"/>
    <s v="Phillip Mattingly"/>
    <s v="GC-14-102939"/>
    <s v="Active"/>
    <x v="5"/>
    <s v="Golf Course"/>
    <s v="419 NEW PORTLAND RD NORTH ANSON ME  04958"/>
    <s v="419 NEW PORTLAND RD"/>
    <m/>
    <s v="NORTH ANSON"/>
    <s v="ME"/>
    <s v="04958"/>
    <d v="2026-10-28T00:00:00"/>
    <d v="2025-09-25T00:00:00"/>
  </r>
  <r>
    <s v="Winter Harbor Provisions"/>
    <s v="Winter Harbor Provisions LLC"/>
    <s v="AGN-23-106356"/>
    <s v="Active"/>
    <x v="6"/>
    <s v="Agency Liquor Store"/>
    <s v="254 MAIN ST WINTER HARBOR ME  04693"/>
    <s v="254 MAIN ST"/>
    <m/>
    <s v="WINTER HARBOR"/>
    <s v="ME"/>
    <s v="04693"/>
    <d v="2026-11-06T00:00:00"/>
    <d v="2025-10-27T00:00:00"/>
  </r>
  <r>
    <s v="The Clubhouse at Summit Spring"/>
    <s v="The Club House at Summit Spring, LLC"/>
    <s v="GC-15-104125"/>
    <s v="Active"/>
    <x v="5"/>
    <s v="Golf Course"/>
    <s v="292 SUMMIT SPRINGS RD POLAND ME  04274-6708"/>
    <s v="292 SUMMIT SPRINGS RD"/>
    <m/>
    <s v="POLAND"/>
    <s v="ME"/>
    <s v="04274-6708"/>
    <d v="2026-11-09T00:00:00"/>
    <d v="2025-10-17T00:00:00"/>
  </r>
  <r>
    <s v="Thai Tree Restaurant"/>
    <s v="Thai Tree, LLC"/>
    <s v="CAR-24-107171"/>
    <s v="Active"/>
    <x v="5"/>
    <s v="Class A Restaurant"/>
    <s v="571 CONGRESS ST PORTLAND ME  04101-3308"/>
    <s v="571 CONGRESS ST"/>
    <m/>
    <s v="PORTLAND"/>
    <s v="ME"/>
    <s v="04101-3308"/>
    <d v="2027-01-09T00:00:00"/>
    <d v="2025-11-13T00:00:00"/>
  </r>
  <r>
    <s v="Ports Of Italy Rockport"/>
    <s v="Cicci3, Inc."/>
    <s v="CAR-20-104790"/>
    <s v="Active"/>
    <x v="5"/>
    <s v="Class A Restaurant"/>
    <s v="141 COMMERCIAL ST ROCKPORT ME  04856"/>
    <s v="141 COMMERCIAL ST"/>
    <m/>
    <s v="ROCKPORT"/>
    <s v="ME"/>
    <s v="04856"/>
    <d v="2026-11-18T00:00:00"/>
    <d v="2025-11-03T00:00:00"/>
  </r>
  <r>
    <s v="Zen Chinese Bistro"/>
    <s v="Zen Chinese Bistro, LLC"/>
    <s v="CAR-12-102008"/>
    <s v="Active"/>
    <x v="5"/>
    <s v="Class A Restaurant"/>
    <s v="45 DANFORTH ST PORTLAND ME  04101-4501"/>
    <s v="45 DANFORTH ST"/>
    <m/>
    <s v="PORTLAND"/>
    <s v="ME"/>
    <s v="04101-4501"/>
    <d v="2026-11-12T00:00:00"/>
    <d v="2025-10-02T00:00:00"/>
  </r>
  <r>
    <s v="OTTO"/>
    <s v="Pizzacats LLC"/>
    <s v="CAR-25-115501"/>
    <s v="Active"/>
    <x v="5"/>
    <s v="Class A Restaurant"/>
    <s v="109 MAIN ST UNIT C GORHAM ME  04038-1328"/>
    <s v="109 MAIN ST UNIT C"/>
    <m/>
    <s v="GORHAM"/>
    <s v="ME"/>
    <s v="04038-1328"/>
    <d v="2026-12-02T00:00:00"/>
    <d v="2025-12-03T00:00:00"/>
  </r>
  <r>
    <s v="USA Wine West"/>
    <s v="USA Wine West, LLC"/>
    <s v="COA-14-106819"/>
    <s v="Active"/>
    <x v="14"/>
    <s v="Supplier/Manufacturer"/>
    <s v="3030 BRIDGEWAY STE 127, SAUSALITO CA  94965-3811"/>
    <s v="3030 BRIDGEWAY"/>
    <s v="STE 127"/>
    <s v="SAUSALITO"/>
    <s v="CA"/>
    <s v="94965-3811"/>
    <d v="2026-12-14T00:00:00"/>
    <d v="2025-09-25T00:00:00"/>
  </r>
  <r>
    <s v="Nouria 1026 Lewiston Road"/>
    <s v="Nouria Energy Retail, Inc."/>
    <s v="RET-09-101480"/>
    <s v="Active"/>
    <x v="1"/>
    <s v="Retail"/>
    <s v="1026 LEWISTON RD NEW GLOUCESTER ME  04260-3401"/>
    <s v="1026 LEWISTON RD"/>
    <m/>
    <s v="NEW GLOUCESTER"/>
    <s v="ME"/>
    <s v="04260-3401"/>
    <d v="2026-11-30T00:00:00"/>
    <d v="2025-09-03T00:00:00"/>
  </r>
  <r>
    <s v="Rusty's Market &amp; Grille"/>
    <s v="Rusty Lantern #0038, LLC"/>
    <s v="RET-15-104269"/>
    <s v="Active"/>
    <x v="1"/>
    <s v="Retail"/>
    <s v="38 MIDDLESEX RD TOPSHAM ME  04086-1855"/>
    <s v="38 MIDDLESEX RD"/>
    <m/>
    <s v="TOPSHAM"/>
    <s v="ME"/>
    <s v="04086-1855"/>
    <d v="2026-09-30T00:00:00"/>
    <d v="2025-08-22T00:00:00"/>
  </r>
  <r>
    <s v="D'Aquino Italian Importing Company Inc"/>
    <s v="D'Aquino Italian Importing Company"/>
    <s v="COA-18-103191"/>
    <s v="Active"/>
    <x v="2"/>
    <s v="Supplier/Manufacturer"/>
    <s v="1850 BUSINESS CENTER DR DUARTE CA  91010-2901"/>
    <s v="1850 BUSINESS CENTER DR"/>
    <m/>
    <s v="DUARTE"/>
    <s v="CA"/>
    <s v="91010-2901"/>
    <d v="2026-11-18T00:00:00"/>
    <d v="2025-08-22T00:00:00"/>
  </r>
  <r>
    <s v="State Lunch"/>
    <s v="State Lunch, LLC"/>
    <s v="CARL-21-105950"/>
    <s v="Active"/>
    <x v="5"/>
    <s v="Class A Restaurant/Lounge"/>
    <s v="217 WATER ST AUGUSTA ME  04330-4615"/>
    <s v="217 WATER ST"/>
    <m/>
    <s v="AUGUSTA"/>
    <s v="ME"/>
    <s v="04330-4615"/>
    <d v="2026-10-28T00:00:00"/>
    <d v="2025-10-27T00:00:00"/>
  </r>
  <r>
    <s v="Family Dollar #30331"/>
    <s v="Family Dollar, LLC"/>
    <s v="RET-21-105274"/>
    <s v="Active"/>
    <x v="1"/>
    <s v="Retail"/>
    <s v="37 ELM ST HARTLAND ME  04943"/>
    <s v="37 ELM ST"/>
    <m/>
    <s v="HARTLAND"/>
    <s v="ME"/>
    <s v="04943"/>
    <d v="2026-11-22T00:00:00"/>
    <d v="2025-12-02T00:00:00"/>
  </r>
  <r>
    <s v="Walla Walla Vintners"/>
    <s v="Opal West Wines, LLC"/>
    <s v="DSW-24-106627"/>
    <s v="Active"/>
    <x v="12"/>
    <s v="Direct Shipper of Wine"/>
    <s v="225 VINEYARD LN WALLA WALLA WA  99362-8404"/>
    <s v="225 VINEYARD LN"/>
    <m/>
    <s v="WALLA WALLA"/>
    <s v="WA"/>
    <s v="99362-8404"/>
    <d v="2026-12-25T00:00:00"/>
    <d v="2025-11-10T00:00:00"/>
  </r>
  <r>
    <s v="Lighthouse Discount Liquor"/>
    <s v="Ambica, LLC"/>
    <s v="AGN-12-110424"/>
    <s v="Active"/>
    <x v="3"/>
    <s v="Agency Liquor Store"/>
    <s v="301 MAIN ST AUBURN ME  04210-5730"/>
    <s v="301 MAIN ST"/>
    <m/>
    <s v="AUBURN"/>
    <s v="ME"/>
    <s v="04210-5730"/>
    <d v="2026-12-11T00:00:00"/>
    <d v="2025-11-18T00:00:00"/>
  </r>
  <r>
    <s v="East Wind Inn"/>
    <s v="East Wind Hospitality"/>
    <s v="CAR-21-105268"/>
    <s v="Active"/>
    <x v="5"/>
    <s v="Class A Restaurant"/>
    <s v="21 MECHANIC ST  TENANTS HARBOR ME 04860"/>
    <m/>
    <m/>
    <m/>
    <m/>
    <m/>
    <d v="2026-11-16T00:00:00"/>
    <d v="2025-12-08T00:00:00"/>
  </r>
  <r>
    <s v="Lyons IGA"/>
    <s v="Brandon Lyons"/>
    <s v="AGN-15-107063"/>
    <s v="Active"/>
    <x v="3"/>
    <s v="Agency Liquor Store"/>
    <s v="82 WASHINGTON ST LUBEC ME  04652-1139"/>
    <s v="82 WASHINGTON ST"/>
    <m/>
    <s v="LUBEC"/>
    <s v="ME"/>
    <s v="04652-1139"/>
    <d v="2026-11-11T00:00:00"/>
    <d v="2025-10-27T00:00:00"/>
  </r>
  <r>
    <s v="Up Front &amp; Pleasant Gourmet"/>
    <s v="Nina Gianquinto"/>
    <s v="RET-92-100364"/>
    <s v="Active"/>
    <x v="25"/>
    <s v="Retail"/>
    <s v="157 FRONT ST FARMINGTON ME  04938-5833"/>
    <s v="157 FRONT ST"/>
    <m/>
    <s v="FARMINGTON"/>
    <s v="ME"/>
    <s v="04938-5833"/>
    <d v="2026-12-11T00:00:00"/>
    <d v="2025-12-08T00:00:00"/>
  </r>
  <r>
    <s v="TNT Quickstop, LLC"/>
    <s v="TNT Quickstop, LLC"/>
    <s v="AGN-07-106021"/>
    <s v="Active"/>
    <x v="3"/>
    <s v="Agency Liquor Store"/>
    <s v="601 MAIN ST GORHAM ME  04038-2623"/>
    <s v="601 MAIN ST"/>
    <m/>
    <s v="GORHAM"/>
    <s v="ME"/>
    <s v="04038-2623"/>
    <d v="2026-11-30T00:00:00"/>
    <d v="2025-11-14T00:00:00"/>
  </r>
  <r>
    <s v="Urban Pizza Bangor"/>
    <s v="Urban Pizza Maine LLC"/>
    <s v="RES-25-115714"/>
    <s v="Active"/>
    <x v="0"/>
    <s v="Restaurant (not Class A)"/>
    <s v="329 MAIN ST BANGOR ME  04401-6211"/>
    <s v="329 MAIN ST"/>
    <m/>
    <s v="BANGOR"/>
    <s v="ME"/>
    <s v="04401-6211"/>
    <d v="2026-12-30T00:00:00"/>
    <d v="2025-12-31T00:00:00"/>
  </r>
  <r>
    <s v="Breckenridge Distillery"/>
    <s v="Double Diamond Distillery LLC"/>
    <s v="COA-25-115354"/>
    <s v="Active"/>
    <x v="14"/>
    <s v="Supplier/Manufacturer"/>
    <s v="1925 AIRPORT RD BRECKENRIDGE CO  80424-8743"/>
    <s v="1925 AIRPORT RD"/>
    <m/>
    <s v="BRECKENRIDGE"/>
    <s v="CO"/>
    <s v="80424-8743"/>
    <d v="2026-11-13T00:00:00"/>
    <d v="2025-11-14T00:00:00"/>
  </r>
  <r>
    <s v="Dollar General #17235"/>
    <s v="DG Retail, LLC"/>
    <s v="RET-16-103369"/>
    <s v="Active"/>
    <x v="1"/>
    <s v="Retail"/>
    <s v="296 EASTERN AVE AUGUSTA ME  04330"/>
    <s v="296 EASTERN AVE"/>
    <m/>
    <s v="AUGUSTA"/>
    <s v="ME"/>
    <s v="04330"/>
    <d v="2026-12-06T00:00:00"/>
    <d v="2025-12-01T00:00:00"/>
  </r>
  <r>
    <s v="Hindsight Vineyards"/>
    <s v="Eclipse Assets, LLC"/>
    <s v="COA-20-104772"/>
    <s v="Active"/>
    <x v="20"/>
    <s v="Supplier/Manufacturer"/>
    <s v="3524 SILVERADO TRL N SAINT HELENA CA  94574-9663"/>
    <s v="3524 SILVERADO TRL N"/>
    <m/>
    <s v="SAINT HELENA"/>
    <s v="CA"/>
    <s v="94574-9663"/>
    <d v="2026-11-30T00:00:00"/>
    <d v="2025-10-20T00:00:00"/>
  </r>
  <r>
    <s v="Ivey's Motor Lodge / Ivey's Bistro"/>
    <s v="Broadway Incorporated"/>
    <s v="HOT-23-106164"/>
    <s v="Active"/>
    <x v="5"/>
    <s v="Hotel"/>
    <s v="241 NORTH ST HOULTON ME  04730"/>
    <s v="241 NORTH ST"/>
    <m/>
    <s v="HOULTON"/>
    <s v="ME"/>
    <s v="04730"/>
    <d v="2027-05-18T00:00:00"/>
    <d v="2026-03-24T00:00:00"/>
  </r>
  <r>
    <s v="Cumberland Farms #5596"/>
    <s v="Cumberland Farms, Inc."/>
    <s v="RET-90-100054"/>
    <s v="Active"/>
    <x v="1"/>
    <s v="Retail"/>
    <s v="76 COLLEGE AVE WATERVILLE ME  04901-5603"/>
    <s v="76 COLLEGE AVE"/>
    <m/>
    <s v="WATERVILLE"/>
    <s v="ME"/>
    <s v="04901-5603"/>
    <d v="2026-10-21T00:00:00"/>
    <d v="2025-10-20T00:00:00"/>
  </r>
  <r>
    <s v="Kobrand Corporation"/>
    <s v="Kobrand Corporation"/>
    <s v="COA-08-101205"/>
    <s v="Active"/>
    <x v="44"/>
    <s v="Supplier/Manufacturer"/>
    <s v="1 MANHATTANVILLE RD FL 4 PURCHASE NY  10577-2128"/>
    <s v="1 MANHATTANVILLE RD FL 4"/>
    <m/>
    <s v="PURCHASE"/>
    <s v="NY"/>
    <s v="10577-2128"/>
    <d v="2026-12-31T00:00:00"/>
    <d v="2025-10-03T00:00:00"/>
  </r>
  <r>
    <s v="Big Apple #1063"/>
    <s v="C.N. Brown Company"/>
    <s v="RET-94-104159"/>
    <s v="Active"/>
    <x v="1"/>
    <s v="Retail"/>
    <s v="34 FLEMING ST LINCOLN ME  04457-1419"/>
    <s v="34 FLEMING ST"/>
    <m/>
    <s v="LINCOLN"/>
    <s v="ME"/>
    <s v="04457-1419"/>
    <d v="2026-11-14T00:00:00"/>
    <d v="2025-09-05T00:00:00"/>
  </r>
  <r>
    <s v="Royal Wine Corporation"/>
    <s v="Royal Wine Corporation"/>
    <s v="COA-24-110533"/>
    <s v="Active"/>
    <x v="14"/>
    <s v="Supplier/Manufacturer"/>
    <s v="63 LEFANTE DR BAYONNE NJ  07002-5024"/>
    <s v="63 LEFANTE DR"/>
    <m/>
    <s v="BAYONNE"/>
    <s v="NJ"/>
    <s v="07002-5024"/>
    <d v="2026-12-22T00:00:00"/>
    <d v="2025-10-24T00:00:00"/>
  </r>
  <r>
    <s v="Krebs Brewing Company"/>
    <s v="Krebs Brewing Co., Inc."/>
    <s v="COA-18-104374"/>
    <s v="Active"/>
    <x v="11"/>
    <s v="Supplier/Manufacturer"/>
    <s v="103 STEVEN TAYLOR BLVD MCALESTER OK  74501-8846"/>
    <s v="103 STEVEN TAYLOR BLVD"/>
    <m/>
    <s v="MCALESTER"/>
    <s v="OK"/>
    <s v="74501-8846"/>
    <d v="2026-10-09T00:00:00"/>
    <d v="2025-09-03T00:00:00"/>
  </r>
  <r>
    <s v="Leavitt Theatre"/>
    <s v="Leavitt Corporation"/>
    <s v="CAR-13-106712"/>
    <s v="Active"/>
    <x v="5"/>
    <s v="Class A Restaurant"/>
    <s v="259 MAIN ST OGUNQUIT ME  03907"/>
    <s v="259 MAIN ST"/>
    <m/>
    <s v="OGUNQUIT"/>
    <s v="ME"/>
    <s v="03907"/>
    <d v="2027-08-01T00:00:00"/>
    <d v="2026-09-01T00:00:00"/>
  </r>
  <r>
    <s v="Circle K #4707065"/>
    <s v="Mac's Convenience Stores, LLC"/>
    <s v="AGN-11-101857"/>
    <s v="Active"/>
    <x v="3"/>
    <s v="Agency Liquor Store"/>
    <s v="103 US ROUTE 1 BYP KITTERY ME  03904-1572"/>
    <s v="103 US ROUTE 1 BYP"/>
    <m/>
    <s v="KITTERY"/>
    <s v="ME"/>
    <s v="03904-1572"/>
    <d v="2026-11-14T00:00:00"/>
    <d v="2025-09-16T00:00:00"/>
  </r>
  <r>
    <s v="Western View Golf, Pub &amp; Events"/>
    <s v="Western View Golf, Pub &amp; Events"/>
    <s v="GC-25-114949"/>
    <s v="Active"/>
    <x v="5"/>
    <s v="Golf Course"/>
    <s v="130 BOLTON HILL RD AUGUSTA ME  04330-0232"/>
    <s v="130 BOLTON HILL RD"/>
    <m/>
    <s v="AUGUSTA"/>
    <s v="ME"/>
    <s v="04330-0232"/>
    <d v="2026-10-07T00:00:00"/>
    <d v="2025-10-08T00:00:00"/>
  </r>
  <r>
    <s v="Becklyn Cellars LLC"/>
    <s v="Becklyn Cellars LLC"/>
    <s v="DSW-25-115362"/>
    <s v="Active"/>
    <x v="12"/>
    <s v="Supplier/Manufacturer"/>
    <s v="144 GATEWAY RD E NAPA CA  94558-7576"/>
    <s v="144 GATEWAY RD E"/>
    <m/>
    <s v="NAPA"/>
    <s v="CA"/>
    <s v="94558-7576"/>
    <d v="2026-11-16T00:00:00"/>
    <d v="2025-11-17T00:00:00"/>
  </r>
  <r>
    <s v="Evaton Inc"/>
    <s v="Evaton Inc."/>
    <s v="COA-22-106432"/>
    <s v="Active"/>
    <x v="2"/>
    <s v="Supplier/Manufacturer"/>
    <s v="1010 WASHINGTON BLVD FL 7 STE 702 STAMFORD CT  06901-2202"/>
    <s v="1010 WASHINGTON BLVD FL 7 STE 702"/>
    <m/>
    <s v="STAMFORD"/>
    <s v="CT"/>
    <s v="06901-2202"/>
    <d v="2026-10-16T00:00:00"/>
    <d v="2025-08-27T00:00:00"/>
  </r>
  <r>
    <s v="Dollar General Store #18869"/>
    <s v="DG Retail, LLC"/>
    <s v="RET-18-103090"/>
    <s v="Active"/>
    <x v="1"/>
    <s v="Retail"/>
    <s v="12 BRADLEY RD MILFORD ME  04461-3614"/>
    <s v="12 BRADLEY RD"/>
    <m/>
    <s v="MILFORD"/>
    <s v="ME"/>
    <s v="04461-3614"/>
    <d v="2026-11-07T00:00:00"/>
    <d v="2025-09-04T00:00:00"/>
  </r>
  <r>
    <s v="Dollar General Store #19525"/>
    <s v="DG Retail, LLC"/>
    <s v="RET-18-103086"/>
    <s v="Active"/>
    <x v="1"/>
    <s v="Retail"/>
    <s v="6 GARDNER CREEK RD WASHBURN ME  04786-3305"/>
    <s v="6 GARDNER CREEK RD"/>
    <m/>
    <s v="WASHBURN"/>
    <s v="ME"/>
    <s v="04786-3305"/>
    <d v="2026-11-14T00:00:00"/>
    <d v="2025-08-29T00:00:00"/>
  </r>
  <r>
    <s v="Marble Creek Acres"/>
    <s v="Marble Creek Acres"/>
    <s v="SMW-23-106602"/>
    <s v="Active"/>
    <x v="29"/>
    <s v="Small Maine Winery"/>
    <s v="279 WINN RD LEE ME  04455-4204"/>
    <s v="279 WINN RD"/>
    <m/>
    <s v="LEE"/>
    <s v="ME"/>
    <s v="04455-4204"/>
    <d v="2026-10-31T00:00:00"/>
    <d v="2026-04-13T00:00:00"/>
  </r>
  <r>
    <s v="Three Robbers Pub"/>
    <s v="Three Robbers Pub, Inc."/>
    <s v="CAR-19-103684"/>
    <s v="Active"/>
    <x v="5"/>
    <s v="Class A Restaurant"/>
    <s v="12 MAIN ST BOWDOINHAM ME  04008-4423"/>
    <s v="12 MAIN ST"/>
    <m/>
    <s v="BOWDOINHAM"/>
    <s v="ME"/>
    <s v="04008-4423"/>
    <d v="2027-09-14T00:00:00"/>
    <d v="2026-09-18T00:00:00"/>
  </r>
  <r>
    <s v="Severance Lodge Club Inc."/>
    <s v="Severance Lodge Club"/>
    <s v="CAR-90-100086"/>
    <s v="Active"/>
    <x v="5"/>
    <s v="Class A Restaurant"/>
    <s v="100 SEVERANCE LODGE ROAD  CENTER LOVELL ME 04016"/>
    <m/>
    <m/>
    <m/>
    <m/>
    <m/>
    <d v="2027-09-17T00:00:00"/>
    <d v="2026-09-16T00:00:00"/>
  </r>
  <r>
    <s v="AIDAdiva"/>
    <s v="AIDA Cruises - German Branch of Costa Crociere S.p.A."/>
    <s v="VES-26-119312"/>
    <s v="Active"/>
    <x v="5"/>
    <s v="Vessel Corporation"/>
    <s v="Portland Ocean Terminal Peir 1 40 Commercial Street Portland ME 04101"/>
    <s v="Portland Ocean Terminal Peir 1"/>
    <s v="40 Commercial ST"/>
    <s v="PORTLAND"/>
    <s v="ME"/>
    <s v="04101"/>
    <d v="2027-09-17T00:00:00"/>
    <d v="2026-09-18T00:00:00"/>
  </r>
  <r>
    <s v="Nonesuch Dockside"/>
    <s v="Nonesuch Dockside, LLC"/>
    <s v="CAR-23-107089"/>
    <s v="Active"/>
    <x v="5"/>
    <s v="Class A Restaurant"/>
    <s v="723 MAINE ST POLAND ME  04274-6100"/>
    <s v="723 MAINE ST"/>
    <m/>
    <s v="POLAND"/>
    <s v="ME"/>
    <s v="04274-6100"/>
    <d v="2027-09-19T00:00:00"/>
    <d v="2026-08-07T00:00:00"/>
  </r>
  <r>
    <s v="Milk &amp; Honey Kitchen"/>
    <s v="Milk and Honey Kitchen, LLC."/>
    <s v="RES-17-102632"/>
    <s v="Active"/>
    <x v="0"/>
    <s v="Restaurant (not Class A)"/>
    <s v="3 OLD FIREHOUSE LANE  NORTHEAST HARBOR ME 04662"/>
    <m/>
    <m/>
    <m/>
    <m/>
    <m/>
    <d v="2027-09-19T00:00:00"/>
    <d v="2026-09-15T00:00:00"/>
  </r>
  <r>
    <s v="VFW Post 9389"/>
    <s v="Lister-Knowlton Post No. 9389 Veterans Of Foreign Wars Of The United States, Incorporated"/>
    <s v="QCSSE-25-114740"/>
    <s v="Active"/>
    <x v="24"/>
    <s v="Qualified Catering Service"/>
    <s v="253 VAN BUREN RD CARIBOU ME  04736-3568"/>
    <s v="253 VAN BUREN RD"/>
    <m/>
    <s v="CARIBOU"/>
    <s v="ME"/>
    <s v="04736-3568"/>
    <d v="2027-09-24T00:00:00"/>
    <d v="2026-08-14T00:00:00"/>
  </r>
  <r>
    <s v="Hugo's, Eventide &amp; The Honey Paw"/>
    <s v="AMA, LLC"/>
    <s v="CARL-12-101930"/>
    <s v="Active"/>
    <x v="5"/>
    <s v="Class A Restaurant/Lounge"/>
    <s v="88 MIDDLE ST PORTLAND ME  04101-4232"/>
    <s v="88 MIDDLE ST"/>
    <m/>
    <s v="PORTLAND"/>
    <s v="ME"/>
    <s v="04101-4232"/>
    <d v="2027-09-24T00:00:00"/>
    <d v="2026-09-15T00:00:00"/>
  </r>
  <r>
    <s v="Andy's Houlton Foodliner"/>
    <s v="A. A. Marino, Inc."/>
    <s v="AGN-02-100773"/>
    <s v="Active"/>
    <x v="6"/>
    <s v="Agency Liquor Store"/>
    <s v="132 NORTH ST HOULTON ME  04730-1841"/>
    <s v="132 NORTH ST"/>
    <m/>
    <s v="HOULTON"/>
    <s v="ME"/>
    <s v="04730-1841"/>
    <d v="2027-09-25T00:00:00"/>
    <d v="2026-07-21T00:00:00"/>
  </r>
  <r>
    <s v="Montexp Inc/Adriatic Imports"/>
    <s v="Illyrian Import Inc"/>
    <s v="COA-24-107772"/>
    <s v="Active"/>
    <x v="20"/>
    <s v="Supplier/Manufacturer"/>
    <s v="6841 N ROCHESTER RD ROCHESTER HILLS MI  48306-4375"/>
    <s v="6841 N ROCHESTER RD"/>
    <m/>
    <s v="ROCHESTER HILLS"/>
    <s v="MI"/>
    <s v="48306-4375"/>
    <d v="2027-09-25T00:00:00"/>
    <d v="2026-08-31T00:00:00"/>
  </r>
  <r>
    <s v="Carousel Wine and Cheese"/>
    <s v="Carousel Wine and Cheese"/>
    <s v="TTE-26-119463"/>
    <s v="Active"/>
    <x v="21"/>
    <s v="Retail"/>
    <s v="94 MAIN ST BELFAST ME  04915-6533"/>
    <s v="94 MAIN ST"/>
    <m/>
    <s v="BELFAST"/>
    <s v="ME"/>
    <s v="04915-6533"/>
    <d v="2026-10-31T00:00:00"/>
    <d v="2026-09-30T00:00:00"/>
  </r>
  <r>
    <s v="Apres"/>
    <s v="Apres, LLC"/>
    <s v="SMD-21-105053"/>
    <s v="Active"/>
    <x v="13"/>
    <s v="Small Maine Distillery"/>
    <s v="140 ANDERSON ST PORTLAND ME  04101"/>
    <s v="140 ANDERSON ST"/>
    <m/>
    <s v="PORTLAND"/>
    <s v="ME"/>
    <s v="04101"/>
    <d v="2027-07-07T00:00:00"/>
    <d v="2026-07-08T00:00:00"/>
  </r>
  <r>
    <s v="Sawyer's Specialties"/>
    <s v="J &amp; S Worcester, LLC"/>
    <s v="TTE-26-119430"/>
    <s v="Active"/>
    <x v="21"/>
    <s v="Retail"/>
    <s v="115 MAIN ST  NORTHEAST HARBOR ME 04662"/>
    <m/>
    <m/>
    <m/>
    <m/>
    <m/>
    <d v="2026-10-30T00:00:00"/>
    <d v="2026-09-28T00:00:00"/>
  </r>
  <r>
    <s v="Bates College Dining Services"/>
    <s v="President And Trustees Of Bates College"/>
    <s v="QCS-96-100471"/>
    <s v="Active"/>
    <x v="5"/>
    <s v="Qualified Catering Service"/>
    <s v="2 ANDREWS RD LEWISTON ME  04240-6020"/>
    <s v="2 ANDREWS RD"/>
    <m/>
    <s v="LEWISTON"/>
    <s v="ME"/>
    <s v="04240-6020"/>
    <d v="2027-08-18T00:00:00"/>
    <d v="2026-07-16T00:00:00"/>
  </r>
  <r>
    <s v="The Boat House Bistro Tapas Bar &amp; Restaurant"/>
    <s v="Bistro, Inc."/>
    <s v="CARL-08-104423"/>
    <s v="Active"/>
    <x v="5"/>
    <s v="Class A Restaurant/Lounge"/>
    <s v="12  THE BY WAY  BOOTHBAY HARBOR ME 04538"/>
    <m/>
    <m/>
    <m/>
    <m/>
    <m/>
    <d v="2027-09-15T00:00:00"/>
    <d v="2026-08-18T00:00:00"/>
  </r>
  <r>
    <s v="Stonewall Kitchen"/>
    <s v="Stonewall Kitchen, LLC"/>
    <s v="RES-14-103744"/>
    <s v="Active"/>
    <x v="0"/>
    <s v="Restaurant (not Class A)"/>
    <s v="2 STONEWALL LN YORK ME  03909-1662"/>
    <s v="2 STONEWALL LN"/>
    <m/>
    <s v="YORK"/>
    <s v="ME"/>
    <s v="03909-1662"/>
    <d v="2027-09-15T00:00:00"/>
    <d v="2026-07-30T00:00:00"/>
  </r>
  <r>
    <s v="Tradewinds Eni #2337"/>
    <s v="Energy North Incorporated"/>
    <s v="AGN-20-104477"/>
    <s v="Active"/>
    <x v="3"/>
    <s v="Agency Liquor Store"/>
    <s v="1215 STATE ST VEAZIE ME  04401-6946"/>
    <s v="1215 STATE ST"/>
    <m/>
    <s v="VEAZIE"/>
    <s v="ME"/>
    <s v="04401-6946"/>
    <d v="2027-08-30T00:00:00"/>
    <d v="2026-07-30T00:00:00"/>
  </r>
  <r>
    <s v="Alsace"/>
    <s v="Roux Maine Inc"/>
    <s v="CAR-23-106894"/>
    <s v="Active"/>
    <x v="5"/>
    <s v="Class A Restaurant"/>
    <s v="1422 HEALD HWY UNION ME  04862-4417"/>
    <s v="1422 HEALD HWY"/>
    <m/>
    <s v="UNION"/>
    <s v="ME"/>
    <s v="04862-4417"/>
    <d v="2027-08-09T00:00:00"/>
    <d v="2026-08-17T00:00:00"/>
  </r>
  <r>
    <s v="Walgreens #19886"/>
    <s v="Walgreen Eastern Co., Inc."/>
    <s v="AGN-26-116576"/>
    <s v="Active"/>
    <x v="3"/>
    <s v="Agency Liquor Store"/>
    <s v="223 TOWNSEND AVE BOOTHBAY HARBOR ME  04538-1847"/>
    <s v="223 TOWNSEND AVE"/>
    <m/>
    <s v="BOOTHBAY HARBOR"/>
    <s v="ME"/>
    <s v="04538-1847"/>
    <d v="2027-08-27T00:00:00"/>
    <d v="2026-03-31T00:00:00"/>
  </r>
  <r>
    <s v="Enroute"/>
    <s v="FN Cellars, LLC"/>
    <s v="DSW-14-107730"/>
    <s v="Active"/>
    <x v="12"/>
    <s v="Direct Shipper of Wine"/>
    <s v="27000 RAMAL RD SONOMA CA  95476-9791"/>
    <s v="27000 RAMAL RD"/>
    <m/>
    <s v="SONOMA"/>
    <s v="CA"/>
    <s v="95476-9791"/>
    <d v="2027-08-10T00:00:00"/>
    <d v="2026-06-05T00:00:00"/>
  </r>
  <r>
    <s v="Hinckley General Store"/>
    <s v="Randal J Holt"/>
    <s v="RET-04-100921"/>
    <s v="Active"/>
    <x v="1"/>
    <s v="Retail"/>
    <s v="764 SKOWHEGAN ROAD  HINCKLEY ME 04944"/>
    <m/>
    <m/>
    <m/>
    <m/>
    <m/>
    <d v="2027-08-02T00:00:00"/>
    <d v="2026-07-24T00:00:00"/>
  </r>
  <r>
    <s v="Ray's Meat Market"/>
    <s v="Arthur Carignan Jr"/>
    <s v="RET-02-104600"/>
    <s v="Active"/>
    <x v="1"/>
    <s v="Retail"/>
    <s v="69 DYERS BAY ROAD  STEUBEN ME 04680"/>
    <m/>
    <m/>
    <m/>
    <m/>
    <m/>
    <d v="2027-07-15T00:00:00"/>
    <d v="2026-07-02T00:00:00"/>
  </r>
  <r>
    <s v="Coffin's General Store"/>
    <s v="MMB Boutot, LLC"/>
    <s v="AGN-14-107169"/>
    <s v="Active"/>
    <x v="3"/>
    <s v="Agency Liquor Store"/>
    <s v="2084 PORTAGE RD PORTAGE ME  04768-3017"/>
    <s v="2084 PORTAGE RD"/>
    <m/>
    <s v="PORTAGE"/>
    <s v="ME"/>
    <s v="04768-3017"/>
    <d v="2027-07-15T00:00:00"/>
    <d v="2026-07-14T00:00:00"/>
  </r>
  <r>
    <s v="Allagash Brewing Company"/>
    <s v="Allagash Brewing Company"/>
    <s v="WHS-22-106933"/>
    <s v="Active"/>
    <x v="33"/>
    <s v="Warehouse"/>
    <s v="110 INDUSTRIAL WAY PORTLAND ME  04103-1082"/>
    <s v="110 INDUSTRIAL WAY"/>
    <m/>
    <s v="PORTLAND"/>
    <s v="ME"/>
    <s v="04103-1082"/>
    <d v="2027-09-18T00:00:00"/>
    <d v="2026-08-05T00:00:00"/>
  </r>
  <r>
    <s v="Damon's Beverage Mart - Skowhegan"/>
    <s v="Damons Beverage Mart Skowhegan"/>
    <s v="AGNP-25-113242"/>
    <s v="Active"/>
    <x v="28"/>
    <s v="Agency Liquor Store"/>
    <s v="55 NORTH AVE SKOWHEGAN ME  04976-1967"/>
    <s v="55 NORTH AVE"/>
    <m/>
    <s v="SKOWHEGAN"/>
    <s v="ME"/>
    <s v="04976-1967"/>
    <d v="2027-09-16T00:00:00"/>
    <d v="2026-07-30T00:00:00"/>
  </r>
  <r>
    <s v="Walgreens #18119"/>
    <s v="Walgreen Eastern Co., Inc."/>
    <s v="AGN-26-116603"/>
    <s v="Active"/>
    <x v="3"/>
    <s v="Agency Liquor Store"/>
    <s v="15 SACO AVE OLD ORCHARD BEACH ME  04064-2279"/>
    <s v="15 SACO AVE"/>
    <m/>
    <s v="OLD ORCHARD BEACH"/>
    <s v="ME"/>
    <s v="04064-2279"/>
    <d v="2027-08-27T00:00:00"/>
    <d v="2026-04-01T00:00:00"/>
  </r>
  <r>
    <s v="Maisons Marques &amp; Domaines USA"/>
    <s v="Maisons Marques &amp; Domaines USA, Inc."/>
    <s v="COA-93-100381"/>
    <s v="Active"/>
    <x v="2"/>
    <s v="Supplier/Manufacturer"/>
    <s v="383 FOURTH STREET #400  OAKLAND CA 94607"/>
    <m/>
    <m/>
    <m/>
    <m/>
    <m/>
    <d v="2027-06-06T00:00:00"/>
    <d v="2026-05-29T00:00:00"/>
  </r>
  <r>
    <s v="Acton Trading Post"/>
    <s v="Jay Mahakali LLC"/>
    <s v="AGN-22-105451"/>
    <s v="Active"/>
    <x v="3"/>
    <s v="Agency Liquor Store"/>
    <s v="57 ROUTE 109 ACTON ME  04001-5424"/>
    <s v="57 ROUTE 109"/>
    <m/>
    <s v="ACTON"/>
    <s v="ME"/>
    <s v="04001-5424"/>
    <d v="2027-08-25T00:00:00"/>
    <d v="2026-08-26T00:00:00"/>
  </r>
  <r>
    <s v="Nighthawk's Kitchen"/>
    <s v="Nighthawk’s Kitchen, LLC"/>
    <s v="CARL-25-114500"/>
    <s v="Active"/>
    <x v="5"/>
    <s v="Class A Restaurant/Lounge"/>
    <s v="200 LOWER MAIN ST FREEPORT ME  04032-1030"/>
    <s v="200 LOWER MAIN ST"/>
    <m/>
    <s v="FREEPORT"/>
    <s v="ME"/>
    <s v="04032-1030"/>
    <d v="2027-09-10T00:00:00"/>
    <d v="2026-09-16T00:00:00"/>
  </r>
  <r>
    <s v="The Causeway Club"/>
    <s v="Causeway Club Inc"/>
    <s v="GC-18-103778"/>
    <s v="Active"/>
    <x v="5"/>
    <s v="Golf Course"/>
    <s v="10 FERNALD POINT RD SOUTHWEST HARBOR ME  04679"/>
    <s v="10 FERNALD POINT RD"/>
    <m/>
    <s v="SOUTHWEST HARBOR"/>
    <s v="ME"/>
    <s v="04679"/>
    <d v="2027-08-29T00:00:00"/>
    <d v="2026-08-31T00:00:00"/>
  </r>
  <r>
    <s v="Walgreens #17964"/>
    <s v="Walgreen Eastern Co., Inc."/>
    <s v="AGN-26-116606"/>
    <s v="Active"/>
    <x v="3"/>
    <s v="Agency Liquor Store"/>
    <s v="365 MAIN ST DAMARISCOTTA ME  04543-4654"/>
    <s v="365 MAIN ST"/>
    <m/>
    <s v="DAMARISCOTTA"/>
    <s v="ME"/>
    <s v="04543-4654"/>
    <d v="2027-08-27T00:00:00"/>
    <d v="2026-04-01T00:00:00"/>
  </r>
  <r>
    <s v="Bennett's Store"/>
    <s v="Bennetts Store of Maine, LLC"/>
    <s v="RET-14-104541"/>
    <s v="Active"/>
    <x v="1"/>
    <s v="Retail"/>
    <s v="200 SEA RD KENNEBUNK ME  04043-7515"/>
    <s v="200 SEA RD"/>
    <m/>
    <s v="KENNEBUNK"/>
    <s v="ME"/>
    <s v="04043-7515"/>
    <d v="2027-04-29T00:00:00"/>
    <d v="2026-05-14T00:00:00"/>
  </r>
  <r>
    <s v="Red Robin Gourmet Burgers"/>
    <s v="Red Robin International, INC."/>
    <s v="CAR-12-101907"/>
    <s v="Active"/>
    <x v="5"/>
    <s v="Class A Restaurant"/>
    <s v="800 GALLERY BLVD SCARBOROUGH ME  04074-6607"/>
    <s v="800 GALLERY BLVD"/>
    <m/>
    <s v="SCARBOROUGH"/>
    <s v="ME"/>
    <s v="04074-6607"/>
    <d v="2027-06-06T00:00:00"/>
    <d v="2026-05-13T00:00:00"/>
  </r>
  <r>
    <s v="Domaine Serene"/>
    <s v="Domaine Serene Vineyards &amp; Winery Inc"/>
    <s v="COA-24-106955"/>
    <s v="Active"/>
    <x v="20"/>
    <s v="Supplier/Manufacturer"/>
    <s v="6555 NE HILLTOP LN DAYTON OR  97114-7227"/>
    <s v="6555 NE HILLTOP LN"/>
    <m/>
    <s v="DAYTON"/>
    <s v="OR"/>
    <s v="97114-7227"/>
    <d v="2027-09-02T00:00:00"/>
    <d v="2026-06-08T00:00:00"/>
  </r>
  <r>
    <s v="Family &amp; Farmers"/>
    <s v="Family &amp; Farmers LLC"/>
    <s v="COA-26-118273"/>
    <s v="Active"/>
    <x v="2"/>
    <s v="Supplier/Manufacturer"/>
    <s v="4350 THOMAS DRIVE  KELSEYVILLE CA 95451"/>
    <m/>
    <m/>
    <m/>
    <m/>
    <m/>
    <d v="2027-08-30T00:00:00"/>
    <d v="2026-08-12T00:00:00"/>
  </r>
  <r>
    <s v="El Rodeo"/>
    <s v="El Rodeo Lewiston, LLC"/>
    <s v="CAR-26-118147"/>
    <s v="Active"/>
    <x v="5"/>
    <s v="Class A Restaurant"/>
    <s v="736 SABATTUS ST LEWISTON ME  04240-3832"/>
    <s v="736 SABATTUS ST"/>
    <m/>
    <s v="LEWISTON"/>
    <s v="ME"/>
    <s v="04240-3832"/>
    <d v="2027-06-30T00:00:00"/>
    <d v="2026-07-14T00:00:00"/>
  </r>
  <r>
    <s v="Walgreens #17147"/>
    <s v="Walgreen Eastern Co., Inc."/>
    <s v="AGN-26-116614"/>
    <s v="Active"/>
    <x v="3"/>
    <s v="Agency Liquor Store"/>
    <s v="2 W BROADWAY LINCOLN ME  04457-1247"/>
    <s v="2 W BROADWAY"/>
    <m/>
    <s v="LINCOLN"/>
    <s v="ME"/>
    <s v="04457-1247"/>
    <d v="2027-08-27T00:00:00"/>
    <d v="2026-04-01T00:00:00"/>
  </r>
  <r>
    <s v="Walgreens #17481"/>
    <s v="Walgreen Eastern Co., Inc."/>
    <s v="RET-26-116620"/>
    <s v="Active"/>
    <x v="1"/>
    <s v="Retail"/>
    <s v="144 DUBLIN ST MACHIAS ME  04654-3409"/>
    <s v="144 DUBLIN ST"/>
    <m/>
    <s v="MACHIAS"/>
    <s v="ME"/>
    <s v="04654-3409"/>
    <d v="2027-08-27T00:00:00"/>
    <d v="2026-04-01T00:00:00"/>
  </r>
  <r>
    <s v="Walgreens #17152"/>
    <s v="Walgreen Eastern Co., Inc."/>
    <s v="RET-26-116621"/>
    <s v="Active"/>
    <x v="1"/>
    <s v="Retail"/>
    <s v="320 MAIN ST PRESQUE ISLE ME  04769-2809"/>
    <s v="320 MAIN ST"/>
    <m/>
    <s v="PRESQUE ISLE"/>
    <s v="ME"/>
    <s v="04769-2809"/>
    <d v="2027-08-27T00:00:00"/>
    <d v="2026-04-01T00:00:00"/>
  </r>
  <r>
    <s v="Grand Central Wine Bar"/>
    <s v="Grand Central Wine Bar, LLC"/>
    <s v="RET-22-107176"/>
    <s v="Active"/>
    <x v="1"/>
    <s v="Retail"/>
    <s v="256 SEBAGO RD SEBAGO ME  04029"/>
    <s v="256 SEBAGO RD"/>
    <m/>
    <s v="SEBAGO"/>
    <s v="ME"/>
    <s v="04029"/>
    <d v="2027-05-15T00:00:00"/>
    <d v="2026-03-30T00:00:00"/>
  </r>
  <r>
    <s v="Higgens Beach Market"/>
    <s v="Southern Maine Market, LLC "/>
    <s v="RET-21-105818"/>
    <s v="Active"/>
    <x v="1"/>
    <s v="Retail"/>
    <s v="82 SPURWINK RD SCARBOROUGH ME  04074-8643"/>
    <s v="82 SPURWINK RD"/>
    <m/>
    <s v="SCARBOROUGH"/>
    <s v="ME"/>
    <s v="04074-8643"/>
    <d v="2027-05-13T00:00:00"/>
    <d v="2026-04-09T00:00:00"/>
  </r>
  <r>
    <s v="Sennebec Lake Campground"/>
    <s v="Nurzynski Campground, Inc"/>
    <s v="RET-22-105704"/>
    <s v="Active"/>
    <x v="1"/>
    <s v="Retail"/>
    <s v="100 LODGE LN APPLETON ME  04862-6648"/>
    <s v="100 LODGE LN"/>
    <m/>
    <s v="APPLETON"/>
    <s v="ME"/>
    <s v="04862-6648"/>
    <d v="2027-05-13T00:00:00"/>
    <d v="2026-05-11T00:00:00"/>
  </r>
  <r>
    <s v="Campbell's Market"/>
    <s v="Snowcamp, INC."/>
    <s v="RET-90-100261"/>
    <s v="Active"/>
    <x v="1"/>
    <s v="Retail"/>
    <s v="934 BROADWAY SOUTH PORTLAND ME  04106-4331"/>
    <s v="934 BROADWAY"/>
    <m/>
    <s v="SOUTH PORTLAND"/>
    <s v="ME"/>
    <s v="04106-4331"/>
    <d v="2027-05-31T00:00:00"/>
    <d v="2026-06-02T00:00:00"/>
  </r>
  <r>
    <s v="Lady of The Vine"/>
    <s v="Lady of The Vine, LLC"/>
    <s v="RES-26-117615"/>
    <s v="Active"/>
    <x v="5"/>
    <s v="Restaurant (not Class A)"/>
    <s v="239 SHORE RD OGUNQUIT ME  03907-3910"/>
    <s v="239 SHORE RD"/>
    <m/>
    <s v="OGUNQUIT"/>
    <s v="ME"/>
    <s v="03907-3910"/>
    <d v="2027-05-29T00:00:00"/>
    <d v="2026-06-02T00:00:00"/>
  </r>
  <r>
    <s v="Circle K #4707040"/>
    <s v="Mac's Convenience Stores, LLC"/>
    <s v="RET-08-101282"/>
    <s v="Active"/>
    <x v="1"/>
    <s v="Retail"/>
    <s v="374 MADISON AVE SKOWHEGAN ME  04976-4229"/>
    <s v="374 MADISON AVE"/>
    <m/>
    <s v="SKOWHEGAN"/>
    <s v="ME"/>
    <s v="04976-4229"/>
    <d v="2027-07-15T00:00:00"/>
    <d v="2026-05-18T00:00:00"/>
  </r>
  <r>
    <s v="8 Bells Pub"/>
    <s v="T. E. Ryan &amp; Son LLC"/>
    <s v="CAR-25-113517"/>
    <s v="Active"/>
    <x v="5"/>
    <s v="Class A Restaurant"/>
    <s v="45 MECHANIC ST CAMDEN ME  04843-1807"/>
    <s v="45 MECHANIC ST"/>
    <m/>
    <s v="CAMDEN"/>
    <s v="ME"/>
    <s v="04843-1807"/>
    <d v="2027-07-15T00:00:00"/>
    <d v="2026-07-08T00:00:00"/>
  </r>
  <r>
    <s v="Circle K #4707053"/>
    <s v="Mac's Convenience Stores, LLC"/>
    <s v="RET-08-101275"/>
    <s v="Active"/>
    <x v="1"/>
    <s v="Retail"/>
    <s v="775 PORTLAND RD SACO ME  04072-9029"/>
    <s v="775 PORTLAND RD"/>
    <m/>
    <s v="SACO"/>
    <s v="ME"/>
    <s v="04072-9029"/>
    <d v="2027-07-15T00:00:00"/>
    <d v="2026-05-18T00:00:00"/>
  </r>
  <r>
    <s v="Circle K #4707059"/>
    <s v="Mac's Convenience Stores, LLC"/>
    <s v="RET-08-101267"/>
    <s v="Active"/>
    <x v="1"/>
    <s v="Retail"/>
    <s v="800 MAIN ST PRESQUE ISLE ME  04769-2254"/>
    <s v="800 MAIN ST"/>
    <m/>
    <s v="PRESQUE ISLE"/>
    <s v="ME"/>
    <s v="04769-2254"/>
    <d v="2027-07-15T00:00:00"/>
    <d v="2026-06-09T00:00:00"/>
  </r>
  <r>
    <s v="Fort Kent Golf Club"/>
    <s v="Fort Kent Golf Club"/>
    <s v="GC-90-104373"/>
    <s v="Active"/>
    <x v="18"/>
    <s v="Golf Course"/>
    <s v="304 ST JOHN RD FORT KENT ME  04743-2211"/>
    <s v="304 ST JOHN RD"/>
    <m/>
    <s v="FORT KENT"/>
    <s v="ME"/>
    <s v="04743-2211"/>
    <d v="2027-07-11T00:00:00"/>
    <d v="2026-08-04T00:00:00"/>
  </r>
  <r>
    <s v="Walgreens #12325"/>
    <s v="Walgreen Eastern Co., Inc."/>
    <s v="RET-26-117036"/>
    <s v="Active"/>
    <x v="1"/>
    <s v="Retail"/>
    <s v="616 FOREST AVE PORTLAND ME  04101-1510"/>
    <s v="616 FOREST AVE"/>
    <m/>
    <s v="PORTLAND"/>
    <s v="ME"/>
    <s v="04101-1510"/>
    <d v="2027-08-27T00:00:00"/>
    <d v="2026-05-01T00:00:00"/>
  </r>
  <r>
    <s v="Two Knights Brewing Company"/>
    <s v="Two Knights Brewing Company, LLC"/>
    <s v="SMB-19-104556"/>
    <s v="Active"/>
    <x v="16"/>
    <s v="Small Maine Brewery"/>
    <s v="136 MCPHETRES RD SANGERVILLE ME  04479-3015"/>
    <s v="136 MCPHETRES RD"/>
    <m/>
    <s v="SANGERVILLE"/>
    <s v="ME"/>
    <s v="04479-3015"/>
    <d v="2026-11-30T00:00:00"/>
    <d v="2025-09-08T00:00:00"/>
  </r>
  <r>
    <s v="Central Maine Family Fun Bowling Center"/>
    <s v="Washburn Enterprises, LLC"/>
    <s v="CAR-07-101102"/>
    <s v="Active"/>
    <x v="5"/>
    <s v="Class A Restaurant"/>
    <s v="414 MADISON AVE SKOWHEGAN ME  04976"/>
    <s v="414 MADISON AVE"/>
    <m/>
    <s v="SKOWHEGAN"/>
    <s v="ME"/>
    <s v="04976"/>
    <d v="2027-05-15T00:00:00"/>
    <d v="2026-04-21T00:00:00"/>
  </r>
  <r>
    <s v="Pho CO. Variety"/>
    <s v="Pho CO. Variety, LLC."/>
    <s v="RET-19-103170"/>
    <s v="Active"/>
    <x v="1"/>
    <s v="Retail"/>
    <s v="158 SPRING ST WESTBROOK ME  04092-3910"/>
    <s v="158 SPRING ST"/>
    <m/>
    <s v="WESTBROOK"/>
    <s v="ME"/>
    <s v="04092-3910"/>
    <d v="2027-05-15T00:00:00"/>
    <d v="2026-05-04T00:00:00"/>
  </r>
  <r>
    <s v="Amulet Estate LLC"/>
    <s v="Amulet Estate, LLC"/>
    <s v="COA-25-112830"/>
    <s v="Active"/>
    <x v="2"/>
    <s v="Supplier/Manufacturer"/>
    <m/>
    <m/>
    <m/>
    <m/>
    <m/>
    <m/>
    <d v="2027-06-03T00:00:00"/>
    <d v="2026-05-11T00:00:00"/>
  </r>
  <r>
    <s v="Hamlet Pub"/>
    <s v="Wakine G Tanous, Jr"/>
    <s v="CARL-26-118973"/>
    <s v="Active"/>
    <x v="5"/>
    <s v="Class A Restaurant/Lounge"/>
    <s v="63A MAIN ST EAST MILLINOCKET ME  04430-1127"/>
    <s v="63A MAIN ST"/>
    <m/>
    <s v="EAST MILLINOCKET"/>
    <s v="ME"/>
    <s v="04430-1127"/>
    <d v="2027-08-29T00:00:00"/>
    <d v="2026-09-03T00:00:00"/>
  </r>
  <r>
    <s v="Berry Vines"/>
    <s v="Debra Sternbergh"/>
    <s v="RET-15-102841"/>
    <s v="Active"/>
    <x v="25"/>
    <s v="Retail"/>
    <s v="247 MAIN ST MACHIAS ME  04654-3606"/>
    <s v="247 MAIN ST"/>
    <m/>
    <s v="MACHIAS"/>
    <s v="ME"/>
    <s v="04654-3606"/>
    <d v="2027-08-20T00:00:00"/>
    <d v="2026-08-21T00:00:00"/>
  </r>
  <r>
    <s v="Looney Moose Cafe"/>
    <s v="Swamp Donkey Enterprises, LLC"/>
    <s v="RES-20-104530"/>
    <s v="Active"/>
    <x v="0"/>
    <s v="Restaurant (not Class A)"/>
    <s v="9 MAIN ST STRATTON ME  04982"/>
    <s v="9 MAIN ST"/>
    <m/>
    <s v="STRATTON"/>
    <s v="ME"/>
    <s v="04982"/>
    <d v="2027-09-28T00:00:00"/>
    <d v="2026-09-30T00:00:00"/>
  </r>
  <r>
    <s v="Grab N Go Convenience INC"/>
    <s v="Grab N Go Convenience INC"/>
    <s v="RET-26-118098"/>
    <s v="Active"/>
    <x v="1"/>
    <s v="Retail"/>
    <s v="1054 SANFORD RD WELLS ME  04090-6005"/>
    <s v="1054 SANFORD RD"/>
    <m/>
    <s v="WELLS"/>
    <s v="ME"/>
    <s v="04090-6005"/>
    <d v="2027-09-29T00:00:00"/>
    <d v="2026-09-22T00:00:00"/>
  </r>
  <r>
    <s v="Mad Mardigan's"/>
    <s v="El Sur Grande, LLC"/>
    <s v="CARL-24-107365"/>
    <s v="Active"/>
    <x v="5"/>
    <s v="Class A Lounge"/>
    <s v="24 NORTH ST CALAIS ME 04619"/>
    <m/>
    <m/>
    <m/>
    <m/>
    <m/>
    <d v="2027-07-29T00:00:00"/>
    <d v="2026-08-04T00:00:00"/>
  </r>
  <r>
    <s v="Rocky Ground LLC"/>
    <s v="Rocky Ground, LLC"/>
    <s v="SMW-15-102349"/>
    <s v="Active"/>
    <x v="29"/>
    <s v="Small Maine Winery"/>
    <s v="2566 KENNEBEC RD NEWBURGH ME  04444-4947"/>
    <s v="2566 KENNEBEC RD"/>
    <m/>
    <s v="NEWBURGH"/>
    <s v="ME"/>
    <s v="04444-4947"/>
    <d v="2027-07-27T00:00:00"/>
    <d v="2026-08-04T00:00:00"/>
  </r>
  <r>
    <s v="Happy Wheels Skate Center"/>
    <s v="Happy Wheels LLC"/>
    <s v="RES-26-117689"/>
    <s v="Active"/>
    <x v="0"/>
    <s v="Restaurant (not Class A)"/>
    <s v="84 Warren Ave, Unit K Westbrook ME 04092"/>
    <m/>
    <m/>
    <m/>
    <m/>
    <m/>
    <d v="2027-06-03T00:00:00"/>
    <d v="2026-06-04T00:00:00"/>
  </r>
  <r>
    <s v="86 This!"/>
    <s v="86 This, LLC"/>
    <s v="RES-15-103551"/>
    <s v="Active"/>
    <x v="0"/>
    <s v="Restaurant (not Class A)"/>
    <s v="125 MAIN ST ELLSWORTH ME  04605-1993"/>
    <s v="125 MAIN ST"/>
    <m/>
    <s v="ELLSWORTH"/>
    <s v="ME"/>
    <s v="04605-1993"/>
    <d v="2027-05-20T00:00:00"/>
    <d v="2026-03-27T00:00:00"/>
  </r>
  <r>
    <s v="Woodland Acres Campground"/>
    <s v="JRP Enterprises, Inc."/>
    <s v="RET-16-103554"/>
    <s v="Active"/>
    <x v="1"/>
    <s v="Retail"/>
    <s v="33 WOODLAND ACRES DR BROWNFIELD ME  04010-4223"/>
    <s v="33 WOODLAND ACRES DR"/>
    <m/>
    <s v="BROWNFIELD"/>
    <s v="ME"/>
    <s v="04010-4223"/>
    <d v="2027-05-01T00:00:00"/>
    <d v="2026-02-02T00:00:00"/>
  </r>
  <r>
    <s v="The Teal Duck"/>
    <s v="B&amp;G James LLC"/>
    <s v="CAL-26-117850"/>
    <s v="Active"/>
    <x v="5"/>
    <s v="Class A Lounge"/>
    <s v="8 EXCHANGE ST PORTLAND ME  04101-5020"/>
    <s v="8 EXCHANGE ST"/>
    <m/>
    <s v="PORTLAND"/>
    <s v="ME"/>
    <s v="04101-5020"/>
    <d v="2027-06-11T00:00:00"/>
    <d v="2026-06-12T00:00:00"/>
  </r>
  <r>
    <s v="Clifton General"/>
    <s v="Parker James Benson"/>
    <s v="AGN-26-118785"/>
    <s v="Active"/>
    <x v="3"/>
    <s v="Agency Liquor Store"/>
    <s v="319 AIRLINE RD CLIFTON ME  04428-6053"/>
    <s v="319 AIRLINE RD"/>
    <m/>
    <s v="CLIFTON"/>
    <s v="ME"/>
    <s v="04428-6053"/>
    <d v="2027-08-11T00:00:00"/>
    <d v="2026-08-12T00:00:00"/>
  </r>
  <r>
    <s v="Moosehead Marine Museum"/>
    <s v="Moosehead Marine Museum Inc"/>
    <s v="VES-19-103749"/>
    <s v="Active"/>
    <x v="5"/>
    <s v="Vessel Corporation"/>
    <s v="12 LILY BAY RD GREENVILLE ME  04441"/>
    <s v="12 LILY BAY RD"/>
    <m/>
    <s v="GREENVILLE"/>
    <s v="ME"/>
    <s v="04441"/>
    <d v="2027-08-11T00:00:00"/>
    <d v="2026-06-26T00:00:00"/>
  </r>
  <r>
    <s v="Courtyard Portland Downtown/Waterfront"/>
    <s v="JBB Hospitality I, LLC"/>
    <s v="HOF-14-102298"/>
    <s v="Active"/>
    <x v="5"/>
    <s v="Hotel (Food Optional)"/>
    <s v="321 COMMERCIAL ST PORTLAND ME  04101-4624"/>
    <s v="321 COMMERCIAL ST"/>
    <m/>
    <s v="PORTLAND"/>
    <s v="ME"/>
    <s v="04101-4624"/>
    <d v="2027-08-11T00:00:00"/>
    <d v="2026-06-22T00:00:00"/>
  </r>
  <r>
    <s v="Cass Winery"/>
    <s v="Geneseo Partners LP"/>
    <s v="DSW-25-113995"/>
    <s v="Active"/>
    <x v="12"/>
    <s v="Direct Shipper of Wine"/>
    <s v="7350 Linne Rd. Paso Robles CA 93446"/>
    <m/>
    <m/>
    <m/>
    <m/>
    <m/>
    <d v="2027-08-11T00:00:00"/>
    <d v="2026-06-18T00:00:00"/>
  </r>
  <r>
    <s v="Greenleaves Chinese Restaurant, Inc."/>
    <s v="Greenleaves Chinese Restaurant, Inc."/>
    <s v="CAR-00-100640"/>
    <s v="Active"/>
    <x v="5"/>
    <s v="Class A Restaurant"/>
    <s v="647 US ROUTE 1 STE 3, YORK ME  03909-1651"/>
    <s v="647 US ROUTE 1"/>
    <s v="STE 3"/>
    <s v="YORK"/>
    <s v="ME"/>
    <s v="03909-1651"/>
    <d v="2027-06-26T00:00:00"/>
    <d v="2026-04-06T00:00:00"/>
  </r>
  <r>
    <s v="Seven High"/>
    <s v="Saracita's Kitchen, LLC"/>
    <s v="CAR-23-107606"/>
    <s v="Active"/>
    <x v="5"/>
    <s v="Class A Restaurant"/>
    <s v="7 HIGH ST KENNEBUNK ME  04043-7164"/>
    <s v="7 HIGH ST"/>
    <m/>
    <s v="KENNEBUNK"/>
    <s v="ME"/>
    <s v="04043-7164"/>
    <d v="2027-06-26T00:00:00"/>
    <d v="2026-04-22T00:00:00"/>
  </r>
  <r>
    <s v="Yianni's House Of Pizza"/>
    <s v="Yianni's House of Pizza"/>
    <s v="RES-24-106464"/>
    <s v="Active"/>
    <x v="0"/>
    <s v="Restaurant (not Class A)"/>
    <s v="155 MAIN ST SOUTH PARIS ME  04281-1621"/>
    <s v="155 MAIN ST"/>
    <m/>
    <s v="SOUTH PARIS"/>
    <s v="ME"/>
    <s v="04281-1621"/>
    <d v="2027-06-26T00:00:00"/>
    <d v="2026-05-18T00:00:00"/>
  </r>
  <r>
    <s v="Hawk's Nest Lodge &amp; Restaurant"/>
    <s v="Hawk's Nest Restaurant, LLC"/>
    <s v="CARL-25-113267"/>
    <s v="Active"/>
    <x v="5"/>
    <s v="Class A Restaurant/Lounge"/>
    <s v="2989 US RTE 201 WEST FORKS ME  04985-5046"/>
    <s v="2989 US RTE 201"/>
    <m/>
    <s v="WEST FORKS"/>
    <s v="ME"/>
    <s v="04985-5046"/>
    <d v="2027-06-26T00:00:00"/>
    <d v="2026-06-15T00:00:00"/>
  </r>
  <r>
    <s v="Portage Tap House"/>
    <s v="Razik Resto Corp."/>
    <s v="CARL-22-105623"/>
    <s v="Active"/>
    <x v="5"/>
    <s v="Class A Restaurant/Lounge"/>
    <s v="74 CARRY RD OQUOSSOC ME  04964"/>
    <s v="74 CARRY RD"/>
    <m/>
    <s v="OQUOSSOC"/>
    <s v="ME"/>
    <s v="04964"/>
    <d v="2027-08-08T00:00:00"/>
    <d v="2026-06-16T00:00:00"/>
  </r>
  <r>
    <s v="Martin Ray Winery"/>
    <s v="Martin Ray Winery, INC."/>
    <s v="COA-03-100844"/>
    <s v="Active"/>
    <x v="2"/>
    <s v="Supplier/Manufacturer"/>
    <s v="2191 LAGUNA RD SANTA ROSA CA  95401-3705"/>
    <s v="2191 LAGUNA RD"/>
    <m/>
    <s v="SANTA ROSA"/>
    <s v="CA"/>
    <s v="95401-3705"/>
    <d v="2027-08-06T00:00:00"/>
    <d v="2026-05-11T00:00:00"/>
  </r>
  <r>
    <s v="Acadia Lobster"/>
    <s v="Aquatic Seafood Group, LLC"/>
    <s v="RES-25-113939"/>
    <s v="Active"/>
    <x v="0"/>
    <s v="Restaurant (not Class A)"/>
    <s v="324 BAR HARBOR RD TRENTON ME  04605-5805"/>
    <s v="324 BAR HARBOR RD"/>
    <m/>
    <s v="TRENTON"/>
    <s v="ME"/>
    <s v="04605-5805"/>
    <d v="2027-08-06T00:00:00"/>
    <d v="2026-07-24T00:00:00"/>
  </r>
  <r>
    <s v="Freixenet Mionetto Usa, INC"/>
    <s v="Freixenet Mionetto USA, INC."/>
    <s v="COA-25-112757"/>
    <s v="Active"/>
    <x v="14"/>
    <s v="Supplier/Manufacturer"/>
    <s v="81 MAIN ST UNIT 303 WHITE PLAINS NY  10601-1719"/>
    <s v="81 MAIN ST UNIT 303"/>
    <m/>
    <s v="WHITE PLAINS"/>
    <s v="NY"/>
    <s v="10601-1719"/>
    <d v="2027-06-01T00:00:00"/>
    <d v="2026-03-03T00:00:00"/>
  </r>
  <r>
    <s v="Justin Vineyards"/>
    <s v="Justin Vineyards &amp; Winery LLC."/>
    <s v="COA-11-101763"/>
    <s v="Active"/>
    <x v="2"/>
    <s v="Supplier/Manufacturer"/>
    <s v="11680 CHIMNEY ROCK RD PASO ROBLES CA  93446-9792"/>
    <s v="11680 CHIMNEY ROCK RD"/>
    <m/>
    <s v="PASO ROBLES"/>
    <s v="CA"/>
    <s v="93446-9792"/>
    <d v="2027-04-11T00:00:00"/>
    <d v="2026-05-11T00:00:00"/>
  </r>
  <r>
    <s v="Mack &amp; Schuhle Inc"/>
    <s v="Mack &amp; Schuhle, Inc."/>
    <s v="COA-24-107599"/>
    <s v="Active"/>
    <x v="14"/>
    <s v="Supplier/Manufacturer"/>
    <s v="104 CRANDON BLVD STE 402, KEY BISCAYNE FL  33149-1556"/>
    <s v="104 CRANDON BLVD"/>
    <s v="STE 402"/>
    <s v="KEY BISCAYNE"/>
    <s v="FL"/>
    <s v="33149-1556"/>
    <d v="2027-05-01T00:00:00"/>
    <d v="2026-02-12T00:00:00"/>
  </r>
  <r>
    <s v="Thompson Lake Marina"/>
    <s v="Thompson Lake Marina, LLC"/>
    <s v="RET-11-101782"/>
    <s v="Active"/>
    <x v="7"/>
    <s v="Retail"/>
    <s v="340 HEATH RD CASCO ME  04015-3130"/>
    <s v="340 HEATH RD"/>
    <m/>
    <s v="CASCO"/>
    <s v="ME"/>
    <s v="04015-3130"/>
    <d v="2027-05-01T00:00:00"/>
    <d v="2026-02-12T00:00:00"/>
  </r>
  <r>
    <s v="Freshies"/>
    <s v="R.H. Foster Energy, LLC"/>
    <s v="AGN-19-103311"/>
    <s v="Active"/>
    <x v="3"/>
    <s v="Agency Liquor Store"/>
    <s v="12 MAIN RD MILFORD ME  04461"/>
    <s v="12 MAIN RD"/>
    <m/>
    <s v="MILFORD"/>
    <s v="ME"/>
    <s v="04461"/>
    <d v="2027-05-01T00:00:00"/>
    <d v="2026-03-16T00:00:00"/>
  </r>
  <r>
    <s v="Dimillo's On The Water"/>
    <s v="Dimillo's, INC."/>
    <s v="CAR-90-100008"/>
    <s v="Active"/>
    <x v="5"/>
    <s v="Class A Restaurant"/>
    <s v="25 LONG WHARF PORTLAND ME  04101-4725"/>
    <s v="25 LONG WHARF"/>
    <m/>
    <s v="PORTLAND"/>
    <s v="ME"/>
    <s v="04101-4725"/>
    <d v="2027-05-01T00:00:00"/>
    <d v="2026-04-02T00:00:00"/>
  </r>
  <r>
    <s v="Las Palapas Mexican Restaurant"/>
    <s v="Las Palapas Mexican Restaurant, LLC"/>
    <s v="CAR-14-102425"/>
    <s v="Active"/>
    <x v="5"/>
    <s v="Class A Restaurant"/>
    <s v="8 BANGOR MALL BLVD BANGOR ME  04401-3611"/>
    <s v="8 BANGOR MALL BLVD"/>
    <m/>
    <s v="BANGOR"/>
    <s v="ME"/>
    <s v="04401-3611"/>
    <d v="2027-09-09T00:00:00"/>
    <d v="2026-08-30T00:00:00"/>
  </r>
  <r>
    <s v="The Greenery Cafe"/>
    <s v="The Greenery Cafe, LLC"/>
    <s v="CAR-16-102473"/>
    <s v="Active"/>
    <x v="5"/>
    <s v="Class A Restaurant"/>
    <s v="369 MAIN ST OGUNQUIT ME  03907-3218"/>
    <s v="369 MAIN ST"/>
    <m/>
    <s v="OGUNQUIT"/>
    <s v="ME"/>
    <s v="03907-3218"/>
    <d v="2027-09-04T00:00:00"/>
    <d v="2026-09-01T00:00:00"/>
  </r>
  <r>
    <s v="Sportsmans Kitchen &amp; Keg"/>
    <s v="Sebagosev Properties Inc"/>
    <s v="CAR-18-106091"/>
    <s v="Active"/>
    <x v="5"/>
    <s v="Class A Restaurant"/>
    <s v="46 SEBAGO RD SEBAGO ME  04029-3724"/>
    <s v="46 SEBAGO RD"/>
    <m/>
    <s v="SEBAGO"/>
    <s v="ME"/>
    <s v="04029-3724"/>
    <d v="2027-09-18T00:00:00"/>
    <d v="2026-08-11T00:00:00"/>
  </r>
  <r>
    <s v="Gritty Mcduff's"/>
    <s v="Brew Associates LLC"/>
    <s v="CARL-90-106469"/>
    <s v="Active"/>
    <x v="5"/>
    <s v="Class A Restaurant/Lounge"/>
    <s v="396 FORE ST PORTLAND ME  04101-4026"/>
    <s v="396 FORE ST"/>
    <m/>
    <s v="PORTLAND"/>
    <s v="ME"/>
    <s v="04101-4026"/>
    <d v="2027-09-16T00:00:00"/>
    <d v="2026-09-09T00:00:00"/>
  </r>
  <r>
    <s v="Chill &amp; Grill"/>
    <s v="228 Associates LLC"/>
    <s v="CARL-26-119306"/>
    <s v="Active"/>
    <x v="5"/>
    <s v="Class A Restaurant/Lounge"/>
    <s v="102 CHURCH ST DEXTER ME  04930-1359"/>
    <s v="102 CHURCH ST"/>
    <m/>
    <s v="DEXTER"/>
    <s v="ME"/>
    <s v="04930-1359"/>
    <d v="2027-09-17T00:00:00"/>
    <d v="2026-09-18T00:00:00"/>
  </r>
  <r>
    <s v="Danny Murphys Pub"/>
    <s v="Bernard Higgins"/>
    <s v="CARL-11-101823"/>
    <s v="Active"/>
    <x v="5"/>
    <s v="Class A Restaurant/Lounge"/>
    <s v="8 SEA ST CASTINE ME  04421"/>
    <s v="8 SEA ST"/>
    <m/>
    <s v="CASTINE"/>
    <s v="ME"/>
    <s v="04421"/>
    <d v="2027-09-19T00:00:00"/>
    <d v="2026-09-21T00:00:00"/>
  </r>
  <r>
    <s v="Mason's Brewing Company"/>
    <s v="Mason's Brewing Company, LLC"/>
    <s v="SMD-23-106176"/>
    <s v="Active"/>
    <x v="13"/>
    <s v="Small Maine Distillery"/>
    <s v="586 MAIN ST BANGOR ME  04401-6822"/>
    <s v="586 MAIN ST"/>
    <m/>
    <s v="BANGOR"/>
    <s v="ME"/>
    <s v="04401-6822"/>
    <d v="2027-08-08T00:00:00"/>
    <d v="2026-07-02T00:00:00"/>
  </r>
  <r>
    <s v="Trillium Caterers / Trilly"/>
    <s v="Trillium Events Inc"/>
    <s v="QCS-13-104059"/>
    <s v="Active"/>
    <x v="5"/>
    <s v="Qualified Catering Service"/>
    <s v="62 LITTLE RIVER DR BELFAST ME  04915-6035"/>
    <s v="62 LITTLE RIVER DR"/>
    <m/>
    <s v="BELFAST"/>
    <s v="ME"/>
    <s v="04915-6035"/>
    <d v="2027-06-02T00:00:00"/>
    <d v="2026-03-20T00:00:00"/>
  </r>
  <r>
    <s v="Cafe Grazie"/>
    <s v="Double Grazie LLC"/>
    <s v="CAR-25-112774"/>
    <s v="Active"/>
    <x v="0"/>
    <s v="Class A Restaurant"/>
    <s v="148 MAIN ST ROCKLAND ME  04841-3818"/>
    <s v="148 MAIN ST"/>
    <m/>
    <s v="ROCKLAND"/>
    <s v="ME"/>
    <s v="04841-3818"/>
    <d v="2027-06-02T00:00:00"/>
    <d v="2026-05-01T00:00:00"/>
  </r>
  <r>
    <s v="Harborside 1901 Bar &amp; Grill"/>
    <s v="MES LLC"/>
    <s v="CAR-21-104735"/>
    <s v="Active"/>
    <x v="5"/>
    <s v="Class A Restaurant"/>
    <s v="12 BRIDGE ST BOOTHBAY HARBOR ME  04538-1869"/>
    <s v="12 BRIDGE ST"/>
    <m/>
    <s v="BOOTHBAY HARBOR"/>
    <s v="ME"/>
    <s v="04538-1869"/>
    <d v="2027-05-10T00:00:00"/>
    <d v="2026-05-01T00:00:00"/>
  </r>
  <r>
    <s v="Hannaford #8138"/>
    <s v="Hannaford Bros. Co., LLC"/>
    <s v="AGN-92-100334"/>
    <s v="Active"/>
    <x v="6"/>
    <s v="Agency Liquor Store"/>
    <s v="532 MAIN ST SACO ME  04072-1526"/>
    <s v="532 MAIN ST"/>
    <m/>
    <s v="SACO"/>
    <s v="ME"/>
    <s v="04072-1526"/>
    <d v="2027-05-10T00:00:00"/>
    <d v="2026-03-10T00:00:00"/>
  </r>
  <r>
    <s v="Dollar General Store # 22132"/>
    <s v="DG Retail, LLC"/>
    <s v="RET-21-105725"/>
    <s v="Active"/>
    <x v="1"/>
    <s v="Retail"/>
    <s v="122 MAIN ST LUBEC ME  04652-1203"/>
    <s v="122 MAIN ST"/>
    <m/>
    <s v="LUBEC"/>
    <s v="ME"/>
    <s v="04652-1203"/>
    <d v="2027-05-10T00:00:00"/>
    <d v="2026-03-24T00:00:00"/>
  </r>
  <r>
    <s v="Central Pub at UMaine"/>
    <s v="Sodexo America, LLC"/>
    <s v="RES-23-107518"/>
    <s v="Active"/>
    <x v="5"/>
    <s v="Restaurant (not Class A)"/>
    <s v="131 MUNSON ROAD, GROUND FLOOR ORONO ME  04469-0001"/>
    <s v="131 MUNSON ROAD, GROUND FLOOR"/>
    <m/>
    <s v="ORONO"/>
    <s v="ME"/>
    <s v="04469-0001"/>
    <d v="2027-07-31T00:00:00"/>
    <d v="2026-08-17T00:00:00"/>
  </r>
  <r>
    <s v="Nouria"/>
    <s v="Nouria Energy Retail, Inc."/>
    <s v="RET-23-107297"/>
    <s v="Active"/>
    <x v="1"/>
    <s v="Retail"/>
    <s v="1829 MAIN ST SANFORD ME  04073-2430"/>
    <s v="1829 MAIN ST"/>
    <m/>
    <s v="SANFORD"/>
    <s v="ME"/>
    <s v="04073-2430"/>
    <d v="2027-08-16T00:00:00"/>
    <d v="2026-06-15T00:00:00"/>
  </r>
  <r>
    <s v="Palm Bay International"/>
    <s v="Palm Bay International, Inc."/>
    <s v="COA-26-118601"/>
    <s v="Active"/>
    <x v="44"/>
    <s v="Supplier/Manufacturer"/>
    <s v="777 S FLAGLER DR # 1201A WEST PALM BEACH FL  33401-6161"/>
    <s v="777 S FLAGLER DR # 1201A"/>
    <m/>
    <s v="WEST PALM BEACH"/>
    <s v="FL"/>
    <s v="33401-6161"/>
    <d v="2027-03-23T00:00:00"/>
    <d v="2026-07-30T00:00:00"/>
  </r>
  <r>
    <s v="Circle K #4707064"/>
    <s v="Mac's Convenience Stores, LLC"/>
    <s v="RET-08-101292"/>
    <s v="Active"/>
    <x v="1"/>
    <s v="Retail"/>
    <s v="393 COMMERICAL STREET  PORTLAND ME 04101"/>
    <m/>
    <m/>
    <m/>
    <m/>
    <m/>
    <d v="2027-07-15T00:00:00"/>
    <d v="2026-05-19T00:00:00"/>
  </r>
  <r>
    <s v="Highland Wine Company"/>
    <s v="Highland Distributing Inc"/>
    <s v="COA-25-115473"/>
    <s v="Active"/>
    <x v="2"/>
    <s v="Supplier/Manufacturer"/>
    <s v="565 TURNPIKE ST STE 84, NORTH ANDOVER MA  01845-5936"/>
    <s v="565 TURNPIKE ST"/>
    <s v="STE 84"/>
    <s v="NORTH ANDOVER"/>
    <s v="MA"/>
    <s v="01845-5936"/>
    <d v="2027-08-28T00:00:00"/>
    <d v="2026-09-24T00:00:00"/>
  </r>
  <r>
    <s v="The Walpole Barn"/>
    <s v="Warren Storch"/>
    <s v="RET-07-101149"/>
    <s v="Active"/>
    <x v="1"/>
    <s v="Retail"/>
    <s v="135 STATE ROUTE 129 WALPOLE ME  04573-3006"/>
    <s v="135 STATE ROUTE 129"/>
    <m/>
    <s v="WALPOLE"/>
    <s v="ME"/>
    <s v="04573-3006"/>
    <d v="2027-07-15T00:00:00"/>
    <d v="2026-06-16T00:00:00"/>
  </r>
  <r>
    <s v="Richie's Pizza"/>
    <s v="Richie's Pizza"/>
    <s v="RET-99-100599"/>
    <s v="Active"/>
    <x v="1"/>
    <s v="Retail"/>
    <s v="415 MAIN ST PITTSFIELD ME  04967"/>
    <s v="415 MAIN ST"/>
    <m/>
    <s v="PITTSFIELD"/>
    <s v="ME"/>
    <s v="04967"/>
    <d v="2027-05-10T00:00:00"/>
    <d v="2026-05-04T00:00:00"/>
  </r>
  <r>
    <s v="606 Old County"/>
    <s v="606 Old County"/>
    <s v="CARL-26-117352"/>
    <s v="Active"/>
    <x v="5"/>
    <s v="Class A Restaurant/Lounge"/>
    <s v="606 OLD COUNTY RD ROCKLAND ME  04841-5517"/>
    <s v="606 OLD COUNTY RD"/>
    <m/>
    <s v="ROCKLAND"/>
    <s v="ME"/>
    <s v="04841-5517"/>
    <d v="2027-05-20T00:00:00"/>
    <d v="2026-05-21T00:00:00"/>
  </r>
  <r>
    <s v="Table Bar"/>
    <s v="Table Bar, LLC"/>
    <s v="CAR-26-117359"/>
    <s v="Active"/>
    <x v="5"/>
    <s v="Class A Restaurant"/>
    <s v="207 WATER ST GARDINER ME  04345-2111"/>
    <s v="207 WATER ST"/>
    <m/>
    <s v="GARDINER"/>
    <s v="ME"/>
    <s v="04345-2111"/>
    <d v="2027-05-08T00:00:00"/>
    <d v="2026-05-21T00:00:00"/>
  </r>
  <r>
    <s v="Table Bar"/>
    <s v="Table Bar, LLC"/>
    <s v="RET-26-117360"/>
    <s v="Active"/>
    <x v="1"/>
    <s v="Retail"/>
    <s v="165 DRESDEN AVE GARDINER ME  04345-2614"/>
    <s v="165 DRESDEN AVE"/>
    <m/>
    <s v="GARDINER"/>
    <s v="ME"/>
    <s v="04345-2614"/>
    <d v="2027-05-07T00:00:00"/>
    <d v="2026-05-21T00:00:00"/>
  </r>
  <r>
    <s v="Wharf Street Yacht Club"/>
    <s v="Bodkin Enterprises LLC."/>
    <s v="CARL-23-112472"/>
    <s v="Active"/>
    <x v="5"/>
    <s v="Class A Restaurant/Lounge"/>
    <s v="43 WHARF ST PORTLAND ME  04101-4145"/>
    <s v="43 WHARF ST"/>
    <m/>
    <s v="PORTLAND"/>
    <s v="ME"/>
    <s v="04101-4145"/>
    <d v="2027-05-08T00:00:00"/>
    <d v="2026-03-20T00:00:00"/>
  </r>
  <r>
    <s v="Freya's"/>
    <s v="Freya's Ice Cream, LLC"/>
    <s v="RES-23-106762"/>
    <s v="Active"/>
    <x v="0"/>
    <s v="Restaurant (not Class A)"/>
    <s v="7 MAIN ST ROCKPORT ME  04856"/>
    <s v="7 MAIN ST"/>
    <m/>
    <s v="ROCKPORT"/>
    <s v="ME"/>
    <s v="04856"/>
    <d v="2027-05-08T00:00:00"/>
    <d v="2026-05-07T00:00:00"/>
  </r>
  <r>
    <s v="Mère"/>
    <s v="Mère Maine, LLC"/>
    <s v="RET-26-119294"/>
    <s v="Active"/>
    <x v="1"/>
    <s v="Retail"/>
    <s v="204 GRAY RD CUMBERLAND ME  04021-3122"/>
    <s v="204 GRAY RD"/>
    <m/>
    <s v="CUMBERLAND"/>
    <s v="ME"/>
    <s v="04021-3122"/>
    <d v="2027-09-16T00:00:00"/>
    <d v="2026-09-17T00:00:00"/>
  </r>
  <r>
    <s v="Burano's Wood Fired Pizzeria"/>
    <s v="Burano's Wood-Fired Pizzeria, LLC"/>
    <s v="CARL-19-104301"/>
    <s v="Active"/>
    <x v="5"/>
    <s v="Class A Restaurant/Lounge"/>
    <s v="128 FRONT ST # 132, BATH ME  04530-2607"/>
    <s v="128 FRONT ST"/>
    <s v="# 132"/>
    <s v="BATH"/>
    <s v="ME"/>
    <s v="04530-2607"/>
    <d v="2027-09-14T00:00:00"/>
    <d v="2026-09-17T00:00:00"/>
  </r>
  <r>
    <s v="Anxo Cider"/>
    <s v="Anxo Logistics LLC"/>
    <s v="COA-18-103581"/>
    <s v="Active"/>
    <x v="2"/>
    <s v="Supplier/Manufacturer"/>
    <s v="521 BLACK AVE CHAMBERSBURG PA  17201-3203"/>
    <s v="521 BLACK AVE"/>
    <m/>
    <s v="CHAMBERSBURG"/>
    <s v="PA"/>
    <s v="17201-3203"/>
    <d v="2027-08-16T00:00:00"/>
    <d v="2026-05-21T00:00:00"/>
  </r>
  <r>
    <s v="WANDER + IVY"/>
    <s v="Michelle M Delos Santos"/>
    <s v="SALP-26-118558"/>
    <s v="Active"/>
    <x v="9"/>
    <s v="Sales Representative Employer"/>
    <s v="8912 E Shangri La Rd Scottsdale AZ 85260"/>
    <m/>
    <m/>
    <m/>
    <m/>
    <m/>
    <d v="2026-12-31T00:00:00"/>
    <d v="2026-07-28T00:00:00"/>
  </r>
  <r>
    <s v="Cafe 64/Kelp "/>
    <s v="Salty Seal Coffee LLC"/>
    <s v="RES-25-113347"/>
    <s v="Active"/>
    <x v="0"/>
    <s v="Restaurant (not Class A)"/>
    <s v="37 OLD ORCHARD ST OLD ORCHARD BEACH ME  04064-2209"/>
    <s v="37 OLD ORCHARD ST"/>
    <m/>
    <s v="OLD ORCHARD BEACH"/>
    <s v="ME"/>
    <s v="04064-2209"/>
    <d v="2027-07-02T00:00:00"/>
    <d v="2026-07-24T00:00:00"/>
  </r>
  <r>
    <s v="Gulf Express"/>
    <s v="Holy Cow, LLC"/>
    <s v="RET-24-106286"/>
    <s v="Active"/>
    <x v="1"/>
    <s v="Retail"/>
    <s v="70 SANFORD RD ALFRED ME  04002-3510"/>
    <s v="70 SANFORD RD"/>
    <m/>
    <s v="ALFRED"/>
    <s v="ME"/>
    <s v="04002-3510"/>
    <d v="2027-08-21T00:00:00"/>
    <d v="2026-08-11T00:00:00"/>
  </r>
  <r>
    <s v="Bavarian Chocolate Haus"/>
    <s v="BCH Confections, INC."/>
    <s v="RET-17-102620"/>
    <s v="Active"/>
    <x v="1"/>
    <s v="Retail"/>
    <s v="2 COTTAGE ST BRIDGTON ME  04009-1179"/>
    <s v="2 COTTAGE ST"/>
    <m/>
    <s v="BRIDGTON"/>
    <s v="ME"/>
    <s v="04009-1179"/>
    <d v="2027-05-08T00:00:00"/>
    <d v="2026-04-24T00:00:00"/>
  </r>
  <r>
    <s v="Lately's"/>
    <s v="Kennebagel, LLC."/>
    <s v="RET-25-112440"/>
    <s v="Active"/>
    <x v="1"/>
    <s v="Retail"/>
    <s v="108 WATER ST HALLOWELL ME  04347-1386"/>
    <s v="108 WATER ST"/>
    <m/>
    <s v="HALLOWELL"/>
    <s v="ME"/>
    <s v="04347-1386"/>
    <d v="2027-05-07T00:00:00"/>
    <d v="2026-05-09T00:00:00"/>
  </r>
  <r>
    <s v="Gridiron Restaurant"/>
    <s v="Gridiron"/>
    <s v="CAR-07-101137"/>
    <s v="Active"/>
    <x v="5"/>
    <s v="Class A Restaurant"/>
    <s v="1567 LISBON ST LEWISTON ME  04240-3545"/>
    <s v="1567 LISBON ST"/>
    <m/>
    <s v="LEWISTON"/>
    <s v="ME"/>
    <s v="04240-3545"/>
    <d v="2027-08-13T00:00:00"/>
    <d v="2026-07-07T00:00:00"/>
  </r>
  <r>
    <s v="Sodexo - Orono"/>
    <s v="Sodexo America, LLC"/>
    <s v="QCS-23-107519"/>
    <s v="Active"/>
    <x v="5"/>
    <s v="Qualified Catering Service"/>
    <s v="SODEXO - ORONO ORONO ME  04469-0001"/>
    <s v="SODEXO - ORONO"/>
    <m/>
    <s v="ORONO"/>
    <s v="ME"/>
    <s v="04469-0001"/>
    <d v="2027-07-31T00:00:00"/>
    <d v="2026-08-17T00:00:00"/>
  </r>
  <r>
    <s v="Sea N Surf At The Waverly"/>
    <s v="Robert Erik Larson"/>
    <s v="RET-97-100503"/>
    <s v="Active"/>
    <x v="1"/>
    <s v="Retail"/>
    <s v="2 FERNALD ST OLD ORCHARD BEACH ME  04064-2656"/>
    <s v="2 FERNALD ST"/>
    <m/>
    <s v="OLD ORCHARD BEACH"/>
    <s v="ME"/>
    <s v="04064-2656"/>
    <d v="2027-09-10T00:00:00"/>
    <d v="2026-07-21T00:00:00"/>
  </r>
  <r>
    <s v="EDEN SPECIALITY CIDERS"/>
    <s v="Eden Ice Cider Co"/>
    <s v="DSW-24-106963"/>
    <s v="Active"/>
    <x v="12"/>
    <s v="Direct Shipper of Wine"/>
    <s v="150 MAIN ST NEWPORT VT  05855-5139"/>
    <s v="150 MAIN ST"/>
    <m/>
    <s v="NEWPORT"/>
    <s v="VT"/>
    <s v="05855-5139"/>
    <d v="2027-09-22T00:00:00"/>
    <d v="2026-09-17T00:00:00"/>
  </r>
  <r>
    <s v="Vinfillment, LLC"/>
    <s v="Vinfillment, LLC "/>
    <s v="FP-26-119347"/>
    <s v="Active"/>
    <x v="26"/>
    <s v="Fulfillment Provider"/>
    <s v="644 HANNA DR STE A, AMERICAN CANYON CA  94503-5106"/>
    <s v="644 HANNA DR"/>
    <s v="STE A"/>
    <s v="AMERICAN CANYON"/>
    <s v="CA"/>
    <s v="94503-5106"/>
    <d v="2028-09-20T00:00:00"/>
    <d v="2026-09-21T00:00:00"/>
  </r>
  <r>
    <s v="JP Bourgeois"/>
    <s v="Lefgroup, LLC"/>
    <s v="COA-14-103215"/>
    <s v="Active"/>
    <x v="2"/>
    <s v="Supplier/Manufacturer"/>
    <s v="157 S LEXINGTON AVE UNIT E ASHEVILLE NC  28801-3676"/>
    <s v="157 S LEXINGTON AVE UNIT E"/>
    <m/>
    <s v="ASHEVILLE"/>
    <s v="NC"/>
    <s v="28801-3676"/>
    <d v="2027-09-08T00:00:00"/>
    <d v="2026-06-16T00:00:00"/>
  </r>
  <r>
    <s v="Time Out Sports bar &amp; Restaurant"/>
    <s v="Time Out Sports Bar &amp; Restaurant, LLC"/>
    <s v="HOF-25-113197"/>
    <s v="Active"/>
    <x v="5"/>
    <s v="Hotel (Food Optional)"/>
    <s v="116 MAIN ST PRESQUE ISLE ME  04769-2871"/>
    <s v="116 MAIN ST"/>
    <m/>
    <s v="PRESQUE ISLE"/>
    <s v="ME"/>
    <s v="04769-2871"/>
    <d v="2027-06-23T00:00:00"/>
    <d v="2026-08-28T00:00:00"/>
  </r>
  <r>
    <s v="Geaghan's Pub"/>
    <s v="TIMKA, INC."/>
    <s v="CARL-96-100473"/>
    <s v="Active"/>
    <x v="5"/>
    <s v="Class A Restaurant/Lounge"/>
    <s v="570 MAIN ST BANGOR ME  04401-6821"/>
    <s v="570 MAIN ST"/>
    <m/>
    <s v="BANGOR"/>
    <s v="ME"/>
    <s v="04401-6821"/>
    <d v="2027-08-27T00:00:00"/>
    <d v="2026-08-11T00:00:00"/>
  </r>
  <r>
    <s v="Charles Jacquin Et Cie"/>
    <s v="Charles Jacquin Et Cie., INC."/>
    <s v="COA-11-101822"/>
    <s v="Active"/>
    <x v="2"/>
    <s v="Supplier/Manufacturer"/>
    <s v="2633 TRENTON AVE PHILADELPHIA PA  19125-1837"/>
    <s v="2633 TRENTON AVE"/>
    <m/>
    <s v="PHILADELPHIA"/>
    <s v="PA"/>
    <s v="19125-1837"/>
    <d v="2027-08-18T00:00:00"/>
    <d v="2026-05-20T00:00:00"/>
  </r>
  <r>
    <s v="Marsh Island Kitchen"/>
    <s v="Marsh Island Brewing, LLC"/>
    <s v="CARL-25-114150"/>
    <s v="Active"/>
    <x v="5"/>
    <s v="Class A Restaurant/Lounge"/>
    <s v="55 MAIN RD N HAMPDEN ME  04444"/>
    <s v="55 MAIN RD N"/>
    <m/>
    <s v="HAMPDEN"/>
    <s v="ME"/>
    <s v="04444"/>
    <d v="2027-08-18T00:00:00"/>
    <d v="2026-06-30T00:00:00"/>
  </r>
  <r>
    <s v="Dutch Elm Golf Course, INC."/>
    <s v="Dutch Elm Golf Course"/>
    <s v="GC-91-100314"/>
    <s v="Active"/>
    <x v="5"/>
    <s v="Golf Course"/>
    <s v="5 BRIMSTONE RD ARUNDEL ME  04046-8724"/>
    <s v="5 BRIMSTONE RD"/>
    <m/>
    <s v="ARUNDEL"/>
    <s v="ME"/>
    <s v="04046-8724"/>
    <d v="2027-07-13T00:00:00"/>
    <d v="2026-05-27T00:00:00"/>
  </r>
  <r>
    <s v="Smarty Mart"/>
    <s v="Dive, LLC"/>
    <s v="RET-25-113382"/>
    <s v="Active"/>
    <x v="1"/>
    <s v="Retail"/>
    <s v="201 LINCOLN ST LEWISTON ME  04240-7813"/>
    <s v="201 LINCOLN ST"/>
    <m/>
    <s v="LEWISTON"/>
    <s v="ME"/>
    <s v="04240-7813"/>
    <d v="2027-06-29T00:00:00"/>
    <d v="2026-05-29T00:00:00"/>
  </r>
  <r>
    <s v="Marsh Island Brewing"/>
    <s v="Marsh Island Brewing, LLC"/>
    <s v="SMB-15-103041"/>
    <s v="Active"/>
    <x v="16"/>
    <s v="Small Maine Brewery"/>
    <s v="2 MAIN ST ORONO ME  04473-4004"/>
    <s v="2 MAIN ST"/>
    <m/>
    <s v="ORONO"/>
    <s v="ME"/>
    <s v="04473-4004"/>
    <d v="2027-07-08T00:00:00"/>
    <d v="2026-04-10T00:00:00"/>
  </r>
  <r>
    <s v="Rice &amp; Noodle Thai Restaurant"/>
    <s v="Rice &amp; Noodle Thai Restaurant LLC"/>
    <s v="RES-18-106492"/>
    <s v="Active"/>
    <x v="0"/>
    <s v="Restaurant (not Class A)"/>
    <s v="160 SEARSPORT AVE BELFAST ME  04915-7109"/>
    <s v="160 SEARSPORT AVE"/>
    <m/>
    <s v="BELFAST"/>
    <s v="ME"/>
    <s v="04915-7109"/>
    <d v="2027-07-17T00:00:00"/>
    <d v="2026-07-27T00:00:00"/>
  </r>
  <r>
    <s v="Still Waters Vineyards"/>
    <s v="Still Waters Vineyards"/>
    <s v="DSW-20-104091"/>
    <s v="Active"/>
    <x v="12"/>
    <s v="Direct Shipper of Wine"/>
    <s v="2750 OLD GROVE LN PASO ROBLES CA  93446-7451"/>
    <s v="2750 OLD GROVE LN"/>
    <m/>
    <s v="PASO ROBLES"/>
    <s v="CA"/>
    <s v="93446-7451"/>
    <d v="2027-07-13T00:00:00"/>
    <d v="2026-06-03T00:00:00"/>
  </r>
  <r>
    <s v="Lake Kezar Country Club"/>
    <s v="Lake Kezar Country Club"/>
    <s v="GC-90-107793"/>
    <s v="Active"/>
    <x v="18"/>
    <s v="Golf Course"/>
    <s v="578 MAIN ST LOVELL ME  04051"/>
    <s v="578 MAIN ST"/>
    <m/>
    <s v="LOVELL"/>
    <s v="ME"/>
    <s v="04051"/>
    <d v="2027-07-13T00:00:00"/>
    <d v="2026-06-12T00:00:00"/>
  </r>
  <r>
    <s v="Brunswick Portland Pie"/>
    <s v="Brunswick PPC, LLC"/>
    <s v="CAR-21-105164"/>
    <s v="Active"/>
    <x v="5"/>
    <s v="Class A Restaurant"/>
    <s v="92 MAINE ST BRUNSWICK ME  04011-2013"/>
    <s v="92 MAINE ST"/>
    <m/>
    <s v="BRUNSWICK"/>
    <s v="ME"/>
    <s v="04011-2013"/>
    <d v="2027-07-13T00:00:00"/>
    <d v="2026-07-01T00:00:00"/>
  </r>
  <r>
    <s v="The Walpole Barn"/>
    <s v="Warren Storch"/>
    <s v="RES-20-103993"/>
    <s v="Active"/>
    <x v="0"/>
    <s v="Restaurant (not Class A)"/>
    <s v="135 STATE ROUTE 129 WALPOLE ME  04573-3006"/>
    <s v="135 STATE ROUTE 129"/>
    <m/>
    <s v="WALPOLE"/>
    <s v="ME"/>
    <s v="04573-3006"/>
    <d v="2027-07-13T00:00:00"/>
    <d v="2026-06-18T00:00:00"/>
  </r>
  <r>
    <s v="Maine Diner"/>
    <s v="Trayjockey Enterprises Inc"/>
    <s v="CAR-18-103531"/>
    <s v="Active"/>
    <x v="5"/>
    <s v="Class A Restaurant"/>
    <s v="2265 POST RD WELLS ME  04090-4720"/>
    <s v="2265 POST RD"/>
    <m/>
    <s v="WELLS"/>
    <s v="ME"/>
    <s v="04090-4720"/>
    <d v="2027-09-18T00:00:00"/>
    <d v="2026-09-02T00:00:00"/>
  </r>
  <r>
    <s v="Scenic Eclipse"/>
    <s v="PEC Operations Ltd"/>
    <s v="VES-26-119195"/>
    <s v="Active"/>
    <x v="5"/>
    <s v="Vessel Corporation"/>
    <s v="Victoria Mansions, Block 3 2nd Floor, Toni Bajada Street  Naxxar, Malta PW NXR 2592"/>
    <m/>
    <m/>
    <m/>
    <m/>
    <m/>
    <d v="2027-09-09T00:00:00"/>
    <d v="2026-09-10T00:00:00"/>
  </r>
  <r>
    <s v="The Family Dog"/>
    <s v="Wardwell, LLC"/>
    <s v="CTG-25-113248"/>
    <s v="Active"/>
    <x v="23"/>
    <s v="Class A Restaurant"/>
    <s v="6 MILL ST ORONO ME  04473-0017"/>
    <s v="6 MILL ST"/>
    <m/>
    <s v="ORONO"/>
    <s v="ME"/>
    <s v="04473-0017"/>
    <d v="2027-08-15T00:00:00"/>
    <d v="2026-06-26T00:00:00"/>
  </r>
  <r>
    <s v="Cocktail Crafters Unlimited"/>
    <s v="Cocktail Crafters Unlimited LLC"/>
    <s v="COA-26-118517"/>
    <s v="Active"/>
    <x v="2"/>
    <s v="Supplier/Manufacturer"/>
    <s v="18380 Edison Ave Chesterfield MO 63005"/>
    <m/>
    <m/>
    <m/>
    <m/>
    <m/>
    <d v="2027-07-23T00:00:00"/>
    <d v="2026-07-24T00:00:00"/>
  </r>
  <r>
    <s v="Powder Horn Family Camping Resort"/>
    <s v="Powder Horn RV LLC"/>
    <s v="RET-26-118519"/>
    <s v="Active"/>
    <x v="1"/>
    <s v="Retail"/>
    <s v="48 CASCADE RD OLD ORCHARD BEACH ME  04064-1524"/>
    <s v="48 CASCADE RD"/>
    <m/>
    <s v="OLD ORCHARD BEACH"/>
    <s v="ME"/>
    <s v="04064-1524"/>
    <d v="2027-07-23T00:00:00"/>
    <d v="2026-07-24T00:00:00"/>
  </r>
  <r>
    <s v="Home Town Pizza"/>
    <s v="Nolettes Pizza, Inc."/>
    <s v="RES-18-102607"/>
    <s v="Active"/>
    <x v="15"/>
    <s v="Restaurant (not Class A)"/>
    <s v="1517 POST RD STE 9, WELLS ME  04090-4565"/>
    <s v="1517 POST RD"/>
    <s v="STE 9"/>
    <s v="WELLS"/>
    <s v="ME"/>
    <s v="04090-4565"/>
    <d v="2027-07-27T00:00:00"/>
    <d v="2026-07-10T00:00:00"/>
  </r>
  <r>
    <s v="Freshies"/>
    <s v="R.H. Foster Energy, LLC"/>
    <s v="AGN-21-105676"/>
    <s v="Active"/>
    <x v="3"/>
    <s v="Agency Liquor Store"/>
    <s v="467 US ROUTE 1 PEMBROKE ME  04666-4634"/>
    <s v="467 US ROUTE 1"/>
    <m/>
    <s v="PEMBROKE"/>
    <s v="ME"/>
    <s v="04666-4634"/>
    <d v="2027-07-27T00:00:00"/>
    <d v="2026-07-16T00:00:00"/>
  </r>
  <r>
    <s v="VFW #3335 Frank L. Mitchell"/>
    <s v="Frank L. Mitchell Post #3335 Veterans of Foreign Wars"/>
    <s v="CCP-19-104555"/>
    <s v="Active"/>
    <x v="5"/>
    <s v="Club with catering privileges"/>
    <s v="64 JEWELL ST JAY ME  04239-1821"/>
    <s v="64 JEWELL ST"/>
    <m/>
    <s v="JAY"/>
    <s v="ME"/>
    <s v="04239-1821"/>
    <d v="2027-06-29T00:00:00"/>
    <d v="2026-05-28T00:00:00"/>
  </r>
  <r>
    <s v="Brasserie Le Brun"/>
    <s v="Brasserie Le Brun LLC"/>
    <s v="CAR-23-107144"/>
    <s v="Active"/>
    <x v="5"/>
    <s v="Class A Restaurant"/>
    <s v="74 COTTAGE ST BAR HARBOR ME  04609-1441"/>
    <s v="74 COTTAGE ST"/>
    <m/>
    <s v="BAR HARBOR"/>
    <s v="ME"/>
    <s v="04609-1441"/>
    <d v="2027-06-29T00:00:00"/>
    <d v="2026-06-24T00:00:00"/>
  </r>
  <r>
    <s v="Ricker Hill Farms"/>
    <s v="Ricker Hill Farms, Inc."/>
    <s v="SMW-16-103590"/>
    <s v="Active"/>
    <x v="29"/>
    <s v="Small Maine Winery"/>
    <s v="154 N HILLS RIDGE RD GREENE ME  04236"/>
    <s v="154 N HILLS RIDGE RD"/>
    <m/>
    <s v="GREENE"/>
    <s v="ME"/>
    <s v="04236"/>
    <d v="2027-06-29T00:00:00"/>
    <d v="2026-06-08T00:00:00"/>
  </r>
  <r>
    <s v="Blazes Burgers"/>
    <s v="ALJR, LLC"/>
    <s v="RES-19-103878"/>
    <s v="Active"/>
    <x v="0"/>
    <s v="Restaurant (not Class A)"/>
    <s v="861 MAIN ST WESTBROOK ME  04092-2801"/>
    <s v="861 MAIN ST"/>
    <m/>
    <s v="WESTBROOK"/>
    <s v="ME"/>
    <s v="04092-2801"/>
    <d v="2027-08-20T00:00:00"/>
    <d v="2026-08-28T00:00:00"/>
  </r>
  <r>
    <s v="Acadia Bay Inn"/>
    <s v="Earnest Hospitality, LLC"/>
    <s v="BB-26-119015"/>
    <s v="Active"/>
    <x v="5"/>
    <s v="Bed and Breakfast"/>
    <s v="12 MIRAMAR AVE SULLIVAN ME  04664-3131"/>
    <s v="12 MIRAMAR AVE"/>
    <m/>
    <s v="SULLIVAN"/>
    <s v="ME"/>
    <s v="04664-3131"/>
    <d v="2027-08-27T00:00:00"/>
    <d v="2026-08-28T00:00:00"/>
  </r>
  <r>
    <s v="IWK USA Importers"/>
    <s v="IWK USA Importers, LLC"/>
    <s v="COA-19-104067"/>
    <s v="Active"/>
    <x v="2"/>
    <s v="Supplier/Manufacturer"/>
    <s v="1840 JEFFERSON AVE MIAMI BEACH FL  33139-2482"/>
    <s v="1840 JEFFERSON AVE"/>
    <m/>
    <s v="MIAMI BEACH"/>
    <s v="FL"/>
    <s v="33139-2482"/>
    <d v="2027-07-16T00:00:00"/>
    <d v="2026-07-27T00:00:00"/>
  </r>
  <r>
    <s v="Mcseagull's Restaurant"/>
    <s v="Gone Skiing, INC."/>
    <s v="CARL-97-106510"/>
    <s v="Active"/>
    <x v="5"/>
    <s v="Class A Restaurant/Lounge"/>
    <s v="14 WHARF ST BOOTHBAY HARBOR ME  04538-1872"/>
    <s v="14 WHARF ST"/>
    <m/>
    <s v="BOOTHBAY HARBOR"/>
    <s v="ME"/>
    <s v="04538-1872"/>
    <d v="2027-07-08T00:00:00"/>
    <d v="2026-06-14T00:00:00"/>
  </r>
  <r>
    <s v="Stellar Importing Company, LLC"/>
    <s v="Stellar Importing Company, LLC"/>
    <s v="COA-02-100760"/>
    <s v="Active"/>
    <x v="44"/>
    <s v="Supplier/Manufacturer"/>
    <s v="14-34  150TH STREET  #3  WHITESTONE NY 11357"/>
    <m/>
    <m/>
    <m/>
    <m/>
    <m/>
    <d v="2027-07-08T00:00:00"/>
    <d v="2026-04-22T00:00:00"/>
  </r>
  <r>
    <s v="Opici Import Company"/>
    <s v="Opici Import Company"/>
    <s v="COA-01-100715"/>
    <s v="Active"/>
    <x v="2"/>
    <s v="Supplier/Manufacturer"/>
    <s v="25 DE BOER DR GLEN ROCK NJ  07452-3301"/>
    <s v="25 DE BOER DR"/>
    <m/>
    <s v="GLEN ROCK"/>
    <s v="NJ"/>
    <s v="07452-3301"/>
    <d v="2027-07-08T00:00:00"/>
    <d v="2026-05-06T00:00:00"/>
  </r>
  <r>
    <s v="The View"/>
    <s v="The View At Pepperrell Cove, LLC"/>
    <s v="CAR-18-103179"/>
    <s v="Active"/>
    <x v="5"/>
    <s v="Class A Restaurant"/>
    <s v="90 PEPPERRELL RD KITTERY POINT ME  03905"/>
    <s v="90 PEPPERRELL RD"/>
    <m/>
    <s v="KITTERY POINT"/>
    <s v="ME"/>
    <s v="03905"/>
    <d v="2027-07-08T00:00:00"/>
    <d v="2026-05-21T00:00:00"/>
  </r>
  <r>
    <s v="Walter Hansel Winery"/>
    <s v="Walter Hansel Winery &amp; Vineyards, LLC"/>
    <s v="DSW-22-106499"/>
    <s v="Active"/>
    <x v="12"/>
    <s v="Direct Shipper of Wine"/>
    <s v="5465 HALL RD SANTA ROSA CA  95401-5568"/>
    <s v="5465 HALL RD"/>
    <m/>
    <s v="SANTA ROSA"/>
    <s v="CA"/>
    <s v="95401-5568"/>
    <d v="2027-09-18T00:00:00"/>
    <d v="2026-08-26T00:00:00"/>
  </r>
  <r>
    <s v="Seabourn Cruise Line Limited"/>
    <s v="Seabourn Cruise Line Limited"/>
    <s v="VES-22-106778"/>
    <s v="Active"/>
    <x v="5"/>
    <s v="Vessel Corporation"/>
    <s v="450 3RD AVE W SEATTLE WA  98119-4002"/>
    <s v="450 3RD AVE W"/>
    <m/>
    <s v="SEATTLE"/>
    <s v="WA"/>
    <s v="98119-4002"/>
    <d v="2027-08-25T00:00:00"/>
    <d v="2026-07-27T00:00:00"/>
  </r>
  <r>
    <s v="Rooster Brother"/>
    <s v="Rooster Brother, INC."/>
    <s v="RET-90-100026"/>
    <s v="Active"/>
    <x v="25"/>
    <s v="Retail"/>
    <s v="29 MAIN ST ELLSWORTH ME  04605-2242"/>
    <s v="29 MAIN ST"/>
    <m/>
    <s v="ELLSWORTH"/>
    <s v="ME"/>
    <s v="04605-2242"/>
    <d v="2027-08-16T00:00:00"/>
    <d v="2026-07-24T00:00:00"/>
  </r>
  <r>
    <s v="Family Dollar Store #28003"/>
    <s v="Family Dollar, LLC"/>
    <s v="RET-19-102843"/>
    <s v="Active"/>
    <x v="1"/>
    <s v="Retail"/>
    <s v="580 LISBON ST LISBON FALLS ME  04252-1121"/>
    <s v="580 LISBON ST"/>
    <m/>
    <s v="LISBON FALLS"/>
    <s v="ME"/>
    <s v="04252-1121"/>
    <d v="2027-06-26T00:00:00"/>
    <d v="2026-06-26T00:00:00"/>
  </r>
  <r>
    <s v="Camden Charcuterie"/>
    <s v="Camden Charcuterie LLC"/>
    <s v="ENT-26-116751"/>
    <s v="Active"/>
    <x v="43"/>
    <s v="Class A Restaurant"/>
    <s v="The Wharf at Lyman Morse 1 Wayfarer Drive Camden ME 04843"/>
    <s v="1 Wayfarer Dr"/>
    <s v="The Wharf at Lyman Morse"/>
    <s v="CAMDEN"/>
    <s v="ME"/>
    <s v="04843"/>
    <d v="2027-05-21T00:00:00"/>
    <d v="2026-04-09T00:00:00"/>
  </r>
  <r>
    <s v="Stop N Go"/>
    <s v="Radhey, LLC"/>
    <s v="RET-23-106526"/>
    <s v="Active"/>
    <x v="1"/>
    <s v="Retail"/>
    <s v="1294 US ROUTE 1 YORK ME  03909"/>
    <s v="1294 US ROUTE 1"/>
    <m/>
    <s v="YORK"/>
    <s v="ME"/>
    <s v="03909"/>
    <d v="2027-06-22T00:00:00"/>
    <d v="2026-06-22T00:00:00"/>
  </r>
  <r>
    <s v="Bob's Neighborhood Store"/>
    <s v="Bob's Neighborhood Store, Inc."/>
    <s v="AGN-08-101234"/>
    <s v="Active"/>
    <x v="6"/>
    <s v="Agency Liquor Store"/>
    <s v="554 MAIN ST STE 101, MADAWASKA ME  04756-3039"/>
    <s v="554 MAIN ST"/>
    <s v="STE 101"/>
    <s v="MADAWASKA"/>
    <s v="ME"/>
    <s v="04756-3039"/>
    <d v="2027-06-30T00:00:00"/>
    <d v="2026-04-24T00:00:00"/>
  </r>
  <r>
    <s v="Parish of the Holy Savior"/>
    <s v="Parish Of The Holy Savior"/>
    <s v="CHU-26-119246"/>
    <s v="Active"/>
    <x v="31"/>
    <s v="Church"/>
    <s v="7 Brown Street  Mexico ME 04257"/>
    <m/>
    <m/>
    <m/>
    <m/>
    <m/>
    <d v="2026-12-31T00:00:00"/>
    <d v="2026-09-15T00:00:00"/>
  </r>
  <r>
    <s v="West Front Market"/>
    <s v="Christopher Laplant"/>
    <s v="AGN-22-105769"/>
    <s v="Active"/>
    <x v="3"/>
    <s v="Agency Liquor Store"/>
    <s v="68 W FRONT ST SKOWHEGAN ME  04976-1135"/>
    <s v="68 W FRONT ST"/>
    <m/>
    <s v="SKOWHEGAN"/>
    <s v="ME"/>
    <s v="04976-1135"/>
    <d v="2027-06-30T00:00:00"/>
    <d v="2026-05-08T00:00:00"/>
  </r>
  <r>
    <s v="The Victorian On Main"/>
    <s v="The Victorian On Main LLC"/>
    <s v="CAL-23-107768"/>
    <s v="Active"/>
    <x v="5"/>
    <s v="Class A Lounge"/>
    <s v="230 MAIN ST NORWAY ME  04268-5921"/>
    <s v="230 MAIN ST"/>
    <m/>
    <s v="NORWAY"/>
    <s v="ME"/>
    <s v="04268-5921"/>
    <d v="2027-07-13T00:00:00"/>
    <d v="2026-06-26T00:00:00"/>
  </r>
  <r>
    <s v="Tagaris Winery"/>
    <s v="Tagaris Winery, Inc"/>
    <s v="COA-25-113232"/>
    <s v="Active"/>
    <x v="2"/>
    <s v="Supplier/Manufacturer"/>
    <s v="844 TULIP LN RICHLAND WA  99352-8588"/>
    <s v="844 TULIP LN"/>
    <m/>
    <s v="RICHLAND"/>
    <s v="WA"/>
    <s v="99352-8588"/>
    <d v="2027-06-25T00:00:00"/>
    <d v="2026-06-11T00:00:00"/>
  </r>
  <r>
    <s v="Big Sky Grill"/>
    <s v="John Moore"/>
    <s v="RES-20-106039"/>
    <s v="Active"/>
    <x v="0"/>
    <s v="Restaurant (not Class A)"/>
    <s v="108 NARROW GAUGE SQ FARMINGTON ME  04938-5824"/>
    <s v="108 NARROW GAUGE SQ"/>
    <m/>
    <s v="FARMINGTON"/>
    <s v="ME"/>
    <s v="04938-5824"/>
    <d v="2027-06-25T00:00:00"/>
    <d v="2026-06-22T00:00:00"/>
  </r>
  <r>
    <s v="Mach Flynt"/>
    <s v="Mach Flynt, Inc."/>
    <s v="COA-24-106954"/>
    <s v="Active"/>
    <x v="14"/>
    <s v="Supplier/Manufacturer"/>
    <s v="125 MEZZETTA CT AMERICAN CANYON CA  94503-9604"/>
    <s v="125 MEZZETTA CT"/>
    <m/>
    <s v="AMERICAN CANYON"/>
    <s v="CA"/>
    <s v="94503-9604"/>
    <d v="2027-08-15T00:00:00"/>
    <d v="2026-08-07T00:00:00"/>
  </r>
  <r>
    <s v="The Thirsty Mule"/>
    <s v="The Thirsty Mule LLC"/>
    <s v="CARL-10-101600"/>
    <s v="Active"/>
    <x v="5"/>
    <s v="Class A Restaurant/Lounge"/>
    <s v="168 OLD WATERVILLE RD OAKLAND ME  04963-5358"/>
    <s v="168 OLD WATERVILLE RD"/>
    <m/>
    <s v="OAKLAND"/>
    <s v="ME"/>
    <s v="04963-5358"/>
    <d v="2027-07-31T00:00:00"/>
    <d v="2026-06-12T00:00:00"/>
  </r>
  <r>
    <s v="Fairmount Market"/>
    <s v="Daniel Tremble"/>
    <s v="RET-96-100479"/>
    <s v="Active"/>
    <x v="1"/>
    <s v="Retail"/>
    <s v="662 HAMMOND ST BANGOR ME  04401-4547"/>
    <s v="662 HAMMOND ST"/>
    <m/>
    <s v="BANGOR"/>
    <s v="ME"/>
    <s v="04401-4547"/>
    <d v="2027-06-30T00:00:00"/>
    <d v="2026-07-01T00:00:00"/>
  </r>
  <r>
    <s v="2 Feet Brewing"/>
    <s v="2 Feet Brewing"/>
    <s v="RES-16-105996"/>
    <s v="Active"/>
    <x v="0"/>
    <s v="Restaurant (not Class A)"/>
    <s v="80 COLUMBIA ST BANGOR ME  04401-6319"/>
    <s v="80 COLUMBIA ST"/>
    <m/>
    <s v="BANGOR"/>
    <s v="ME"/>
    <s v="04401-6319"/>
    <d v="2026-12-31T00:00:00"/>
    <d v="2026-07-22T00:00:00"/>
  </r>
  <r>
    <s v="Currents"/>
    <s v="Rum Runners LLC"/>
    <s v="CAR-25-112643"/>
    <s v="Active"/>
    <x v="5"/>
    <s v="Class A Restaurant"/>
    <s v="1192 BAR HARBOR RD TRENTON ME  04605-6026"/>
    <s v="1192 BAR HARBOR RD"/>
    <m/>
    <s v="TRENTON"/>
    <s v="ME"/>
    <s v="04605-6026"/>
    <d v="2027-05-21T00:00:00"/>
    <d v="2026-05-15T00:00:00"/>
  </r>
  <r>
    <s v="Dutton Goldfield Winery"/>
    <s v="Dutton Goldfield Winery LLC"/>
    <s v="DSW-10-101652"/>
    <s v="Active"/>
    <x v="12"/>
    <s v="Direct Shipper of Wine"/>
    <s v="3100 GRAVENSTEIN HWY N SEBASTOPOL CA  95472-2318"/>
    <s v="3100 GRAVENSTEIN HWY N"/>
    <m/>
    <s v="SEBASTOPOL"/>
    <s v="CA"/>
    <s v="95472-2318"/>
    <d v="2027-07-12T00:00:00"/>
    <d v="2026-08-06T00:00:00"/>
  </r>
  <r>
    <s v="Sea Hag Cider Co"/>
    <s v="Sea Hag Cider Co., LLC"/>
    <s v="RES-26-118299"/>
    <s v="Active"/>
    <x v="0"/>
    <s v="Restaurant (not Class A)"/>
    <s v="315 COMMERCIAL ST ROCKPORT ME  04856-4403"/>
    <s v="315 COMMERCIAL ST"/>
    <m/>
    <s v="ROCKPORT"/>
    <s v="ME"/>
    <s v="04856-4403"/>
    <d v="2027-07-08T00:00:00"/>
    <d v="2026-07-09T00:00:00"/>
  </r>
  <r>
    <s v="Hannaford #8251"/>
    <s v="Hannaford Bros. Co., LLC"/>
    <s v="AGN-11-101747"/>
    <s v="Active"/>
    <x v="3"/>
    <s v="Agency Liquor Store"/>
    <s v="130 SHAKER RD GRAY ME  04039-9633"/>
    <s v="130 SHAKER RD"/>
    <m/>
    <s v="GRAY"/>
    <s v="ME"/>
    <s v="04039-9633"/>
    <d v="2027-08-18T00:00:00"/>
    <d v="2026-06-26T00:00:00"/>
  </r>
  <r>
    <s v="SakéOne Corporation"/>
    <s v="SakéOne Corporation"/>
    <s v="COA-14-102708"/>
    <s v="Active"/>
    <x v="2"/>
    <s v="Supplier/Manufacturer"/>
    <s v="820 ELM ST FOREST GROVE OR  97116-3041"/>
    <s v="820 ELM ST"/>
    <m/>
    <s v="FOREST GROVE"/>
    <s v="OR"/>
    <s v="97116-3041"/>
    <d v="2027-08-18T00:00:00"/>
    <d v="2026-07-09T00:00:00"/>
  </r>
  <r>
    <s v="Pine Ridge Winery"/>
    <s v="Pine Ridge Winery, LLC"/>
    <s v="COA-92-104388"/>
    <s v="Active"/>
    <x v="2"/>
    <s v="Supplier/Manufacturer"/>
    <s v="5901 SILVERADO TRL NAPA CA  94558-9417"/>
    <s v="5901 SILVERADO TRL"/>
    <m/>
    <s v="NAPA"/>
    <s v="CA"/>
    <s v="94558-9417"/>
    <d v="2027-06-30T00:00:00"/>
    <d v="2026-05-26T00:00:00"/>
  </r>
  <r>
    <s v="Sutter Home Winery, INC."/>
    <s v="Sutter Home Winery, INC."/>
    <s v="COA-90-100266"/>
    <s v="Active"/>
    <x v="2"/>
    <s v="Supplier/Manufacturer"/>
    <s v="100 SAINT HELENA HWY S SAINT HELENA CA  94574-2204"/>
    <s v="100 SAINT HELENA HWY S"/>
    <m/>
    <s v="SAINT HELENA"/>
    <s v="CA"/>
    <s v="94574-2204"/>
    <d v="2027-06-30T00:00:00"/>
    <d v="2026-06-01T00:00:00"/>
  </r>
  <r>
    <s v="Brackett's Market"/>
    <s v="Brackett's Market, Inc."/>
    <s v="AGN-97-100505"/>
    <s v="Active"/>
    <x v="3"/>
    <s v="Agency Liquor Store"/>
    <s v="185 FRONT ST BATH ME  04530-2610"/>
    <s v="185 FRONT ST"/>
    <m/>
    <s v="BATH"/>
    <s v="ME"/>
    <s v="04530-2610"/>
    <d v="2027-06-30T00:00:00"/>
    <d v="2026-06-11T00:00:00"/>
  </r>
  <r>
    <s v="Walgreens #19692"/>
    <s v="Walgreen Eastern Co., Inc."/>
    <s v="AGN-26-116562"/>
    <s v="Active"/>
    <x v="3"/>
    <s v="Agency Liquor Store"/>
    <s v="120 MAIN ST GORHAM ME  04038-1306"/>
    <s v="120 MAIN ST"/>
    <m/>
    <s v="GORHAM"/>
    <s v="ME"/>
    <s v="04038-1306"/>
    <d v="2027-08-27T00:00:00"/>
    <d v="2026-03-31T00:00:00"/>
  </r>
  <r>
    <s v="Bartlett Maine Estate Winery"/>
    <s v="Bartlett Maine Estate Winery"/>
    <s v="SMW-90-100268"/>
    <s v="Active"/>
    <x v="29"/>
    <s v="Small Maine Winery"/>
    <s v="175 CHICKEN MILL POND RD GOULDSBORO ME  04607-3213"/>
    <s v="175 CHICKEN MILL POND RD"/>
    <m/>
    <s v="GOULDSBORO"/>
    <s v="ME"/>
    <s v="04607-3213"/>
    <d v="2027-07-31T00:00:00"/>
    <d v="2026-08-06T00:00:00"/>
  </r>
  <r>
    <s v="Delvinos Grill &amp; Pasta House"/>
    <s v="Delvino, LLC"/>
    <s v="CAR-16-103034"/>
    <s v="Active"/>
    <x v="5"/>
    <s v="Class A Restaurant"/>
    <s v="52 MAIN ST BELFAST ME  04915-6825"/>
    <s v="52 MAIN ST"/>
    <m/>
    <s v="BELFAST"/>
    <s v="ME"/>
    <s v="04915-6825"/>
    <d v="2027-08-30T00:00:00"/>
    <d v="2026-08-19T00:00:00"/>
  </r>
  <r>
    <s v="Tradewinds Eni #2338"/>
    <s v="Energy North Incorporated"/>
    <s v="AGN-20-104475"/>
    <s v="Active"/>
    <x v="3"/>
    <s v="Agency Liquor Store"/>
    <s v="671 STILLWATER AVE OLD TOWN ME  04468-2193"/>
    <s v="671 STILLWATER AVE"/>
    <m/>
    <s v="OLD TOWN"/>
    <s v="ME"/>
    <s v="04468-2193"/>
    <d v="2027-08-30T00:00:00"/>
    <d v="2026-07-30T00:00:00"/>
  </r>
  <r>
    <s v="Sacred Profane"/>
    <s v="Sacred Profane LLC"/>
    <s v="CTG-25-113783"/>
    <s v="Active"/>
    <x v="23"/>
    <s v="Class A Restaurant/Lounge"/>
    <s v="50 WASHINGTON ST BIDDEFORD ME  04005-2523"/>
    <s v="50 WASHINGTON ST"/>
    <m/>
    <s v="BIDDEFORD"/>
    <s v="ME"/>
    <s v="04005-2523"/>
    <d v="2027-07-27T00:00:00"/>
    <d v="2026-08-17T00:00:00"/>
  </r>
  <r>
    <s v="Old Saco Inn B"/>
    <s v="Whitemountain Events Inc"/>
    <s v="AUX-25-114068"/>
    <s v="Active"/>
    <x v="22"/>
    <s v="Class A Restaurant/Lounge"/>
    <s v="125 OLD SACO LN FRYEBURG ME  04037-4657"/>
    <s v="125 OLD SACO LN"/>
    <m/>
    <s v="FRYEBURG"/>
    <s v="ME"/>
    <s v="04037-4657"/>
    <d v="2027-08-16T00:00:00"/>
    <d v="2026-08-17T00:00:00"/>
  </r>
  <r>
    <s v="Wetten Importers Inc"/>
    <s v="Wetten Importers Inc"/>
    <s v="COA-17-103375"/>
    <s v="Active"/>
    <x v="11"/>
    <s v="Supplier/Manufacturer"/>
    <s v="4605 BROOKFIELD CORPORATE DR CHANTILLY VA  20151-2100"/>
    <s v="4605 BROOKFIELD CORPORATE DR"/>
    <m/>
    <s v="CHANTILLY"/>
    <s v="VA"/>
    <s v="20151-2100"/>
    <d v="2027-07-30T00:00:00"/>
    <d v="2026-07-07T00:00:00"/>
  </r>
  <r>
    <s v="Hightide Restaurant"/>
    <s v="Dockside Bar And Grill, LLC"/>
    <s v="CARL-23-106226"/>
    <s v="Active"/>
    <x v="5"/>
    <s v="Class A Restaurant/Lounge"/>
    <s v="275 MAIN ST ROCKLAND ME  04841-3302"/>
    <s v="275 MAIN ST"/>
    <m/>
    <s v="ROCKLAND"/>
    <s v="ME"/>
    <s v="04841-3302"/>
    <d v="2027-07-30T00:00:00"/>
    <d v="2026-07-28T00:00:00"/>
  </r>
  <r>
    <s v="China Variety &amp; Redemption"/>
    <s v="China Variety &amp; Redemption, Inc."/>
    <s v="RET-19-104065"/>
    <s v="Active"/>
    <x v="1"/>
    <s v="Retail"/>
    <s v="1 OLD WATERVILLE RD SOUTH CHINA ME  04358-4218"/>
    <s v="1 OLD WATERVILLE RD"/>
    <m/>
    <s v="SOUTH CHINA"/>
    <s v="ME"/>
    <s v="04358-4218"/>
    <d v="2027-07-02T00:00:00"/>
    <d v="2026-05-20T00:00:00"/>
  </r>
  <r>
    <s v="Clark Point Catering"/>
    <s v="Clark Point Catering, LLC"/>
    <s v="QCS-18-104177"/>
    <s v="Active"/>
    <x v="5"/>
    <s v="Qualified Catering Service"/>
    <s v="54A CLARK POINT RD SOUTHWEST HARBOR ME  04679"/>
    <s v="54A CLARK POINT RD"/>
    <m/>
    <s v="SOUTHWEST HARBOR"/>
    <s v="ME"/>
    <s v="04679"/>
    <d v="2027-08-29T00:00:00"/>
    <d v="2026-08-19T00:00:00"/>
  </r>
  <r>
    <s v="Atlantic Oceanside Hotel &amp; Conference Center"/>
    <s v="The Witham Family, LLC"/>
    <s v="RET-23-107499"/>
    <s v="Active"/>
    <x v="1"/>
    <s v="Retail"/>
    <s v="119 EDEN ST BAR HARBOR ME  04609-1137"/>
    <s v="119 EDEN ST"/>
    <m/>
    <s v="BAR HARBOR"/>
    <s v="ME"/>
    <s v="04609-1137"/>
    <d v="2027-07-31T00:00:00"/>
    <d v="2026-07-16T00:00:00"/>
  </r>
  <r>
    <s v="Hidden Meadows Golf Course"/>
    <s v="RJ Duck! Enterprises, LLC"/>
    <s v="GC-10-101602"/>
    <s v="Active"/>
    <x v="18"/>
    <s v="Golf Course"/>
    <s v="240 W OLD TOWN RD OLD TOWN ME  04468-5704"/>
    <s v="240 W OLD TOWN RD"/>
    <m/>
    <s v="OLD TOWN"/>
    <s v="ME"/>
    <s v="04468-5704"/>
    <d v="2027-08-01T00:00:00"/>
    <d v="2026-07-21T00:00:00"/>
  </r>
  <r>
    <s v="Alisson's Restaurant"/>
    <s v="Alisson's/Docksquare, Ltd."/>
    <s v="CARL-98-100540"/>
    <s v="Active"/>
    <x v="5"/>
    <s v="Class A Restaurant/Lounge"/>
    <s v="11 DOCK SQ KENNEBUNKPORT ME  04046"/>
    <s v="11 DOCK SQ"/>
    <m/>
    <s v="KENNEBUNKPORT"/>
    <s v="ME"/>
    <s v="04046"/>
    <d v="2027-07-14T00:00:00"/>
    <d v="2026-05-29T00:00:00"/>
  </r>
  <r>
    <s v="Bar Harbor Cheesecake Company"/>
    <s v="Bar Harbor Cheesecake Company, LLC"/>
    <s v="RET-25-111657"/>
    <s v="Active"/>
    <x v="25"/>
    <s v="Retail"/>
    <s v="13 WESTERN AVE STE 4 KENNEBUNK ME  04043-7801"/>
    <s v="13 WESTERN AVE STE 4"/>
    <m/>
    <s v="KENNEBUNK"/>
    <s v="ME"/>
    <s v="04043-7801"/>
    <d v="2027-04-10T00:00:00"/>
    <d v="2026-07-13T00:00:00"/>
  </r>
  <r>
    <s v="Bayley's Lobster Pound"/>
    <s v="Bayley's Lobster Pound, INC."/>
    <s v="CAR-13-102113"/>
    <s v="Active"/>
    <x v="5"/>
    <s v="Class A Restaurant"/>
    <s v="9 AVENUE SIX SCARBOROUGH ME  04074-8838"/>
    <s v="9 AVENUE SIX"/>
    <m/>
    <s v="SCARBOROUGH"/>
    <s v="ME"/>
    <s v="04074-8838"/>
    <d v="2027-07-31T00:00:00"/>
    <d v="2026-06-26T00:00:00"/>
  </r>
  <r>
    <s v="WineDirect - Sherwood"/>
    <s v="WineDirect, Inc."/>
    <s v="FP-24-110447"/>
    <s v="Active"/>
    <x v="26"/>
    <s v="Fulfillment Provider"/>
    <s v="20551 SW Wildrose Place Sherwood OR 97140"/>
    <m/>
    <m/>
    <m/>
    <m/>
    <m/>
    <d v="2026-12-12T00:00:00"/>
    <d v="2024-12-13T00:00:00"/>
  </r>
  <r>
    <s v="Wineshipping.com LLC, Buena Vista"/>
    <s v="Wineshipping.com LLC"/>
    <s v="FP-25-110729"/>
    <s v="Active"/>
    <x v="26"/>
    <s v="Fulfillment Provider"/>
    <s v="6305 BUENA VISTA DR PASO ROBLES CA  93446-8565"/>
    <s v="6305 BUENA VISTA DR"/>
    <m/>
    <s v="PASO ROBLES"/>
    <s v="CA"/>
    <s v="93446-8565"/>
    <d v="2027-01-02T00:00:00"/>
    <d v="2025-01-03T00:00:00"/>
  </r>
  <r>
    <s v="Wineshipping.com"/>
    <s v="Wineshipping.com LLC"/>
    <s v="FP-24-110531"/>
    <s v="Active"/>
    <x v="26"/>
    <s v="Fulfillment Provider"/>
    <s v="50 Technology Court Napa CA 94558"/>
    <m/>
    <m/>
    <m/>
    <m/>
    <m/>
    <d v="2026-12-31T00:00:00"/>
    <d v="2024-12-23T00:00:00"/>
  </r>
  <r>
    <s v="Run Amok Mead"/>
    <s v="Gold Star Honeybees, LLC"/>
    <s v="SMW-22-105513"/>
    <s v="Active"/>
    <x v="29"/>
    <s v="Small Maine Winery"/>
    <s v="1043 HIGH ST WEST GARDINER ME  04345-3224"/>
    <s v="1043 HIGH ST"/>
    <m/>
    <s v="WEST GARDINER"/>
    <s v="ME"/>
    <s v="04345-3224"/>
    <d v="2027-04-24T00:00:00"/>
    <d v="2026-03-24T00:00:00"/>
  </r>
  <r>
    <s v="Lancaster Estates"/>
    <s v="Lancaster Estate Vineyard &amp; Winery LLC"/>
    <s v="DSW-15-103230"/>
    <s v="Active"/>
    <x v="12"/>
    <s v="Direct Shipper of Wine"/>
    <s v="15001 CHALK HILL RD HEALDSBURG CA  95448-9027"/>
    <s v="15001 CHALK HILL RD"/>
    <m/>
    <s v="HEALDSBURG"/>
    <s v="CA"/>
    <s v="95448-9027"/>
    <d v="2027-05-25T00:00:00"/>
    <d v="2026-02-25T00:00:00"/>
  </r>
  <r>
    <s v="Dresden Takeout"/>
    <s v="Dubord Take Out, LLC"/>
    <s v="AGN-19-103310"/>
    <s v="Active"/>
    <x v="3"/>
    <s v="Agency Liquor Store"/>
    <s v="537 GARDINER RD DRESDEN ME  04342-3659"/>
    <s v="537 GARDINER RD"/>
    <m/>
    <s v="DRESDEN"/>
    <s v="ME"/>
    <s v="04342-3659"/>
    <d v="2027-05-02T00:00:00"/>
    <d v="2026-03-16T00:00:00"/>
  </r>
  <r>
    <s v="Rodney Strong Wine Estates"/>
    <s v="Mikaela Antoinette Mikolaities"/>
    <s v="SALP-26-116487"/>
    <s v="Active"/>
    <x v="9"/>
    <s v="Sales Representative Employer"/>
    <s v="11455 OLD REDWOOD HWY HEALDSBURG CA  95448-9523"/>
    <s v="11455 OLD REDWOOD HWY"/>
    <m/>
    <s v="HEALDSBURG"/>
    <s v="CA"/>
    <s v="95448-9523"/>
    <d v="2026-12-31T00:00:00"/>
    <d v="2026-03-25T00:00:00"/>
  </r>
  <r>
    <s v="Naiad Country Brewery, LLC."/>
    <s v="Naiad Country Brewery, LLC"/>
    <s v="RES-25-113175"/>
    <s v="Active"/>
    <x v="0"/>
    <s v="Small Maine Brewery"/>
    <s v="15 BEECHWOOD LN ORLAND ME  04472-3960"/>
    <s v="15 BEECHWOOD LN"/>
    <m/>
    <s v="ORLAND"/>
    <s v="ME"/>
    <s v="04472-3960"/>
    <d v="2027-06-23T00:00:00"/>
    <d v="2026-06-23T00:00:00"/>
  </r>
  <r>
    <s v="Valley Beverage"/>
    <s v="Cameron Robert Ingraham"/>
    <s v="SALP-25-111127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9T00:00:00"/>
  </r>
  <r>
    <s v="Switchback Brewing Company"/>
    <s v="Patrick Brady"/>
    <s v="SALP-25-111956"/>
    <s v="Active"/>
    <x v="9"/>
    <s v="Supplier/Manufacturer"/>
    <s v="160 FLYNN AVE BURLINGTON VT  05401-5400"/>
    <s v="160 FLYNN AVE"/>
    <m/>
    <s v="BURLINGTON"/>
    <s v="VT"/>
    <s v="05401-5400"/>
    <d v="2026-12-31T00:00:00"/>
    <d v="2026-01-14T00:00:00"/>
  </r>
  <r>
    <s v="Valley Beverage"/>
    <s v="Christopher DeFosse"/>
    <s v="SALP-25-110792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3T00:00:00"/>
  </r>
  <r>
    <s v="Regal Wine Imports"/>
    <s v="Shaheen Marcello"/>
    <s v="SALP-24-110522"/>
    <s v="Active"/>
    <x v="9"/>
    <s v="Sales Representative Employer"/>
    <s v="2 COMMERCE DR STE 3, MOORESTOWN NJ  08057-4240"/>
    <s v="2 COMMERCE DR"/>
    <s v="STE 3"/>
    <s v="MOORESTOWN"/>
    <s v="NJ"/>
    <s v="08057-4240"/>
    <d v="2026-12-31T00:00:00"/>
    <d v="2026-01-29T00:00:00"/>
  </r>
  <r>
    <s v="The Kennebec Cafe"/>
    <s v="Roy Company, LLC"/>
    <s v="CAR-24-107355"/>
    <s v="Active"/>
    <x v="5"/>
    <s v="Class A Restaurant"/>
    <s v="20 MAIN ST ANSON ME  04911-3319"/>
    <s v="20 MAIN ST"/>
    <m/>
    <s v="ANSON"/>
    <s v="ME"/>
    <s v="04911-3319"/>
    <d v="2027-04-09T00:00:00"/>
    <d v="2026-05-28T00:00:00"/>
  </r>
  <r>
    <s v="Hilton Garden Inn Auburn Riverwatch"/>
    <s v="Giri Auburn 14, LLC"/>
    <s v="RET-24-107401"/>
    <s v="Active"/>
    <x v="1"/>
    <s v="Retail"/>
    <s v="14 GREAT FALLS PLZ AUBURN ME  04210-5915"/>
    <s v="14 GREAT FALLS PLZ"/>
    <m/>
    <s v="AUBURN"/>
    <s v="ME"/>
    <s v="04210-5915"/>
    <d v="2027-05-27T00:00:00"/>
    <d v="2026-05-04T00:00:00"/>
  </r>
  <r>
    <s v="St. Gabriel Catholic Church"/>
    <s v="Roman Catholic Bishop of Portland A Corporation Sole"/>
    <s v="CHU-26-116991"/>
    <s v="Active"/>
    <x v="31"/>
    <s v="Church"/>
    <s v="435 S MAIN ST WINTERPORT ME  04496"/>
    <s v="435 S MAIN ST"/>
    <m/>
    <s v="WINTERPORT"/>
    <s v="ME"/>
    <s v="04496"/>
    <d v="2026-12-31T00:00:00"/>
    <d v="2026-04-28T00:00:00"/>
  </r>
  <r>
    <s v="Circle K #4707122"/>
    <s v="Mac's Convenience Stores, LLC"/>
    <s v="AGN-14-102267"/>
    <s v="Active"/>
    <x v="3"/>
    <s v="Agency Liquor Store"/>
    <s v="1239 ROOSEVELT TRL RAYMOND ME  04071"/>
    <s v="1239 ROOSEVELT TRL"/>
    <m/>
    <s v="RAYMOND"/>
    <s v="ME"/>
    <s v="04071"/>
    <d v="2027-04-01T00:00:00"/>
    <d v="2026-01-16T00:00:00"/>
  </r>
  <r>
    <s v="Mt Abram"/>
    <s v="My Abram, LLC"/>
    <s v="CAR-08-101325"/>
    <s v="Active"/>
    <x v="5"/>
    <s v="Class A Restaurant"/>
    <s v="308 HOWE HILL RD GREENWOOD ME  04255-3112"/>
    <s v="308 HOWE HILL RD"/>
    <m/>
    <s v="GREENWOOD"/>
    <s v="ME"/>
    <s v="04255-3112"/>
    <d v="2027-02-10T00:00:00"/>
    <d v="2026-01-20T00:00:00"/>
  </r>
  <r>
    <s v="Circle K #4707104"/>
    <s v="Mac's Convenience Stores, LLC"/>
    <s v="RET-12-101944"/>
    <s v="Active"/>
    <x v="1"/>
    <s v="Retail"/>
    <s v="22 BELMONT AVE BELFAST ME  04915-6862"/>
    <s v="22 BELMONT AVE"/>
    <m/>
    <s v="BELFAST"/>
    <s v="ME"/>
    <s v="04915-6862"/>
    <d v="2027-04-10T00:00:00"/>
    <d v="2026-03-23T00:00:00"/>
  </r>
  <r>
    <s v="The Lakeshore House"/>
    <s v="Miller &amp; Fusco, LLC"/>
    <s v="BB-21-105049"/>
    <s v="Active"/>
    <x v="5"/>
    <s v="Bed and Breakfast"/>
    <s v="9 TENNEY HILL RD MONSON ME  04464"/>
    <s v="9 TENNEY HILL RD"/>
    <m/>
    <s v="MONSON"/>
    <s v="ME"/>
    <s v="04464"/>
    <d v="2027-02-23T00:00:00"/>
    <d v="2026-01-16T00:00:00"/>
  </r>
  <r>
    <s v="Circle K #4707106"/>
    <s v="Mac's Convenience Stores, LLC"/>
    <s v="RET-12-101943"/>
    <s v="Active"/>
    <x v="1"/>
    <s v="Retail"/>
    <s v="216 EASTERN AVE AUGUSTA ME  04330-5928"/>
    <s v="216 EASTERN AVE"/>
    <m/>
    <s v="AUGUSTA"/>
    <s v="ME"/>
    <s v="04330-5928"/>
    <d v="2027-04-10T00:00:00"/>
    <d v="2026-01-16T00:00:00"/>
  </r>
  <r>
    <s v="Barreled Souls Brewing Company"/>
    <s v="Barreled Souls Brewing Company LLC"/>
    <s v="SMB-17-102770"/>
    <s v="Active"/>
    <x v="16"/>
    <s v="Small Maine Brewery"/>
    <s v="11 MILL BROOK RD # UNITS # 1-3 SACO ME  04072-8833"/>
    <s v="11 MILL BROOK RD # UNITS # 1-3"/>
    <m/>
    <s v="SACO"/>
    <s v="ME"/>
    <s v="04072-8833"/>
    <d v="2027-07-19T00:00:00"/>
    <d v="2026-05-11T00:00:00"/>
  </r>
  <r>
    <s v="National DIstributors"/>
    <s v="John Seavey"/>
    <s v="SALP-26-116372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ional DIstributors"/>
    <s v="Christian Wagner"/>
    <s v="SALP-26-116374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The Cork &amp; Cow"/>
    <s v="The Cork &amp; Cow, LLC"/>
    <s v="RET-25-112403"/>
    <s v="Active"/>
    <x v="1"/>
    <s v="Retail"/>
    <s v="47 MAIN ST BELGRADE ME  04917"/>
    <s v="47 MAIN ST"/>
    <m/>
    <s v="BELGRADE"/>
    <s v="ME"/>
    <s v="04917"/>
    <d v="2027-05-05T00:00:00"/>
    <d v="2026-02-24T00:00:00"/>
  </r>
  <r>
    <s v="Oquossoc Grocery"/>
    <s v="Oquossoc Grocery, Inc."/>
    <s v="AGN-09-101358"/>
    <s v="Active"/>
    <x v="3"/>
    <s v="Agency Liquor Store"/>
    <s v="75 CARRY ROAD - RT. #4  OQUOSSOC ME 04964"/>
    <m/>
    <m/>
    <m/>
    <m/>
    <m/>
    <d v="2027-05-05T00:00:00"/>
    <d v="2026-03-02T00:00:00"/>
  </r>
  <r>
    <s v="Elevation Sushi And Tacos"/>
    <s v="Elevation Sushi And Tacos, LLC"/>
    <s v="CAR-21-104997"/>
    <s v="Active"/>
    <x v="5"/>
    <s v="Class A Restaurant"/>
    <s v="103 MAIN STREET #1  BRIDGTON ME 04009"/>
    <m/>
    <m/>
    <m/>
    <m/>
    <m/>
    <d v="2027-06-21T00:00:00"/>
    <d v="2026-05-27T00:00:00"/>
  </r>
  <r>
    <s v="Pizza By Michael"/>
    <s v="Johnson Brothers Maine Realty Investment II LLC"/>
    <s v="RES-24-106517"/>
    <s v="Active"/>
    <x v="0"/>
    <s v="Restaurant (not Class A)"/>
    <s v="12 COMMON ST SACO ME  04072-3303"/>
    <s v="12 COMMON ST"/>
    <m/>
    <s v="SACO"/>
    <s v="ME"/>
    <s v="04072-3303"/>
    <d v="2027-05-05T00:00:00"/>
    <d v="2026-04-27T00:00:00"/>
  </r>
  <r>
    <s v="Red Door Market and Deli "/>
    <s v="Anna Ayotte"/>
    <s v="CTG-25-113471"/>
    <s v="Active"/>
    <x v="23"/>
    <s v="Restaurant (not Class A)"/>
    <s v="39 OLD ORCHARD ST OLD ORCHARD BEACH ME  04064-2264"/>
    <s v="39 OLD ORCHARD ST"/>
    <m/>
    <s v="OLD ORCHARD BEACH"/>
    <s v="ME"/>
    <s v="04064-2264"/>
    <d v="2027-05-04T00:00:00"/>
    <d v="2026-05-06T00:00:00"/>
  </r>
  <r>
    <s v="The Pub at Baxter"/>
    <s v="Baxter Brew Pub, LLC"/>
    <s v="CAL-20-103872"/>
    <s v="Active"/>
    <x v="5"/>
    <s v="Class A Lounge"/>
    <s v="120 MILL ST LEWISTON ME  04240"/>
    <s v="120 MILL ST"/>
    <m/>
    <s v="LEWISTON"/>
    <s v="ME"/>
    <s v="04240"/>
    <d v="2027-05-05T00:00:00"/>
    <d v="2026-04-23T00:00:00"/>
  </r>
  <r>
    <s v="Lime Rock, LLC"/>
    <s v="Lime Rock, LLC"/>
    <s v="GC-24-107233"/>
    <s v="Active"/>
    <x v="5"/>
    <s v="Golf Course"/>
    <s v="487 W GATE RD LIMESTONE ME  04750-6376"/>
    <s v="487 W GATE RD"/>
    <m/>
    <s v="LIMESTONE"/>
    <s v="ME"/>
    <s v="04750-6376"/>
    <d v="2027-04-28T00:00:00"/>
    <d v="2026-05-28T00:00:00"/>
  </r>
  <r>
    <s v="Lime Rock, LLC"/>
    <s v="Lime Rock, LLC"/>
    <s v="GC-24-107233"/>
    <s v="Active"/>
    <x v="18"/>
    <s v="Golf Course"/>
    <s v="487 W GATE RD LIMESTONE ME  04750-6376"/>
    <s v="487 W GATE RD"/>
    <m/>
    <s v="LIMESTONE"/>
    <s v="ME"/>
    <s v="04750-6376"/>
    <d v="2027-04-28T00:00:00"/>
    <d v="2026-05-28T00:00:00"/>
  </r>
  <r>
    <s v="Full Hearts Farm Store"/>
    <s v="Vessel and Vine, LLC"/>
    <s v="RET-26-117491"/>
    <s v="Active"/>
    <x v="1"/>
    <s v="Retail"/>
    <s v="1252 ROYALSBOROUGH RD DURHAM ME  04222-5333"/>
    <s v="1252 ROYALSBOROUGH RD"/>
    <m/>
    <s v="DURHAM"/>
    <s v="ME"/>
    <s v="04222-5333"/>
    <d v="2027-05-27T00:00:00"/>
    <d v="2026-05-28T00:00:00"/>
  </r>
  <r>
    <s v="Big Swing Golf Sim"/>
    <s v="Big Swing Golf Sim"/>
    <s v="IGC-25-112622"/>
    <s v="Active"/>
    <x v="15"/>
    <s v="Indoor Golf Center"/>
    <s v="765 Roosevelt Trail Windham ME 04062"/>
    <m/>
    <m/>
    <m/>
    <m/>
    <m/>
    <d v="2027-05-21T00:00:00"/>
    <d v="2026-05-28T00:00:00"/>
  </r>
  <r>
    <s v="Central Distributors"/>
    <s v="John Hatcher"/>
    <s v="SALP-26-118240"/>
    <s v="Active"/>
    <x v="9"/>
    <s v="Sales Representative Employer"/>
    <s v="15 FOSS RD LEWISTON ME  04240-1303"/>
    <s v="15 FOSS RD"/>
    <m/>
    <s v="LEWISTON"/>
    <s v="ME"/>
    <s v="04240-1303"/>
    <d v="2026-12-31T00:00:00"/>
    <d v="2026-07-07T00:00:00"/>
  </r>
  <r>
    <s v="Long Lake Bar and Grill"/>
    <s v="Tee'd Up Together LLC"/>
    <s v="ENT-25-114237"/>
    <s v="Active"/>
    <x v="43"/>
    <s v="Golf Course"/>
    <s v="744 LAKE SHORE RD SAINT DAVID ME  04773-4433"/>
    <s v="744 LAKE SHORE RD"/>
    <m/>
    <s v="SAINT DAVID"/>
    <s v="ME"/>
    <s v="04773-4433"/>
    <d v="2027-07-22T00:00:00"/>
    <d v="2026-06-05T00:00:00"/>
  </r>
  <r>
    <s v="Pittsfield Gas &amp; Convenience Store"/>
    <s v="102 Somerset Corporation"/>
    <s v="RET-07-115008"/>
    <s v="Active"/>
    <x v="1"/>
    <s v="Retail"/>
    <s v="101 SOMERSET AVE PITTSFIELD ME  04967-4304"/>
    <s v="101 SOMERSET AVE"/>
    <m/>
    <s v="PITTSFIELD"/>
    <s v="ME"/>
    <s v="04967-4304"/>
    <d v="2027-07-22T00:00:00"/>
    <d v="2026-06-11T00:00:00"/>
  </r>
  <r>
    <s v="E &amp; J Gallo Winery"/>
    <s v="Ryan Bonner"/>
    <s v="SALP-26-116499"/>
    <s v="Active"/>
    <x v="9"/>
    <s v="Sales Representative Employer"/>
    <s v="600 YOSEMITE BLVD MODESTO CA  95354-2760"/>
    <s v="600 YOSEMITE BLVD"/>
    <m/>
    <s v="MODESTO"/>
    <s v="CA"/>
    <s v="95354-2760"/>
    <d v="2026-12-31T00:00:00"/>
    <d v="2026-03-26T00:00:00"/>
  </r>
  <r>
    <s v="Gurnet Trading"/>
    <s v="Harley Way, LLC"/>
    <s v="RET-23-106877"/>
    <s v="Active"/>
    <x v="1"/>
    <s v="Retail"/>
    <s v="602 GURNET RD BRUNSWICK ME  04011-3701"/>
    <s v="602 GURNET RD"/>
    <m/>
    <s v="BRUNSWICK"/>
    <s v="ME"/>
    <s v="04011-3701"/>
    <d v="2027-04-19T00:00:00"/>
    <d v="2026-03-30T00:00:00"/>
  </r>
  <r>
    <s v="Arnot-Roberts, LLC"/>
    <s v="Arnot-Roberts, LLC"/>
    <s v="COA-25-112449"/>
    <s v="Active"/>
    <x v="20"/>
    <s v="Supplier/Manufacturer"/>
    <s v="33 HEALDSBURG AVE HEALDSBURG CA  95448-4045"/>
    <s v="33 HEALDSBURG AVE"/>
    <m/>
    <s v="HEALDSBURG"/>
    <s v="CA"/>
    <s v="95448-4045"/>
    <d v="2027-05-07T00:00:00"/>
    <d v="2026-05-04T00:00:00"/>
  </r>
  <r>
    <s v="Amvets #25, Charles Loring Post"/>
    <s v="Charles Loring Post No. 25 Amvets"/>
    <s v="CWC-90-100204"/>
    <s v="Active"/>
    <x v="5"/>
    <s v="Club without catering privileges"/>
    <s v="186 WASHINGTON AVE PORTLAND ME  04101-2632"/>
    <s v="186 WASHINGTON AVE"/>
    <m/>
    <s v="PORTLAND"/>
    <s v="ME"/>
    <s v="04101-2632"/>
    <d v="2027-05-07T00:00:00"/>
    <d v="2026-05-07T00:00:00"/>
  </r>
  <r>
    <s v="Family Dollar #33018"/>
    <s v="Family Dollar, LLC"/>
    <s v="RET-24-106657"/>
    <s v="Active"/>
    <x v="1"/>
    <s v="Retail"/>
    <s v="256 SAINT JOHN ST PORTLAND ME  04102-3019"/>
    <s v="256 SAINT JOHN ST"/>
    <m/>
    <s v="PORTLAND"/>
    <s v="ME"/>
    <s v="04102-3019"/>
    <d v="2027-04-24T00:00:00"/>
    <d v="2026-04-17T00:00:00"/>
  </r>
  <r>
    <s v="Steves Family Market"/>
    <s v="Forewight, LLC"/>
    <s v="AGN-17-103430"/>
    <s v="Active"/>
    <x v="3"/>
    <s v="Agency Liquor Store"/>
    <s v="398 DEPOT ST WILTON ME  04294"/>
    <s v="398 DEPOT ST"/>
    <m/>
    <s v="WILTON"/>
    <s v="ME"/>
    <s v="04294"/>
    <d v="2027-07-17T00:00:00"/>
    <d v="2026-06-24T00:00:00"/>
  </r>
  <r>
    <s v="Tinder Hearth"/>
    <s v="Tinder Hearth, LLC"/>
    <s v="RES-17-112464"/>
    <s v="Active"/>
    <x v="5"/>
    <s v="Restaurant (not Class A)"/>
    <s v="1452 COASTAL RD BROOKSVILLE ME  04617-3408"/>
    <s v="1452 COASTAL RD"/>
    <m/>
    <s v="BROOKSVILLE"/>
    <s v="ME"/>
    <s v="04617-3408"/>
    <d v="2027-07-19T00:00:00"/>
    <d v="2026-07-01T00:00:00"/>
  </r>
  <r>
    <s v="South Freeport Market"/>
    <s v="South Freeport Market, LLC"/>
    <s v="RET-23-106423"/>
    <s v="Active"/>
    <x v="1"/>
    <s v="Retail"/>
    <s v="97 S FREEPORT RD FREEPORT ME  04032-6104"/>
    <s v="97 S FREEPORT RD"/>
    <m/>
    <s v="FREEPORT"/>
    <s v="ME"/>
    <s v="04032-6104"/>
    <d v="2027-06-04T00:00:00"/>
    <d v="2026-06-05T00:00:00"/>
  </r>
  <r>
    <s v="JW Parks Golf Course"/>
    <s v="K &amp; D Golf, INC."/>
    <s v="MSB-26-118008"/>
    <s v="Active"/>
    <x v="18"/>
    <s v="Golf Course"/>
    <s v="382 HARTLAND AVE PITTSFIELD ME  04967-4140"/>
    <s v="382 HARTLAND AVE"/>
    <m/>
    <s v="PITTSFIELD"/>
    <s v="ME"/>
    <s v="04967-4140"/>
    <d v="2027-07-22T00:00:00"/>
    <d v="2026-06-22T00:00:00"/>
  </r>
  <r>
    <s v="CIV USA INC"/>
    <s v="Civ USA, INC."/>
    <s v="COA-17-103373"/>
    <s v="Active"/>
    <x v="2"/>
    <s v="Supplier/Manufacturer"/>
    <s v="3785 NW 82ND AVE DORAL FL  33166-6655"/>
    <s v="3785 NW 82ND AVE"/>
    <m/>
    <s v="DORAL"/>
    <s v="FL"/>
    <s v="33166-6655"/>
    <d v="2027-05-03T00:00:00"/>
    <d v="2026-02-04T00:00:00"/>
  </r>
  <r>
    <s v="Edwards Market"/>
    <s v="Edwards Market Corp"/>
    <s v="AGN-26-117340"/>
    <s v="Active"/>
    <x v="3"/>
    <s v="Agency Liquor Store"/>
    <s v="192 OAKFIELD SMYRNA RD OAKFIELD ME  04763-3037"/>
    <s v="192 OAKFIELD SMYRNA RD"/>
    <m/>
    <s v="OAKFIELD"/>
    <s v="ME"/>
    <s v="04763-3037"/>
    <d v="2027-05-19T00:00:00"/>
    <d v="2026-05-20T00:00:00"/>
  </r>
  <r>
    <s v="Circle K #4707107"/>
    <s v="Mac's Convenience Stores, LLC"/>
    <s v="RET-12-101938"/>
    <s v="Active"/>
    <x v="1"/>
    <s v="Retail"/>
    <s v="183 CAPITOL ST AUGUSTA ME  04330-6232"/>
    <s v="183 CAPITOL ST"/>
    <m/>
    <s v="AUGUSTA"/>
    <s v="ME"/>
    <s v="04330-6232"/>
    <d v="2027-04-10T00:00:00"/>
    <d v="2026-01-16T00:00:00"/>
  </r>
  <r>
    <s v="Circle K #4707117"/>
    <s v="Mac's Convenience Stores, LLC"/>
    <s v="RET-12-101954"/>
    <s v="Active"/>
    <x v="1"/>
    <s v="Retail"/>
    <s v="283 MAIN ST PRESQUE ISLE ME  04769-2801"/>
    <s v="283 MAIN ST"/>
    <m/>
    <s v="PRESQUE ISLE"/>
    <s v="ME"/>
    <s v="04769-2801"/>
    <d v="2027-04-11T00:00:00"/>
    <d v="2026-01-15T00:00:00"/>
  </r>
  <r>
    <s v="Vine Street Imports"/>
    <s v="Bacchus Technologies "/>
    <s v="COA-05-100956"/>
    <s v="Active"/>
    <x v="2"/>
    <s v="Supplier/Manufacturer"/>
    <s v="16 ROLAND AVE MOUNT LAUREL NJ  08054-1012"/>
    <s v="16 ROLAND AVE"/>
    <m/>
    <s v="MOUNT LAUREL"/>
    <s v="NJ"/>
    <s v="08054-1012"/>
    <d v="2027-03-07T00:00:00"/>
    <d v="2026-01-15T00:00:00"/>
  </r>
  <r>
    <s v="The Lighthouse Wine &amp; Seafood"/>
    <s v="Lighthouse Wine and Seafood"/>
    <s v="RET-17-103441"/>
    <s v="Active"/>
    <x v="1"/>
    <s v="Retail"/>
    <s v="918 WESTERN AVE MANCHESTER ME  04351-3540"/>
    <s v="918 WESTERN AVE"/>
    <m/>
    <s v="MANCHESTER"/>
    <s v="ME"/>
    <s v="04351-3540"/>
    <d v="2027-02-27T00:00:00"/>
    <d v="2026-04-02T00:00:00"/>
  </r>
  <r>
    <s v="Harborside"/>
    <s v="Harborside, LLC"/>
    <s v="RET-18-103698"/>
    <s v="Active"/>
    <x v="1"/>
    <s v="Retail"/>
    <s v="2075 STATE ROUTE 129 SOUTH BRISTOL ME  04568-4317"/>
    <s v="2075 STATE ROUTE 129"/>
    <m/>
    <s v="SOUTH BRISTOL"/>
    <s v="ME"/>
    <s v="04568-4317"/>
    <d v="2027-06-09T00:00:00"/>
    <d v="2026-06-02T00:00:00"/>
  </r>
  <r>
    <s v="Lake Road Grocery"/>
    <s v="EZDN Northern Co"/>
    <s v="AGN-26-116914"/>
    <s v="Active"/>
    <x v="3"/>
    <s v="Agency Liquor Store"/>
    <s v="10 SLY BROOK RD NEW CANADA ME  04743-3046"/>
    <s v="10 SLY BROOK RD"/>
    <m/>
    <s v="NEW CANADA"/>
    <s v="ME"/>
    <s v="04743-3046"/>
    <d v="2027-03-25T00:00:00"/>
    <d v="2026-04-24T00:00:00"/>
  </r>
  <r>
    <s v="Main St Convenience"/>
    <s v="Prince Fuel, Inc."/>
    <s v="RET-22-105533"/>
    <s v="Active"/>
    <x v="1"/>
    <s v="Retail"/>
    <s v="624 MAIN ST SPRINGVALE ME  04083-1728"/>
    <s v="624 MAIN ST"/>
    <m/>
    <s v="SPRINGVALE"/>
    <s v="ME"/>
    <s v="04083-1728"/>
    <d v="2027-03-22T00:00:00"/>
    <d v="2026-03-26T00:00:00"/>
  </r>
  <r>
    <s v="Fior Di Sole"/>
    <s v="Fior Di Sole"/>
    <s v="DSW-26-117311"/>
    <s v="Active"/>
    <x v="12"/>
    <s v="Supplier/Manufacturer"/>
    <s v="2515 NAPA VALLEY CORPORATE DR NAPA CA  94558-7541"/>
    <s v="2515 NAPA VALLEY CORPORATE DR"/>
    <m/>
    <s v="NAPA"/>
    <s v="CA"/>
    <s v="94558-7541"/>
    <d v="2027-05-27T00:00:00"/>
    <d v="2026-05-20T00:00:00"/>
  </r>
  <r>
    <s v="Deutsch Family Wine &amp; Spirits"/>
    <s v="W.J. Deutsch &amp; Sons Ltd."/>
    <s v="DSW-15-102329"/>
    <s v="Active"/>
    <x v="12"/>
    <s v="Direct Shipper of Wine"/>
    <s v="201 TRESSER BLVD STE 500, STAMFORD CT  06901-3435"/>
    <s v="201 TRESSER BLVD"/>
    <s v="STE 500"/>
    <s v="STAMFORD"/>
    <s v="CT"/>
    <s v="06901-3435"/>
    <d v="2027-05-05T00:00:00"/>
    <d v="2026-04-29T00:00:00"/>
  </r>
  <r>
    <s v="Dry Fly Distilling, Inc"/>
    <s v="Dry Fly Distilling, INC."/>
    <s v="COA-25-113956"/>
    <s v="Active"/>
    <x v="2"/>
    <s v="Supplier/Manufacturer"/>
    <s v="1021 W RIVERSIDE AVE SPOKANE WA  99201"/>
    <s v="1021 W RIVERSIDE AVE"/>
    <m/>
    <s v="SPOKANE"/>
    <s v="WA"/>
    <s v="99201"/>
    <d v="2027-08-07T00:00:00"/>
    <d v="2026-06-09T00:00:00"/>
  </r>
  <r>
    <s v="The Clam Shack"/>
    <s v="JSK Group, LLC"/>
    <s v="CAR-14-102306"/>
    <s v="Active"/>
    <x v="5"/>
    <s v="Class A Restaurant"/>
    <s v="2 WESTERN AVE KENNEBUNK ME  04043-7751"/>
    <s v="2 WESTERN AVE"/>
    <m/>
    <s v="KENNEBUNK"/>
    <s v="ME"/>
    <s v="04043-7751"/>
    <d v="2027-08-26T00:00:00"/>
    <d v="2026-07-29T00:00:00"/>
  </r>
  <r>
    <s v="Pirates Patio &amp; Galley"/>
    <s v="New England Restaurant Group, Inc."/>
    <s v="CARL-07-101129"/>
    <s v="Active"/>
    <x v="5"/>
    <s v="Class A Restaurant/Lounge"/>
    <s v="2 WALNUT ST OLD ORCHARD BEACH ME  04064-2835"/>
    <s v="2 WALNUT ST"/>
    <m/>
    <s v="OLD ORCHARD BEACH"/>
    <s v="ME"/>
    <s v="04064-2835"/>
    <d v="2027-08-22T00:00:00"/>
    <d v="2026-08-05T00:00:00"/>
  </r>
  <r>
    <s v="Point Sebago"/>
    <s v="Point Sebago - Venture I, LLC"/>
    <s v="CAR-25-112984"/>
    <s v="Active"/>
    <x v="18"/>
    <s v="Class A Restaurant"/>
    <s v="261 POINT SEBAGO RD CASCO ME  04015-3666"/>
    <s v="261 POINT SEBAGO RD"/>
    <m/>
    <s v="CASCO"/>
    <s v="ME"/>
    <s v="04015-3666"/>
    <d v="2027-07-18T00:00:00"/>
    <d v="2026-07-09T00:00:00"/>
  </r>
  <r>
    <s v="Western Spirits"/>
    <s v="Ray John Gentilella"/>
    <s v="SALP-25-111060"/>
    <s v="Active"/>
    <x v="9"/>
    <s v="Supplier/Manufacturer"/>
    <s v="2200 LAPSLEY LN BOWLING GREEN KY  42103-7126"/>
    <s v="2200 LAPSLEY LN"/>
    <m/>
    <s v="BOWLING GREEN"/>
    <s v="KY"/>
    <s v="42103-7126"/>
    <d v="2026-12-31T00:00:00"/>
    <d v="2025-10-03T00:00:00"/>
  </r>
  <r>
    <s v="Rhumb Line Resort"/>
    <s v="Rhumb Line Motor Lodge, INC."/>
    <s v="HOF-03-100801"/>
    <s v="Active"/>
    <x v="5"/>
    <s v="Hotel (Food Optional)"/>
    <s v="41 TURBATS CREEK RD KENNEBUNKPORT ME  04046-6502"/>
    <s v="41 TURBATS CREEK RD"/>
    <m/>
    <s v="KENNEBUNKPORT"/>
    <s v="ME"/>
    <s v="04046-6502"/>
    <d v="2027-05-02T00:00:00"/>
    <d v="2026-04-28T00:00:00"/>
  </r>
  <r>
    <s v="Pepino's Taco Stand"/>
    <s v="PR Mexican Restaurants, LLC"/>
    <s v="CAR-16-102357"/>
    <s v="Active"/>
    <x v="5"/>
    <s v="Class A Restaurant"/>
    <s v="513 S MAIN ST BREWER ME  04412-2427"/>
    <s v="513 S MAIN ST"/>
    <m/>
    <s v="BREWER"/>
    <s v="ME"/>
    <s v="04412-2427"/>
    <d v="2027-04-20T00:00:00"/>
    <d v="2026-06-24T00:00:00"/>
  </r>
  <r>
    <s v="Jimmy The Greek's"/>
    <s v="Dimitri, INC."/>
    <s v="CARL-08-107193"/>
    <s v="Active"/>
    <x v="5"/>
    <s v="Class A Restaurant/Lounge"/>
    <s v="215 SACO AVE OLD ORCHARD BEACH ME  04064-1322"/>
    <s v="215 SACO AVE"/>
    <m/>
    <s v="OLD ORCHARD BEACH"/>
    <s v="ME"/>
    <s v="04064-1322"/>
    <d v="2027-06-23T00:00:00"/>
    <d v="2026-06-03T00:00:00"/>
  </r>
  <r>
    <s v="Geary Brewing Co."/>
    <s v="Robin Lapoint"/>
    <s v="SALP-25-111092"/>
    <s v="Active"/>
    <x v="9"/>
    <s v="Sales Representative Employer"/>
    <s v="38 EVERGREEN DR PORTLAND ME  04103-1066"/>
    <s v="38 EVERGREEN DR"/>
    <m/>
    <s v="PORTLAND"/>
    <s v="ME"/>
    <s v="04103-1066"/>
    <d v="2026-12-31T00:00:00"/>
    <d v="2025-11-26T00:00:00"/>
  </r>
  <r>
    <s v="Geary Brewing Co."/>
    <s v="Justin Mckeen"/>
    <s v="SALP-25-113359"/>
    <s v="Active"/>
    <x v="9"/>
    <s v="Sales Representative Employer"/>
    <s v="38 EVERGREEN DR PORTLAND ME  04103-1066"/>
    <s v="38 EVERGREEN DR"/>
    <m/>
    <s v="PORTLAND"/>
    <s v="ME"/>
    <s v="04103-1066"/>
    <d v="2026-12-31T00:00:00"/>
    <d v="2025-11-26T00:00:00"/>
  </r>
  <r>
    <s v="Easterly Wine"/>
    <s v="Jessica Small"/>
    <s v="SALP-25-110948"/>
    <s v="Active"/>
    <x v="9"/>
    <s v="Wholesaler"/>
    <s v="20 AIRPORT RD BELFAST ME  04915-6088"/>
    <s v="20 AIRPORT RD"/>
    <m/>
    <s v="BELFAST"/>
    <s v="ME"/>
    <s v="04915-6088"/>
    <d v="2026-12-31T00:00:00"/>
    <d v="2025-12-01T00:00:00"/>
  </r>
  <r>
    <s v="Palm Bay International"/>
    <s v="Elizabeth Mansfield"/>
    <s v="SALP-24-110484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2T00:00:00"/>
  </r>
  <r>
    <s v="Wells Clipper Mart"/>
    <s v="Energy North Incorporated"/>
    <s v="AGN-23-107315"/>
    <s v="Active"/>
    <x v="3"/>
    <s v="Agency Liquor Store"/>
    <s v="329 POST RD WELLS ME  04090-3812"/>
    <s v="329 POST RD"/>
    <m/>
    <s v="WELLS"/>
    <s v="ME"/>
    <s v="04090-3812"/>
    <d v="2027-05-17T00:00:00"/>
    <d v="2026-03-06T00:00:00"/>
  </r>
  <r>
    <s v="Dollar General Store #15379"/>
    <s v="DG Retail, LLC"/>
    <s v="RET-15-103700"/>
    <s v="Active"/>
    <x v="1"/>
    <s v="Retail"/>
    <s v="1079 SABATTUS ST LEWISTON ME  04240-1907"/>
    <s v="1079 SABATTUS ST"/>
    <m/>
    <s v="LEWISTON"/>
    <s v="ME"/>
    <s v="04240-1907"/>
    <d v="2027-05-17T00:00:00"/>
    <d v="2026-03-26T00:00:00"/>
  </r>
  <r>
    <s v="Bernardus Winery"/>
    <s v="Bernardus, LLC"/>
    <s v="COA-98-100545"/>
    <s v="Active"/>
    <x v="2"/>
    <s v="Supplier/Manufacturer"/>
    <s v="21810 PARROTT RANCH RD CARMEL VALLEY CA  93924-9336"/>
    <s v="21810 PARROTT RANCH RD"/>
    <m/>
    <s v="CARMEL VALLEY"/>
    <s v="CA"/>
    <s v="93924-9336"/>
    <d v="2027-05-17T00:00:00"/>
    <d v="2026-04-06T00:00:00"/>
  </r>
  <r>
    <s v="Bow Street Beverage"/>
    <s v="Piazza, LLC"/>
    <s v="AGNR-26-117825"/>
    <s v="Active"/>
    <x v="6"/>
    <s v="Agency Liquor Store"/>
    <s v="495 FOREST AVE PORTLAND ME  04101-1503"/>
    <s v="495 FOREST AVE"/>
    <m/>
    <s v="PORTLAND"/>
    <s v="ME"/>
    <s v="04101-1503"/>
    <d v="2026-11-30T00:00:00"/>
    <d v="2026-06-11T00:00:00"/>
  </r>
  <r>
    <s v="Big Apple #1060"/>
    <s v="C.N. Brown Company"/>
    <s v="AGN-13-102103"/>
    <s v="Active"/>
    <x v="3"/>
    <s v="Agency Liquor Store"/>
    <s v="723 ACADIA HWY ORLAND ME  04472-3916"/>
    <s v="723 ACADIA HWY"/>
    <m/>
    <s v="ORLAND"/>
    <s v="ME"/>
    <s v="04472-3916"/>
    <d v="2027-05-30T00:00:00"/>
    <d v="2026-04-08T00:00:00"/>
  </r>
  <r>
    <s v="Trailside Restaurant"/>
    <s v="Leisure Life, LLC"/>
    <s v="CAR-23-107554"/>
    <s v="Active"/>
    <x v="5"/>
    <s v="Class A Restaurant"/>
    <s v="33 LEISURE LIFE RD GREENVILLE ME  04441"/>
    <s v="33 LEISURE LIFE RD"/>
    <m/>
    <s v="GREENVILLE"/>
    <s v="ME"/>
    <s v="04441"/>
    <d v="2027-06-05T00:00:00"/>
    <d v="2026-05-12T00:00:00"/>
  </r>
  <r>
    <s v="Maine Craft Distilling LLC"/>
    <s v="Maine Craft Distilling, LLC"/>
    <s v="COA-25-112900"/>
    <s v="Active"/>
    <x v="2"/>
    <s v="Supplier/Manufacturer"/>
    <s v="148 Anderson St. Unit B Portland ME 04101"/>
    <m/>
    <m/>
    <m/>
    <m/>
    <m/>
    <d v="2027-06-05T00:00:00"/>
    <d v="2026-05-28T00:00:00"/>
  </r>
  <r>
    <s v="Bay City Garage"/>
    <s v="Colleen Dana-Cummings"/>
    <s v="RET-09-101398"/>
    <s v="Active"/>
    <x v="1"/>
    <s v="Retail"/>
    <s v="93 COUNTY RD EASTPORT ME  04631-3202"/>
    <s v="93 COUNTY RD"/>
    <m/>
    <s v="EASTPORT"/>
    <s v="ME"/>
    <s v="04631-3202"/>
    <d v="2027-09-01T00:00:00"/>
    <d v="2026-08-24T00:00:00"/>
  </r>
  <r>
    <s v="The Kings Head"/>
    <s v="The King's Head, LLC P.A."/>
    <s v="CARL-14-102364"/>
    <s v="Active"/>
    <x v="5"/>
    <s v="Class A Restaurant/Lounge"/>
    <s v="254 COMMERCIAL ST PORTLAND ME  04101-4664"/>
    <s v="254 COMMERCIAL ST"/>
    <m/>
    <s v="PORTLAND"/>
    <s v="ME"/>
    <s v="04101-4664"/>
    <d v="2027-09-01T00:00:00"/>
    <d v="2026-08-18T00:00:00"/>
  </r>
  <r>
    <m/>
    <s v="Habitat for Humanity of Waldo County"/>
    <s v="ICO-26-119078"/>
    <s v="Active"/>
    <x v="17"/>
    <m/>
    <m/>
    <m/>
    <m/>
    <m/>
    <m/>
    <m/>
    <d v="2026-10-03T00:00:00"/>
    <d v="2026-09-02T00:00:00"/>
  </r>
  <r>
    <s v="National DIstributors"/>
    <s v="Dalton Casey"/>
    <s v="SALP-26-116405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7T00:00:00"/>
  </r>
  <r>
    <s v="Ravines Wine Cellars"/>
    <s v="Forking Paths Vineyards Inc"/>
    <s v="DSW-20-105816"/>
    <s v="Active"/>
    <x v="12"/>
    <s v="Direct Shipper of Wine"/>
    <s v="400 BARRACKS RD GENEVA NY  14456-3000"/>
    <s v="400 BARRACKS RD"/>
    <m/>
    <s v="GENEVA"/>
    <s v="NY"/>
    <s v="14456-3000"/>
    <d v="2027-04-22T00:00:00"/>
    <d v="2026-04-08T00:00:00"/>
  </r>
  <r>
    <s v="Coeur Wine Company"/>
    <s v="Eric Clemons"/>
    <s v="SALP-26-116744"/>
    <s v="Active"/>
    <x v="9"/>
    <s v="Sales Representative Employer"/>
    <s v="135 W. 29th Street  Suite 200 New York  NY 10001"/>
    <m/>
    <m/>
    <m/>
    <m/>
    <m/>
    <d v="2026-12-31T00:00:00"/>
    <d v="2026-04-09T00:00:00"/>
  </r>
  <r>
    <s v="Eddie's Variety"/>
    <s v="Eddie's Variety"/>
    <s v="RET-98-100554"/>
    <s v="Active"/>
    <x v="1"/>
    <s v="Retail"/>
    <s v="377 AUBURN ST PORTLAND ME  04103-2133"/>
    <s v="377 AUBURN ST"/>
    <m/>
    <s v="PORTLAND"/>
    <s v="ME"/>
    <s v="04103-2133"/>
    <d v="2027-07-28T00:00:00"/>
    <d v="2026-06-17T00:00:00"/>
  </r>
  <r>
    <s v="Dough Harbor"/>
    <s v="Dough Harbor Inc"/>
    <s v="CARL-26-117927"/>
    <s v="Active"/>
    <x v="5"/>
    <s v="Class A Restaurant/Lounge"/>
    <s v="185 MAIN ST BAR HARBOR ME  04609-1746"/>
    <s v="185 MAIN ST"/>
    <m/>
    <s v="BAR HARBOR"/>
    <s v="ME"/>
    <s v="04609-1746"/>
    <d v="2027-06-15T00:00:00"/>
    <d v="2026-06-16T00:00:00"/>
  </r>
  <r>
    <s v="Crew OGT"/>
    <s v="Crew OGT LLC"/>
    <s v="CARL-21-104992"/>
    <s v="Active"/>
    <x v="5"/>
    <s v="Class A Restaurant/Lounge"/>
    <s v="8 SHORE RD OGUNQUIT ME  03907"/>
    <s v="8 SHORE RD"/>
    <m/>
    <s v="OGUNQUIT"/>
    <s v="ME"/>
    <s v="03907"/>
    <d v="2027-06-07T00:00:00"/>
    <d v="2026-05-08T00:00:00"/>
  </r>
  <r>
    <s v="Bob's Service Center INC"/>
    <s v="Bob's Servicecenter, INC."/>
    <s v="AGN-95-100427"/>
    <s v="Active"/>
    <x v="6"/>
    <s v="Agency Liquor Store"/>
    <s v="157 MAIN ST MADAWASKA ME  04756-1444"/>
    <s v="157 MAIN ST"/>
    <m/>
    <s v="MADAWASKA"/>
    <s v="ME"/>
    <s v="04756-1444"/>
    <d v="2027-06-07T00:00:00"/>
    <d v="2026-03-24T00:00:00"/>
  </r>
  <r>
    <s v="Great Cranberry Island General Store, LLC"/>
    <s v="The Great Cranberry Island General Store LLC"/>
    <s v="RET-09-101396"/>
    <s v="Active"/>
    <x v="1"/>
    <s v="Retail"/>
    <s v="12 CRANBERRY RD CRANBERRY ISLES ME  04625"/>
    <s v="12 CRANBERRY RD"/>
    <m/>
    <s v="CRANBERRY ISLES"/>
    <s v="ME"/>
    <s v="04625"/>
    <d v="2027-06-02T00:00:00"/>
    <d v="2026-06-01T00:00:00"/>
  </r>
  <r>
    <s v="Sanford Country Club"/>
    <s v="Bauneg Beg Country Club, Inc."/>
    <s v="GC-12-101937"/>
    <s v="Active"/>
    <x v="5"/>
    <s v="Golf Course"/>
    <s v="588 COUNTRY CLUB RD SANFORD ME  04073-5229"/>
    <s v="588 COUNTRY CLUB RD"/>
    <m/>
    <s v="SANFORD"/>
    <s v="ME"/>
    <s v="04073-5229"/>
    <d v="2027-07-28T00:00:00"/>
    <d v="2026-05-26T00:00:00"/>
  </r>
  <r>
    <s v="Shaw-Ross International Importers"/>
    <s v="Shaw-Ross International Importer"/>
    <s v="COA-90-100267"/>
    <s v="Active"/>
    <x v="14"/>
    <s v="Supplier/Manufacturer"/>
    <s v="2900 SW 149TH AVE STE 200, MIRAMAR FL  33027-6612"/>
    <s v="2900 SW 149TH AVE"/>
    <s v="STE 200"/>
    <s v="MIRAMAR"/>
    <s v="FL"/>
    <s v="33027-6612"/>
    <d v="2027-08-31T00:00:00"/>
    <d v="2026-08-18T00:00:00"/>
  </r>
  <r>
    <s v="Farmhouse Beer Garden"/>
    <s v="Sandy Hill Farm, LLC"/>
    <s v="RES-20-104352"/>
    <s v="Active"/>
    <x v="0"/>
    <s v="Restaurant (not Class A)"/>
    <s v="926 FARMINGTON FALLS RD FARMINGTON ME  04938-6446"/>
    <s v="926 FARMINGTON FALLS RD"/>
    <m/>
    <s v="FARMINGTON"/>
    <s v="ME"/>
    <s v="04938-6446"/>
    <d v="2027-07-14T00:00:00"/>
    <d v="2026-07-02T00:00:00"/>
  </r>
  <r>
    <s v="CLAWS"/>
    <s v="CLAWS, INC."/>
    <s v="CAR-14-102282"/>
    <s v="Active"/>
    <x v="5"/>
    <s v="Class A Restaurant"/>
    <s v="743 MAIN ST ROCKLAND ME  04841"/>
    <s v="743 MAIN ST"/>
    <m/>
    <s v="ROCKLAND"/>
    <s v="ME"/>
    <s v="04841"/>
    <d v="2027-05-22T00:00:00"/>
    <d v="2026-03-24T00:00:00"/>
  </r>
  <r>
    <s v="Sovereign Brands LLC"/>
    <s v="Bradley Moser"/>
    <s v="SALP-24-110434"/>
    <s v="Active"/>
    <x v="9"/>
    <s v="Sales Representative Employer"/>
    <s v="1300 OLD SKOKIE VALLEY RD HIGHLAND PARK IL  60035-3030"/>
    <s v="1300 OLD SKOKIE VALLEY RD"/>
    <m/>
    <s v="HIGHLAND PARK"/>
    <s v="IL"/>
    <s v="60035-3030"/>
    <d v="2026-12-31T00:00:00"/>
    <d v="2025-12-01T00:00:00"/>
  </r>
  <r>
    <s v="La Rioja Alta Sa"/>
    <s v="Jose Navarro"/>
    <s v="SALP-25-111691"/>
    <s v="Active"/>
    <x v="9"/>
    <s v="Sales Representative Employer"/>
    <s v="7525 SW 153rd Pl apt 205 Miami FL 33193-1725"/>
    <m/>
    <m/>
    <m/>
    <m/>
    <m/>
    <d v="2026-12-31T00:00:00"/>
    <d v="2025-10-03T00:00:00"/>
  </r>
  <r>
    <s v="USA Wine West"/>
    <s v="Garrett Walter Smith"/>
    <s v="SALP-25-112082"/>
    <s v="Active"/>
    <x v="9"/>
    <s v="Supplier/Manufacturer"/>
    <s v="3030 BRIDGEWAY STE 127, SAUSALITO CA  94965-3811"/>
    <s v="3030 BRIDGEWAY"/>
    <s v="STE 127"/>
    <s v="SAUSALITO"/>
    <s v="CA"/>
    <s v="94965-3811"/>
    <d v="2026-12-31T00:00:00"/>
    <d v="2025-10-03T00:00:00"/>
  </r>
  <r>
    <s v="SakéOne Corporation"/>
    <s v="Masahiro Fukuda"/>
    <s v="SALP-24-110377"/>
    <s v="Active"/>
    <x v="9"/>
    <s v="Sales Representative Employer"/>
    <s v="820 ELM ST FOREST GROVE OR  97116-3041"/>
    <s v="820 ELM ST"/>
    <m/>
    <s v="FOREST GROVE"/>
    <s v="OR"/>
    <s v="97116-3041"/>
    <d v="2026-12-31T00:00:00"/>
    <d v="2025-10-06T00:00:00"/>
  </r>
  <r>
    <s v="Sofive"/>
    <s v="CJD 2L SAC LLC"/>
    <s v="RES-24-106643"/>
    <s v="Active"/>
    <x v="0"/>
    <s v="Restaurant (not Class A)"/>
    <s v="400 NORTH ST SACO ME  04072-1867"/>
    <s v="400 NORTH ST"/>
    <m/>
    <s v="SACO"/>
    <s v="ME"/>
    <s v="04072-1867"/>
    <d v="2027-04-17T00:00:00"/>
    <d v="2026-03-30T00:00:00"/>
  </r>
  <r>
    <s v="Shipyard Brew Pub"/>
    <s v="Host International, Inc."/>
    <s v="CAR-04-106412"/>
    <s v="Active"/>
    <x v="5"/>
    <s v="Class A Restaurant"/>
    <s v="1001 WESTBROOK ST PORTLAND ME  04102-1938"/>
    <s v="1001 WESTBROOK ST"/>
    <m/>
    <s v="PORTLAND"/>
    <s v="ME"/>
    <s v="04102-1938"/>
    <d v="2027-03-19T00:00:00"/>
    <d v="2026-03-18T00:00:00"/>
  </r>
  <r>
    <s v="Heineken USA Incorporated"/>
    <s v="Alexis Cuevas"/>
    <s v="SALP-26-116418"/>
    <s v="Active"/>
    <x v="9"/>
    <s v="Supplier/Manufacturer"/>
    <s v="360 HAMILTON AVE WHITE PLAINS NY  10601-1811"/>
    <s v="360 HAMILTON AVE"/>
    <m/>
    <s v="WHITE PLAINS"/>
    <s v="NY"/>
    <s v="10601-1811"/>
    <d v="2026-12-31T00:00:00"/>
    <d v="2026-03-18T00:00:00"/>
  </r>
  <r>
    <s v="Moat Mountain Brewing Co."/>
    <s v="Bradley Corbett"/>
    <s v="SALP-25-111194"/>
    <s v="Active"/>
    <x v="9"/>
    <s v="Sales Representative Employer"/>
    <s v="9 LIMMER LN INTERVALE NH  03845"/>
    <s v="9 LIMMER LN"/>
    <m/>
    <s v="INTERVALE"/>
    <s v="NH"/>
    <s v="03845"/>
    <d v="2026-12-31T00:00:00"/>
    <d v="2025-12-03T00:00:00"/>
  </r>
  <r>
    <s v="Palm Bay International"/>
    <s v="Nina Arend"/>
    <s v="SALP-25-114599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3T00:00:00"/>
  </r>
  <r>
    <s v="Southern Glazers Wine &amp; Spirits"/>
    <s v="Kathryn R Stouffer"/>
    <s v="SALP-25-112748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05T00:00:00"/>
  </r>
  <r>
    <s v="Maine Distributors"/>
    <s v="Alexander Sawyer"/>
    <s v="SALP-25-110860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Michael McKeown"/>
    <s v="SALP-25-110862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Timothy Wheeldon"/>
    <s v="SALP-25-110873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Bonissoni Brazilian Steakhouse"/>
    <s v="Bonissoni Brazilian Steak House INC."/>
    <s v="CAR-21-104617"/>
    <s v="Active"/>
    <x v="5"/>
    <s v="Class A Restaurant"/>
    <s v="82 SHORE RD OGUNQUIT ME  03907-3735"/>
    <s v="82 SHORE RD"/>
    <m/>
    <s v="OGUNQUIT"/>
    <s v="ME"/>
    <s v="03907-3735"/>
    <d v="2027-05-24T00:00:00"/>
    <d v="2026-05-21T00:00:00"/>
  </r>
  <r>
    <s v="Guilford Bed And Breakfast"/>
    <s v="Genthner House, LLC"/>
    <s v="BB-24-106288"/>
    <s v="Active"/>
    <x v="5"/>
    <s v="Bed and Breakfast"/>
    <s v="24 ELM ST GUILFORD ME  04443-6309"/>
    <s v="24 ELM ST"/>
    <m/>
    <s v="GUILFORD"/>
    <s v="ME"/>
    <s v="04443-6309"/>
    <d v="2027-08-22T00:00:00"/>
    <d v="2026-07-08T00:00:00"/>
  </r>
  <r>
    <s v="Rosenthal Wine Merchant"/>
    <s v="Ryan Francis Connelly"/>
    <s v="SALP-24-110331"/>
    <s v="Active"/>
    <x v="9"/>
    <s v="Supplier/Manufacturer"/>
    <s v="5643 58TH ST MASPETH NY  11378-1113"/>
    <s v="5643 58TH ST"/>
    <m/>
    <s v="MASPETH"/>
    <s v="NY"/>
    <s v="11378-1113"/>
    <d v="2026-12-31T00:00:00"/>
    <d v="2025-10-06T00:00:00"/>
  </r>
  <r>
    <s v="Huneeus Wines"/>
    <s v="Huneeus Wine, LLC"/>
    <s v="COA-20-104870"/>
    <s v="Active"/>
    <x v="2"/>
    <s v="Supplier/Manufacturer"/>
    <s v="1601 SILVERADO TRAIL`  RUTHERFORD CA 94573"/>
    <m/>
    <m/>
    <m/>
    <m/>
    <m/>
    <d v="2027-03-26T00:00:00"/>
    <d v="2026-03-18T00:00:00"/>
  </r>
  <r>
    <s v="Route 126 Quik Stop"/>
    <s v="Narnarayan Dev. Inc"/>
    <s v="AGN-21-104811"/>
    <s v="Active"/>
    <x v="3"/>
    <s v="Agency Liquor Store"/>
    <s v="1161 LEWISTON RD LITCHFIELD ME  04350-3137"/>
    <s v="1161 LEWISTON RD"/>
    <m/>
    <s v="LITCHFIELD"/>
    <s v="ME"/>
    <s v="04350-3137"/>
    <d v="2027-04-14T00:00:00"/>
    <d v="2026-04-14T00:00:00"/>
  </r>
  <r>
    <s v="Greer Wine"/>
    <s v="ROWG, LLC"/>
    <s v="DSW-25-112451"/>
    <s v="Active"/>
    <x v="12"/>
    <s v="Direct Shipper of Wine"/>
    <s v="831 LATOUR CT STE C, NAPA CA  94558-6260"/>
    <s v="831 LATOUR CT"/>
    <s v="STE C"/>
    <s v="NAPA"/>
    <s v="CA"/>
    <s v="94558-6260"/>
    <d v="2027-05-07T00:00:00"/>
    <d v="2026-04-02T00:00:00"/>
  </r>
  <r>
    <s v="Magissa"/>
    <s v="Night Peanuts, LLC"/>
    <s v="CAR-24-106695"/>
    <s v="Active"/>
    <x v="5"/>
    <s v="Class A Restaurant"/>
    <s v="91 ANDERSON ST PORTLAND ME  04101"/>
    <s v="91 ANDERSON ST"/>
    <m/>
    <s v="PORTLAND"/>
    <s v="ME"/>
    <s v="04101"/>
    <d v="2027-04-29T00:00:00"/>
    <d v="2026-04-17T00:00:00"/>
  </r>
  <r>
    <s v="Gulf Food Mart"/>
    <s v="Om Congress Inc"/>
    <s v="RET-26-117148"/>
    <s v="Active"/>
    <x v="1"/>
    <s v="Retail"/>
    <s v="1199 CONGRESS ST PORTLAND ME  04102-2126"/>
    <s v="1199 CONGRESS ST"/>
    <m/>
    <s v="PORTLAND"/>
    <s v="ME"/>
    <s v="04102-2126"/>
    <d v="2027-04-02T00:00:00"/>
    <d v="2026-05-08T00:00:00"/>
  </r>
  <r>
    <s v="Hobbs Brewing Company, LLC"/>
    <s v="Hobbs Brewing Company, LLC"/>
    <s v="COA-24-107425"/>
    <s v="Active"/>
    <x v="11"/>
    <s v="Supplier/Manufacturer"/>
    <s v="765 ROUTE 16 OSSIPEE NH  03864-7167"/>
    <s v="765 ROUTE 16"/>
    <m/>
    <s v="OSSIPEE"/>
    <s v="NH"/>
    <s v="03864-7167"/>
    <d v="2027-04-28T00:00:00"/>
    <d v="2026-04-27T00:00:00"/>
  </r>
  <r>
    <s v="Texas Roadhouse"/>
    <s v="Texas Roadhouse Holdings, LLC"/>
    <s v="CAR-08-101212"/>
    <s v="Active"/>
    <x v="5"/>
    <s v="Class A Restaurant"/>
    <s v="600 GALLERY BLVD SCARBOROUGH ME  04074-6605"/>
    <s v="600 GALLERY BLVD"/>
    <m/>
    <s v="SCARBOROUGH"/>
    <s v="ME"/>
    <s v="04074-6605"/>
    <d v="2027-06-10T00:00:00"/>
    <d v="2026-04-16T00:00:00"/>
  </r>
  <r>
    <s v="Grippy Tannins"/>
    <s v="Grippy Tannins LLC"/>
    <s v="DLL-25-113675"/>
    <s v="Active"/>
    <x v="34"/>
    <s v="Retail"/>
    <s v="16 MIDDLE ST UNIT 1 PORTLAND ME  04101-5161"/>
    <s v="16 MIDDLE ST UNIT 1"/>
    <m/>
    <s v="PORTLAND"/>
    <s v="ME"/>
    <s v="04101-5161"/>
    <d v="2027-07-24T00:00:00"/>
    <d v="2026-07-02T00:00:00"/>
  </r>
  <r>
    <s v="The General Store"/>
    <s v="Diamond's Edge LLC"/>
    <s v="RET-22-105239"/>
    <s v="Active"/>
    <x v="1"/>
    <s v="Retail"/>
    <s v="279 DIAMOND AVE  PORTLAND ME 04109"/>
    <m/>
    <m/>
    <m/>
    <m/>
    <m/>
    <d v="2027-06-19T00:00:00"/>
    <d v="2026-06-05T00:00:00"/>
  </r>
  <r>
    <s v="Talley Vineyards"/>
    <s v="Talley Vineyards"/>
    <s v="DSW-10-101630"/>
    <s v="Active"/>
    <x v="12"/>
    <s v="Direct Shipper of Wine"/>
    <s v="3031 LOPEZ DR ARROYO GRANDE CA  93420-4999"/>
    <s v="3031 LOPEZ DR"/>
    <m/>
    <s v="ARROYO GRANDE"/>
    <s v="CA"/>
    <s v="93420-4999"/>
    <d v="2027-05-31T00:00:00"/>
    <d v="2026-05-05T00:00:00"/>
  </r>
  <r>
    <s v="Finback Ale House"/>
    <s v="30 Cottage LLC"/>
    <s v="CARL-21-105153"/>
    <s v="Active"/>
    <x v="5"/>
    <s v="Class A Restaurant/Lounge"/>
    <s v="30 COTTAGE ST BAR HARBOR ME  04609-1810"/>
    <s v="30 COTTAGE ST"/>
    <m/>
    <s v="BAR HARBOR"/>
    <s v="ME"/>
    <s v="04609-1810"/>
    <d v="2027-06-01T00:00:00"/>
    <d v="2026-05-18T00:00:00"/>
  </r>
  <r>
    <s v="Sonoma Bespoke LLC"/>
    <s v="Sonoma Bespoke, LLC"/>
    <s v="COA-25-113265"/>
    <s v="Active"/>
    <x v="2"/>
    <s v="Supplier/Manufacturer"/>
    <s v="520 AIRPARK RD NAPA CA  94558-7535"/>
    <s v="520 AIRPARK RD"/>
    <m/>
    <s v="NAPA"/>
    <s v="CA"/>
    <s v="94558-7535"/>
    <d v="2027-06-26T00:00:00"/>
    <d v="2026-04-02T00:00:00"/>
  </r>
  <r>
    <s v="King Eiders Pub"/>
    <s v="M &amp; W Partners, LLC"/>
    <s v="CAR-22-107884"/>
    <s v="Active"/>
    <x v="5"/>
    <s v="Class A Restaurant"/>
    <s v="2 ELM ST DAMARISCOTTA ME  04543"/>
    <s v="2 ELM ST"/>
    <m/>
    <s v="DAMARISCOTTA"/>
    <s v="ME"/>
    <s v="04543"/>
    <d v="2027-08-01T00:00:00"/>
    <d v="2026-07-30T00:00:00"/>
  </r>
  <r>
    <s v="Santa Margherita USA, Inc."/>
    <s v="Claudio Andreani"/>
    <s v="SALP-25-110732"/>
    <s v="Active"/>
    <x v="9"/>
    <s v="Sales Representative Employer"/>
    <s v="1900 SUNSET HARBOUR DR ANNEX 3, MIAMI BEACH FL  33139-1400"/>
    <s v="1900 SUNSET HARBOUR DR"/>
    <s v="ANNEX 3"/>
    <s v="MIAMI BEACH"/>
    <s v="FL"/>
    <s v="33139-1400"/>
    <d v="2026-12-31T00:00:00"/>
    <d v="2025-10-09T00:00:00"/>
  </r>
  <r>
    <s v="Vineyard Brands"/>
    <s v="Andrew Gesell"/>
    <s v="SALP-25-111214"/>
    <s v="Active"/>
    <x v="9"/>
    <s v="Sales Representative Employer"/>
    <s v="2 20TH ST N STE 100, BIRMINGHAM AL  35203-4036"/>
    <s v="2 20TH ST N"/>
    <s v="STE 100"/>
    <s v="BIRMINGHAM"/>
    <s v="AL"/>
    <s v="35203-4036"/>
    <d v="2026-12-31T00:00:00"/>
    <d v="2025-10-09T00:00:00"/>
  </r>
  <r>
    <s v="United States Distilled Products Co."/>
    <s v="Nathaniel Horian"/>
    <s v="SALP-24-110510"/>
    <s v="Active"/>
    <x v="9"/>
    <s v="Sales Representative Employer"/>
    <s v="1607 12TH ST S PRINCETON MN  55371-2300"/>
    <s v="1607 12TH ST S"/>
    <m/>
    <s v="PRINCETON"/>
    <s v="MN"/>
    <s v="55371-2300"/>
    <d v="2026-12-31T00:00:00"/>
    <d v="2025-10-10T00:00:00"/>
  </r>
  <r>
    <s v="M.S. Walker"/>
    <s v="Alison Cheevers"/>
    <s v="SALP-24-110352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4T00:00:00"/>
  </r>
  <r>
    <s v="M.S. Walker"/>
    <s v="Stephen Chapman"/>
    <s v="SALP-24-110329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4T00:00:00"/>
  </r>
  <r>
    <s v="New Belgium Brewing Company"/>
    <s v="Madison Kaiser"/>
    <s v="SALP-24-110627"/>
    <s v="Active"/>
    <x v="9"/>
    <s v="Sales Representative Employer"/>
    <s v="500 LINDEN ST FORT COLLINS CO  80524-2457"/>
    <s v="500 LINDEN ST"/>
    <m/>
    <s v="FORT COLLINS"/>
    <s v="CO"/>
    <s v="80524-2457"/>
    <d v="2026-12-31T00:00:00"/>
    <d v="2025-10-14T00:00:00"/>
  </r>
  <r>
    <s v="Meadowcroft Wines"/>
    <s v="Magito &amp; Company LLC"/>
    <s v="DSW-17-103378"/>
    <s v="Active"/>
    <x v="12"/>
    <s v="Direct Shipper of Wine"/>
    <s v="1446 INDUSTRIAL AVE SEBASTOPOL CA  95472-4848"/>
    <s v="1446 INDUSTRIAL AVE"/>
    <m/>
    <s v="SEBASTOPOL"/>
    <s v="CA"/>
    <s v="95472-4848"/>
    <d v="2027-05-30T00:00:00"/>
    <d v="2026-04-30T00:00:00"/>
  </r>
  <r>
    <s v="Milbrandt Vineyards"/>
    <s v="Milbrandt Family wines, LLC"/>
    <s v="COA-16-103708"/>
    <s v="Active"/>
    <x v="2"/>
    <s v="Supplier/Manufacturer"/>
    <s v="508 CABERNET CT PROSSER WA  99350-6733"/>
    <s v="508 CABERNET CT"/>
    <m/>
    <s v="PROSSER"/>
    <s v="WA"/>
    <s v="99350-6733"/>
    <d v="2027-04-28T00:00:00"/>
    <d v="2026-03-18T00:00:00"/>
  </r>
  <r>
    <s v="American Legion Post #2, Fitzgerald Cummings"/>
    <s v="Fitzgerald-Cummings Post No. 2, The American Legion"/>
    <s v="CCP-90-100157"/>
    <s v="Active"/>
    <x v="5"/>
    <s v="Club with catering privileges"/>
    <s v="7 LEGION DR AUGUSTA ME  04330-6850"/>
    <s v="7 LEGION DR"/>
    <m/>
    <s v="AUGUSTA"/>
    <s v="ME"/>
    <s v="04330-6850"/>
    <d v="2027-03-31T00:00:00"/>
    <d v="2026-04-06T00:00:00"/>
  </r>
  <r>
    <s v="Advantage International Distributors, Inc."/>
    <s v="Advantage International Distributors, Inc."/>
    <s v="COA-09-101440"/>
    <s v="Active"/>
    <x v="2"/>
    <s v="Supplier/Manufacturer"/>
    <s v="13900 NW 58TH CT MIAMI LAKES FL  33014-3115"/>
    <s v="13900 NW 58TH CT"/>
    <m/>
    <s v="MIAMI LAKES"/>
    <s v="FL"/>
    <s v="33014-3115"/>
    <d v="2026-11-01T00:00:00"/>
    <d v="2026-03-18T00:00:00"/>
  </r>
  <r>
    <s v="Broc Cellars"/>
    <s v="Broc Cellars, LLC"/>
    <s v="DSW-21-104613"/>
    <s v="Active"/>
    <x v="12"/>
    <s v="Direct Shipper of Wine"/>
    <s v="1300 &amp; 1310 5TH ST  BERKELEY CA 94710"/>
    <m/>
    <m/>
    <m/>
    <m/>
    <m/>
    <d v="2027-05-11T00:00:00"/>
    <d v="2026-05-05T00:00:00"/>
  </r>
  <r>
    <s v="Dollar General Store # 15568"/>
    <s v="DG Retail, LLC"/>
    <s v="RET-15-103582"/>
    <s v="Active"/>
    <x v="1"/>
    <s v="Retail"/>
    <s v="1502 ALFRED RD LYMAN ME  04002-7708"/>
    <s v="1502 ALFRED RD"/>
    <m/>
    <s v="LYMAN"/>
    <s v="ME"/>
    <s v="04002-7708"/>
    <d v="2027-09-07T00:00:00"/>
    <d v="2026-06-15T00:00:00"/>
  </r>
  <r>
    <s v="Maine Distributors"/>
    <s v="Erin Martin"/>
    <s v="SALP-25-110887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Cody Martin"/>
    <s v="SALP-25-110902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HW, Ltd."/>
    <s v="Andrew Dover"/>
    <s v="SALP-26-117742"/>
    <s v="Active"/>
    <x v="9"/>
    <s v="Sales Representative Employer"/>
    <s v="1129 NORTHERN BLVD STE 312 SUITE 312, MANHASSET NY  11030-3022"/>
    <s v="1129 NORTHERN BLVD"/>
    <s v="STE 312 SUITE 312"/>
    <s v="MANHASSET"/>
    <s v="NY"/>
    <s v="11030-3022"/>
    <d v="2026-12-31T00:00:00"/>
    <d v="2026-06-08T00:00:00"/>
  </r>
  <r>
    <s v="Gateway Lunts Lobster Pound"/>
    <s v="GH AND PH, INC."/>
    <s v="RES-26-116300"/>
    <s v="Active"/>
    <x v="5"/>
    <s v="Restaurant (not Class A)"/>
    <s v="1133 BAR HARBOR RD TRENTON ME  04605"/>
    <s v="1133 BAR HARBOR RD"/>
    <m/>
    <s v="TRENTON"/>
    <s v="ME"/>
    <s v="04605"/>
    <d v="2027-05-31T00:00:00"/>
    <d v="2026-04-09T00:00:00"/>
  </r>
  <r>
    <s v="Blue Harbor House Inn"/>
    <s v="Blue Harbor Hospitality, LLC"/>
    <s v="BB-26-116886"/>
    <s v="Active"/>
    <x v="5"/>
    <s v="Bed and Breakfast"/>
    <s v="67 ELM ST CAMDEN ME  04843-1904"/>
    <s v="67 ELM ST"/>
    <m/>
    <s v="CAMDEN"/>
    <s v="ME"/>
    <s v="04843-1904"/>
    <d v="2027-03-25T00:00:00"/>
    <d v="2026-06-01T00:00:00"/>
  </r>
  <r>
    <s v="ISA Bistro"/>
    <s v="ISA LLC"/>
    <s v="CAR-15-102804"/>
    <s v="Active"/>
    <x v="5"/>
    <s v="Class A Restaurant"/>
    <s v="79 PORTLAND ST PORTLAND ME  04101-2827"/>
    <s v="79 PORTLAND ST"/>
    <m/>
    <s v="PORTLAND"/>
    <s v="ME"/>
    <s v="04101-2827"/>
    <d v="2027-05-31T00:00:00"/>
    <d v="2026-04-09T00:00:00"/>
  </r>
  <r>
    <s v="Nappi Distributors"/>
    <s v="Garrett Prevey"/>
    <s v="SALP-26-117073"/>
    <s v="Active"/>
    <x v="9"/>
    <s v="Sales Representative Employer"/>
    <s v="615 MAIN ST GORHAM ME  04038-2623"/>
    <s v="615 MAIN ST"/>
    <m/>
    <s v="GORHAM"/>
    <s v="ME"/>
    <s v="04038-2623"/>
    <d v="2026-12-31T00:00:00"/>
    <d v="2026-05-05T00:00:00"/>
  </r>
  <r>
    <s v="Sebastiani Vineyards"/>
    <s v="Foley Family Wines, Inc."/>
    <s v="DSW-11-101800"/>
    <s v="Active"/>
    <x v="12"/>
    <s v="Direct Shipper of Wine"/>
    <s v="389 4TH ST E SONOMA CA  95476-5717"/>
    <s v="389 4TH ST E"/>
    <m/>
    <s v="SONOMA"/>
    <s v="CA"/>
    <s v="95476-5717"/>
    <d v="2027-06-23T00:00:00"/>
    <d v="2026-04-07T00:00:00"/>
  </r>
  <r>
    <s v="7-Eleven @ The Kittery Outlets"/>
    <s v="Applegreen New England, Inc."/>
    <s v="RET-19-104204"/>
    <s v="Active"/>
    <x v="1"/>
    <s v="Retail"/>
    <s v="286 US ROUTE 1 KITTERY ME  03904-5503"/>
    <s v="286 US ROUTE 1"/>
    <m/>
    <s v="KITTERY"/>
    <s v="ME"/>
    <s v="03904-5503"/>
    <d v="2027-07-14T00:00:00"/>
    <d v="2026-08-20T00:00:00"/>
  </r>
  <r>
    <s v="Cordelina Wine Company"/>
    <s v="Mandie Silver"/>
    <s v="SALP-25-111709"/>
    <s v="Active"/>
    <x v="9"/>
    <s v="Supplier/Manufacturer"/>
    <s v="11344 COLOMA RD STE 525, GOLD RIVER CA  95670-4462"/>
    <s v="11344 COLOMA RD"/>
    <s v="STE 525"/>
    <s v="GOLD RIVER"/>
    <s v="CA"/>
    <s v="95670-4462"/>
    <d v="2026-12-31T00:00:00"/>
    <d v="2025-10-20T00:00:00"/>
  </r>
  <r>
    <s v="Sacred Heart Church"/>
    <s v="Sacred Heart Church"/>
    <s v="CHU-25-110994"/>
    <s v="Active"/>
    <x v="31"/>
    <s v="Church"/>
    <s v="12 SUMMER ST HALLOWELL ME  04347-1121"/>
    <s v="12 SUMMER ST"/>
    <m/>
    <s v="HALLOWELL"/>
    <s v="ME"/>
    <s v="04347-1121"/>
    <d v="2026-12-31T00:00:00"/>
    <d v="2025-10-27T00:00:00"/>
  </r>
  <r>
    <s v="Jim Beam Brands, Co."/>
    <s v="Hannah Rossetti"/>
    <s v="SALP-25-112017"/>
    <s v="Active"/>
    <x v="9"/>
    <s v="Sales Representative Employer"/>
    <s v="222 MERCHANDISE MART PLZ STE 1600, CHICAGO IL  60654-4262"/>
    <s v="222 MERCHANDISE MART PLZ"/>
    <s v="STE 1600"/>
    <s v="CHICAGO"/>
    <s v="IL"/>
    <s v="60654-4262"/>
    <d v="2026-12-31T00:00:00"/>
    <d v="2025-10-27T00:00:00"/>
  </r>
  <r>
    <s v="Luneau USA Inc"/>
    <s v="Vincent Mareel"/>
    <s v="SALP-25-111447"/>
    <s v="Active"/>
    <x v="9"/>
    <s v="Sales Representative Employer"/>
    <s v="15 KETCHUM ST WESTPORT CT  06880-5959"/>
    <s v="15 KETCHUM ST"/>
    <m/>
    <s v="WESTPORT"/>
    <s v="CT"/>
    <s v="06880-5959"/>
    <d v="2026-12-31T00:00:00"/>
    <d v="2025-10-28T00:00:00"/>
  </r>
  <r>
    <s v="Trailside One Stop"/>
    <s v="Moose River Energy, LLC"/>
    <s v="RET-99-100593"/>
    <s v="Active"/>
    <x v="1"/>
    <s v="Retail"/>
    <s v="407 MAIN ST JACKMAN ME  04945-5205"/>
    <s v="407 MAIN ST"/>
    <m/>
    <s v="JACKMAN"/>
    <s v="ME"/>
    <s v="04945-5205"/>
    <d v="2027-05-11T00:00:00"/>
    <d v="2026-03-16T00:00:00"/>
  </r>
  <r>
    <s v="1820 Spirits"/>
    <s v="Mr. Boston Brands, LLC"/>
    <s v="REC-12-101996"/>
    <s v="Active"/>
    <x v="46"/>
    <s v="Rectifier"/>
    <s v="21 SARATOGA ST LEWISTON ME  04240-3527"/>
    <s v="21 SARATOGA ST"/>
    <m/>
    <s v="LEWISTON"/>
    <s v="ME"/>
    <s v="04240-3527"/>
    <d v="2027-05-07T00:00:00"/>
    <d v="2026-04-23T00:00:00"/>
  </r>
  <r>
    <s v="Belleflower Brewing Company, LLC"/>
    <s v="Belleflower Brewing Company, LLC"/>
    <s v="SMB-26-117844"/>
    <s v="Active"/>
    <x v="16"/>
    <s v="Small Maine Brewery"/>
    <s v="35 PARK AVE SOUTH PORTLAND ME  04106-5644"/>
    <s v="35 PARK AVE"/>
    <m/>
    <s v="SOUTH PORTLAND"/>
    <s v="ME"/>
    <s v="04106-5644"/>
    <d v="2027-06-10T00:00:00"/>
    <d v="2026-06-11T00:00:00"/>
  </r>
  <r>
    <s v="Maine Beer Company"/>
    <s v="Maine Beer Company, LLC"/>
    <s v="BRW-09-101385"/>
    <s v="Active"/>
    <x v="42"/>
    <s v="Brewery"/>
    <s v="525 US ROUTE 1 FREEPORT ME  04032-7009"/>
    <s v="525 US ROUTE 1"/>
    <m/>
    <s v="FREEPORT"/>
    <s v="ME"/>
    <s v="04032-7009"/>
    <d v="2027-06-23T00:00:00"/>
    <d v="2026-05-26T00:00:00"/>
  </r>
  <r>
    <s v="Tongue N Cheek"/>
    <s v="Tongue 'n Cheek, LLC"/>
    <s v="CAR-26-119445"/>
    <s v="Active"/>
    <x v="5"/>
    <s v="Class A Restaurant"/>
    <s v="5 WHIPPLE RD KITTERY ME  03904"/>
    <s v="5 WHIPPLE RD"/>
    <m/>
    <s v="KITTERY"/>
    <s v="ME"/>
    <s v="03904"/>
    <d v="2027-09-28T00:00:00"/>
    <d v="2026-09-29T00:00:00"/>
  </r>
  <r>
    <s v="Family Dollar Store #29415"/>
    <s v="Family Dollar, LLC"/>
    <s v="RET-23-107495"/>
    <s v="Active"/>
    <x v="1"/>
    <s v="Retail"/>
    <s v="63 COUNTY RD EASTPORT ME  04631-3202"/>
    <s v="63 COUNTY RD"/>
    <m/>
    <s v="EASTPORT"/>
    <s v="ME"/>
    <s v="04631-3202"/>
    <d v="2027-04-30T00:00:00"/>
    <d v="2026-04-27T00:00:00"/>
  </r>
  <r>
    <s v="Cafe Paprika M.T.K"/>
    <s v="Atlas Diafa Group Inc"/>
    <s v="RES-25-112764"/>
    <s v="Active"/>
    <x v="0"/>
    <s v="Restaurant (not Class A)"/>
    <s v="146 HARRISON RD BRIDGTON ME  04009-4748"/>
    <s v="146 HARRISON RD"/>
    <m/>
    <s v="BRIDGTON"/>
    <s v="ME"/>
    <s v="04009-4748"/>
    <d v="2027-06-01T00:00:00"/>
    <d v="2026-03-24T00:00:00"/>
  </r>
  <r>
    <s v="Pine Grove Cottages"/>
    <s v="Pine Grove Maine, LLC"/>
    <s v="RET-21-105108"/>
    <s v="Active"/>
    <x v="1"/>
    <s v="Retail"/>
    <s v="2076 ATLANTIC HWY LINCOLNVILLE ME  04849-5330"/>
    <s v="2076 ATLANTIC HWY"/>
    <m/>
    <s v="LINCOLNVILLE"/>
    <s v="ME"/>
    <s v="04849-5330"/>
    <d v="2027-05-04T00:00:00"/>
    <d v="2026-05-04T00:00:00"/>
  </r>
  <r>
    <s v="Sea Dog Brewing Co."/>
    <s v="Sea Dog Ventures, Inc."/>
    <s v="CARL-03-100839"/>
    <s v="Active"/>
    <x v="5"/>
    <s v="Class A Restaurant/Lounge"/>
    <s v="26 FRONT ST BANGOR ME  04401-6418"/>
    <s v="26 FRONT ST"/>
    <m/>
    <s v="BANGOR"/>
    <s v="ME"/>
    <s v="04401-6418"/>
    <d v="2027-07-01T00:00:00"/>
    <d v="2026-06-26T00:00:00"/>
  </r>
  <r>
    <s v="Jameson Point Lobster Co."/>
    <s v="Jonathan Murphy"/>
    <s v="RES-24-107270"/>
    <s v="Active"/>
    <x v="0"/>
    <s v="Restaurant (not Class A)"/>
    <s v="100 HARBOR RD FRIENDSHIP ME  04547"/>
    <s v="100 HARBOR RD"/>
    <m/>
    <s v="FRIENDSHIP"/>
    <s v="ME"/>
    <s v="04547"/>
    <d v="2027-04-30T00:00:00"/>
    <d v="2026-04-30T00:00:00"/>
  </r>
  <r>
    <s v="Carousel Marina"/>
    <s v="JMV Carousel Marina, Inc"/>
    <s v="RET-22-107935"/>
    <s v="Active"/>
    <x v="1"/>
    <s v="Retail"/>
    <s v="125 ATLANTIC AVE BOOTHBAY HARBOR ME  04538-2221"/>
    <s v="125 ATLANTIC AVE"/>
    <m/>
    <s v="BOOTHBAY HARBOR"/>
    <s v="ME"/>
    <s v="04538-2221"/>
    <d v="2027-07-06T00:00:00"/>
    <d v="2026-06-09T00:00:00"/>
  </r>
  <r>
    <s v="Vessel and Vine"/>
    <s v="Vessel and Vine, LLC"/>
    <s v="CAR-18-103283"/>
    <s v="Active"/>
    <x v="5"/>
    <s v="Class A Restaurant"/>
    <s v="4 PLEASANT ST # 1, BRUNSWICK ME  04011-2201"/>
    <s v="4 PLEASANT ST"/>
    <s v="# 1"/>
    <s v="BRUNSWICK"/>
    <s v="ME"/>
    <s v="04011-2201"/>
    <d v="2027-05-30T00:00:00"/>
    <d v="2026-05-20T00:00:00"/>
  </r>
  <r>
    <s v="Roaming Catering Co, The "/>
    <s v="Roaming Catering Co., LLC"/>
    <s v="QCS-20-104089"/>
    <s v="Active"/>
    <x v="5"/>
    <s v="Qualified Catering Service"/>
    <s v="120 MAIN ST, SACO MILL #4, SUITE 124  SACO ME 04072"/>
    <m/>
    <m/>
    <m/>
    <m/>
    <m/>
    <d v="2027-07-06T00:00:00"/>
    <d v="2026-06-26T00:00:00"/>
  </r>
  <r>
    <s v="Marble Creek Acres"/>
    <s v="Marble Creek Acres"/>
    <s v="FMP-26-116780"/>
    <s v="Active"/>
    <x v="30"/>
    <s v="Small Maine Winery"/>
    <s v="279 WINN RD LEE ME  04455-4204"/>
    <s v="279 WINN RD"/>
    <m/>
    <s v="LEE"/>
    <s v="ME"/>
    <s v="04455-4204"/>
    <d v="2026-10-31T00:00:00"/>
    <d v="2026-04-13T00:00:00"/>
  </r>
  <r>
    <s v="Fairlawn Golf Course"/>
    <s v="FGC, LLC"/>
    <s v="GC-22-105392"/>
    <s v="Active"/>
    <x v="5"/>
    <s v="Golf Course"/>
    <s v="388 EMPIRE RD POLAND ME  04274"/>
    <s v="388 EMPIRE RD"/>
    <m/>
    <s v="POLAND"/>
    <s v="ME"/>
    <s v="04274"/>
    <d v="2027-05-11T00:00:00"/>
    <d v="2026-03-30T00:00:00"/>
  </r>
  <r>
    <s v="The Club Marina &amp; Bar"/>
    <s v="Jillian Liversidge"/>
    <s v="CAR-21-105002"/>
    <s v="Active"/>
    <x v="5"/>
    <s v="Class A Restaurant"/>
    <s v="12 CAPE DOCKS RD STOCKTON SPRINGS ME  04981-4396"/>
    <s v="12 CAPE DOCKS RD"/>
    <m/>
    <s v="STOCKTON SPRINGS"/>
    <s v="ME"/>
    <s v="04981-4396"/>
    <d v="2027-06-23T00:00:00"/>
    <d v="2026-06-13T00:00:00"/>
  </r>
  <r>
    <s v="Total Beverage Solution"/>
    <s v="Tim Coleman"/>
    <s v="SALP-24-110473"/>
    <s v="Active"/>
    <x v="9"/>
    <s v="Supplier/Manufacturer"/>
    <s v="421 WANDO PARK BLVD STE 200, MOUNT PLEASANT SC  29464-7960"/>
    <s v="421 WANDO PARK BLVD"/>
    <s v="STE 200"/>
    <s v="MOUNT PLEASANT"/>
    <s v="SC"/>
    <s v="29464-7960"/>
    <d v="2026-12-31T00:00:00"/>
    <d v="2025-12-10T00:00:00"/>
  </r>
  <r>
    <s v="Molson Coors Beverage Company USA LLC"/>
    <s v="Olivia Passerini"/>
    <s v="SALP-25-111357"/>
    <s v="Active"/>
    <x v="9"/>
    <s v="Sales Representative Employer"/>
    <s v="3939 W HIGHLAND BLVD MILWAUKEE WI  53208-2816"/>
    <s v="3939 W HIGHLAND BLVD"/>
    <m/>
    <s v="MILWAUKEE"/>
    <s v="WI"/>
    <s v="53208-2816"/>
    <d v="2026-12-31T00:00:00"/>
    <d v="2025-12-12T00:00:00"/>
  </r>
  <r>
    <s v="The Osprey"/>
    <s v="Bay Point Provisions"/>
    <s v="CTG-26-117121"/>
    <s v="Active"/>
    <x v="23"/>
    <s v="Class A Restaurant"/>
    <s v="340 ROBINHOOD RD GEORGETOWN ME  04548-3109"/>
    <s v="340 ROBINHOOD RD"/>
    <m/>
    <s v="GEORGETOWN"/>
    <s v="ME"/>
    <s v="04548-3109"/>
    <d v="2027-04-19T00:00:00"/>
    <d v="2026-05-07T00:00:00"/>
  </r>
  <r>
    <s v="Moe's Original BBQ"/>
    <s v="Seven Below, LLC"/>
    <s v="CAR-12-101924"/>
    <s v="Active"/>
    <x v="0"/>
    <s v="Class A Restaurant"/>
    <s v="650 BROADWAY BANGOR ME  04401-3362"/>
    <s v="650 BROADWAY"/>
    <m/>
    <s v="BANGOR"/>
    <s v="ME"/>
    <s v="04401-3362"/>
    <d v="2027-07-01T00:00:00"/>
    <d v="2026-07-02T00:00:00"/>
  </r>
  <r>
    <s v="Bigelow Brewing Company"/>
    <s v="MTNS of Beer"/>
    <s v="RES-26-118375"/>
    <s v="Active"/>
    <x v="0"/>
    <s v="Restaurant (not Class A)"/>
    <s v="473 BIGELOW HILL RD SKOWHEGAN ME  04976-5126"/>
    <s v="473 BIGELOW HILL RD"/>
    <m/>
    <s v="SKOWHEGAN"/>
    <s v="ME"/>
    <s v="04976-5126"/>
    <d v="2027-07-14T00:00:00"/>
    <d v="2026-07-15T00:00:00"/>
  </r>
  <r>
    <s v="Rutherford Hill Winery"/>
    <s v="Rutherford Hill Winery"/>
    <s v="DSW-10-101629"/>
    <s v="Active"/>
    <x v="12"/>
    <s v="Direct Shipper of Wine"/>
    <s v="200 RUTHERFORD HILL ROAD  RUTHERFORD CA 94573"/>
    <m/>
    <m/>
    <m/>
    <m/>
    <m/>
    <d v="2027-05-31T00:00:00"/>
    <d v="2026-05-12T00:00:00"/>
  </r>
  <r>
    <s v="Three of Strong Spirits"/>
    <s v="Abigail Grace Shumway"/>
    <s v="SALP-26-117913"/>
    <s v="Active"/>
    <x v="9"/>
    <s v="Sales Representative Employer"/>
    <s v="35B DIAMOND ST PORTLAND ME  04101-2515"/>
    <s v="35B DIAMOND ST"/>
    <m/>
    <s v="PORTLAND"/>
    <s v="ME"/>
    <s v="04101-2515"/>
    <d v="2026-12-31T00:00:00"/>
    <d v="2026-06-15T00:00:00"/>
  </r>
  <r>
    <s v="Southern Tier Brewing Company"/>
    <s v="Southern Tier Brewing Company"/>
    <s v="COA-26-117282"/>
    <s v="Active"/>
    <x v="19"/>
    <s v="Supplier/Manufacturer"/>
    <s v="2072 STONEMAN CIR LAKEWOOD NY  14750-9779"/>
    <s v="2072 STONEMAN CIR"/>
    <m/>
    <s v="LAKEWOOD"/>
    <s v="NY"/>
    <s v="14750-9779"/>
    <d v="2026-10-27T00:00:00"/>
    <d v="2026-05-18T00:00:00"/>
  </r>
  <r>
    <s v="Martignetti Companies of NH, LLC"/>
    <s v="Michelle Bouchard"/>
    <s v="SALP-24-110576"/>
    <s v="Active"/>
    <x v="9"/>
    <s v="Supplier/Manufacturer"/>
    <s v="540 NORTH COMMERCIAL ST STE 311, MANCHESTER NH  03101-1148"/>
    <s v="540 NORTH COMMERCIAL ST"/>
    <s v="STE 311"/>
    <s v="MANCHESTER"/>
    <s v="NH"/>
    <s v="03101-1148"/>
    <d v="2026-12-31T00:00:00"/>
    <d v="2025-11-06T00:00:00"/>
  </r>
  <r>
    <s v="Martignetti Companies of New Hampshire, LLC"/>
    <s v="Craig Pierce"/>
    <s v="SALP-24-110578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Maine Tasting Center"/>
    <s v="Maine Food And Beverage Education Center"/>
    <s v="CAR-24-107398"/>
    <s v="Active"/>
    <x v="5"/>
    <s v="Class A Restaurant"/>
    <s v="506 OLD BATH RD WISCASSET ME  04578-4663"/>
    <s v="506 OLD BATH RD"/>
    <m/>
    <s v="WISCASSET"/>
    <s v="ME"/>
    <s v="04578-4663"/>
    <d v="2027-05-05T00:00:00"/>
    <d v="2026-03-24T00:00:00"/>
  </r>
  <r>
    <s v="Small Farm Brewery"/>
    <s v="Small Farm Brewery LLC"/>
    <s v="SMB-23-107035"/>
    <s v="Active"/>
    <x v="16"/>
    <s v="Small Maine Brewery"/>
    <s v="706 AUGUSTA RD WINSLOW ME  04901-0717"/>
    <s v="706 AUGUSTA RD"/>
    <m/>
    <s v="WINSLOW"/>
    <s v="ME"/>
    <s v="04901-0717"/>
    <d v="2027-03-19T00:00:00"/>
    <d v="2026-04-02T00:00:00"/>
  </r>
  <r>
    <s v="Mabel's Provisions 2"/>
    <s v="Mabels Provisions 2, Inc."/>
    <s v="RET-03-112153"/>
    <s v="Active"/>
    <x v="1"/>
    <s v="Retail"/>
    <s v="1 MILLS RD KENNEBUNKPORT ME  04046"/>
    <s v="1 MILLS RD"/>
    <m/>
    <s v="KENNEBUNKPORT"/>
    <s v="ME"/>
    <s v="04046"/>
    <d v="2027-04-20T00:00:00"/>
    <d v="2026-04-28T00:00:00"/>
  </r>
  <r>
    <s v="Paris Hill Country Club"/>
    <s v="Paris Hill Country Club INC"/>
    <s v="GC-23-107714"/>
    <s v="Active"/>
    <x v="5"/>
    <s v="Golf Course"/>
    <s v="455 PARIS HILL RD PARIS ME  04271"/>
    <s v="455 PARIS HILL RD"/>
    <m/>
    <s v="PARIS"/>
    <s v="ME"/>
    <s v="04271"/>
    <d v="2027-05-10T00:00:00"/>
    <d v="2026-05-12T00:00:00"/>
  </r>
  <r>
    <s v="RNDC New Hampshire LLC"/>
    <s v="RNDC New Hampshire, LLC"/>
    <s v="COA-25-112973"/>
    <s v="Active"/>
    <x v="14"/>
    <s v="Supplier/Manufacturer"/>
    <s v="44 CHENELL DR CONCORD NH  03301-8538"/>
    <s v="44 CHENELL DR"/>
    <m/>
    <s v="CONCORD"/>
    <s v="NH"/>
    <s v="03301-8538"/>
    <d v="2027-06-10T00:00:00"/>
    <d v="2026-05-22T00:00:00"/>
  </r>
  <r>
    <s v="GOVERNOR'S RESTAURANT"/>
    <s v="LEWGOVS, LLC"/>
    <s v="RES-23-107312"/>
    <s v="Active"/>
    <x v="5"/>
    <s v="Restaurant (not Class A)"/>
    <s v="1185 LISBON ST LEWISTON ME  04240-5030"/>
    <s v="1185 LISBON ST"/>
    <m/>
    <s v="LEWISTON"/>
    <s v="ME"/>
    <s v="04240-5030"/>
    <d v="2027-05-24T00:00:00"/>
    <d v="2026-04-24T00:00:00"/>
  </r>
  <r>
    <s v="Round 2 Spirits"/>
    <s v="Round 2 Spirits"/>
    <s v="COA-24-107457"/>
    <s v="Active"/>
    <x v="44"/>
    <s v="Supplier/Manufacturer"/>
    <s v="1902 WEBER RANCH RD MUENSTER TX  76252-2010"/>
    <s v="1902 WEBER RANCH RD"/>
    <m/>
    <s v="MUENSTER"/>
    <s v="TX"/>
    <s v="76252-2010"/>
    <d v="2027-08-19T00:00:00"/>
    <d v="2026-08-06T00:00:00"/>
  </r>
  <r>
    <s v="TnT Event Services"/>
    <s v="TnT Event Services LLC"/>
    <s v="QCS-24-107511"/>
    <s v="Active"/>
    <x v="5"/>
    <s v="Qualified Catering Service"/>
    <s v="96 SINNOTT RD ARUNDEL ME  04046-7724"/>
    <s v="96 SINNOTT RD"/>
    <m/>
    <s v="ARUNDEL"/>
    <s v="ME"/>
    <s v="04046-7724"/>
    <d v="2027-06-02T00:00:00"/>
    <d v="2026-05-15T00:00:00"/>
  </r>
  <r>
    <s v="Founders Brewing Company"/>
    <s v="Brian Bouffard"/>
    <s v="SALP-25-111071"/>
    <s v="Active"/>
    <x v="9"/>
    <s v="Supplier/Manufacturer"/>
    <s v="235 CESAR E CHAVEZ AVE SW GRAND RAPIDS MI  49503-4037"/>
    <s v="235 CESAR E CHAVEZ AVE SW"/>
    <m/>
    <s v="GRAND RAPIDS"/>
    <s v="MI"/>
    <s v="49503-4037"/>
    <d v="2026-12-31T00:00:00"/>
    <d v="2025-11-10T00:00:00"/>
  </r>
  <r>
    <s v="Abbot Square"/>
    <s v="Bangor Farmers' Market"/>
    <s v="FM-25-112990"/>
    <s v="Active"/>
    <x v="32"/>
    <s v="Farmers Market"/>
    <m/>
    <m/>
    <m/>
    <m/>
    <m/>
    <m/>
    <d v="2026-12-31T00:00:00"/>
    <d v="2026-04-07T00:00:00"/>
  </r>
  <r>
    <s v="Staglin Family Vineyards"/>
    <s v="Staglin Family Vineyards, LLC"/>
    <s v="COA-18-103557"/>
    <s v="Active"/>
    <x v="20"/>
    <s v="Supplier/Manufacturer"/>
    <s v="1570 BELLA OAKS LANE  RUTHERFORD CA 94573"/>
    <m/>
    <m/>
    <m/>
    <m/>
    <m/>
    <d v="2027-03-28T00:00:00"/>
    <d v="2026-03-23T00:00:00"/>
  </r>
  <r>
    <s v="Ron's Market"/>
    <s v="Ron's Market, LLC"/>
    <s v="AGNR-26-116779"/>
    <s v="Active"/>
    <x v="6"/>
    <s v="Agency Liquor Store"/>
    <s v="144 FRANKLIN AVE FARMINGTON ME  04938-6717"/>
    <s v="144 FRANKLIN AVE"/>
    <m/>
    <s v="FARMINGTON"/>
    <s v="ME"/>
    <s v="04938-6717"/>
    <d v="2027-03-21T00:00:00"/>
    <d v="2026-04-13T00:00:00"/>
  </r>
  <r>
    <s v="Footbridge Lobster "/>
    <s v="Footbridge Lobster L.L.C."/>
    <s v="RET-21-105223"/>
    <s v="Active"/>
    <x v="1"/>
    <s v="Retail"/>
    <s v="108 PERKINS COVE  OGUNQUIT ME 03907"/>
    <m/>
    <m/>
    <m/>
    <m/>
    <m/>
    <d v="2027-03-25T00:00:00"/>
    <d v="2026-03-23T00:00:00"/>
  </r>
  <r>
    <s v="The Tipsy Butler"/>
    <s v="Ready About Stays LLC"/>
    <s v="BB-26-117155"/>
    <s v="Active"/>
    <x v="0"/>
    <s v="Bed and Breakfast"/>
    <s v="11 HIGH ST NEWCASTLE ME  04553-3663"/>
    <s v="11 HIGH ST"/>
    <m/>
    <s v="NEWCASTLE"/>
    <s v="ME"/>
    <s v="04553-3663"/>
    <d v="2027-05-07T00:00:00"/>
    <d v="2026-05-08T00:00:00"/>
  </r>
  <r>
    <s v="Pine State Trading"/>
    <s v="Blake Treuber"/>
    <s v="SALP-25-11074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29T00:00:00"/>
  </r>
  <r>
    <s v="Pine State Trading"/>
    <s v="Jonathan Neal"/>
    <s v="SALP-25-11075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29T00:00:00"/>
  </r>
  <r>
    <s v="Vacationland Distributors"/>
    <s v="Michael Delaney"/>
    <s v="SALP-24-110630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Taj Indian Cuisine"/>
    <s v="Sri Sai Ram, Inc."/>
    <s v="CAR-12-101986"/>
    <s v="Active"/>
    <x v="5"/>
    <s v="Class A Restaurant"/>
    <s v="333 CLARKS POND PKWY STE 6, SOUTH PORTLAND ME  04106-6920"/>
    <s v="333 CLARKS POND PKWY"/>
    <s v="STE 6"/>
    <s v="SOUTH PORTLAND"/>
    <s v="ME"/>
    <s v="04106-6920"/>
    <d v="2027-06-02T00:00:00"/>
    <d v="2026-04-07T00:00:00"/>
  </r>
  <r>
    <s v="Silly Goose Bar N' Grill"/>
    <s v="Where the Sidewalk Ends, LLC"/>
    <s v="CAR-24-106204"/>
    <s v="Active"/>
    <x v="5"/>
    <s v="Class A Restaurant"/>
    <s v="164 MAIN ST KINGFIELD ME  04947-4239"/>
    <s v="164 MAIN ST"/>
    <m/>
    <s v="KINGFIELD"/>
    <s v="ME"/>
    <s v="04947-4239"/>
    <d v="2027-06-02T00:00:00"/>
    <d v="2026-04-16T00:00:00"/>
  </r>
  <r>
    <s v="The Dooryard"/>
    <s v="Deer Isle Oyster Company, LLC"/>
    <s v="RET-21-105723"/>
    <s v="Active"/>
    <x v="25"/>
    <s v="Retail"/>
    <s v="11 N MAIN ST STONINGTON ME  04681-3419"/>
    <s v="11 N MAIN ST"/>
    <m/>
    <s v="STONINGTON"/>
    <s v="ME"/>
    <s v="04681-3419"/>
    <d v="2027-05-16T00:00:00"/>
    <d v="2026-06-04T00:00:00"/>
  </r>
  <r>
    <s v="A.E. Robinson Convenience Store - Corinth"/>
    <s v="Robinson Convenience Stores LLC"/>
    <s v="AGN-23-106552"/>
    <s v="Active"/>
    <x v="3"/>
    <s v="Agency Liquor Store"/>
    <s v="624 MAIN ST CORINTH ME  04427"/>
    <s v="624 MAIN ST"/>
    <m/>
    <s v="CORINTH"/>
    <s v="ME"/>
    <s v="04427"/>
    <d v="2027-05-04T00:00:00"/>
    <d v="2026-04-08T00:00:00"/>
  </r>
  <r>
    <s v="Pine State Trading"/>
    <s v="Jacob Cookson"/>
    <s v="SALP-25-11107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Ferry Village Market"/>
    <s v="Ferry Village Market, LLC"/>
    <s v="RET-20-104215"/>
    <s v="Active"/>
    <x v="1"/>
    <s v="Retail"/>
    <s v="323 BROADWAY SOUTH PORTLAND ME  04106-2905"/>
    <s v="323 BROADWAY"/>
    <m/>
    <s v="SOUTH PORTLAND"/>
    <s v="ME"/>
    <s v="04106-2905"/>
    <d v="2027-04-26T00:00:00"/>
    <d v="2026-02-02T00:00:00"/>
  </r>
  <r>
    <s v="Traditions Italian Restaurant"/>
    <s v="Traditions, LLC"/>
    <s v="CAR-99-100622"/>
    <s v="Active"/>
    <x v="5"/>
    <s v="Class A Restaurant"/>
    <s v="162 MAIN ST SACO ME  04072-1504"/>
    <s v="162 MAIN ST"/>
    <m/>
    <s v="SACO"/>
    <s v="ME"/>
    <s v="04072-1504"/>
    <d v="2027-02-05T00:00:00"/>
    <d v="2026-02-02T00:00:00"/>
  </r>
  <r>
    <s v="Family Dollar Store #29083"/>
    <s v="Family Dollar, LLC"/>
    <s v="RET-23-106759"/>
    <s v="Active"/>
    <x v="1"/>
    <s v="Retail"/>
    <s v="185 TOWNSEND AVE BOOTHBAY HARBOR ME  04538-1894"/>
    <s v="185 TOWNSEND AVE"/>
    <m/>
    <s v="BOOTHBAY HARBOR"/>
    <s v="ME"/>
    <s v="04538-1894"/>
    <d v="2027-04-27T00:00:00"/>
    <d v="2026-04-27T00:00:00"/>
  </r>
  <r>
    <s v="Dusky Goose LLC"/>
    <s v="Dusky Goose LLC"/>
    <s v="COA-26-116868"/>
    <s v="Active"/>
    <x v="20"/>
    <s v="Supplier/Manufacturer"/>
    <s v="8355 NE WARREN RD DUNDEE OR  97115-9035"/>
    <s v="8355 NE WARREN RD"/>
    <m/>
    <s v="DUNDEE"/>
    <s v="OR"/>
    <s v="97115-9035"/>
    <d v="2027-04-21T00:00:00"/>
    <d v="2026-04-22T00:00:00"/>
  </r>
  <r>
    <s v="Two Mom's Diner"/>
    <s v="Two Mom's Diner, LLC"/>
    <s v="RES-25-113445"/>
    <s v="Active"/>
    <x v="0"/>
    <s v="Restaurant (not Class A)"/>
    <s v="222 LISBON ST LISBON ME  04250-6044"/>
    <s v="222 LISBON ST"/>
    <m/>
    <s v="LISBON"/>
    <s v="ME"/>
    <s v="04250-6044"/>
    <d v="2027-06-03T00:00:00"/>
    <d v="2026-07-10T00:00:00"/>
  </r>
  <r>
    <s v="Bev's Cafe &amp; Market"/>
    <s v="50 Maine Street, LLC"/>
    <s v="RES-23-107182"/>
    <s v="Active"/>
    <x v="0"/>
    <s v="Restaurant (not Class A)"/>
    <s v="41 MAIN ST KENNEBUNK ME  04043-7284"/>
    <s v="41 MAIN ST"/>
    <m/>
    <s v="KENNEBUNK"/>
    <s v="ME"/>
    <s v="04043-7284"/>
    <d v="2027-05-09T00:00:00"/>
    <d v="2026-04-24T00:00:00"/>
  </r>
  <r>
    <s v="Rose Eden Lobster"/>
    <s v="D &amp; Y LLC"/>
    <s v="HOT-21-104622"/>
    <s v="Active"/>
    <x v="0"/>
    <s v="Hotel"/>
    <s v="864 STATE HIGHWAY 3 BAR HARBOR ME  04609-7238"/>
    <s v="864 STATE HIGHWAY 3"/>
    <m/>
    <s v="BAR HARBOR"/>
    <s v="ME"/>
    <s v="04609-7238"/>
    <d v="2027-06-20T00:00:00"/>
    <d v="2026-06-10T00:00:00"/>
  </r>
  <r>
    <s v="New Meadows Clipper Mart"/>
    <s v="Energy North Incorporated"/>
    <s v="AGN-10-101643"/>
    <s v="Active"/>
    <x v="3"/>
    <s v="Agency Liquor Store"/>
    <s v="359 STATE RD WEST BATH ME  04530"/>
    <s v="359 STATE RD"/>
    <m/>
    <s v="WEST BATH"/>
    <s v="ME"/>
    <s v="04530"/>
    <d v="2027-05-25T00:00:00"/>
    <d v="2026-03-31T00:00:00"/>
  </r>
  <r>
    <s v="The Freeport Cafe"/>
    <s v="CJMM Finest-Kind 1, LLC"/>
    <s v="CAR-26-116203"/>
    <s v="Active"/>
    <x v="0"/>
    <s v="Class A Restaurant"/>
    <s v="29 US ROUTE 1 FREEPORT ME  04032-7000"/>
    <s v="29 US ROUTE 1"/>
    <m/>
    <s v="FREEPORT"/>
    <s v="ME"/>
    <s v="04032-7000"/>
    <d v="2027-02-26T00:00:00"/>
    <d v="2026-03-02T00:00:00"/>
  </r>
  <r>
    <s v="Cushnoc Brewing"/>
    <s v="Cushnoc Brewing Company, LLC"/>
    <s v="SMD-24-106630"/>
    <s v="Active"/>
    <x v="13"/>
    <s v="Small Maine Distillery"/>
    <s v="3044 N BELFAST AVE AUGUSTA ME  04330"/>
    <s v="3044 N BELFAST AVE"/>
    <m/>
    <s v="AUGUSTA"/>
    <s v="ME"/>
    <s v="04330"/>
    <d v="2027-03-31T00:00:00"/>
    <d v="2026-03-02T00:00:00"/>
  </r>
  <r>
    <s v="Jordan Grand Summit Hotel"/>
    <s v="Sunday River Skiway Corporation"/>
    <s v="HOF-24-110382"/>
    <s v="Active"/>
    <x v="22"/>
    <s v="Hotel (Food Optional)"/>
    <s v="27 GRAND AVENUE  NEWRY ME 04261"/>
    <m/>
    <m/>
    <m/>
    <m/>
    <m/>
    <d v="2027-03-18T00:00:00"/>
    <d v="2026-02-04T00:00:00"/>
  </r>
  <r>
    <s v="Ted's Trackside Grill"/>
    <s v="Ted's Trackside Grill, Inc."/>
    <s v="CAR-21-104925"/>
    <s v="Active"/>
    <x v="5"/>
    <s v="Class A Restaurant"/>
    <s v="83 ROUTE 133 WINTHROP ME  04364-1368"/>
    <s v="83 ROUTE 133"/>
    <m/>
    <s v="WINTHROP"/>
    <s v="ME"/>
    <s v="04364-1368"/>
    <d v="2027-06-20T00:00:00"/>
    <d v="2026-04-03T00:00:00"/>
  </r>
  <r>
    <s v="Lady of The Vine"/>
    <s v="Lady of The Vine, LLC"/>
    <s v="RES-25-112110"/>
    <s v="Active"/>
    <x v="1"/>
    <s v="Restaurant (not Class A)"/>
    <s v="239 SHORE RD OGUNQUIT ME  03907-3910"/>
    <s v="239 SHORE RD"/>
    <m/>
    <s v="OGUNQUIT"/>
    <s v="ME"/>
    <s v="03907-3910"/>
    <d v="2027-04-14T00:00:00"/>
    <d v="2026-04-17T00:00:00"/>
  </r>
  <r>
    <s v="O'Neill Vintners &amp; Distillers"/>
    <s v="Jessica Riedel"/>
    <s v="SALP-26-117774"/>
    <s v="Active"/>
    <x v="9"/>
    <s v="Sales Representative Employer"/>
    <s v="8418 S LAC JAC AVE PARLIER CA  93648-9708"/>
    <s v="8418 S LAC JAC AVE"/>
    <m/>
    <s v="PARLIER"/>
    <s v="CA"/>
    <s v="93648-9708"/>
    <d v="2026-12-31T00:00:00"/>
    <d v="2026-06-10T00:00:00"/>
  </r>
  <r>
    <s v="Plymouth Store"/>
    <s v="Plymouth Village Store, INC."/>
    <s v="AGN-15-103030"/>
    <s v="Active"/>
    <x v="3"/>
    <s v="Agency Liquor Store"/>
    <s v="1935 MOOSEHEAD TRL PLYMOUTH ME  04969-3282"/>
    <s v="1935 MOOSEHEAD TRL"/>
    <m/>
    <s v="PLYMOUTH"/>
    <s v="ME"/>
    <s v="04969-3282"/>
    <d v="2027-04-28T00:00:00"/>
    <d v="2026-04-16T00:00:00"/>
  </r>
  <r>
    <s v="Big Tree Catering at Local 188"/>
    <s v="Big Tree Catering, LLC"/>
    <s v="QCS-25-113073"/>
    <s v="Active"/>
    <x v="24"/>
    <s v="Qualified Catering Service"/>
    <s v="685 CONGRESS ST PORTLAND ME  04102-3303"/>
    <s v="685 CONGRESS ST"/>
    <m/>
    <s v="PORTLAND"/>
    <s v="ME"/>
    <s v="04102-3303"/>
    <d v="2027-06-15T00:00:00"/>
    <d v="2026-06-09T00:00:00"/>
  </r>
  <r>
    <s v="Moderation Brewing"/>
    <s v="Moderation Brewing, LLC"/>
    <s v="RES-26-117251"/>
    <s v="Active"/>
    <x v="0"/>
    <s v="Restaurant (not Class A)"/>
    <s v="21 TOWN HALL PL BRUNSWICK ME  04011-2003"/>
    <s v="21 TOWN HALL PL"/>
    <m/>
    <s v="BRUNSWICK"/>
    <s v="ME"/>
    <s v="04011-2003"/>
    <d v="2027-05-14T00:00:00"/>
    <d v="2026-06-15T00:00:00"/>
  </r>
  <r>
    <s v="Southern Glazers Wine &amp; Spirits"/>
    <s v="Jeff M Auprey"/>
    <s v="SALP-26-117200"/>
    <s v="Active"/>
    <x v="9"/>
    <s v="Sales Representative Employer"/>
    <s v="78 REGIONAL DR CONCORD NH  03301-8530"/>
    <s v="78 REGIONAL DR"/>
    <m/>
    <s v="CONCORD"/>
    <s v="NH"/>
    <s v="03301-8530"/>
    <d v="2026-12-31T00:00:00"/>
    <d v="2026-05-12T00:00:00"/>
  </r>
  <r>
    <s v="Vacationland Distributors"/>
    <s v="Justin Pellegren"/>
    <s v="SALP-24-110635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Vacationland Distributors"/>
    <s v="Morgan Fineberg"/>
    <s v="SALP-25-115468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Stone Fence Beverage"/>
    <s v="Deven Yoakum"/>
    <s v="SALP-25-114963"/>
    <s v="Active"/>
    <x v="9"/>
    <s v="Supplier/Manufacturer"/>
    <s v="195 MCGREGOR ST STE 325, MANCHESTER NH  03102-3749"/>
    <s v="195 MCGREGOR ST"/>
    <s v="STE 325"/>
    <s v="MANCHESTER"/>
    <s v="NH"/>
    <s v="03102-3749"/>
    <d v="2026-12-31T00:00:00"/>
    <d v="2025-12-29T00:00:00"/>
  </r>
  <r>
    <s v="Pine State Trading"/>
    <s v="Kaleb Brooke"/>
    <s v="SALP-25-11252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29T00:00:00"/>
  </r>
  <r>
    <s v="Nappi Distributors"/>
    <s v="Andrew Desmond"/>
    <s v="SALP-24-110566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Terra Cotta Pasta Company, Inc."/>
    <s v="Terra Cotta Pasta Company, Inc."/>
    <s v="RET-09-101352"/>
    <s v="Active"/>
    <x v="1"/>
    <s v="Retail"/>
    <s v="52A STATE RD KITTERY ME  03904-1520"/>
    <s v="52A STATE RD"/>
    <m/>
    <s v="KITTERY"/>
    <s v="ME"/>
    <s v="03904-1520"/>
    <d v="2027-04-08T00:00:00"/>
    <d v="2026-04-01T00:00:00"/>
  </r>
  <r>
    <s v="Definitive Brewing Company"/>
    <s v="Definitive Brewing Company, LLC"/>
    <s v="SMB-18-103149"/>
    <s v="Active"/>
    <x v="16"/>
    <s v="Small Maine Brewery"/>
    <s v="35 INDUSTRIAL WAY PORTLAND ME  04103-1071"/>
    <s v="35 INDUSTRIAL WAY"/>
    <m/>
    <s v="PORTLAND"/>
    <s v="ME"/>
    <s v="04103-1071"/>
    <d v="2027-04-17T00:00:00"/>
    <d v="2026-03-26T00:00:00"/>
  </r>
  <r>
    <s v="Domaine Serene/Rockblock Cellars"/>
    <s v="Domaine Serene Vineyards &amp; Winery, Inc."/>
    <s v="DSW-11-106547"/>
    <s v="Active"/>
    <x v="12"/>
    <s v="Direct Shipper of Wine"/>
    <s v="6555 NE HILLTOP LN DAYTON OR  97114-7227"/>
    <s v="6555 NE HILLTOP LN"/>
    <m/>
    <s v="DAYTON"/>
    <s v="OR"/>
    <s v="97114-7227"/>
    <d v="2027-07-04T00:00:00"/>
    <d v="2026-04-06T00:00:00"/>
  </r>
  <r>
    <s v="Brickyard Hollow Brewing Company"/>
    <s v="Brickyard Hollow Brewing Co."/>
    <s v="CTG-26-116461"/>
    <s v="Active"/>
    <x v="23"/>
    <s v="Class A Restaurant/Lounge"/>
    <s v="437 LEWISTON RD NEW GLOUCESTER ME  04260-4005"/>
    <s v="437 LEWISTON RD"/>
    <m/>
    <s v="NEW GLOUCESTER"/>
    <s v="ME"/>
    <s v="04260-4005"/>
    <d v="2027-05-25T00:00:00"/>
    <d v="2026-03-23T00:00:00"/>
  </r>
  <r>
    <s v="Virgin Cruises  "/>
    <s v="Virgin Cruises Intermediate Limited"/>
    <s v="VES-26-119086"/>
    <s v="Active"/>
    <x v="5"/>
    <s v="Vessel Corporation"/>
    <s v="1000 S PINE ISLAND RD STE 600, PLANTATION FL  33324-3919"/>
    <s v="1000 S PINE ISLAND RD"/>
    <s v="STE 600"/>
    <s v="PLANTATION"/>
    <s v="FL"/>
    <s v="33324-3919"/>
    <d v="2027-09-21T00:00:00"/>
    <d v="2026-09-02T00:00:00"/>
  </r>
  <r>
    <s v="Little Notch Bakery And Cafe"/>
    <s v="Little Notch Bakery INC."/>
    <s v="RET-21-104999"/>
    <s v="Active"/>
    <x v="1"/>
    <s v="Retail"/>
    <s v="340 MAIN ST SOUTHWEST HARBOR ME  04679"/>
    <s v="340 MAIN ST"/>
    <m/>
    <s v="SOUTHWEST HARBOR"/>
    <s v="ME"/>
    <s v="04679"/>
    <d v="2027-06-14T00:00:00"/>
    <d v="2026-06-01T00:00:00"/>
  </r>
  <r>
    <s v="Robinson's Wharf"/>
    <s v="SMP Robinson's Wharf LLC"/>
    <s v="RET-16-102319"/>
    <s v="Active"/>
    <x v="1"/>
    <s v="Retail"/>
    <s v="20 HENDRICKS HILL RD SOUTHPORT ME  04576-3011"/>
    <s v="20 HENDRICKS HILL RD"/>
    <m/>
    <s v="SOUTHPORT"/>
    <s v="ME"/>
    <s v="04576-3011"/>
    <d v="2027-06-15T00:00:00"/>
    <d v="2026-06-08T00:00:00"/>
  </r>
  <r>
    <s v="Hannaford #8167"/>
    <s v="Hannaford Bros. Co., LLC"/>
    <s v="AGN-12-101974"/>
    <s v="Active"/>
    <x v="6"/>
    <s v="Agency Liquor Store"/>
    <s v="109 PORTLAND RD BRIDGTON ME  04009-1256"/>
    <s v="109 PORTLAND RD"/>
    <m/>
    <s v="BRIDGTON"/>
    <s v="ME"/>
    <s v="04009-1256"/>
    <d v="2027-06-14T00:00:00"/>
    <d v="2026-05-15T00:00:00"/>
  </r>
  <r>
    <s v="Hannaford #8167"/>
    <s v="Hannaford Bros. Co., LLC"/>
    <s v="AGN-12-101974"/>
    <s v="Active"/>
    <x v="3"/>
    <s v="Agency Liquor Store"/>
    <s v="109 PORTLAND RD BRIDGTON ME  04009-1256"/>
    <s v="109 PORTLAND RD"/>
    <m/>
    <s v="BRIDGTON"/>
    <s v="ME"/>
    <s v="04009-1256"/>
    <d v="2027-06-14T00:00:00"/>
    <d v="2026-05-15T00:00:00"/>
  </r>
  <r>
    <s v="Gateway Beverage Group, LLC"/>
    <s v="Gateway Beverage Group, LLC"/>
    <s v="COA-26-116691"/>
    <s v="Active"/>
    <x v="19"/>
    <s v="Supplier/Manufacturer"/>
    <s v="700 Canal Street 3rd Floor Stamford CT 06902"/>
    <m/>
    <m/>
    <m/>
    <m/>
    <m/>
    <d v="2027-04-05T00:00:00"/>
    <d v="2026-04-06T00:00:00"/>
  </r>
  <r>
    <s v="United States Beverage LLC"/>
    <s v="Thomas Kenneally"/>
    <s v="SALP-26-116463"/>
    <s v="Active"/>
    <x v="9"/>
    <s v="Sales Representative Employer"/>
    <s v="700 CANAL ST STAMFORD CT  06902-5921"/>
    <s v="700 CANAL ST"/>
    <m/>
    <s v="STAMFORD"/>
    <s v="CT"/>
    <s v="06902-5921"/>
    <d v="2026-12-31T00:00:00"/>
    <d v="2026-03-23T00:00:00"/>
  </r>
  <r>
    <s v="The Clam Bar"/>
    <s v="Boardwalk Food &amp; Beverage"/>
    <s v="CAR-21-104730"/>
    <s v="Active"/>
    <x v="5"/>
    <s v="Class A Restaurant"/>
    <s v="199 W COMMERCIAL ST PORTLAND ME  04102-3905"/>
    <s v="199 W COMMERCIAL ST"/>
    <m/>
    <s v="PORTLAND"/>
    <s v="ME"/>
    <s v="04102-3905"/>
    <d v="2027-07-17T00:00:00"/>
    <d v="2026-07-08T00:00:00"/>
  </r>
  <r>
    <s v="Peter Ott's On The Water"/>
    <s v="Seaside Restaurant Group, Inc."/>
    <s v="CAR-25-112944"/>
    <s v="Active"/>
    <x v="23"/>
    <s v="Class A Restaurant"/>
    <s v="16 BAYVIEW LNDG CAMDEN ME  04843-2249"/>
    <s v="16 BAYVIEW LNDG"/>
    <m/>
    <s v="CAMDEN"/>
    <s v="ME"/>
    <s v="04843-2249"/>
    <d v="2027-05-27T00:00:00"/>
    <d v="2026-05-11T00:00:00"/>
  </r>
  <r>
    <s v="Root Down Market"/>
    <s v="Root Down Market, LLC"/>
    <s v="RES-24-106098"/>
    <s v="Active"/>
    <x v="0"/>
    <s v="Restaurant (not Class A)"/>
    <s v="54 FARMINGTON FALLS RD NEW SHARON ME  04955-3114"/>
    <s v="54 FARMINGTON FALLS RD"/>
    <m/>
    <s v="NEW SHARON"/>
    <s v="ME"/>
    <s v="04955-3114"/>
    <d v="2027-05-27T00:00:00"/>
    <d v="2026-05-07T00:00:00"/>
  </r>
  <r>
    <s v="Hi-Fidelity"/>
    <s v="Hi Fidelity, LLC."/>
    <s v="CAL-21-105259"/>
    <s v="Active"/>
    <x v="5"/>
    <s v="Class A Lounge"/>
    <s v="200 ANDERSON ST STE 6, PORTLAND ME  04101-2562"/>
    <s v="200 ANDERSON ST"/>
    <s v="STE 6"/>
    <s v="PORTLAND"/>
    <s v="ME"/>
    <s v="04101-2562"/>
    <d v="2027-05-16T00:00:00"/>
    <d v="2026-05-15T00:00:00"/>
  </r>
  <r>
    <s v="Corison Winery Inc"/>
    <s v="Corison Winery, Inc."/>
    <s v="DSW-19-103824"/>
    <s v="Active"/>
    <x v="12"/>
    <s v="Direct Shipper of Wine"/>
    <s v="987 SAINT HELENA HWY S SAINT HELENA CA  94574-2267"/>
    <s v="987 SAINT HELENA HWY S"/>
    <m/>
    <s v="SAINT HELENA"/>
    <s v="CA"/>
    <s v="94574-2267"/>
    <d v="2027-01-24T00:00:00"/>
    <d v="2026-01-14T00:00:00"/>
  </r>
  <r>
    <s v="Wilson Lake Country Club"/>
    <s v="Cloutier Wilton Golf, LLC"/>
    <s v="GC-20-104937"/>
    <s v="Active"/>
    <x v="5"/>
    <s v="Golf Course"/>
    <s v="320 WELD RD WILTON ME  04294-7701"/>
    <s v="320 WELD RD"/>
    <m/>
    <s v="WILTON"/>
    <s v="ME"/>
    <s v="04294-7701"/>
    <d v="2027-03-31T00:00:00"/>
    <d v="2026-04-16T00:00:00"/>
  </r>
  <r>
    <s v="R.A.S. Wines"/>
    <s v="Joseph Appel"/>
    <s v="SALP-25-111873"/>
    <s v="Active"/>
    <x v="9"/>
    <s v="Small Maine Winery"/>
    <s v="59 RAINMAKER DR PORTLAND ME  04103-1291"/>
    <s v="59 RAINMAKER DR"/>
    <m/>
    <s v="PORTLAND"/>
    <s v="ME"/>
    <s v="04103-1291"/>
    <d v="2026-12-31T00:00:00"/>
    <d v="2026-03-31T00:00:00"/>
  </r>
  <r>
    <s v="National DIstributors"/>
    <s v="Kevin LeBlanc"/>
    <s v="SALP-26-116373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anis Golf Course"/>
    <s v="Natanis Golf Course"/>
    <s v="GC-98-100536"/>
    <s v="Active"/>
    <x v="5"/>
    <s v="Golf Course"/>
    <s v="735 WEBBER POND RD VASSALBORO ME  04989-3926"/>
    <s v="735 WEBBER POND RD"/>
    <m/>
    <s v="VASSALBORO"/>
    <s v="ME"/>
    <s v="04989-3926"/>
    <d v="2027-05-11T00:00:00"/>
    <d v="2026-02-26T00:00:00"/>
  </r>
  <r>
    <s v="Bar Publica"/>
    <s v="Lucky Sevens, LLC"/>
    <s v="CARL-24-106496"/>
    <s v="Active"/>
    <x v="5"/>
    <s v="Class A Restaurant/Lounge"/>
    <s v="82 HANOVER ST STE 7, PORTLAND ME  04101-1980"/>
    <s v="82 HANOVER ST"/>
    <s v="STE 7"/>
    <s v="PORTLAND"/>
    <s v="ME"/>
    <s v="04101-1980"/>
    <d v="2027-06-09T00:00:00"/>
    <d v="2026-06-08T00:00:00"/>
  </r>
  <r>
    <s v="Portland Stage Company"/>
    <s v="Portland Stage Company, INC"/>
    <s v="ART-97-100493"/>
    <s v="Active"/>
    <x v="0"/>
    <s v="Performing Art Center"/>
    <s v="25A FOREST AVE PORTLAND ME  04101-2810"/>
    <s v="25A FOREST AVE"/>
    <m/>
    <s v="PORTLAND"/>
    <s v="ME"/>
    <s v="04101-2810"/>
    <d v="2027-04-17T00:00:00"/>
    <d v="2026-03-25T00:00:00"/>
  </r>
  <r>
    <s v="Big Apple #1065"/>
    <s v="C.N. Brown Company"/>
    <s v="AGN-13-102100"/>
    <s v="Active"/>
    <x v="3"/>
    <s v="Agency Liquor Store"/>
    <s v="1120 PORTLAND RD ARUNDEL ME  04046-8102"/>
    <s v="1120 PORTLAND RD"/>
    <m/>
    <s v="ARUNDEL"/>
    <s v="ME"/>
    <s v="04046-8102"/>
    <d v="2027-05-19T00:00:00"/>
    <d v="2026-04-01T00:00:00"/>
  </r>
  <r>
    <s v="Bowdoin Town Store II"/>
    <s v="JRS Corporation"/>
    <s v="AGN-23-106549"/>
    <s v="Active"/>
    <x v="3"/>
    <s v="Agency Liquor Store"/>
    <s v="1076 MAIN ST BOWDOIN ME  04287-7305"/>
    <s v="1076 MAIN ST"/>
    <m/>
    <s v="BOWDOIN"/>
    <s v="ME"/>
    <s v="04287-7305"/>
    <d v="2027-04-26T00:00:00"/>
    <d v="2026-04-28T00:00:00"/>
  </r>
  <r>
    <s v="Flask Lounge"/>
    <s v="NCPTWO, LTD."/>
    <s v="CAL-05-101002"/>
    <s v="Active"/>
    <x v="5"/>
    <s v="Class A Lounge"/>
    <s v="117 SPRING ST PORTLAND ME  04101-3826"/>
    <s v="117 SPRING ST"/>
    <m/>
    <s v="PORTLAND"/>
    <s v="ME"/>
    <s v="04101-3826"/>
    <d v="2027-06-14T00:00:00"/>
    <d v="2026-05-29T00:00:00"/>
  </r>
  <r>
    <s v="Victorian by the Sea"/>
    <s v="Medley Hospitality, LLC"/>
    <s v="BB-26-118095"/>
    <s v="Active"/>
    <x v="5"/>
    <s v="Bed and Breakfast"/>
    <s v="33 SEA VIEW DR LINCOLNVILLE ME  04849-5347"/>
    <s v="33 SEA VIEW DR"/>
    <m/>
    <s v="LINCOLNVILLE"/>
    <s v="ME"/>
    <s v="04849-5347"/>
    <d v="2027-06-28T00:00:00"/>
    <d v="2026-06-29T00:00:00"/>
  </r>
  <r>
    <s v="Bob's Seafood"/>
    <s v="Math-Copper LLC"/>
    <s v="CARL-19-102336"/>
    <s v="Active"/>
    <x v="5"/>
    <s v="Class A Restaurant/Lounge"/>
    <s v="901 ROOSEVELT TRL WINDHAM ME  04062-5342"/>
    <s v="901 ROOSEVELT TRL"/>
    <m/>
    <s v="WINDHAM"/>
    <s v="ME"/>
    <s v="04062-5342"/>
    <d v="2027-06-12T00:00:00"/>
    <d v="2026-05-21T00:00:00"/>
  </r>
  <r>
    <s v="Gigi's Pizzaroni"/>
    <s v="Erica May Poland"/>
    <s v="RET-24-107405"/>
    <s v="Active"/>
    <x v="1"/>
    <s v="Retail"/>
    <s v="150 MAIN ST JAY ME  04239-1507"/>
    <s v="150 MAIN ST"/>
    <m/>
    <s v="JAY"/>
    <s v="ME"/>
    <s v="04239-1507"/>
    <d v="2027-06-12T00:00:00"/>
    <d v="2026-05-07T00:00:00"/>
  </r>
  <r>
    <s v="The Rumery"/>
    <s v="Rumery Eastport, LLC"/>
    <s v="CAL-25-115360"/>
    <s v="Active"/>
    <x v="5"/>
    <s v="Class A Lounge"/>
    <s v="56 WATER ST EASTPORT ME  04631-1329"/>
    <s v="56 WATER ST"/>
    <m/>
    <s v="EASTPORT"/>
    <s v="ME"/>
    <s v="04631-1329"/>
    <d v="2026-11-16T00:00:00"/>
    <d v="2025-11-17T00:00:00"/>
  </r>
  <r>
    <s v="Broad Arrow Farm"/>
    <s v="Broad Arrow Farm, LLC"/>
    <s v="CAR-22-105750"/>
    <s v="Active"/>
    <x v="5"/>
    <s v="Class A Restaurant"/>
    <s v="33 BENNER RD BRISTOL ME  04539-3131"/>
    <s v="33 BENNER RD"/>
    <m/>
    <s v="BRISTOL"/>
    <s v="ME"/>
    <s v="04539-3131"/>
    <d v="2027-05-26T00:00:00"/>
    <d v="2026-05-22T00:00:00"/>
  </r>
  <r>
    <s v="MaxMarket"/>
    <s v="Maxmarket LLC"/>
    <s v="RET-26-117414"/>
    <s v="Active"/>
    <x v="1"/>
    <s v="Retail"/>
    <s v="483 S MAIN ST BREWER ME  04412-2428"/>
    <s v="483 S MAIN ST"/>
    <m/>
    <s v="BREWER"/>
    <s v="ME"/>
    <s v="04412-2428"/>
    <d v="2027-05-26T00:00:00"/>
    <d v="2026-05-27T00:00:00"/>
  </r>
  <r>
    <s v="Evergreens Campground &amp; Restaurant, The"/>
    <s v="Evergreens Campground, LLC"/>
    <s v="CAR-26-117465"/>
    <s v="Active"/>
    <x v="5"/>
    <s v="Class A Restaurant"/>
    <s v="202 FERRY ST SOLON ME  04979-3031"/>
    <s v="202 FERRY ST"/>
    <m/>
    <s v="SOLON"/>
    <s v="ME"/>
    <s v="04979-3031"/>
    <d v="2027-05-28T00:00:00"/>
    <d v="2026-05-29T00:00:00"/>
  </r>
  <r>
    <s v="Port Fish &amp; Chop House"/>
    <s v="Sea Biscuits Hotel Group Inc."/>
    <s v="CAR-25-112861"/>
    <s v="Active"/>
    <x v="5"/>
    <s v="Class A Restaurant"/>
    <s v="133 OCEAN AVE KENNEBUNKPORT ME  04046"/>
    <s v="133 OCEAN AVE"/>
    <m/>
    <s v="KENNEBUNKPORT"/>
    <s v="ME"/>
    <s v="04046"/>
    <d v="2027-06-04T00:00:00"/>
    <d v="2026-06-23T00:00:00"/>
  </r>
  <r>
    <s v="Downeast Cider House"/>
    <s v="Downeast Cider House"/>
    <s v="COA-12-101975"/>
    <s v="Active"/>
    <x v="19"/>
    <s v="Supplier/Manufacturer"/>
    <s v="256 MARGINAL ST, #32  EAST BOSTON MA 02128"/>
    <m/>
    <m/>
    <m/>
    <m/>
    <m/>
    <d v="2027-06-12T00:00:00"/>
    <d v="2026-05-13T00:00:00"/>
  </r>
  <r>
    <s v="At The Quarry"/>
    <s v="At The Quarry LLC"/>
    <s v="CAR-18-102698"/>
    <s v="Active"/>
    <x v="5"/>
    <s v="Class A Restaurant"/>
    <s v="15 TENNEY HILL RD MONSON ME  04464"/>
    <s v="15 TENNEY HILL RD"/>
    <m/>
    <s v="MONSON"/>
    <s v="ME"/>
    <s v="04464"/>
    <d v="2027-09-03T00:00:00"/>
    <d v="2026-09-04T00:00:00"/>
  </r>
  <r>
    <s v="Austin Street Brewery"/>
    <s v="Austin Street Brewery, LLC"/>
    <s v="CAL-19-103807"/>
    <s v="Active"/>
    <x v="5"/>
    <s v="Class A Lounge"/>
    <s v="109 FOX ST PORTLAND ME  04101-2539"/>
    <s v="109 FOX ST"/>
    <m/>
    <s v="PORTLAND"/>
    <s v="ME"/>
    <s v="04101-2539"/>
    <d v="2027-06-12T00:00:00"/>
    <d v="2026-06-05T00:00:00"/>
  </r>
  <r>
    <s v="Sunday River Golf Club"/>
    <s v="Sunday River Skiway Corporation"/>
    <s v="GC-19-106031"/>
    <s v="Active"/>
    <x v="18"/>
    <s v="Golf Course"/>
    <s v="18 CHAMPIONSHIP DRIVE  NEWRY ME 04261"/>
    <m/>
    <m/>
    <m/>
    <m/>
    <m/>
    <d v="2027-08-31T00:00:00"/>
    <d v="2026-07-07T00:00:00"/>
  </r>
  <r>
    <s v="Bar Harbor Whale Watch Co."/>
    <s v="B.H.W.W., L.L.C."/>
    <s v="VES-04-100912"/>
    <s v="Active"/>
    <x v="5"/>
    <s v="Vessel Corporation"/>
    <s v="1 WEST ST BAR HARBOR ME  04609-1900"/>
    <s v="1 WEST ST"/>
    <m/>
    <s v="BAR HARBOR"/>
    <s v="ME"/>
    <s v="04609-1900"/>
    <d v="2026-10-25T00:00:00"/>
    <d v="2025-10-22T00:00:00"/>
  </r>
  <r>
    <s v="Western View Golf And Pub"/>
    <s v="Western View Golf"/>
    <s v="GC-21-105127"/>
    <s v="Active"/>
    <x v="5"/>
    <s v="Golf Course"/>
    <s v="130 BOLTON HILL RD AUGUSTA ME  04330-0232"/>
    <s v="130 BOLTON HILL RD"/>
    <m/>
    <s v="AUGUSTA"/>
    <s v="ME"/>
    <s v="04330-0232"/>
    <d v="2026-09-30T00:00:00"/>
    <d v="2025-09-04T00:00:00"/>
  </r>
  <r>
    <s v="Olive Garden Restaurant #1524, The"/>
    <s v="GMRI, INC."/>
    <s v="CAR-95-100424"/>
    <s v="Active"/>
    <x v="5"/>
    <s v="Class A Restaurant"/>
    <s v="205 CIVIC CENTER DR AUGUSTA ME  04330-8033"/>
    <s v="205 CIVIC CENTER DR"/>
    <m/>
    <s v="AUGUSTA"/>
    <s v="ME"/>
    <s v="04330-8033"/>
    <d v="2027-08-26T00:00:00"/>
    <d v="2026-06-23T00:00:00"/>
  </r>
  <r>
    <s v="Whale's Tale, The"/>
    <s v="The Whale's Tale Reminiscing Restaurant LLC"/>
    <s v="CARL-22-105621"/>
    <s v="Active"/>
    <x v="5"/>
    <s v="Class A Restaurant/Lounge"/>
    <s v="125 ATLANTIC AVE BOOTHBAY HARBOR ME  04538-2221"/>
    <s v="125 ATLANTIC AVE"/>
    <m/>
    <s v="BOOTHBAY HARBOR"/>
    <s v="ME"/>
    <s v="04538-2221"/>
    <d v="2027-06-21T00:00:00"/>
    <d v="2026-05-27T00:00:00"/>
  </r>
  <r>
    <s v="Balearic Beverage Distributors"/>
    <s v="Balearic Beverage Distributors"/>
    <s v="COA-21-104685"/>
    <s v="Active"/>
    <x v="11"/>
    <s v="Supplier/Manufacturer"/>
    <s v="8394 TERMINAL ROAD #E/F  LORTON VA 22079"/>
    <m/>
    <m/>
    <m/>
    <m/>
    <m/>
    <d v="2027-06-21T00:00:00"/>
    <d v="2026-03-27T00:00:00"/>
  </r>
  <r>
    <s v="Dexter Municipal Golf Course"/>
    <s v="Ryan Wilks"/>
    <s v="GC-21-104909"/>
    <s v="Active"/>
    <x v="18"/>
    <s v="Golf Course"/>
    <s v="35 SUNRISE AVE DEXTER ME  04930-2140"/>
    <s v="35 SUNRISE AVE"/>
    <m/>
    <s v="DEXTER"/>
    <s v="ME"/>
    <s v="04930-2140"/>
    <d v="2027-07-29T00:00:00"/>
    <d v="2026-07-14T00:00:00"/>
  </r>
  <r>
    <s v="Holiday Inn By The Bay"/>
    <s v="Lafayette Portland, LLC"/>
    <s v="HOT-09-104452"/>
    <s v="Active"/>
    <x v="5"/>
    <s v="Hotel"/>
    <s v="88 SPRING ST PORTLAND ME  04101-3924"/>
    <s v="88 SPRING ST"/>
    <m/>
    <s v="PORTLAND"/>
    <s v="ME"/>
    <s v="04101-3924"/>
    <d v="2027-07-29T00:00:00"/>
    <d v="2026-07-16T00:00:00"/>
  </r>
  <r>
    <s v="Cutwater INC Stephen Taber"/>
    <s v="Cutwater, INC."/>
    <s v="VES-05-100969"/>
    <s v="Active"/>
    <x v="8"/>
    <s v="Vessel Corporation"/>
    <s v="**NO ALCOHOL WHILE WITHIN MUNICIPALITY**  ROCKLAND ME 04841"/>
    <m/>
    <m/>
    <m/>
    <m/>
    <m/>
    <d v="2027-05-19T00:00:00"/>
    <d v="2026-05-01T00:00:00"/>
  </r>
  <r>
    <s v="Beachmere Inn"/>
    <s v="The Beachmere Inn"/>
    <s v="HOF-08-104421"/>
    <s v="Active"/>
    <x v="5"/>
    <s v="Hotel (Food Optional)"/>
    <s v="62 BEACHMERE PL OGUNQUIT ME  03907-3714"/>
    <s v="62 BEACHMERE PL"/>
    <m/>
    <s v="OGUNQUIT"/>
    <s v="ME"/>
    <s v="03907-3714"/>
    <d v="2027-09-16T00:00:00"/>
    <d v="2026-08-28T00:00:00"/>
  </r>
  <r>
    <s v="New Friendly Restaurant, LLC"/>
    <s v="New Friendly Restaurant, LLC"/>
    <s v="ENT-25-115713"/>
    <s v="Active"/>
    <x v="43"/>
    <s v="Class A Restaurant"/>
    <s v="1014 US ROUTE 1 PERRY ME  04667"/>
    <s v="1014 US ROUTE 1"/>
    <m/>
    <s v="PERRY"/>
    <s v="ME"/>
    <s v="04667"/>
    <d v="2026-12-30T00:00:00"/>
    <d v="2025-12-31T00:00:00"/>
  </r>
  <r>
    <s v="Dockside Family Restaurant"/>
    <s v="Dockside Family Restaurant, LLC"/>
    <s v="CAR-26-117978"/>
    <s v="Active"/>
    <x v="5"/>
    <s v="Class A Restaurant"/>
    <s v="30 MAIN ST BELFAST ME  04915-6824"/>
    <s v="30 MAIN ST"/>
    <m/>
    <s v="BELFAST"/>
    <s v="ME"/>
    <s v="04915-6824"/>
    <d v="2027-06-17T00:00:00"/>
    <d v="2026-06-18T00:00:00"/>
  </r>
  <r>
    <s v="MC's Marketplace"/>
    <s v="Krupa 80 INC"/>
    <s v="AGN-26-118100"/>
    <s v="Active"/>
    <x v="3"/>
    <s v="Agency Liquor Store"/>
    <s v="10 E SCHOODIC DR BIRCH HARBOR ME  04613"/>
    <s v="10 E SCHOODIC DR"/>
    <m/>
    <s v="BIRCH HARBOR"/>
    <s v="ME"/>
    <s v="04613"/>
    <d v="2027-02-28T00:00:00"/>
    <d v="2026-06-29T00:00:00"/>
  </r>
  <r>
    <s v="Batson River Brewing &amp; Distillery"/>
    <s v="Lucky Dog Tasting Room, LLC"/>
    <s v="CARL-22-105802"/>
    <s v="Active"/>
    <x v="5"/>
    <s v="Class A Restaurant/Lounge"/>
    <s v="73 MILE RD WELLS ME  04090-4135"/>
    <s v="73 MILE RD"/>
    <m/>
    <s v="WELLS"/>
    <s v="ME"/>
    <s v="04090-4135"/>
    <d v="2027-06-08T00:00:00"/>
    <d v="2026-04-28T00:00:00"/>
  </r>
  <r>
    <s v="Batson River Brewing &amp; Distillery"/>
    <s v="Lucky Dog Tasting Room, LLC"/>
    <s v="CTG-26-116984"/>
    <s v="Active"/>
    <x v="23"/>
    <s v="Class A Restaurant/Lounge"/>
    <s v="73 MILE RD WELLS ME  04090-4135"/>
    <s v="73 MILE RD"/>
    <m/>
    <s v="WELLS"/>
    <s v="ME"/>
    <s v="04090-4135"/>
    <d v="2027-06-08T00:00:00"/>
    <d v="2026-04-28T00:00:00"/>
  </r>
  <r>
    <s v="Whistle Stop"/>
    <s v="Pequawket Trail General Store, LLC"/>
    <s v="AGN-23-111481"/>
    <s v="Active"/>
    <x v="3"/>
    <s v="Agency Liquor Store"/>
    <s v="256 PEQUAWKET TRL EAST BALDWIN ME  04024"/>
    <s v="256 PEQUAWKET TRL"/>
    <m/>
    <s v="EAST BALDWIN"/>
    <s v="ME"/>
    <s v="04024"/>
    <d v="2026-10-18T00:00:00"/>
    <d v="2025-08-08T00:00:00"/>
  </r>
  <r>
    <s v="Bread And Olive"/>
    <s v="Bread And Olive LLC"/>
    <s v="CARL-22-105366"/>
    <s v="Active"/>
    <x v="5"/>
    <s v="Class A Restaurant/Lounge"/>
    <s v="937 CONGRESS ST PORTLAND ME  04102"/>
    <s v="937 CONGRESS ST"/>
    <m/>
    <s v="PORTLAND"/>
    <s v="ME"/>
    <s v="04102"/>
    <d v="2027-07-20T00:00:00"/>
    <d v="2026-07-15T00:00:00"/>
  </r>
  <r>
    <s v="Wineclub"/>
    <s v="Texas Fulfillment Services, L.L.C."/>
    <s v="DSW-24-107563"/>
    <s v="Active"/>
    <x v="12"/>
    <s v="Direct Shipper of Wine"/>
    <s v="239 MIRACLE MILE UNIT W, STONEWALL TX  78671-3782"/>
    <s v="239 MIRACLE MILE"/>
    <s v="UNIT W"/>
    <s v="STONEWALL"/>
    <s v="TX"/>
    <s v="78671-3782"/>
    <d v="2027-07-01T00:00:00"/>
    <d v="2026-04-27T00:00:00"/>
  </r>
  <r>
    <s v="Davis Florist Inc"/>
    <s v="Davis Florist, Inc."/>
    <s v="RET-21-105944"/>
    <s v="Active"/>
    <x v="25"/>
    <s v="Retail"/>
    <s v="138 CONGRESS ST RUMFORD ME  04276-2035"/>
    <s v="138 CONGRESS ST"/>
    <m/>
    <s v="RUMFORD"/>
    <s v="ME"/>
    <s v="04276-2035"/>
    <d v="2027-08-04T00:00:00"/>
    <d v="2026-07-17T00:00:00"/>
  </r>
  <r>
    <s v="Sugar N Spice Bakery"/>
    <s v="Sugar N Spice Bakery, LLC."/>
    <s v="CAR-26-118697"/>
    <s v="Active"/>
    <x v="0"/>
    <s v="Class A Restaurant"/>
    <s v="32 Federal Rd Parsonsfield ME 04047"/>
    <m/>
    <m/>
    <m/>
    <m/>
    <m/>
    <d v="2027-08-04T00:00:00"/>
    <d v="2026-08-05T00:00:00"/>
  </r>
  <r>
    <s v="Trailside Cabins &amp; Restaurant, LLC"/>
    <s v="Trailside Cabins &amp; Restaurant, LLC"/>
    <s v="RES-25-112673"/>
    <s v="Active"/>
    <x v="0"/>
    <s v="Restaurant (not Class A)"/>
    <s v="10 PARTRIDGE LN WESTON ME  04424-4200"/>
    <s v="10 PARTRIDGE LN"/>
    <m/>
    <s v="WESTON"/>
    <s v="ME"/>
    <s v="04424-4200"/>
    <d v="2027-05-26T00:00:00"/>
    <d v="2026-05-30T00:00:00"/>
  </r>
  <r>
    <s v="Cupsuptic Lake Park and Campground"/>
    <s v="Cupsuptic Lake Park and Campground, LLC"/>
    <s v="RET-11-101805"/>
    <s v="Active"/>
    <x v="7"/>
    <s v="Retail"/>
    <s v="960 WILSON MILLS ROAD  OQUOSSOC ME 04964"/>
    <m/>
    <m/>
    <m/>
    <m/>
    <m/>
    <d v="2027-06-21T00:00:00"/>
    <d v="2026-05-07T00:00:00"/>
  </r>
  <r>
    <s v="Buck-it Grill &amp; Pub"/>
    <s v="Lee Allan Johnson"/>
    <s v="CAR-17-106545"/>
    <s v="Active"/>
    <x v="5"/>
    <s v="Class A Restaurant"/>
    <s v="371 TURNER ST BUCKFIELD ME  04220-4232"/>
    <s v="371 TURNER ST"/>
    <m/>
    <s v="BUCKFIELD"/>
    <s v="ME"/>
    <s v="04220-4232"/>
    <d v="2027-08-14T00:00:00"/>
    <d v="2026-07-23T00:00:00"/>
  </r>
  <r>
    <s v="Russian River Vineyards"/>
    <s v="Russian River Vineyards LLC"/>
    <s v="DSW-25-113970"/>
    <s v="Active"/>
    <x v="12"/>
    <s v="Direct Shipper of Wine"/>
    <s v="5700 HWY 116 FORESTVILLE CA  95436-9393"/>
    <s v="5700 HWY 116"/>
    <m/>
    <s v="FORESTVILLE"/>
    <s v="CA"/>
    <s v="95436-9393"/>
    <d v="2027-08-10T00:00:00"/>
    <d v="2026-09-04T00:00:00"/>
  </r>
  <r>
    <s v="Cape Classics Inc"/>
    <s v="Cape Classics Inc"/>
    <s v="COA-21-105120"/>
    <s v="Active"/>
    <x v="2"/>
    <s v="Supplier/Manufacturer"/>
    <s v="16 W 36TH ST NEW YORK NY  10018-8004"/>
    <s v="16 W 36TH ST"/>
    <m/>
    <s v="NEW YORK"/>
    <s v="NY"/>
    <s v="10018-8004"/>
    <d v="2027-09-13T00:00:00"/>
    <d v="2026-06-23T00:00:00"/>
  </r>
  <r>
    <s v="Birdies Grill &amp; Tavern"/>
    <s v="Birdies Grill &amp; Tavern, LLC"/>
    <s v="CAR-23-106130"/>
    <s v="Active"/>
    <x v="5"/>
    <s v="Class A Restaurant"/>
    <s v="168 SACO AVE OLD ORCHARD BEACH ME  04064-3600"/>
    <s v="168 SACO AVE"/>
    <m/>
    <s v="OLD ORCHARD BEACH"/>
    <s v="ME"/>
    <s v="04064-3600"/>
    <d v="2027-06-22T00:00:00"/>
    <d v="2026-06-18T00:00:00"/>
  </r>
  <r>
    <s v="Southern Glazer’s Wine and Spirits"/>
    <s v="Scott Ramsey"/>
    <s v="SALP-26-116488"/>
    <s v="Active"/>
    <x v="9"/>
    <s v="Sales Representative Employer"/>
    <s v="78 REGIONAL DR CONCORD NH  03301-8530"/>
    <s v="78 REGIONAL DR"/>
    <m/>
    <s v="CONCORD"/>
    <s v="NH"/>
    <s v="03301-8530"/>
    <d v="2026-12-31T00:00:00"/>
    <d v="2026-03-25T00:00:00"/>
  </r>
  <r>
    <s v="Allagash Brewing Company"/>
    <s v="Allagash Brewing Company"/>
    <s v="SMW-22-105902"/>
    <s v="Active"/>
    <x v="29"/>
    <s v="Small Maine Winery"/>
    <s v="100 INDUSTRIAL WAY PORTLAND ME  04103-1280"/>
    <s v="100 INDUSTRIAL WAY"/>
    <m/>
    <s v="PORTLAND"/>
    <s v="ME"/>
    <s v="04103-1280"/>
    <d v="2027-03-31T00:00:00"/>
    <d v="2026-02-10T00:00:00"/>
  </r>
  <r>
    <s v="Pizza Hut"/>
    <s v="American Dream Restaurants, LLC"/>
    <s v="RES-22-106217"/>
    <s v="Active"/>
    <x v="15"/>
    <s v="Restaurant (not Class A)"/>
    <s v="136 NORTH ST HOULTON ME  04730-1841"/>
    <s v="136 NORTH ST"/>
    <m/>
    <s v="HOULTON"/>
    <s v="ME"/>
    <s v="04730-1841"/>
    <d v="2027-07-25T00:00:00"/>
    <d v="2026-07-15T00:00:00"/>
  </r>
  <r>
    <s v="Jade Palace Restaurant"/>
    <s v="Great Wall, Inc."/>
    <s v="CARL-25-112754"/>
    <s v="Active"/>
    <x v="5"/>
    <s v="Class A Restaurant/Lounge"/>
    <s v="30 SKYWAY DR CARIBOU ME  04736-2020"/>
    <s v="30 SKYWAY DR"/>
    <m/>
    <s v="CARIBOU"/>
    <s v="ME"/>
    <s v="04736-2020"/>
    <d v="2027-05-29T00:00:00"/>
    <d v="2026-04-08T00:00:00"/>
  </r>
  <r>
    <s v="Moody Beach Resort"/>
    <s v="Sherwood Forest Licensing Corp."/>
    <s v="RET-11-101727"/>
    <s v="Active"/>
    <x v="1"/>
    <s v="Retail"/>
    <s v="266 POST RD WELLS ME  04090-3805"/>
    <s v="266 POST RD"/>
    <m/>
    <s v="WELLS"/>
    <s v="ME"/>
    <s v="04090-3805"/>
    <d v="2027-06-22T00:00:00"/>
    <d v="2026-06-15T00:00:00"/>
  </r>
  <r>
    <s v="Roy's Variety"/>
    <s v="Roy's Variety LLC"/>
    <s v="AGN-24-107806"/>
    <s v="Active"/>
    <x v="6"/>
    <s v="Agency Liquor Store"/>
    <s v="276 MAIN ST SAINT AGATHA ME  04772-6131"/>
    <s v="276 MAIN ST"/>
    <m/>
    <s v="SAINT AGATHA"/>
    <s v="ME"/>
    <s v="04772-6131"/>
    <d v="2027-06-17T00:00:00"/>
    <d v="2026-04-03T00:00:00"/>
  </r>
  <r>
    <s v="Sine Qua Non"/>
    <s v="Sine Qua Non, INC."/>
    <s v="DSW-12-101977"/>
    <s v="Active"/>
    <x v="12"/>
    <s v="Direct Shipper of Wine"/>
    <s v="10801 SANTA ANA RD VENTURA CA  93001-9769"/>
    <s v="10801 SANTA ANA RD"/>
    <m/>
    <s v="VENTURA"/>
    <s v="CA"/>
    <s v="93001-9769"/>
    <d v="2027-06-17T00:00:00"/>
    <d v="2026-04-21T00:00:00"/>
  </r>
  <r>
    <s v="The Contented Sole"/>
    <s v="The Contented Sole, Inc."/>
    <s v="CAR-06-107816"/>
    <s v="Active"/>
    <x v="5"/>
    <s v="Class A Restaurant"/>
    <s v="32 SOUTHSIDE RD NEW HARBOR ME  04554"/>
    <s v="32 SOUTHSIDE RD"/>
    <m/>
    <s v="NEW HARBOR"/>
    <s v="ME"/>
    <s v="04554"/>
    <d v="2027-09-03T00:00:00"/>
    <d v="2026-08-23T00:00:00"/>
  </r>
  <r>
    <s v="New Morning Natural Foods"/>
    <s v="New Morning Natural Foods, Inc."/>
    <s v="RET-14-102427"/>
    <s v="Active"/>
    <x v="1"/>
    <s v="Retail"/>
    <s v="3 YORK ST KENNEBUNK ME  04043-7109"/>
    <s v="3 YORK ST"/>
    <m/>
    <s v="KENNEBUNK"/>
    <s v="ME"/>
    <s v="04043-7109"/>
    <d v="2027-07-10T00:00:00"/>
    <d v="2026-05-19T00:00:00"/>
  </r>
  <r>
    <s v="Dollar General Store # 15644"/>
    <s v="DG Retail, LLC"/>
    <s v="RET-15-102746"/>
    <s v="Active"/>
    <x v="1"/>
    <s v="Retail"/>
    <s v="124 BRIDGTON RD FRYEBURG ME  04037-1441"/>
    <s v="124 BRIDGTON RD"/>
    <m/>
    <s v="FRYEBURG"/>
    <s v="ME"/>
    <s v="04037-1441"/>
    <d v="2027-09-09T00:00:00"/>
    <d v="2026-06-26T00:00:00"/>
  </r>
  <r>
    <s v="Mekhong Thai Restaurant"/>
    <s v="Mekhong Thai Wells, INC."/>
    <s v="CAR-07-106309"/>
    <s v="Active"/>
    <x v="5"/>
    <s v="Class A Restaurant"/>
    <s v="162 ROUTE ONE  WELLS ME 04054"/>
    <m/>
    <m/>
    <m/>
    <m/>
    <m/>
    <d v="2026-09-30T00:00:00"/>
    <d v="2025-08-20T00:00:00"/>
  </r>
  <r>
    <s v="Nouria 118 Us Route 202"/>
    <s v="Nouria Energy Retail, Inc."/>
    <s v="AGN-17-103793"/>
    <s v="Active"/>
    <x v="3"/>
    <s v="Agency Liquor Store"/>
    <s v="118 US ROUTE 202  LEEDS ME 04263"/>
    <m/>
    <m/>
    <m/>
    <m/>
    <m/>
    <d v="2027-09-27T00:00:00"/>
    <d v="2026-07-08T00:00:00"/>
  </r>
  <r>
    <s v="CIDER WORKS"/>
    <s v="Cider Works, LLC"/>
    <s v="DSW-25-115630"/>
    <s v="Active"/>
    <x v="12"/>
    <s v="Direct Shipper of Wine"/>
    <s v="1 WINEMASTER WAY STE D, LODI CA  95240-0860"/>
    <s v="1 WINEMASTER WAY"/>
    <s v="STE D"/>
    <s v="LODI"/>
    <s v="CA"/>
    <s v="95240-0860"/>
    <d v="2026-12-15T00:00:00"/>
    <d v="2025-12-16T00:00:00"/>
  </r>
  <r>
    <s v="Stormalong Cider"/>
    <s v="Brent  Parker"/>
    <s v="SALP-26-116689"/>
    <s v="Active"/>
    <x v="9"/>
    <s v="Sales Representative Employer"/>
    <s v="12 Sewall Brook Lane Sherborn MA 01770"/>
    <m/>
    <m/>
    <m/>
    <m/>
    <m/>
    <d v="2026-12-31T00:00:00"/>
    <d v="2026-04-06T00:00:00"/>
  </r>
  <r>
    <s v="Schramsberg Vineyards Co."/>
    <s v="Schramsberg Vineyards Co."/>
    <s v="DSW-11-101804"/>
    <s v="Active"/>
    <x v="12"/>
    <s v="Direct Shipper of Wine"/>
    <s v="1400 SCHRAMSBERG RD CALISTOGA CA  94515-9622"/>
    <s v="1400 SCHRAMSBERG RD"/>
    <m/>
    <s v="CALISTOGA"/>
    <s v="CA"/>
    <s v="94515-9622"/>
    <d v="2027-07-10T00:00:00"/>
    <d v="2026-06-09T00:00:00"/>
  </r>
  <r>
    <s v="Regal Wine Imports, Inc"/>
    <s v="Regal Wine Imports, Inc"/>
    <s v="COA-08-101300"/>
    <s v="Active"/>
    <x v="2"/>
    <s v="Supplier/Manufacturer"/>
    <s v="2 COMMERCE DR STE 3, MOORESTOWN NJ  08057-4240"/>
    <s v="2 COMMERCE DR"/>
    <s v="STE 3"/>
    <s v="MOORESTOWN"/>
    <s v="NJ"/>
    <s v="08057-4240"/>
    <d v="2026-10-01T00:00:00"/>
    <d v="2025-08-12T00:00:00"/>
  </r>
  <r>
    <s v="The Olive Garden Italian Restaurant #1296"/>
    <s v="GMRI, INC."/>
    <s v="CAR-92-100322"/>
    <s v="Active"/>
    <x v="5"/>
    <s v="Class A Restaurant"/>
    <s v="200 GORHAM RD STE 800, SOUTH PORTLAND ME  04106-2409"/>
    <s v="200 GORHAM RD"/>
    <s v="STE 800"/>
    <s v="SOUTH PORTLAND"/>
    <s v="ME"/>
    <s v="04106-2409"/>
    <d v="2027-08-26T00:00:00"/>
    <d v="2026-06-23T00:00:00"/>
  </r>
  <r>
    <s v="Heart Of Maine Winery"/>
    <s v="Heart of Maine Winery, LLC"/>
    <s v="SMW-19-104254"/>
    <s v="Active"/>
    <x v="29"/>
    <s v="Small Maine Winery"/>
    <s v="27 SCHOOL ST LINCOLN ME  04457-1430"/>
    <s v="27 SCHOOL ST"/>
    <m/>
    <s v="LINCOLN"/>
    <s v="ME"/>
    <s v="04457-1430"/>
    <d v="2027-08-26T00:00:00"/>
    <d v="2026-07-14T00:00:00"/>
  </r>
  <r>
    <s v="Deep Brook Golf Course"/>
    <s v="Deep Brook INC. "/>
    <s v="GC-11-101769"/>
    <s v="Active"/>
    <x v="5"/>
    <s v="Golf Course"/>
    <s v="36 NEW COUNTY RD SACO ME  04072-9765"/>
    <s v="36 NEW COUNTY RD"/>
    <m/>
    <s v="SACO"/>
    <s v="ME"/>
    <s v="04072-9765"/>
    <d v="2027-06-25T00:00:00"/>
    <d v="2026-04-29T00:00:00"/>
  </r>
  <r>
    <s v="Suzuki's Sushi"/>
    <s v="Suzuki's Sushi, Inc."/>
    <s v="CAR-06-101025"/>
    <s v="Active"/>
    <x v="5"/>
    <s v="Class A Restaurant"/>
    <s v="419 MAIN ST ROCKLAND ME  04841-3305"/>
    <s v="419 MAIN ST"/>
    <m/>
    <s v="ROCKLAND"/>
    <s v="ME"/>
    <s v="04841-3305"/>
    <d v="2027-05-07T00:00:00"/>
    <d v="2026-05-01T00:00:00"/>
  </r>
  <r>
    <s v="The Blue Feather"/>
    <s v="The Blue Feather LLC"/>
    <s v="CARL-25-113028"/>
    <s v="Active"/>
    <x v="5"/>
    <s v="Class A Restaurant/Lounge"/>
    <s v="49 LISBON ST LEWISTON ME  04240-7257"/>
    <s v="49 LISBON ST"/>
    <m/>
    <s v="LEWISTON"/>
    <s v="ME"/>
    <s v="04240-7257"/>
    <d v="2027-06-12T00:00:00"/>
    <d v="2026-06-12T00:00:00"/>
  </r>
  <r>
    <s v="Gowell's Shop 'n Save, Inc."/>
    <s v="Gowells Shop 'n Save Inc."/>
    <s v="AGN-17-102782"/>
    <s v="Active"/>
    <x v="3"/>
    <s v="Agency Liquor Store"/>
    <s v="511 RICHMOND RD LITCHFIELD ME  04350-3627"/>
    <s v="511 RICHMOND RD"/>
    <m/>
    <s v="LITCHFIELD"/>
    <s v="ME"/>
    <s v="04350-3627"/>
    <d v="2026-10-10T00:00:00"/>
    <d v="2025-07-18T00:00:00"/>
  </r>
  <r>
    <s v="UP &amp; UP"/>
    <s v="UP &amp; UP LLC"/>
    <s v="CAL-15-102378"/>
    <s v="Active"/>
    <x v="5"/>
    <s v="Class A Lounge"/>
    <s v="206B MAIN ST SACO ME  04072-1507"/>
    <s v="206B MAIN ST"/>
    <m/>
    <s v="SACO"/>
    <s v="ME"/>
    <s v="04072-1507"/>
    <d v="2027-08-17T00:00:00"/>
    <d v="2026-07-29T00:00:00"/>
  </r>
  <r>
    <s v="Copper Peak Logistics, LP"/>
    <s v="Copper Peak Logistics, LP"/>
    <s v="FP-25-111372"/>
    <s v="Active"/>
    <x v="26"/>
    <s v="Fulfillment Provider"/>
    <s v="115 DEVLIN RD NAPA CA  94558-6255"/>
    <s v="115 DEVLIN RD"/>
    <m/>
    <s v="NAPA"/>
    <s v="CA"/>
    <s v="94558-6255"/>
    <d v="2027-02-13T00:00:00"/>
    <d v="2025-02-14T00:00:00"/>
  </r>
  <r>
    <s v="Food City Farmington"/>
    <s v="Old Speck, LLC"/>
    <s v="AGNR-25-114534"/>
    <s v="Active"/>
    <x v="6"/>
    <s v="Agency Liquor Store"/>
    <s v="180 MAIN ST FARMINGTON ME  04938-1921"/>
    <s v="180 MAIN ST"/>
    <m/>
    <s v="FARMINGTON"/>
    <s v="ME"/>
    <s v="04938-1921"/>
    <d v="2027-07-20T00:00:00"/>
    <d v="2026-07-08T00:00:00"/>
  </r>
  <r>
    <s v="La Fogata Mexican Restaurant"/>
    <s v="La Fogata LLC"/>
    <s v="CAR-26-117784"/>
    <s v="Active"/>
    <x v="5"/>
    <s v="Class A Restaurant"/>
    <s v="60 WATERVILLE RD SKOWHEGAN ME  04976-1652"/>
    <s v="60 WATERVILLE RD"/>
    <m/>
    <s v="SKOWHEGAN"/>
    <s v="ME"/>
    <s v="04976-1652"/>
    <d v="2027-06-12T00:00:00"/>
    <d v="2026-06-12T00:00:00"/>
  </r>
  <r>
    <s v="Terlato Wines International"/>
    <s v="Paterno Imports, Ltd"/>
    <s v="COA-06-107844"/>
    <s v="Active"/>
    <x v="2"/>
    <s v="Supplier/Manufacturer"/>
    <s v="900 ARMOUR DR LAKE BLUFF IL  60044-1926"/>
    <s v="900 ARMOUR DR"/>
    <m/>
    <s v="LAKE BLUFF"/>
    <s v="IL"/>
    <s v="60044-1926"/>
    <d v="2027-06-18T00:00:00"/>
    <d v="2026-05-27T00:00:00"/>
  </r>
  <r>
    <s v="Family Dollar Store #28060"/>
    <s v="Family Dollar, LLC"/>
    <s v="RET-20-104457"/>
    <s v="Active"/>
    <x v="1"/>
    <s v="Retail"/>
    <s v="415 WATER ST GARDINER ME  04345-2009"/>
    <s v="415 WATER ST"/>
    <m/>
    <s v="GARDINER"/>
    <s v="ME"/>
    <s v="04345-2009"/>
    <d v="2027-06-18T00:00:00"/>
    <d v="2026-05-27T00:00:00"/>
  </r>
  <r>
    <s v="First Stop Convenience Store"/>
    <s v="First Stop Convenience Store, LLC"/>
    <s v="RET-14-102281"/>
    <s v="Active"/>
    <x v="1"/>
    <s v="Retail"/>
    <s v="85 COUNTY RD SCARBOROUGH ME  04074-8239"/>
    <s v="85 COUNTY RD"/>
    <m/>
    <s v="SCARBOROUGH"/>
    <s v="ME"/>
    <s v="04074-8239"/>
    <d v="2027-06-24T00:00:00"/>
    <d v="2026-04-09T00:00:00"/>
  </r>
  <r>
    <s v="North &amp; Southeats"/>
    <s v="Happy Boy Enterprises LLC"/>
    <s v="CAR-21-104831"/>
    <s v="Active"/>
    <x v="5"/>
    <s v="Class A Restaurant"/>
    <s v="75 RAILROAD AVENUE  BROWNVILLE JUNCTION ME 04415"/>
    <m/>
    <m/>
    <m/>
    <m/>
    <m/>
    <d v="2027-06-24T00:00:00"/>
    <d v="2026-06-01T00:00:00"/>
  </r>
  <r>
    <s v="Slow Bell Cafe"/>
    <s v="Bittersweet Inc."/>
    <s v="CARL-24-106612"/>
    <s v="Active"/>
    <x v="5"/>
    <s v="Class A Restaurant/Lounge"/>
    <s v="2 WALKER RD CHEBEAGUE ISLAND ME  04017-3131"/>
    <s v="2 WALKER RD"/>
    <m/>
    <s v="CHEBEAGUE ISLAND"/>
    <s v="ME"/>
    <s v="04017-3131"/>
    <d v="2027-07-03T00:00:00"/>
    <d v="2026-05-07T00:00:00"/>
  </r>
  <r>
    <s v="Mills Market"/>
    <s v="Patricia Cox"/>
    <s v="AGN-18-103625"/>
    <s v="Active"/>
    <x v="3"/>
    <s v="Agency Liquor Store"/>
    <s v="25 S MAIN ST ANDOVER ME  04216"/>
    <s v="25 S MAIN ST"/>
    <m/>
    <s v="ANDOVER"/>
    <s v="ME"/>
    <s v="04216"/>
    <d v="2026-11-12T00:00:00"/>
    <d v="2025-12-11T00:00:00"/>
  </r>
  <r>
    <s v="Family Dollar Storte #27625"/>
    <s v="Family Dollar, LLC"/>
    <s v="RET-22-107072"/>
    <s v="Active"/>
    <x v="1"/>
    <s v="Retail"/>
    <s v="211 PRESQUE ISLE RD ASHLAND ME  04732-3402"/>
    <s v="211 PRESQUE ISLE RD"/>
    <m/>
    <s v="ASHLAND"/>
    <s v="ME"/>
    <s v="04732-3402"/>
    <d v="2027-02-23T00:00:00"/>
    <d v="2025-12-12T00:00:00"/>
  </r>
  <r>
    <s v="Danforth's Down Home Supermarket"/>
    <s v="R &amp; M Market, Inc."/>
    <s v="AGN-24-110115"/>
    <s v="Active"/>
    <x v="6"/>
    <s v="Agency Liquor Store"/>
    <s v="2402 ROUTE 2 HERMON ME  04401-0666"/>
    <s v="2402 ROUTE 2"/>
    <m/>
    <s v="HERMON"/>
    <s v="ME"/>
    <s v="04401-0666"/>
    <d v="2026-12-31T00:00:00"/>
    <d v="2025-12-02T00:00:00"/>
  </r>
  <r>
    <s v="Poppin Bottles LLC"/>
    <s v="Poppin Bottles, LLC"/>
    <s v="QCS-25-110845"/>
    <s v="Active"/>
    <x v="24"/>
    <s v="Qualified Catering Service"/>
    <s v="77 CARL BROGGI HWY LEBANON ME  04027-3400"/>
    <s v="77 CARL BROGGI HWY"/>
    <m/>
    <s v="LEBANON"/>
    <s v="ME"/>
    <s v="04027-3400"/>
    <d v="2027-01-07T00:00:00"/>
    <d v="2025-12-30T00:00:00"/>
  </r>
  <r>
    <s v="Casablanca Cruises"/>
    <s v="Casablanca Tours LLC"/>
    <s v="VES-22-105240"/>
    <s v="Active"/>
    <x v="5"/>
    <s v="Vessel Corporation"/>
    <s v="18 CUSTOM HOUSE WHARF PORTLAND ME  04101-4708"/>
    <s v="18 CUSTOM HOUSE WHARF"/>
    <m/>
    <s v="PORTLAND"/>
    <s v="ME"/>
    <s v="04101-4708"/>
    <d v="2027-05-19T00:00:00"/>
    <d v="2026-05-14T00:00:00"/>
  </r>
  <r>
    <s v="Sovereign Brands LLC"/>
    <s v="Daniel Foley"/>
    <s v="SALP-24-110361"/>
    <s v="Active"/>
    <x v="9"/>
    <s v="Sales Representative Employer"/>
    <s v="1300 OLD SKOKIE VALLEY RD HIGHLAND PARK IL  60035-3030"/>
    <s v="1300 OLD SKOKIE VALLEY RD"/>
    <m/>
    <s v="HIGHLAND PARK"/>
    <s v="IL"/>
    <s v="60035-3030"/>
    <d v="2026-12-31T00:00:00"/>
    <d v="2025-12-30T00:00:00"/>
  </r>
  <r>
    <s v="A.E. Robinson Convenience Store - Guilford"/>
    <s v="Robinson Convenience Stores LLC"/>
    <s v="RET-97-100514"/>
    <s v="Active"/>
    <x v="1"/>
    <s v="Retail"/>
    <s v="2 ELM ST GUILFORD ME  04443"/>
    <s v="2 ELM ST"/>
    <m/>
    <s v="GUILFORD"/>
    <s v="ME"/>
    <s v="04443"/>
    <d v="2027-02-21T00:00:00"/>
    <d v="2026-01-12T00:00:00"/>
  </r>
  <r>
    <s v="Boone's Fish House &amp; Oyster Room"/>
    <s v="The Fish Shack, LLC"/>
    <s v="CAR-13-103923"/>
    <s v="Active"/>
    <x v="5"/>
    <s v="Class A Restaurant"/>
    <s v="86 COMMERCIAL ST PORTLAND ME  04101"/>
    <s v="86 COMMERCIAL ST"/>
    <m/>
    <s v="PORTLAND"/>
    <s v="ME"/>
    <s v="04101"/>
    <d v="2026-11-06T00:00:00"/>
    <d v="2025-10-08T00:00:00"/>
  </r>
  <r>
    <s v="The Send Brewing Company"/>
    <s v="The Send Brewing Company, LLC"/>
    <s v="RES-24-110316"/>
    <s v="Active"/>
    <x v="0"/>
    <s v="Restaurant (not Class A)"/>
    <s v="15 OCEAN ST SOUTH PORTLAND ME  04106-2838"/>
    <s v="15 OCEAN ST"/>
    <m/>
    <s v="SOUTH PORTLAND"/>
    <s v="ME"/>
    <s v="04106-2838"/>
    <d v="2026-12-04T00:00:00"/>
    <d v="2025-11-04T00:00:00"/>
  </r>
  <r>
    <s v="Doughty's Island Market"/>
    <s v="Julie Doughty"/>
    <s v="RET-90-100139"/>
    <s v="Active"/>
    <x v="1"/>
    <s v="Retail"/>
    <s v="237 SOUTH RD CHEBEAGUE ISLAND ME  04017-3200"/>
    <s v="237 SOUTH RD"/>
    <m/>
    <s v="CHEBEAGUE ISLAND"/>
    <s v="ME"/>
    <s v="04017-3200"/>
    <d v="2026-12-31T00:00:00"/>
    <d v="2025-10-08T00:00:00"/>
  </r>
  <r>
    <s v="Charlie's Pizza"/>
    <s v="Melvin Lambert"/>
    <s v="RET-18-102864"/>
    <s v="Active"/>
    <x v="7"/>
    <s v="Retail"/>
    <s v="18 HANCOCK ST ELLSWORTH ME  04605-2015"/>
    <s v="18 HANCOCK ST"/>
    <m/>
    <s v="ELLSWORTH"/>
    <s v="ME"/>
    <s v="04605-2015"/>
    <d v="2027-01-31T00:00:00"/>
    <d v="2026-02-06T00:00:00"/>
  </r>
  <r>
    <s v="Anthill Farms Winery"/>
    <s v="Anthill Farms, LLC"/>
    <s v="COA-16-103709"/>
    <s v="Active"/>
    <x v="20"/>
    <s v="Supplier/Manufacturer"/>
    <s v="4791 DRY CREEK RD. #3-4  HEALDSBURG CA 95448"/>
    <m/>
    <m/>
    <m/>
    <m/>
    <m/>
    <d v="2027-04-25T00:00:00"/>
    <d v="2026-02-02T00:00:00"/>
  </r>
  <r>
    <s v="Fine Terroir Selections, LLC"/>
    <s v="Veronica Touzot"/>
    <s v="SALP-26-116068"/>
    <s v="Active"/>
    <x v="9"/>
    <s v="Supplier/Manufacturer"/>
    <s v="127 ECHO LAKE RD WATERTOWN CT  06795-2657"/>
    <s v="127 ECHO LAKE RD"/>
    <m/>
    <s v="WATERTOWN"/>
    <s v="CT"/>
    <s v="06795-2657"/>
    <d v="2026-12-31T00:00:00"/>
    <d v="2026-02-10T00:00:00"/>
  </r>
  <r>
    <s v="Coastal Convenience"/>
    <s v="Golan, Inc."/>
    <s v="RET-12-101895"/>
    <s v="Active"/>
    <x v="1"/>
    <s v="Retail"/>
    <s v="34 SACO AVE STE A, OLD ORCHARD BEACH ME  04064-1968"/>
    <s v="34 SACO AVE"/>
    <s v="STE A"/>
    <s v="OLD ORCHARD BEACH"/>
    <s v="ME"/>
    <s v="04064-1968"/>
    <d v="2027-02-08T00:00:00"/>
    <d v="2026-02-10T00:00:00"/>
  </r>
  <r>
    <s v="Landlubbers Grill &amp; Dairy"/>
    <s v="Landlubbers Grill &amp; Dairy Bar LLC"/>
    <s v="RES-22-105602"/>
    <s v="Active"/>
    <x v="0"/>
    <s v="Restaurant (not Class A)"/>
    <s v="23 S MAIN ST ATHENS ME  04912-4612"/>
    <s v="23 S MAIN ST"/>
    <m/>
    <s v="ATHENS"/>
    <s v="ME"/>
    <s v="04912-4612"/>
    <d v="2027-04-20T00:00:00"/>
    <d v="2026-01-29T00:00:00"/>
  </r>
  <r>
    <s v="Acadia Hotel"/>
    <s v="Henry Hotels, Inc"/>
    <s v="HOF-21-105713"/>
    <s v="Active"/>
    <x v="5"/>
    <s v="Hotel (Food Optional)"/>
    <s v="20 MOUNT DESERT ST BAR HARBOR ME  04609-1782"/>
    <s v="20 MOUNT DESERT ST"/>
    <m/>
    <s v="BAR HARBOR"/>
    <s v="ME"/>
    <s v="04609-1782"/>
    <d v="2027-03-18T00:00:00"/>
    <d v="2026-03-02T00:00:00"/>
  </r>
  <r>
    <s v="Ancora Italian Kitchen"/>
    <s v="A Corked Fork, LLC"/>
    <s v="CAR-19-104085"/>
    <s v="Active"/>
    <x v="5"/>
    <s v="Class A Restaurant"/>
    <s v="18A DEPOT ST BRIDGTON ME  04009-1244"/>
    <s v="18A DEPOT ST"/>
    <m/>
    <s v="BRIDGTON"/>
    <s v="ME"/>
    <s v="04009-1244"/>
    <d v="2027-02-22T00:00:00"/>
    <d v="2026-02-20T00:00:00"/>
  </r>
  <r>
    <s v="Hannaford #8351"/>
    <s v="Hannaford Bros. Co., LLC"/>
    <s v="AGN-92-107781"/>
    <s v="Active"/>
    <x v="6"/>
    <s v="Agency Liquor Store"/>
    <s v="295 FOREST AVE PORTLAND ME  04101-2018"/>
    <s v="295 FOREST AVE"/>
    <m/>
    <s v="PORTLAND"/>
    <s v="ME"/>
    <s v="04101-2018"/>
    <d v="2027-03-08T00:00:00"/>
    <d v="2026-01-08T00:00:00"/>
  </r>
  <r>
    <s v="Gatch's Food, Spirits &amp; Catering"/>
    <s v="Gatch's, LLC"/>
    <s v="CAR-25-101702"/>
    <s v="Active"/>
    <x v="5"/>
    <s v="Class A Restaurant"/>
    <s v="137 S RUMFORD RD RUMFORD ME  04276"/>
    <s v="137 S RUMFORD RD"/>
    <m/>
    <s v="RUMFORD"/>
    <s v="ME"/>
    <s v="04276"/>
    <d v="2026-12-15T00:00:00"/>
    <d v="2025-12-23T00:00:00"/>
  </r>
  <r>
    <s v="Hannaford #8109"/>
    <s v="Hannaford Bros. Co., LLC"/>
    <s v="AGN-92-100328"/>
    <s v="Active"/>
    <x v="3"/>
    <s v="Agency Liquor Store"/>
    <s v="1133 UNION ST BANGOR ME  04401-3012"/>
    <s v="1133 UNION ST"/>
    <m/>
    <s v="BANGOR"/>
    <s v="ME"/>
    <s v="04401-3012"/>
    <d v="2026-12-31T00:00:00"/>
    <d v="2025-10-10T00:00:00"/>
  </r>
  <r>
    <s v="Hannaford #8140"/>
    <s v="Hannaford Bros. Co., LLC"/>
    <s v="AGN-92-100354"/>
    <s v="Active"/>
    <x v="6"/>
    <s v="Agency Liquor Store"/>
    <s v="22 GODING AVE LINCOLN ME  04457-1323"/>
    <s v="22 GODING AVE"/>
    <m/>
    <s v="LINCOLN"/>
    <s v="ME"/>
    <s v="04457-1323"/>
    <d v="2026-12-31T00:00:00"/>
    <d v="2025-10-10T00:00:00"/>
  </r>
  <r>
    <s v="Central Distributors"/>
    <s v="Gabriel Burditt"/>
    <s v="SALP-26-115758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Patrick Kersey"/>
    <s v="SALP-26-115797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Pine State Trading"/>
    <s v="Cooper J Moran"/>
    <s v="SALP-25-11085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Pine State Trading"/>
    <s v="Matthew  John Dean"/>
    <s v="SALP-25-11094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Springvale Social Club"/>
    <s v="Springvale Social Club"/>
    <s v="CCP-90-100181"/>
    <s v="Active"/>
    <x v="5"/>
    <s v="Club with catering privileges"/>
    <s v="22 BRIDGE ST SPRINGVALE ME  04083-1402"/>
    <s v="22 BRIDGE ST"/>
    <m/>
    <s v="SPRINGVALE"/>
    <s v="ME"/>
    <s v="04083-1402"/>
    <d v="2027-03-31T00:00:00"/>
    <d v="2026-02-20T00:00:00"/>
  </r>
  <r>
    <s v="Halby Marketing, Inc."/>
    <s v="Halby Marketing, Inc."/>
    <s v="COA-92-100326"/>
    <s v="Active"/>
    <x v="2"/>
    <s v="Supplier/Manufacturer"/>
    <s v="13716 ARNOLD DRIVE  GLEN ELLEN CA 95442"/>
    <m/>
    <m/>
    <m/>
    <m/>
    <m/>
    <d v="2027-02-25T00:00:00"/>
    <d v="2026-02-17T00:00:00"/>
  </r>
  <r>
    <s v="Omurasaki Beverage Company, LLC"/>
    <s v="Omurasaki Beverage Company, LLC"/>
    <s v="COA-25-112123"/>
    <s v="Active"/>
    <x v="20"/>
    <s v="Supplier/Manufacturer"/>
    <s v="PO BOX 156 SOUTH DOS PALOS CA  93665-0156"/>
    <s v="PO BOX 156"/>
    <m/>
    <s v="SOUTH DOS PALOS"/>
    <s v="CA"/>
    <s v="93665-0156"/>
    <d v="2027-04-15T00:00:00"/>
    <d v="2026-02-18T00:00:00"/>
  </r>
  <r>
    <s v="The Boston Beer Company"/>
    <s v="Josh Nunn"/>
    <s v="SALP-26-116170"/>
    <s v="Active"/>
    <x v="9"/>
    <s v="Sales Representative Employer"/>
    <s v="30 GERMANIA ST BOSTON MA  02130-2315"/>
    <s v="30 GERMANIA ST"/>
    <m/>
    <s v="BOSTON"/>
    <s v="MA"/>
    <s v="02130-2315"/>
    <d v="2026-12-31T00:00:00"/>
    <d v="2026-02-25T00:00:00"/>
  </r>
  <r>
    <s v="Sanford/springvale VFW Post #9935"/>
    <s v="Sanford/Springvale VFW Post #9935"/>
    <s v="CCP-08-101187"/>
    <s v="Active"/>
    <x v="5"/>
    <s v="Club with catering privileges"/>
    <s v="1 HUTCHINSON ST SANFORD ME  04073-2206"/>
    <s v="1 HUTCHINSON ST"/>
    <m/>
    <s v="SANFORD"/>
    <s v="ME"/>
    <s v="04073-2206"/>
    <d v="2027-03-31T00:00:00"/>
    <d v="2026-03-26T00:00:00"/>
  </r>
  <r>
    <s v="95 Handy Stop"/>
    <s v="95 Handy Stop LC"/>
    <s v="RES-24-106802"/>
    <s v="Active"/>
    <x v="0"/>
    <s v="Restaurant (not Class A)"/>
    <s v="62 LAGRANGE RD HOWLAND ME  04448"/>
    <s v="62 LAGRANGE RD"/>
    <m/>
    <s v="HOWLAND"/>
    <s v="ME"/>
    <s v="04448"/>
    <d v="2027-03-31T00:00:00"/>
    <d v="2026-03-27T00:00:00"/>
  </r>
  <r>
    <s v="Huneeus Wines"/>
    <s v="Catherine Bellinghieri Sides"/>
    <s v="SALP-25-112096"/>
    <s v="Active"/>
    <x v="9"/>
    <s v="Supplier/Manufacturer"/>
    <s v="1601 SILVERADO TRAIL`  RUTHERFORD CA 94573"/>
    <m/>
    <m/>
    <m/>
    <m/>
    <m/>
    <d v="2026-12-31T00:00:00"/>
    <d v="2025-12-30T00:00:00"/>
  </r>
  <r>
    <s v="Molson Coors Beverage Company USA LLC"/>
    <s v="Jason San Antonio"/>
    <s v="SALP-25-111223"/>
    <s v="Active"/>
    <x v="9"/>
    <s v="Sales Representative Employer"/>
    <s v="3939 W HIGHLAND BLVD MILWAUKEE WI  53208-2816"/>
    <s v="3939 W HIGHLAND BLVD"/>
    <m/>
    <s v="MILWAUKEE"/>
    <s v="WI"/>
    <s v="53208-2816"/>
    <d v="2026-12-31T00:00:00"/>
    <d v="2025-12-30T00:00:00"/>
  </r>
  <r>
    <s v="Lotus Blossom"/>
    <s v="Lotus Blossom Chinese Restaurant, Inc."/>
    <s v="CAR-12-102051"/>
    <s v="Active"/>
    <x v="5"/>
    <s v="Class A Restaurant"/>
    <s v="605 WILTON RD FARMINGTON ME  04938-6128"/>
    <s v="605 WILTON RD"/>
    <m/>
    <s v="FARMINGTON"/>
    <s v="ME"/>
    <s v="04938-6128"/>
    <d v="2027-02-19T00:00:00"/>
    <d v="2026-01-02T00:00:00"/>
  </r>
  <r>
    <s v="Pine State Trading"/>
    <s v="Jordan Ellis-Clark"/>
    <s v="SALP-25-11093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2T00:00:00"/>
  </r>
  <r>
    <s v="D.B. Wine Selection, INC."/>
    <s v="Thomas Simpson"/>
    <s v="SALP-26-115862"/>
    <s v="Active"/>
    <x v="9"/>
    <s v="Sales Representative Employer"/>
    <m/>
    <m/>
    <m/>
    <m/>
    <m/>
    <m/>
    <d v="2026-12-31T00:00:00"/>
    <d v="2026-01-13T00:00:00"/>
  </r>
  <r>
    <s v="Central Distributors"/>
    <s v="Daniel Griffith"/>
    <s v="SALP-26-115811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Arundel Wharf Restaurant"/>
    <s v="Arundel Marine Service"/>
    <s v="CARL-90-100282"/>
    <s v="Active"/>
    <x v="5"/>
    <s v="Class A Restaurant/Lounge"/>
    <s v="43 OCEAN AVE KENNEBUNKPORT ME  04046"/>
    <s v="43 OCEAN AVE"/>
    <m/>
    <s v="KENNEBUNKPORT"/>
    <s v="ME"/>
    <s v="04046"/>
    <d v="2026-10-17T00:00:00"/>
    <d v="2026-05-07T00:00:00"/>
  </r>
  <r>
    <s v="Hannaford Supermarket #8458"/>
    <s v="Graves' Supermarkets, Inc."/>
    <s v="AGN-02-100776"/>
    <s v="Active"/>
    <x v="6"/>
    <s v="Agency Liquor Store"/>
    <s v="797 MAIN ST PRESQUE ISLE ME  04769-2201"/>
    <s v="797 MAIN ST"/>
    <m/>
    <s v="PRESQUE ISLE"/>
    <s v="ME"/>
    <s v="04769-2201"/>
    <d v="2026-12-31T00:00:00"/>
    <d v="2025-11-21T00:00:00"/>
  </r>
  <r>
    <s v="Big Apple #1008"/>
    <s v="C.N. Brown Company"/>
    <s v="RET-90-100198"/>
    <s v="Active"/>
    <x v="1"/>
    <s v="Retail"/>
    <s v="1198 LISBON ST LEWISTON ME  04240-5027"/>
    <s v="1198 LISBON ST"/>
    <m/>
    <s v="LEWISTON"/>
    <s v="ME"/>
    <s v="04240-5027"/>
    <d v="2027-02-26T00:00:00"/>
    <d v="2025-12-23T00:00:00"/>
  </r>
  <r>
    <s v="Christ the Devine Mercy Parish St. Martin's "/>
    <s v="Christ The Divine Mercy Parish"/>
    <s v="CHU-26-116235"/>
    <s v="Active"/>
    <x v="31"/>
    <s v="Church"/>
    <s v="19 COLBY ST MILLINOCKET ME  04462-1538"/>
    <s v="19 COLBY ST"/>
    <m/>
    <s v="MILLINOCKET"/>
    <s v="ME"/>
    <s v="04462-1538"/>
    <d v="2026-12-31T00:00:00"/>
    <d v="2026-03-03T00:00:00"/>
  </r>
  <r>
    <s v="Boston Beer Co."/>
    <s v="Brianna Fotino"/>
    <s v="SALP-26-116240"/>
    <s v="Active"/>
    <x v="9"/>
    <s v="Sales Representative Employer"/>
    <s v="5092 ACCESS RD CARRABASSETT VALLEY ME  04947-5803"/>
    <s v="5092 ACCESS RD"/>
    <m/>
    <s v="CARRABASSETT VALLEY"/>
    <s v="ME"/>
    <s v="04947-5803"/>
    <d v="2026-12-31T00:00:00"/>
    <d v="2026-03-03T00:00:00"/>
  </r>
  <r>
    <s v="38 West Pub &amp; Grille"/>
    <s v="38 West Pub &amp; Grille LLC"/>
    <s v="CAR-22-107903"/>
    <s v="Active"/>
    <x v="5"/>
    <s v="Class A Restaurant"/>
    <s v="38 WEST RD WATERBORO ME  04087-3208"/>
    <s v="38 WEST RD"/>
    <m/>
    <s v="WATERBORO"/>
    <s v="ME"/>
    <s v="04087-3208"/>
    <d v="2027-02-08T00:00:00"/>
    <d v="2026-03-18T00:00:00"/>
  </r>
  <r>
    <s v="7-Eleven 32541C"/>
    <s v="7-Eleven 32541C"/>
    <s v="RET-19-104789"/>
    <s v="Active"/>
    <x v="1"/>
    <s v="Retail"/>
    <s v="1917 FOREST AVE PORTLAND ME  04103-1001"/>
    <s v="1917 FOREST AVE"/>
    <m/>
    <s v="PORTLAND"/>
    <s v="ME"/>
    <s v="04103-1001"/>
    <d v="2027-02-20T00:00:00"/>
    <d v="2026-02-11T00:00:00"/>
  </r>
  <r>
    <s v="St. John the Baptist Church"/>
    <s v="Roman Catholic Bishop of Portland"/>
    <s v="CHU-26-116097"/>
    <s v="Active"/>
    <x v="31"/>
    <s v="Church"/>
    <s v="39 PLEASANT ST BRUNSWICK ME  04011-2220"/>
    <s v="39 PLEASANT ST"/>
    <m/>
    <s v="BRUNSWICK"/>
    <s v="ME"/>
    <s v="04011-2220"/>
    <d v="2026-12-31T00:00:00"/>
    <d v="2026-02-12T00:00:00"/>
  </r>
  <r>
    <s v="Amici's Cucina"/>
    <s v="Amici's Cucina, Inc."/>
    <s v="CAR-10-101710"/>
    <s v="Active"/>
    <x v="5"/>
    <s v="Class A Restaurant"/>
    <s v="137 MAIN ST WATERVILLE ME  04901-6623"/>
    <s v="137 MAIN ST"/>
    <m/>
    <s v="WATERVILLE"/>
    <s v="ME"/>
    <s v="04901-6623"/>
    <d v="2027-03-07T00:00:00"/>
    <d v="2026-02-17T00:00:00"/>
  </r>
  <r>
    <s v="Merry Edwards Winery"/>
    <s v="Sonoma Vineyard Company, Inc"/>
    <s v="DSW-20-104074"/>
    <s v="Active"/>
    <x v="12"/>
    <s v="Direct Shipper of Wine"/>
    <s v="2959 HIGHWAY 116 NORTH  SEBASTOPOL CA 95472"/>
    <m/>
    <m/>
    <m/>
    <m/>
    <m/>
    <d v="2027-03-04T00:00:00"/>
    <d v="2026-02-11T00:00:00"/>
  </r>
  <r>
    <s v="Matterhorn Ski Bar"/>
    <s v="Retamhorn, Inc."/>
    <s v="CARL-14-102345"/>
    <s v="Active"/>
    <x v="5"/>
    <s v="Class A Restaurant/Lounge"/>
    <s v="292 SUNDAY RIVER RD NEWRY ME  04261"/>
    <s v="292 SUNDAY RIVER RD"/>
    <m/>
    <s v="NEWRY"/>
    <s v="ME"/>
    <s v="04261"/>
    <d v="2027-01-03T00:00:00"/>
    <d v="2025-12-23T00:00:00"/>
  </r>
  <r>
    <s v="Stewarts Grocery &amp; Take Out"/>
    <s v="Clifford Norton, III"/>
    <s v="AGN-14-104121"/>
    <s v="Active"/>
    <x v="3"/>
    <s v="Agency Liquor Store"/>
    <s v="2122 INDIAN RIVER RD JONESPORT ME  04649-3238"/>
    <s v="2122 INDIAN RIVER RD"/>
    <m/>
    <s v="JONESPORT"/>
    <s v="ME"/>
    <s v="04649-3238"/>
    <d v="2026-12-31T00:00:00"/>
    <d v="2025-12-30T00:00:00"/>
  </r>
  <r>
    <s v="Nappi Distributors"/>
    <s v="Lindsay Picano"/>
    <s v="SALP-24-110608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Shawn Yale"/>
    <s v="SALP-24-110622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Pine State Trading"/>
    <s v="Joshua Nicholas Underhill"/>
    <s v="SALP-25-11098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Amandine"/>
    <s v="Rio's Organics, LLC"/>
    <s v="RET-24-107589"/>
    <s v="Active"/>
    <x v="1"/>
    <s v="Retail"/>
    <s v="357 W MAIN ST STE A, SEARSPORT ME  04974-3507"/>
    <s v="357 W MAIN ST"/>
    <s v="STE A"/>
    <s v="SEARSPORT"/>
    <s v="ME"/>
    <s v="04974-3507"/>
    <d v="2027-01-18T00:00:00"/>
    <d v="2026-01-23T00:00:00"/>
  </r>
  <r>
    <s v="Soter Vineyards"/>
    <s v="Soter Vineyards LLC"/>
    <s v="DSW-16-103764"/>
    <s v="Active"/>
    <x v="12"/>
    <s v="Direct Shipper of Wine"/>
    <s v="10880 NE MINERAL SPRINGS RD CARLTON OR  97111"/>
    <s v="10880 NE MINERAL SPRINGS RD"/>
    <m/>
    <s v="CARLTON"/>
    <s v="OR"/>
    <s v="97111"/>
    <d v="2027-02-16T00:00:00"/>
    <d v="2026-02-12T00:00:00"/>
  </r>
  <r>
    <s v="Terra Cotta Pasta Company"/>
    <s v="Terra Cotta Pasta Company, Inc."/>
    <s v="RET-08-101220"/>
    <s v="Active"/>
    <x v="1"/>
    <s v="Retail"/>
    <s v="435 COTTAGE RD SOUTH PORTLAND ME  04106-4922"/>
    <s v="435 COTTAGE RD"/>
    <m/>
    <s v="SOUTH PORTLAND"/>
    <s v="ME"/>
    <s v="04106-4922"/>
    <d v="2027-03-14T00:00:00"/>
    <d v="2026-02-13T00:00:00"/>
  </r>
  <r>
    <s v="Pepper's Landing"/>
    <s v="OTPL, LLC."/>
    <s v="CAR-22-105753"/>
    <s v="Active"/>
    <x v="5"/>
    <s v="Class A Restaurant"/>
    <s v="170 MAIN ST OLD TOWN ME  04468-1416"/>
    <s v="170 MAIN ST"/>
    <m/>
    <s v="OLD TOWN"/>
    <s v="ME"/>
    <s v="04468-1416"/>
    <d v="2027-04-27T00:00:00"/>
    <d v="2026-03-23T00:00:00"/>
  </r>
  <r>
    <s v="Fireside Inn &amp; Suites Ocean's Edge"/>
    <s v="Lafayette Belfast LLC"/>
    <s v="RET-22-105593"/>
    <s v="Active"/>
    <x v="1"/>
    <s v="Retail"/>
    <s v="159 SEARSPORT AVE BELFAST ME  04915-7100"/>
    <s v="159 SEARSPORT AVE"/>
    <m/>
    <s v="BELFAST"/>
    <s v="ME"/>
    <s v="04915-7100"/>
    <d v="2027-03-06T00:00:00"/>
    <d v="2026-03-04T00:00:00"/>
  </r>
  <r>
    <s v="Residence Inn by Marriott Bath Brunswick Area"/>
    <s v="Bathres, LLC"/>
    <s v="RET-16-102958"/>
    <s v="Active"/>
    <x v="1"/>
    <s v="Retail"/>
    <s v="139 RICHARDSON ST BATH ME  04530-6005"/>
    <s v="139 RICHARDSON ST"/>
    <m/>
    <s v="BATH"/>
    <s v="ME"/>
    <s v="04530-6005"/>
    <d v="2027-04-27T00:00:00"/>
    <d v="2026-01-28T00:00:00"/>
  </r>
  <r>
    <s v="AKA Wines, LLC"/>
    <s v="AKA Wines, LLC"/>
    <s v="COA-25-112400"/>
    <s v="Active"/>
    <x v="20"/>
    <s v="Supplier/Manufacturer"/>
    <s v="1690 CARNEROS MEADOWS LN SONOMA CA  95476-2835"/>
    <s v="1690 CARNEROS MEADOWS LN"/>
    <m/>
    <s v="SONOMA"/>
    <s v="CA"/>
    <s v="95476-2835"/>
    <d v="2027-05-05T00:00:00"/>
    <d v="2026-05-07T00:00:00"/>
  </r>
  <r>
    <s v="Market Square Restaurant"/>
    <s v="Market Square Restaurant Co."/>
    <s v="CAR-18-107162"/>
    <s v="Active"/>
    <x v="5"/>
    <s v="Class A Restaurant"/>
    <s v="24 MARKET SQ SOUTH PARIS ME  04281-1580"/>
    <s v="24 MARKET SQ"/>
    <m/>
    <s v="SOUTH PARIS"/>
    <s v="ME"/>
    <s v="04281-1580"/>
    <d v="2027-02-15T00:00:00"/>
    <d v="2025-12-17T00:00:00"/>
  </r>
  <r>
    <s v="Central Distributors"/>
    <s v="Nicholas Lajoie"/>
    <s v="SALP-25-115737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Robert Dunbar"/>
    <s v="SALP-25-115739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GLOBAL CRAFT SPIRITS"/>
    <s v="Lisa  Czubak"/>
    <s v="SALP-25-111306"/>
    <s v="Active"/>
    <x v="9"/>
    <s v="Supplier/Manufacturer"/>
    <s v="562 WASHINGTON AVE PORTLAND ME  04103-5121"/>
    <s v="562 WASHINGTON AVE"/>
    <m/>
    <s v="PORTLAND"/>
    <s v="ME"/>
    <s v="04103-5121"/>
    <d v="2026-12-31T00:00:00"/>
    <d v="2025-12-30T00:00:00"/>
  </r>
  <r>
    <s v="7-Eleven #32534A"/>
    <s v="Sajida01 Corporation"/>
    <s v="RET--100695"/>
    <s v="Active"/>
    <x v="1"/>
    <s v="Retail"/>
    <s v="16 MAIN ST GORHAM ME  04038-1302"/>
    <s v="16 MAIN ST"/>
    <m/>
    <s v="GORHAM"/>
    <s v="ME"/>
    <s v="04038-1302"/>
    <d v="2027-01-16T00:00:00"/>
    <d v="2026-01-08T00:00:00"/>
  </r>
  <r>
    <s v="Portland Zoo"/>
    <s v="Illmadic, LLC"/>
    <s v="CAL-18-103474"/>
    <s v="Active"/>
    <x v="5"/>
    <s v="Class A Lounge"/>
    <s v="41 FOX ST UNIT A PORTLAND ME  04101-5526"/>
    <s v="41 FOX ST UNIT A"/>
    <m/>
    <s v="PORTLAND"/>
    <s v="ME"/>
    <s v="04101-5526"/>
    <d v="2027-01-08T00:00:00"/>
    <d v="2025-12-09T00:00:00"/>
  </r>
  <r>
    <s v="Dollar General Store #18373"/>
    <s v="DG Retail, LLC"/>
    <s v="RET-18-103098"/>
    <s v="Active"/>
    <x v="1"/>
    <s v="Retail"/>
    <s v="507 MAIN ST DAMARISCOTTA ME  04543-4660"/>
    <s v="507 MAIN ST"/>
    <m/>
    <s v="DAMARISCOTTA"/>
    <s v="ME"/>
    <s v="04543-4660"/>
    <d v="2027-01-29T00:00:00"/>
    <d v="2026-01-26T00:00:00"/>
  </r>
  <r>
    <s v="Family Dollar Store #31288"/>
    <s v="Family Dollar, LLC"/>
    <s v="RET-23-106758"/>
    <s v="Active"/>
    <x v="1"/>
    <s v="Retail"/>
    <s v="36 MAYVILLE RD BETHEL ME  04217"/>
    <s v="36 MAYVILLE RD"/>
    <m/>
    <s v="BETHEL"/>
    <s v="ME"/>
    <s v="04217"/>
    <d v="2027-04-06T00:00:00"/>
    <d v="2026-03-05T00:00:00"/>
  </r>
  <r>
    <s v="Province Lake Golf"/>
    <s v="Province Lake Resort, Inc."/>
    <s v="MSB-26-116685"/>
    <s v="Active"/>
    <x v="18"/>
    <s v="Golf Course"/>
    <s v="18 MOUNTAIN RD PARSONSFIELD ME  04047-6812"/>
    <s v="18 MOUNTAIN RD"/>
    <m/>
    <s v="PARSONSFIELD"/>
    <s v="ME"/>
    <s v="04047-6812"/>
    <d v="2027-03-03T00:00:00"/>
    <d v="2026-04-06T00:00:00"/>
  </r>
  <r>
    <s v="Gorman Chairback Lodge and Cabins"/>
    <s v="Appalachian Mountain Club"/>
    <s v="RES-11-113513"/>
    <s v="Active"/>
    <x v="0"/>
    <s v="Restaurant (not Class A)"/>
    <s v="70 Gorman Chairback Rd, T7 R9 Nwp, ME 04441"/>
    <s v="70 Gorman Chairback Rd"/>
    <m/>
    <s v="T7 R9 Nwp"/>
    <s v="ME"/>
    <s v="04441"/>
    <d v="2027-02-03T00:00:00"/>
    <d v="2026-02-04T00:00:00"/>
  </r>
  <r>
    <s v="Country Road Market &amp; Deli"/>
    <s v="Country Road Market &amp; Deli, LLC"/>
    <s v="RET-23-107658"/>
    <s v="Active"/>
    <x v="1"/>
    <s v="Retail"/>
    <s v="81 COUNTY RD MILFORD ME  04461-3535"/>
    <s v="81 COUNTY RD"/>
    <m/>
    <s v="MILFORD"/>
    <s v="ME"/>
    <s v="04461-3535"/>
    <d v="2027-02-06T00:00:00"/>
    <d v="2026-02-05T00:00:00"/>
  </r>
  <r>
    <s v="Papi Portland"/>
    <s v="Papi Portland"/>
    <s v="CAR-22-107873"/>
    <s v="Active"/>
    <x v="5"/>
    <s v="Class A Restaurant"/>
    <s v="18 EXCHANGE ST PORTLAND ME  04101-5020"/>
    <s v="18 EXCHANGE ST"/>
    <m/>
    <s v="PORTLAND"/>
    <s v="ME"/>
    <s v="04101-5020"/>
    <d v="2027-03-07T00:00:00"/>
    <d v="2026-02-11T00:00:00"/>
  </r>
  <r>
    <s v="Massanois LLC"/>
    <s v="Jeffrey Paradise"/>
    <s v="SALP-26-116308"/>
    <s v="Active"/>
    <x v="9"/>
    <s v="Sales Representative Employer"/>
    <s v="443 Park Ave S Suite 501 New York NY 10016"/>
    <m/>
    <m/>
    <m/>
    <m/>
    <m/>
    <d v="2026-12-31T00:00:00"/>
    <d v="2026-03-10T00:00:00"/>
  </r>
  <r>
    <s v="The Ledges Golf Course Company"/>
    <s v="The Ledges Golf Course Company"/>
    <s v="GC-98-100559"/>
    <s v="Active"/>
    <x v="18"/>
    <s v="Golf Course"/>
    <s v="1 LEDGES DR YORK ME  03909-5375"/>
    <s v="1 LEDGES DR"/>
    <m/>
    <s v="YORK"/>
    <s v="ME"/>
    <s v="03909-5375"/>
    <d v="2026-12-08T00:00:00"/>
    <d v="2026-02-10T00:00:00"/>
  </r>
  <r>
    <s v="Nonesuch River Brewing"/>
    <s v="Shea Cusick"/>
    <s v="SALP-25-111930"/>
    <s v="Active"/>
    <x v="9"/>
    <s v="Small Maine Brewery"/>
    <s v="201 GORHAM RD SCARBOROUGH ME  04074-8970"/>
    <s v="201 GORHAM RD"/>
    <m/>
    <s v="SCARBOROUGH"/>
    <s v="ME"/>
    <s v="04074-8970"/>
    <d v="2026-12-31T00:00:00"/>
    <d v="2025-12-23T00:00:00"/>
  </r>
  <r>
    <s v="Allagash Brewing Company"/>
    <s v="Allagash Brewing Company"/>
    <s v="WHS-26-117106"/>
    <s v="Active"/>
    <x v="33"/>
    <s v="Warehouse"/>
    <s v="100 INDUSTRIAL WAY PORTLAND ME  04103-1280"/>
    <s v="100 INDUSTRIAL WAY"/>
    <m/>
    <s v="PORTLAND"/>
    <s v="ME"/>
    <s v="04103-1280"/>
    <d v="2027-06-26T00:00:00"/>
    <d v="2026-05-07T00:00:00"/>
  </r>
  <r>
    <s v="Pine State Trading"/>
    <s v="Lucas Bernard"/>
    <s v="SALP-25-11091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9T00:00:00"/>
  </r>
  <r>
    <s v="Tufulio's Restaurant"/>
    <s v="Hammant, Inc."/>
    <s v="CARL-99-100635"/>
    <s v="Active"/>
    <x v="5"/>
    <s v="Class A Restaurant/Lounge"/>
    <s v="1 Poplar stream road Carrabassett valley me 04947"/>
    <s v="1 little Poplar stream rd"/>
    <m/>
    <s v="Carrabassett valley"/>
    <s v="ME"/>
    <s v="44444"/>
    <d v="2027-01-30T00:00:00"/>
    <d v="2026-01-08T00:00:00"/>
  </r>
  <r>
    <s v="Pine State Trading"/>
    <s v="Amanda Lyn Marcus"/>
    <s v="SALP-25-11096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Gillmor's Restaurant"/>
    <s v="Theriault Operations, LLC"/>
    <s v="CARL-26-107690"/>
    <s v="Active"/>
    <x v="5"/>
    <s v="Class A Restaurant/Lounge"/>
    <s v="236 W BROADWAY LINCOLN ME  04457-4006"/>
    <s v="236 W BROADWAY"/>
    <m/>
    <s v="LINCOLN"/>
    <s v="ME"/>
    <s v="04457-4006"/>
    <d v="2027-01-31T00:00:00"/>
    <d v="2026-02-25T00:00:00"/>
  </r>
  <r>
    <s v="Mai Tai Food"/>
    <s v="My Tai, Inc."/>
    <s v="CARL-11-104982"/>
    <s v="Active"/>
    <x v="5"/>
    <s v="Class A Restaurant/Lounge"/>
    <s v="449 MAIN ST PRESQUE ISLE ME  04769-2651"/>
    <s v="449 MAIN ST"/>
    <m/>
    <s v="PRESQUE ISLE"/>
    <s v="ME"/>
    <s v="04769-2651"/>
    <d v="2027-02-12T00:00:00"/>
    <d v="2026-01-29T00:00:00"/>
  </r>
  <r>
    <s v="Pine State Trading Co., LLC"/>
    <s v="James Benedict"/>
    <s v="SALP-26-115903"/>
    <s v="Active"/>
    <x v="9"/>
    <s v="Wholesaler"/>
    <s v="100 ENTERPRISE AVE GARDINER ME  04345-6249"/>
    <s v="100 ENTERPRISE AVE"/>
    <m/>
    <s v="GARDINER"/>
    <s v="ME"/>
    <s v="04345-6249"/>
    <d v="2026-12-31T00:00:00"/>
    <d v="2026-01-20T00:00:00"/>
  </r>
  <r>
    <s v="L'Ecole No 41"/>
    <s v="Lowden Schoolhouse Corporation"/>
    <s v="COA-26-116376"/>
    <s v="Active"/>
    <x v="2"/>
    <s v="Supplier/Manufacturer"/>
    <s v="41 LOWDEN SCHOOL ROAD  LOWDEN WA 99360"/>
    <m/>
    <m/>
    <m/>
    <m/>
    <m/>
    <d v="2027-03-15T00:00:00"/>
    <d v="2026-03-16T00:00:00"/>
  </r>
  <r>
    <s v="Bob’s Country Store"/>
    <s v="Bob's Country Store, LLC"/>
    <s v="RET-26-116287"/>
    <s v="Active"/>
    <x v="1"/>
    <s v="Retail"/>
    <s v="2 JOHNSON MILL RD ORRINGTON ME  04474-3233"/>
    <s v="2 JOHNSON MILL RD"/>
    <m/>
    <s v="ORRINGTON"/>
    <s v="ME"/>
    <s v="04474-3233"/>
    <d v="2027-02-24T00:00:00"/>
    <d v="2026-03-06T00:00:00"/>
  </r>
  <r>
    <s v="Bulldog Camps &amp; Lodge"/>
    <s v="Darren Savage"/>
    <s v="CARL-17-103453"/>
    <s v="Active"/>
    <x v="5"/>
    <s v="Class A Restaurant/Lounge"/>
    <s v="721 BULLDOG RD  UPPER ENCHANTED  JACKMAN ME 04945"/>
    <m/>
    <m/>
    <m/>
    <m/>
    <m/>
    <d v="2027-04-25T00:00:00"/>
    <d v="2026-03-18T00:00:00"/>
  </r>
  <r>
    <s v="Walter’s Cafe"/>
    <s v="Walter’s Local, LLC"/>
    <s v="CAR-25-110351"/>
    <s v="Active"/>
    <x v="0"/>
    <s v="Class A Restaurant"/>
    <s v="149 MAINE ST STE 4 BRUNSWICK ME  04011-2058"/>
    <s v="149 MAINE ST STE 4"/>
    <m/>
    <s v="BRUNSWICK"/>
    <s v="ME"/>
    <s v="04011-2058"/>
    <d v="2026-12-05T00:00:00"/>
    <d v="2025-12-03T00:00:00"/>
  </r>
  <r>
    <s v="Broadway Freshies"/>
    <s v="R.H. Foster Energy, LLC"/>
    <s v="RET-22-106265"/>
    <s v="Active"/>
    <x v="1"/>
    <s v="Retail"/>
    <s v="1065 BROADWAY BANGOR ME  04401-2920"/>
    <s v="1065 BROADWAY"/>
    <m/>
    <s v="BANGOR"/>
    <s v="ME"/>
    <s v="04401-2920"/>
    <d v="2026-12-22T00:00:00"/>
    <d v="2025-12-02T00:00:00"/>
  </r>
  <r>
    <s v="Pine State Trading"/>
    <s v="Jacob Sedgwick"/>
    <s v="SALP-25-11094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Pine State Trading"/>
    <s v="Dylan Coombs"/>
    <s v="SALP-25-11082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Valley Beverage"/>
    <s v="Jesse Lee Beaulieu"/>
    <s v="SALP-25-111034"/>
    <s v="Active"/>
    <x v="9"/>
    <s v="Sales Representative Employer"/>
    <s v="2075 LISBON RD LEWISTON ME  04240-1311"/>
    <s v="2075 LISBON RD"/>
    <m/>
    <s v="LEWISTON"/>
    <s v="ME"/>
    <s v="04240-1311"/>
    <d v="2026-12-31T00:00:00"/>
    <d v="2025-12-30T00:00:00"/>
  </r>
  <r>
    <s v="Foundation Brewing Company"/>
    <s v="Foundation Brewing Company"/>
    <s v="SMB-26-102224"/>
    <s v="Active"/>
    <x v="16"/>
    <s v="Small Maine Brewery"/>
    <s v="1 INDUSTRIAL WAY PORTLAND ME  04103-1072"/>
    <s v="1 INDUSTRIAL WAY"/>
    <m/>
    <s v="PORTLAND"/>
    <s v="ME"/>
    <s v="04103-1072"/>
    <d v="2027-01-15T00:00:00"/>
    <d v="2026-02-17T00:00:00"/>
  </r>
  <r>
    <s v="Pine State Trading"/>
    <s v="Patrick Nicholas Alberding"/>
    <s v="SALP-25-11108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Chosun"/>
    <s v="Pok Sun Emporium, Inc."/>
    <s v="CAR-02-104202"/>
    <s v="Active"/>
    <x v="5"/>
    <s v="Class A Restaurant"/>
    <s v="141 MAIN ST BETHEL ME  04217"/>
    <s v="141 MAIN ST"/>
    <m/>
    <s v="BETHEL"/>
    <s v="ME"/>
    <s v="04217"/>
    <d v="2027-03-04T00:00:00"/>
    <d v="2026-01-22T00:00:00"/>
  </r>
  <r>
    <s v="Eveningstar Cinema"/>
    <s v="Eveningstar Magic, LLC"/>
    <s v="AUD-25-110987"/>
    <s v="Active"/>
    <x v="0"/>
    <s v="Auditorium"/>
    <s v="149 MAINE ST BRUNSWICK ME  04011-2058"/>
    <s v="149 MAINE ST"/>
    <m/>
    <s v="BRUNSWICK"/>
    <s v="ME"/>
    <s v="04011-2058"/>
    <d v="2027-01-12T00:00:00"/>
    <d v="2026-01-07T00:00:00"/>
  </r>
  <r>
    <s v="Dollar General Store #18594"/>
    <s v="DG Retail, LLC"/>
    <s v="RET-18-103602"/>
    <s v="Active"/>
    <x v="1"/>
    <s v="Retail"/>
    <s v="57 HOULTON RD BAILEYVILLE ME  04694"/>
    <s v="57 HOULTON RD"/>
    <m/>
    <s v="BAILEYVILLE"/>
    <s v="ME"/>
    <s v="04694"/>
    <d v="2027-04-11T00:00:00"/>
    <d v="2026-02-25T00:00:00"/>
  </r>
  <r>
    <s v="Tops'L Farm"/>
    <s v="Farm on Bremen Road, LLC."/>
    <s v="QCS-19-105006"/>
    <s v="Active"/>
    <x v="5"/>
    <s v="Qualified Catering Service"/>
    <s v="364 BREMEN RD # 365, WALDOBORO ME  04572-6168"/>
    <s v="364 BREMEN RD"/>
    <s v="# 365"/>
    <s v="WALDOBORO"/>
    <s v="ME"/>
    <s v="04572-6168"/>
    <d v="2027-04-20T00:00:00"/>
    <d v="2026-04-16T00:00:00"/>
  </r>
  <r>
    <s v="Stompers"/>
    <s v="Hawes Beverage, LLC"/>
    <s v="AGN-18-103544"/>
    <s v="Active"/>
    <x v="6"/>
    <s v="Agency Liquor Store"/>
    <s v="23 MAIN RD HOLDEN ME  04429-7127"/>
    <s v="23 MAIN RD"/>
    <m/>
    <s v="HOLDEN"/>
    <s v="ME"/>
    <s v="04429-7127"/>
    <d v="2027-02-28T00:00:00"/>
    <d v="2026-03-12T00:00:00"/>
  </r>
  <r>
    <s v="Maine Smoke Shop #100"/>
    <s v="New England Discount Retailers, Inc."/>
    <s v="RET-99-100633"/>
    <s v="Active"/>
    <x v="1"/>
    <s v="Retail"/>
    <s v="126 COLLEGE AVE WATERVILLE ME  04901-5717"/>
    <s v="126 COLLEGE AVE"/>
    <m/>
    <s v="WATERVILLE"/>
    <s v="ME"/>
    <s v="04901-5717"/>
    <d v="2027-04-01T00:00:00"/>
    <d v="2026-03-02T00:00:00"/>
  </r>
  <r>
    <s v="Maine Smoke Shop #102"/>
    <s v="New England Discount Retailers, Inc."/>
    <s v="RET-00-104486"/>
    <s v="Active"/>
    <x v="1"/>
    <s v="Retail"/>
    <s v="804 WASHINGTON AVE PORTLAND ME  04103-2732"/>
    <s v="804 WASHINGTON AVE"/>
    <m/>
    <s v="PORTLAND"/>
    <s v="ME"/>
    <s v="04103-2732"/>
    <d v="2027-04-01T00:00:00"/>
    <d v="2026-03-02T00:00:00"/>
  </r>
  <r>
    <s v="Distinguished Vineyards &amp; Wine Partners"/>
    <s v="Lion Nathan USA, Inc."/>
    <s v="COA-06-104678"/>
    <s v="Active"/>
    <x v="2"/>
    <s v="Supplier/Manufacturer"/>
    <s v="8717 W 110TH ST STE 430 BLDG 14, OVERLAND PARK KS  66210-2150"/>
    <s v="8717 W 110TH ST"/>
    <s v="STE 430 BLDG 14"/>
    <s v="OVERLAND PARK"/>
    <s v="KS"/>
    <s v="66210-2150"/>
    <d v="2027-04-10T00:00:00"/>
    <d v="2026-02-27T00:00:00"/>
  </r>
  <r>
    <s v="Hillview Market and Deli"/>
    <s v="Raghav, LLC"/>
    <s v="RET-26-116629"/>
    <s v="Active"/>
    <x v="1"/>
    <s v="Retail"/>
    <s v="21 BUXTON RD SACO ME  04072-9501"/>
    <s v="21 BUXTON RD"/>
    <m/>
    <s v="SACO"/>
    <s v="ME"/>
    <s v="04072-9501"/>
    <d v="2027-03-31T00:00:00"/>
    <d v="2026-04-01T00:00:00"/>
  </r>
  <r>
    <s v="National Distributors, Inc."/>
    <s v="Andrew Kessler"/>
    <s v="SALP-26-116343"/>
    <s v="Active"/>
    <x v="9"/>
    <s v="Wholesaler"/>
    <s v="116 WALLACE AVE SOUTH PORTLAND ME  04106-6144"/>
    <s v="116 WALLACE AVE"/>
    <m/>
    <s v="SOUTH PORTLAND"/>
    <s v="ME"/>
    <s v="04106-6144"/>
    <d v="2026-12-31T00:00:00"/>
    <d v="2026-03-12T00:00:00"/>
  </r>
  <r>
    <s v="TULSI"/>
    <s v="Divine Cuisine, LLC"/>
    <s v="CAR-08-101241"/>
    <s v="Active"/>
    <x v="5"/>
    <s v="Class A Restaurant"/>
    <s v="20 WALKER ST KITTERY ME  03904-1724"/>
    <s v="20 WALKER ST"/>
    <m/>
    <s v="KITTERY"/>
    <s v="ME"/>
    <s v="03904-1724"/>
    <d v="2027-01-23T00:00:00"/>
    <d v="2026-01-23T00:00:00"/>
  </r>
  <r>
    <s v="Total Beverage Solution"/>
    <s v="VINO.COM, LLC"/>
    <s v="COA-02-100743"/>
    <s v="Active"/>
    <x v="19"/>
    <s v="Supplier/Manufacturer"/>
    <s v="421 WANDO PARK BLVD STE 200, MOUNT PLEASANT SC  29464-7960"/>
    <s v="421 WANDO PARK BLVD"/>
    <s v="STE 200"/>
    <s v="MOUNT PLEASANT"/>
    <s v="SC"/>
    <s v="29464-7960"/>
    <d v="2027-03-13T00:00:00"/>
    <d v="2026-01-21T00:00:00"/>
  </r>
  <r>
    <s v="The Thirsty Pig"/>
    <s v="Pig Exchange, LLC"/>
    <s v="CAR-17-107114"/>
    <s v="Active"/>
    <x v="5"/>
    <s v="Class A Restaurant"/>
    <s v="37 EXCHANGE ST PORTLAND ME  04101-5009"/>
    <s v="37 EXCHANGE ST"/>
    <m/>
    <s v="PORTLAND"/>
    <s v="ME"/>
    <s v="04101-5009"/>
    <d v="2027-02-17T00:00:00"/>
    <d v="2026-01-06T00:00:00"/>
  </r>
  <r>
    <s v="Dentsu"/>
    <s v="Jacob Jones"/>
    <s v="SALP-25-115670"/>
    <s v="Active"/>
    <x v="9"/>
    <s v="Sales Representative Employer"/>
    <s v="150 E 42ND ST NEW YORK NY  10017-5612"/>
    <s v="150 E 42ND ST"/>
    <m/>
    <s v="NEW YORK"/>
    <s v="NY"/>
    <s v="10017-5612"/>
    <d v="2026-12-18T00:00:00"/>
    <d v="2025-12-22T00:00:00"/>
  </r>
  <r>
    <s v="Pine State Trading"/>
    <s v="Karolyn Melino"/>
    <s v="SALP-25-11566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9T00:00:00"/>
  </r>
  <r>
    <s v="Eli's Market"/>
    <s v="Guilford Market Inc."/>
    <s v="AGN-17-103245"/>
    <s v="Active"/>
    <x v="6"/>
    <s v="Agency Liquor Store"/>
    <s v="54 WATER ST GUILFORD ME  04443-6338"/>
    <s v="54 WATER ST"/>
    <m/>
    <s v="GUILFORD"/>
    <s v="ME"/>
    <s v="04443-6338"/>
    <d v="2027-03-12T00:00:00"/>
    <d v="2026-01-05T00:00:00"/>
  </r>
  <r>
    <s v="Shannon Ridge, Inc."/>
    <s v="Gloria Rivera"/>
    <s v="SALP-26-115818"/>
    <s v="Active"/>
    <x v="9"/>
    <s v="Sales Representative Employer"/>
    <s v="4350 THOMAS DR LAKEPORT CA  95453-8777"/>
    <s v="4350 THOMAS DR"/>
    <m/>
    <s v="LAKEPORT"/>
    <s v="CA"/>
    <s v="95453-8777"/>
    <d v="2026-12-31T00:00:00"/>
    <d v="2026-01-06T00:00:00"/>
  </r>
  <r>
    <s v="Seasons on Main"/>
    <s v="Fandom Group, LLC"/>
    <s v="CAR-12-102036"/>
    <s v="Active"/>
    <x v="5"/>
    <s v="Class A Restaurant"/>
    <s v="427 MAIN ST BANGOR ME  04401-6240"/>
    <s v="427 MAIN ST"/>
    <m/>
    <s v="BANGOR"/>
    <s v="ME"/>
    <s v="04401-6240"/>
    <d v="2027-02-02T00:00:00"/>
    <d v="2026-03-05T00:00:00"/>
  </r>
  <r>
    <s v="Prestige Beverage Group"/>
    <s v="Intercontinental Packaging Company"/>
    <s v="COA-21-104688"/>
    <s v="Active"/>
    <x v="14"/>
    <s v="Supplier/Manufacturer"/>
    <s v="2300 PILOT KNOB RD MENDOTA HEIGHTS MN  55120-1116"/>
    <s v="2300 PILOT KNOB RD"/>
    <m/>
    <s v="MENDOTA HEIGHTS"/>
    <s v="MN"/>
    <s v="55120-1116"/>
    <d v="2027-06-22T00:00:00"/>
    <d v="2026-04-21T00:00:00"/>
  </r>
  <r>
    <s v="Top of the Hill Grille"/>
    <s v="Top of the Hill Cafe"/>
    <s v="RES-21-104852"/>
    <s v="Active"/>
    <x v="5"/>
    <s v="Restaurant (not Class A)"/>
    <s v="8 SUNNY HILL RD CASCO ME  04015-3546"/>
    <s v="8 SUNNY HILL RD"/>
    <m/>
    <s v="CASCO"/>
    <s v="ME"/>
    <s v="04015-3546"/>
    <d v="2027-04-08T00:00:00"/>
    <d v="2026-04-09T00:00:00"/>
  </r>
  <r>
    <s v="Japan Prestige Sake International Inc."/>
    <s v="Mariko Iida"/>
    <s v="SALP-26-116214"/>
    <s v="Active"/>
    <x v="9"/>
    <s v="Sales Representative Employer"/>
    <s v="19310 PACIFIC GATEWAY DR STE 200, TORRANCE CA  90502-1031"/>
    <s v="19310 PACIFIC GATEWAY DR"/>
    <s v="STE 200"/>
    <s v="TORRANCE"/>
    <s v="CA"/>
    <s v="90502-1031"/>
    <d v="2026-12-31T00:00:00"/>
    <d v="2026-03-02T00:00:00"/>
  </r>
  <r>
    <s v="Valley Beverage"/>
    <s v="David Elliott"/>
    <s v="SALP-25-110756"/>
    <s v="Active"/>
    <x v="9"/>
    <s v="Sales Representative Employer"/>
    <s v="2075 LISBON RD LEWISTON ME  04240-1311"/>
    <s v="2075 LISBON RD"/>
    <m/>
    <s v="LEWISTON"/>
    <s v="ME"/>
    <s v="04240-1311"/>
    <d v="2026-12-31T00:00:00"/>
    <d v="2025-12-31T00:00:00"/>
  </r>
  <r>
    <s v="Aaron Wines"/>
    <s v="Keola LLC"/>
    <s v="DSW-25-115548"/>
    <s v="Active"/>
    <x v="12"/>
    <s v="Supplier/Manufacturer"/>
    <s v="3050 Limestone Way Paso Robles CA 93446"/>
    <m/>
    <m/>
    <m/>
    <m/>
    <m/>
    <d v="2026-12-07T00:00:00"/>
    <d v="2025-12-08T00:00:00"/>
  </r>
  <r>
    <s v="Dimillo's Old Port Marina"/>
    <s v="Christopher Dimillo"/>
    <s v="RET-96-100466"/>
    <s v="Active"/>
    <x v="1"/>
    <s v="Retail"/>
    <s v="1 LONG WHARF PORTLAND ME  04101-4725"/>
    <s v="1 LONG WHARF"/>
    <m/>
    <s v="PORTLAND"/>
    <s v="ME"/>
    <s v="04101-4725"/>
    <d v="2027-04-07T00:00:00"/>
    <d v="2026-02-05T00:00:00"/>
  </r>
  <r>
    <s v="Savio Soares Selections"/>
    <s v="Savio Soares Selections Corp "/>
    <s v="COA-16-103720"/>
    <s v="Active"/>
    <x v="2"/>
    <s v="Supplier/Manufacturer"/>
    <s v="1140 BROADWAY RM 207, NEW YORK NY  10001-7504"/>
    <s v="1140 BROADWAY"/>
    <s v="RM 207"/>
    <s v="NEW YORK"/>
    <s v="NY"/>
    <s v="10001-7504"/>
    <d v="2027-02-27T00:00:00"/>
    <d v="2026-02-09T00:00:00"/>
  </r>
  <r>
    <s v="Central Distributors"/>
    <s v="Eric Arthur Wyman"/>
    <s v="SALP-26-116049"/>
    <s v="Active"/>
    <x v="9"/>
    <s v="Sales Representative Employer"/>
    <s v="15 FOSS RD LEWISTON ME  04240-1303"/>
    <s v="15 FOSS RD"/>
    <m/>
    <s v="LEWISTON"/>
    <s v="ME"/>
    <s v="04240-1303"/>
    <d v="2026-12-31T00:00:00"/>
    <d v="2026-02-05T00:00:00"/>
  </r>
  <r>
    <s v="Ocean House Bakery"/>
    <s v="327 Ocean House Road, LLC"/>
    <s v="RET-26-116028"/>
    <s v="Active"/>
    <x v="0"/>
    <s v="Retail"/>
    <s v="327 OCEAN HOUSE RD STE 5, CAPE ELIZABETH ME  04107-3444"/>
    <s v="327 OCEAN HOUSE RD"/>
    <s v="STE 5"/>
    <s v="CAPE ELIZABETH"/>
    <s v="ME"/>
    <s v="04107-3444"/>
    <d v="2027-02-03T00:00:00"/>
    <d v="2026-02-04T00:00:00"/>
  </r>
  <r>
    <s v="East Outlet Brewing"/>
    <s v="East Outlet Brewing, LLC"/>
    <s v="CAR-19-103850"/>
    <s v="Active"/>
    <x v="5"/>
    <s v="Class A Restaurant"/>
    <s v="375 RIPLEY RD CAMBRIDGE ME  04923-3109"/>
    <s v="375 RIPLEY RD"/>
    <m/>
    <s v="CAMBRIDGE"/>
    <s v="ME"/>
    <s v="04923-3109"/>
    <d v="2027-02-28T00:00:00"/>
    <d v="2026-02-25T00:00:00"/>
  </r>
  <r>
    <s v="The Gainey Vineyard"/>
    <s v="The Gainey Vineyard"/>
    <s v="DSW-26-116089"/>
    <s v="Active"/>
    <x v="12"/>
    <s v="Supplier/Manufacturer"/>
    <s v="3950 E HIGHWAY 246 SANTA YNEZ CA  93460"/>
    <s v="3950 E HIGHWAY 246"/>
    <m/>
    <s v="SANTA YNEZ"/>
    <s v="CA"/>
    <s v="93460"/>
    <d v="2027-02-11T00:00:00"/>
    <d v="2026-02-12T00:00:00"/>
  </r>
  <r>
    <s v="Bambino's"/>
    <s v="BH Group, LLC"/>
    <s v="CAR-26-116067"/>
    <s v="Active"/>
    <x v="5"/>
    <s v="Class A Restaurant"/>
    <m/>
    <m/>
    <m/>
    <m/>
    <m/>
    <m/>
    <d v="2027-02-18T00:00:00"/>
    <d v="2026-02-19T00:00:00"/>
  </r>
  <r>
    <s v="Sazerac Company Inc"/>
    <s v="Sazerac Company Inc"/>
    <s v="COA-94-100418"/>
    <s v="Active"/>
    <x v="19"/>
    <s v="Supplier/Manufacturer"/>
    <s v="101 MAGAZINE ST NEW ORLEANS LA  70130-2420"/>
    <s v="101 MAGAZINE ST"/>
    <m/>
    <s v="NEW ORLEANS"/>
    <s v="LA"/>
    <s v="70130-2420"/>
    <d v="2026-10-03T00:00:00"/>
    <d v="2025-09-24T00:00:00"/>
  </r>
  <r>
    <s v="Fermentation &amp; Distillation LLC"/>
    <s v="Fermentation &amp; Distillation LLC"/>
    <s v="SMD-13-102097"/>
    <s v="Active"/>
    <x v="13"/>
    <s v="Small Maine Distillery"/>
    <s v="3 SOUTHGATE RD STE 7, SCARBOROUGH ME  04074-5300"/>
    <s v="3 SOUTHGATE RD"/>
    <s v="STE 7"/>
    <s v="SCARBOROUGH"/>
    <s v="ME"/>
    <s v="04074-5300"/>
    <d v="2027-05-06T00:00:00"/>
    <d v="2026-04-23T00:00:00"/>
  </r>
  <r>
    <s v="Fifth Generation Distilled Spirits, Inc."/>
    <s v="Fifth Generation Distilled Spirits, Inc."/>
    <s v="COA-25-111468"/>
    <s v="Active"/>
    <x v="14"/>
    <s v="Supplier/Manufacturer"/>
    <s v="1209 N ORANGE ST WILMINGTON DE  19801-1120"/>
    <s v="1209 N ORANGE ST"/>
    <m/>
    <s v="WILMINGTON"/>
    <s v="DE"/>
    <s v="19801-1120"/>
    <d v="2027-02-23T00:00:00"/>
    <d v="2025-12-04T00:00:00"/>
  </r>
  <r>
    <s v="Temple Theatre"/>
    <s v="Temple Theatre, LLC"/>
    <s v="CAU-23-113760"/>
    <s v="Active"/>
    <x v="5"/>
    <s v="Civic Auditorium"/>
    <s v="20 MARKET SQ HOULTON ME  04730-1704"/>
    <s v="20 MARKET SQ"/>
    <m/>
    <s v="HOULTON"/>
    <s v="ME"/>
    <s v="04730-1704"/>
    <d v="2027-03-21T00:00:00"/>
    <d v="2026-03-24T00:00:00"/>
  </r>
  <r>
    <s v="First Fig"/>
    <s v="Joanna Spinks Enterprises, LLC"/>
    <s v="RES-24-107746"/>
    <s v="Active"/>
    <x v="0"/>
    <s v="Restaurant (not Class A)"/>
    <s v="31 ELM ST CAMDEN ME  04843-1944"/>
    <s v="31 ELM ST"/>
    <m/>
    <s v="CAMDEN"/>
    <s v="ME"/>
    <s v="04843-1944"/>
    <d v="2027-01-17T00:00:00"/>
    <d v="2026-01-23T00:00:00"/>
  </r>
  <r>
    <s v="Rosemont Market &amp; Bakery"/>
    <s v="Rosemont Market, Inc."/>
    <s v="RET-07-101100"/>
    <s v="Active"/>
    <x v="1"/>
    <s v="Retail"/>
    <s v="96 MAIN ST YARMOUTH ME  04096-6711"/>
    <s v="96 MAIN ST"/>
    <m/>
    <s v="YARMOUTH"/>
    <s v="ME"/>
    <s v="04096-6711"/>
    <d v="2027-01-21T00:00:00"/>
    <d v="2026-01-08T00:00:00"/>
  </r>
  <r>
    <s v="Rosemont Market and Bakery"/>
    <s v="Rosemont Market, Inc."/>
    <s v="RET-19-102310"/>
    <s v="Active"/>
    <x v="1"/>
    <s v="Retail"/>
    <s v="231 US ROUTE 1 FALMOUTH ME  04105-1325"/>
    <s v="231 US ROUTE 1"/>
    <m/>
    <s v="FALMOUTH"/>
    <s v="ME"/>
    <s v="04105-1325"/>
    <d v="2027-02-09T00:00:00"/>
    <d v="2026-01-08T00:00:00"/>
  </r>
  <r>
    <s v="Massanois Imports"/>
    <s v="Massanois, LLC."/>
    <s v="COA-23-107710"/>
    <s v="Active"/>
    <x v="2"/>
    <s v="Supplier/Manufacturer"/>
    <s v="443 PARK AVE S RM 501, NEW YORK NY  10016-7322"/>
    <s v="443 PARK AVE S"/>
    <s v="RM 501"/>
    <s v="NEW YORK"/>
    <s v="NY"/>
    <s v="10016-7322"/>
    <d v="2027-01-04T00:00:00"/>
    <d v="2025-12-08T00:00:00"/>
  </r>
  <r>
    <s v="Hampton Bar Harbor"/>
    <s v="W.S. Atlantic LLC"/>
    <s v="RET-23-106163"/>
    <s v="Active"/>
    <x v="1"/>
    <s v="Retail"/>
    <s v="12 NORMAN RD BAR HARBOR ME  04609-1114"/>
    <s v="12 NORMAN RD"/>
    <m/>
    <s v="BAR HARBOR"/>
    <s v="ME"/>
    <s v="04609-1114"/>
    <d v="2027-04-19T00:00:00"/>
    <d v="2026-03-17T00:00:00"/>
  </r>
  <r>
    <s v="Tiger Town Discount Beverage &amp; Redemption"/>
    <s v="Thomas Moody"/>
    <s v="AGNR-26-116382"/>
    <s v="Active"/>
    <x v="6"/>
    <s v="Agency Liquor Store"/>
    <s v="20 MAIN AVE GARDINER ME  04345-2131"/>
    <s v="20 MAIN AVE"/>
    <m/>
    <s v="GARDINER"/>
    <s v="ME"/>
    <s v="04345-2131"/>
    <d v="2027-04-24T00:00:00"/>
    <d v="2026-03-16T00:00:00"/>
  </r>
  <r>
    <s v="Lingua Franca"/>
    <s v="TPWC, INC."/>
    <s v="DSW-22-105284"/>
    <s v="Active"/>
    <x v="12"/>
    <s v="Direct Shipper of Wine"/>
    <s v="9675 HOPEWELL RD NW SALEM OR  97304-9714"/>
    <s v="9675 HOPEWELL RD NW"/>
    <m/>
    <s v="SALEM"/>
    <s v="OR"/>
    <s v="97304-9714"/>
    <d v="2027-04-26T00:00:00"/>
    <d v="2026-03-13T00:00:00"/>
  </r>
  <r>
    <s v="Biddeford Smoke Shop"/>
    <s v="Sherwood Trading Company, Inc."/>
    <s v="RET-14-102299"/>
    <s v="Active"/>
    <x v="1"/>
    <s v="Retail"/>
    <s v="299 MAIN ST STE 3 BIDDEFORD ME  04005-2439"/>
    <s v="299 MAIN ST STE 3"/>
    <m/>
    <s v="BIDDEFORD"/>
    <s v="ME"/>
    <s v="04005-2439"/>
    <d v="2027-02-27T00:00:00"/>
    <d v="2026-02-20T00:00:00"/>
  </r>
  <r>
    <s v="Troon Vineyard"/>
    <s v="White Estate Winery LLC"/>
    <s v="DSW-19-103161"/>
    <s v="Active"/>
    <x v="12"/>
    <s v="Direct Shipper of Wine"/>
    <s v="1475 KUBLI RD GRANTS PASS OR  97527-8610"/>
    <s v="1475 KUBLI RD"/>
    <m/>
    <s v="GRANTS PASS"/>
    <s v="OR"/>
    <s v="97527-8610"/>
    <d v="2027-03-31T00:00:00"/>
    <d v="2026-02-17T00:00:00"/>
  </r>
  <r>
    <s v="Patricia Green Cellars"/>
    <s v="Patricia Green Cellars LLC"/>
    <s v="COA-16-103206"/>
    <s v="Active"/>
    <x v="2"/>
    <s v="Supplier/Manufacturer"/>
    <s v="15225 NE NORTH VALLEY RD NEWBERG OR  97132-6596"/>
    <s v="15225 NE NORTH VALLEY RD"/>
    <m/>
    <s v="NEWBERG"/>
    <s v="OR"/>
    <s v="97132-6596"/>
    <d v="2027-02-22T00:00:00"/>
    <d v="2026-02-17T00:00:00"/>
  </r>
  <r>
    <s v="Joe's Market Pizza &amp; Deli"/>
    <s v="P&amp;G Investments, LLC"/>
    <s v="RET-25-111446"/>
    <s v="Active"/>
    <x v="1"/>
    <s v="Retail"/>
    <s v="102 GARLAND ST BANGOR ME  04401-5330"/>
    <s v="102 GARLAND ST"/>
    <m/>
    <s v="BANGOR"/>
    <s v="ME"/>
    <s v="04401-5330"/>
    <d v="2027-02-21T00:00:00"/>
    <d v="2026-03-17T00:00:00"/>
  </r>
  <r>
    <s v="United Farmers Market Of Maine"/>
    <s v="United Farmers Market Of Maine, LLC"/>
    <s v="FM-25-111763"/>
    <s v="Active"/>
    <x v="32"/>
    <s v="Farmers Market"/>
    <s v="18 SPRING ST BELFAST ME  04915-6817"/>
    <s v="18 SPRING ST"/>
    <m/>
    <s v="BELFAST"/>
    <s v="ME"/>
    <s v="04915-6817"/>
    <d v="2026-12-31T00:00:00"/>
    <d v="2026-05-20T00:00:00"/>
  </r>
  <r>
    <s v="J VINEYARDS &amp; WINERY"/>
    <s v="E. &amp; J. Gallo Winery"/>
    <s v="DSW-15-102743"/>
    <s v="Active"/>
    <x v="12"/>
    <s v="Direct Shipper of Wine"/>
    <s v="11447 OLD REDWOOD HWY HEALDSBURG CA  95448-9523"/>
    <s v="11447 OLD REDWOOD HWY"/>
    <m/>
    <s v="HEALDSBURG"/>
    <s v="CA"/>
    <s v="95448-9523"/>
    <d v="2027-04-22T00:00:00"/>
    <d v="2026-02-04T00:00:00"/>
  </r>
  <r>
    <s v="The Coplin Dinner House"/>
    <s v="The Coplin Dinner House, Inc."/>
    <s v="CAR-13-102211"/>
    <s v="Active"/>
    <x v="5"/>
    <s v="Class A Restaurant"/>
    <s v="8252 CARRABASSETT DR STRATTON ME  04982"/>
    <s v="8252 CARRABASSETT DR"/>
    <m/>
    <s v="STRATTON"/>
    <s v="ME"/>
    <s v="04982"/>
    <d v="2027-03-12T00:00:00"/>
    <d v="2026-02-12T00:00:00"/>
  </r>
  <r>
    <s v="Union Wine Company"/>
    <s v="Union Wine Company"/>
    <s v="COA-10-101549"/>
    <s v="Active"/>
    <x v="2"/>
    <s v="Supplier/Manufacturer"/>
    <s v="19550 SW CIPOLE RD TUALATIN OR  97062-6943"/>
    <s v="19550 SW CIPOLE RD"/>
    <m/>
    <s v="TUALATIN"/>
    <s v="OR"/>
    <s v="97062-6943"/>
    <d v="2027-02-23T00:00:00"/>
    <d v="2026-01-30T00:00:00"/>
  </r>
  <r>
    <s v="Michael Corso Selections"/>
    <s v="Matthew Corso"/>
    <s v="SALP-25-111643"/>
    <s v="Active"/>
    <x v="9"/>
    <s v="Supplier/Manufacturer"/>
    <s v="1100 LAKE ST STE LL20, OAK PARK IL  60301-1035"/>
    <s v="1100 LAKE ST"/>
    <s v="STE LL20"/>
    <s v="OAK PARK"/>
    <s v="IL"/>
    <s v="60301-1035"/>
    <d v="2026-12-31T00:00:00"/>
    <d v="2025-12-31T00:00:00"/>
  </r>
  <r>
    <s v="Aroostook Beverage Company"/>
    <s v="Larry Yves Michaud"/>
    <s v="SALP-25-110850"/>
    <s v="Active"/>
    <x v="9"/>
    <s v="Wholesaler"/>
    <s v="52 RICE ST PRESQUE ISLE ME  04769-2260"/>
    <s v="52 RICE ST"/>
    <m/>
    <s v="PRESQUE ISLE"/>
    <s v="ME"/>
    <s v="04769-2260"/>
    <d v="2026-12-31T00:00:00"/>
    <d v="2025-12-31T00:00:00"/>
  </r>
  <r>
    <s v="Central Distributors"/>
    <s v="Jeffrey Hingston"/>
    <s v="SALP-26-115752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Zamora Company"/>
    <s v="The Zamora Americas, Inc."/>
    <s v="COA-25-115533"/>
    <s v="Active"/>
    <x v="2"/>
    <s v="Supplier/Manufacturer"/>
    <s v="3710 RAWLINS ST STE 1000 DALLAS TX  75219-6409"/>
    <s v="3710 RAWLINS ST STE 1000"/>
    <m/>
    <s v="DALLAS"/>
    <s v="TX"/>
    <s v="75219-6409"/>
    <d v="2026-12-03T00:00:00"/>
    <d v="2025-12-05T00:00:00"/>
  </r>
  <r>
    <s v="Dutch's"/>
    <s v="Dutch's"/>
    <s v="CAR-16-102940"/>
    <s v="Active"/>
    <x v="5"/>
    <s v="Class A Restaurant"/>
    <s v="28 PREBLE ST PORTLAND ME  04101-4913"/>
    <s v="28 PREBLE ST"/>
    <m/>
    <s v="PORTLAND"/>
    <s v="ME"/>
    <s v="04101-4913"/>
    <d v="2027-01-22T00:00:00"/>
    <d v="2025-12-19T00:00:00"/>
  </r>
  <r>
    <s v="Mic Mac Market"/>
    <s v="Bryco, Inc."/>
    <s v="RET-97-100492"/>
    <s v="Active"/>
    <x v="1"/>
    <s v="Retail"/>
    <s v="994 HEALD HWY UNION ME  04862-3645"/>
    <s v="994 HEALD HWY"/>
    <m/>
    <s v="UNION"/>
    <s v="ME"/>
    <s v="04862-3645"/>
    <d v="2026-12-31T00:00:00"/>
    <d v="2025-12-29T00:00:00"/>
  </r>
  <r>
    <s v="Pat's Pizza - Windham"/>
    <s v="JMA Enterprise, INC."/>
    <s v="RES-23-106352"/>
    <s v="Active"/>
    <x v="5"/>
    <s v="Restaurant (not Class A)"/>
    <s v="844 ROOSEVELT TRL WINDHAM ME  04062-5825"/>
    <s v="844 ROOSEVELT TRL"/>
    <m/>
    <s v="WINDHAM"/>
    <s v="ME"/>
    <s v="04062-5825"/>
    <d v="2027-01-29T00:00:00"/>
    <d v="2025-12-17T00:00:00"/>
  </r>
  <r>
    <s v="Oakland Redemption &amp; Discount"/>
    <s v="Kiaan, LLC"/>
    <s v="RET-24-110528"/>
    <s v="Active"/>
    <x v="1"/>
    <s v="Retail"/>
    <s v="85 WATER ST OAKLAND ME  04963-4953"/>
    <s v="85 WATER ST"/>
    <m/>
    <s v="OAKLAND"/>
    <s v="ME"/>
    <s v="04963-4953"/>
    <d v="2026-12-19T00:00:00"/>
    <d v="2025-12-01T00:00:00"/>
  </r>
  <r>
    <s v="Sodexo America, LLC"/>
    <s v="Sodexo America, LLC"/>
    <s v="CAR-16-103469"/>
    <s v="Active"/>
    <x v="5"/>
    <s v="Class A Restaurant"/>
    <s v="116 OBRIEN AVE MACHIAS ME  04654-1329"/>
    <s v="116 OBRIEN AVE"/>
    <m/>
    <s v="MACHIAS"/>
    <s v="ME"/>
    <s v="04654-1329"/>
    <d v="2027-01-15T00:00:00"/>
    <d v="2026-01-06T00:00:00"/>
  </r>
  <r>
    <s v="Mekong Asian Bistro"/>
    <s v="THI&amp;C, Inc."/>
    <s v="CAR-02-100781"/>
    <s v="Active"/>
    <x v="5"/>
    <s v="Class A Restaurant"/>
    <s v="865 FOREST AVE PORTLAND ME  04103-4107"/>
    <s v="865 FOREST AVE"/>
    <m/>
    <s v="PORTLAND"/>
    <s v="ME"/>
    <s v="04103-4107"/>
    <d v="2027-01-01T00:00:00"/>
    <d v="2026-01-06T00:00:00"/>
  </r>
  <r>
    <s v="Artel Brands"/>
    <s v="Vinocopia, Inc."/>
    <s v="COA-20-104649"/>
    <s v="Active"/>
    <x v="2"/>
    <s v="Supplier/Manufacturer"/>
    <s v="6636 CEDAR AVE S MINNEAPOLIS MN  55423-2705"/>
    <s v="6636 CEDAR AVE S"/>
    <m/>
    <s v="MINNEAPOLIS"/>
    <s v="MN"/>
    <s v="55423-2705"/>
    <d v="2026-12-10T00:00:00"/>
    <d v="2025-12-12T00:00:00"/>
  </r>
  <r>
    <s v="Po' Boys And Pickles"/>
    <s v="Sneaker Tree, LLC"/>
    <s v="RES-15-102747"/>
    <s v="Active"/>
    <x v="0"/>
    <s v="Restaurant (not Class A)"/>
    <s v="1124 FOREST AVE PORTLAND ME  04103-3326"/>
    <s v="1124 FOREST AVE"/>
    <m/>
    <s v="PORTLAND"/>
    <s v="ME"/>
    <s v="04103-3326"/>
    <d v="2027-03-07T00:00:00"/>
    <d v="2026-02-26T00:00:00"/>
  </r>
  <r>
    <s v="Lincourt Vineyards"/>
    <s v="Foley Estates Vineyard and Winery LLC"/>
    <s v="DSW-25-114171"/>
    <s v="Active"/>
    <x v="12"/>
    <s v="Direct Shipper of Wine"/>
    <s v="1711 ALAMO PINTADO RD SOLVANG CA  93463-9712"/>
    <s v="1711 ALAMO PINTADO RD"/>
    <m/>
    <s v="SOLVANG"/>
    <s v="CA"/>
    <s v="93463-9712"/>
    <d v="2027-08-21T00:00:00"/>
    <d v="2026-07-10T00:00:00"/>
  </r>
  <r>
    <s v="Shaw's #629"/>
    <s v="Shaw's Supermarkets, Inc."/>
    <s v="RET-05-100946"/>
    <s v="Active"/>
    <x v="1"/>
    <s v="Retail"/>
    <s v="1073 W MAIN ST DOVER FOXCROFT ME  04426-3742"/>
    <s v="1073 W MAIN ST"/>
    <m/>
    <s v="DOVER FOXCROFT"/>
    <s v="ME"/>
    <s v="04426-3742"/>
    <d v="2027-04-07T00:00:00"/>
    <d v="2026-01-27T00:00:00"/>
  </r>
  <r>
    <s v="LE CLUB CALUMET"/>
    <s v="Le Club Calumet"/>
    <s v="CWC-90-100178"/>
    <s v="Active"/>
    <x v="5"/>
    <s v="Club without catering privileges"/>
    <s v="334 W RIVER RD AUGUSTA ME  04330-3992"/>
    <s v="334 W RIVER RD"/>
    <m/>
    <s v="AUGUSTA"/>
    <s v="ME"/>
    <s v="04330-3992"/>
    <d v="2027-03-31T00:00:00"/>
    <d v="2026-02-17T00:00:00"/>
  </r>
  <r>
    <s v="Valley Beverage"/>
    <s v="Evan Walker Firlotte"/>
    <s v="SALP-25-111516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9T00:00:00"/>
  </r>
  <r>
    <s v="Anania's Washington Ave"/>
    <s v="Anania's Washington, LLC"/>
    <s v="RET-25-111152"/>
    <s v="Active"/>
    <x v="1"/>
    <s v="Retail"/>
    <s v="606 WASHINGTON AVE PORTLAND ME  04103-4923"/>
    <s v="606 WASHINGTON AVE"/>
    <m/>
    <s v="PORTLAND"/>
    <s v="ME"/>
    <s v="04103-4923"/>
    <d v="2027-01-22T00:00:00"/>
    <d v="2026-01-29T00:00:00"/>
  </r>
  <r>
    <s v="Dow's Quick Stop"/>
    <s v="Dow's Quick Stop"/>
    <s v="RET-19-103835"/>
    <s v="Active"/>
    <x v="1"/>
    <s v="Retail"/>
    <s v="74 WESTERN AVE FAIRFIELD ME  04937-1337"/>
    <s v="74 WESTERN AVE"/>
    <m/>
    <s v="FAIRFIELD"/>
    <s v="ME"/>
    <s v="04937-1337"/>
    <d v="2026-12-05T00:00:00"/>
    <d v="2025-11-19T00:00:00"/>
  </r>
  <r>
    <s v="Cline Cellars"/>
    <s v="Cline Cellars, INC."/>
    <s v="DSW-09-101466"/>
    <s v="Active"/>
    <x v="12"/>
    <s v="Direct Shipper of Wine"/>
    <s v="24737 ARNOLD DR SONOMA CA  95476-9216"/>
    <s v="24737 ARNOLD DR"/>
    <m/>
    <s v="SONOMA"/>
    <s v="CA"/>
    <s v="95476-9216"/>
    <d v="2026-11-17T00:00:00"/>
    <d v="2025-09-25T00:00:00"/>
  </r>
  <r>
    <s v="Peter Michael Winery"/>
    <s v="Peter Michael Winery"/>
    <s v="DSW-09-101436"/>
    <s v="Active"/>
    <x v="12"/>
    <s v="Direct Shipper of Wine"/>
    <s v="12400 IDA CLAYTON RD CALISTOGA CA  94515-9507"/>
    <s v="12400 IDA CLAYTON RD"/>
    <m/>
    <s v="CALISTOGA"/>
    <s v="CA"/>
    <s v="94515-9507"/>
    <d v="2026-10-27T00:00:00"/>
    <d v="2025-10-22T00:00:00"/>
  </r>
  <r>
    <s v="Residence Inn Portland Downtown/ Waterfront"/>
    <s v="Apple Nine Hospitality Management, Inc."/>
    <s v="HOF-17-103093"/>
    <s v="Active"/>
    <x v="5"/>
    <s v="Hotel (Food Optional)"/>
    <s v="145 FORE ST PORTLAND ME  04101-4810"/>
    <s v="145 FORE ST"/>
    <m/>
    <s v="PORTLAND"/>
    <s v="ME"/>
    <s v="04101-4810"/>
    <d v="2027-01-16T00:00:00"/>
    <d v="2025-12-03T00:00:00"/>
  </r>
  <r>
    <s v="Kelley's Spirits, LLC"/>
    <s v="Kelley's Spirits, LLC"/>
    <s v="AGN-24-106180"/>
    <s v="Active"/>
    <x v="3"/>
    <s v="Agency Liquor Store"/>
    <s v="2 BEACH ST YORK ME  03909-6238"/>
    <s v="2 BEACH ST"/>
    <m/>
    <s v="YORK"/>
    <s v="ME"/>
    <s v="03909-6238"/>
    <d v="2027-04-04T00:00:00"/>
    <d v="2026-02-03T00:00:00"/>
  </r>
  <r>
    <s v="Casco Village Variety"/>
    <s v="Zahibul Traders, LLC"/>
    <s v="AGN-23-106551"/>
    <s v="Active"/>
    <x v="3"/>
    <s v="Agency Liquor Store"/>
    <s v="978 MEADOW RD CASCO ME  04015-3041"/>
    <s v="978 MEADOW RD"/>
    <m/>
    <s v="CASCO"/>
    <s v="ME"/>
    <s v="04015-3041"/>
    <d v="2027-04-26T00:00:00"/>
    <d v="2026-02-04T00:00:00"/>
  </r>
  <r>
    <s v="Orchid Thai Restaurant &amp; Bar"/>
    <s v="Pom-Grace 2013, LLC"/>
    <s v="CAR-13-107351"/>
    <s v="Active"/>
    <x v="5"/>
    <s v="Class A Restaurant"/>
    <s v="202 US ROUTE 1 FALMOUTH ME  04105-1327"/>
    <s v="202 US ROUTE 1"/>
    <m/>
    <s v="FALMOUTH"/>
    <s v="ME"/>
    <s v="04105-1327"/>
    <d v="2027-01-14T00:00:00"/>
    <d v="2025-12-29T00:00:00"/>
  </r>
  <r>
    <s v="Congdon's Doughnuts"/>
    <s v="Congdon's Donuts, Inc."/>
    <s v="RET-18-111482"/>
    <s v="Active"/>
    <x v="1"/>
    <s v="Retail"/>
    <s v="1090 POST RD WELLS ME  04090-4500"/>
    <s v="1090 POST RD"/>
    <m/>
    <s v="WELLS"/>
    <s v="ME"/>
    <s v="04090-4500"/>
    <d v="2027-02-25T00:00:00"/>
    <d v="2026-01-09T00:00:00"/>
  </r>
  <r>
    <s v="Happy Dragon Chinese Restaurant"/>
    <s v="Happy Dragon of Biddeford, Inc."/>
    <s v="CARL-98-106594"/>
    <s v="Active"/>
    <x v="5"/>
    <s v="Class A Restaurant/Lounge"/>
    <s v="105 MAIN ST BIDDEFORD ME  04005-2503"/>
    <s v="105 MAIN ST"/>
    <m/>
    <s v="BIDDEFORD"/>
    <s v="ME"/>
    <s v="04005-2503"/>
    <d v="2027-03-09T00:00:00"/>
    <d v="2026-01-29T00:00:00"/>
  </r>
  <r>
    <s v="Dollar General Store #18492"/>
    <s v="DG Retail, LLC"/>
    <s v="RET-19-102889"/>
    <s v="Active"/>
    <x v="1"/>
    <s v="Retail"/>
    <s v="19 HEATH ST OLD ORCHARD BEACH ME  04064-2605"/>
    <s v="19 HEATH ST"/>
    <m/>
    <s v="OLD ORCHARD BEACH"/>
    <s v="ME"/>
    <s v="04064-2605"/>
    <d v="2027-02-18T00:00:00"/>
    <d v="2026-01-22T00:00:00"/>
  </r>
  <r>
    <s v="Franks Bar &amp; Grill"/>
    <s v="Frank's Ristorante, LLC"/>
    <s v="CAR-15-105072"/>
    <s v="Active"/>
    <x v="5"/>
    <s v="Class A Restaurant"/>
    <s v="8 FALL LINE DR NEWRY ME  04261-3265"/>
    <s v="8 FALL LINE DR"/>
    <m/>
    <s v="NEWRY"/>
    <s v="ME"/>
    <s v="04261-3265"/>
    <d v="2027-03-29T00:00:00"/>
    <d v="2026-03-19T00:00:00"/>
  </r>
  <r>
    <s v="Tri Pond Variety"/>
    <s v="Tri Pond, Inc."/>
    <s v="AGN-19-102870"/>
    <s v="Active"/>
    <x v="3"/>
    <s v="Agency Liquor Store"/>
    <s v="164 VILLAGE RD SMITHFIELD ME  04978-3421"/>
    <s v="164 VILLAGE RD"/>
    <m/>
    <s v="SMITHFIELD"/>
    <s v="ME"/>
    <s v="04978-3421"/>
    <d v="2027-02-28T00:00:00"/>
    <d v="2026-02-25T00:00:00"/>
  </r>
  <r>
    <s v="Chuck Wagon Restaurant"/>
    <s v="Du-Par Inc."/>
    <s v="CAR-90-106179"/>
    <s v="Active"/>
    <x v="5"/>
    <s v="Class A Restaurant"/>
    <s v="2 DEPOT ST LIVERMORE FALLS ME  04254-1311"/>
    <s v="2 DEPOT ST"/>
    <m/>
    <s v="LIVERMORE FALLS"/>
    <s v="ME"/>
    <s v="04254-1311"/>
    <d v="2027-03-31T00:00:00"/>
    <d v="2026-03-04T00:00:00"/>
  </r>
  <r>
    <s v="Founders Brewing Co"/>
    <s v="Matthew Williams"/>
    <s v="SALP-26-116184"/>
    <s v="Active"/>
    <x v="9"/>
    <s v="Sales Representative Employer"/>
    <s v="235 CESAR E CHAVEZ AVE SW GRAND RAPIDS MI  49503-4037"/>
    <s v="235 CESAR E CHAVEZ AVE SW"/>
    <m/>
    <s v="GRAND RAPIDS"/>
    <s v="MI"/>
    <s v="49503-4037"/>
    <d v="2026-12-31T00:00:00"/>
    <d v="2026-02-26T00:00:00"/>
  </r>
  <r>
    <s v="Mad Kat's Restaurant and Bar"/>
    <s v="Mad Kat Inc."/>
    <s v="CARL-26-116182"/>
    <s v="Active"/>
    <x v="5"/>
    <s v="Class A Restaurant/Lounge"/>
    <s v="391 N MAIN ST STE 2 BREWER ME  04412-1802"/>
    <s v="391 N MAIN ST STE 2"/>
    <m/>
    <s v="BREWER"/>
    <s v="ME"/>
    <s v="04412-1802"/>
    <d v="2027-02-24T00:00:00"/>
    <d v="2026-02-26T00:00:00"/>
  </r>
  <r>
    <s v="The Bar At Tap And Barrel"/>
    <s v="The Bar At Tap And Barrel"/>
    <s v="CAL-24-107798"/>
    <s v="Active"/>
    <x v="5"/>
    <s v="Class A Lounge"/>
    <s v="2 MOUNT DESERT ST BAR HARBOR ME  04609-1717"/>
    <s v="2 MOUNT DESERT ST"/>
    <m/>
    <s v="BAR HARBOR"/>
    <s v="ME"/>
    <s v="04609-1717"/>
    <d v="2027-05-19T00:00:00"/>
    <d v="2026-05-18T00:00:00"/>
  </r>
  <r>
    <s v="Island Falls Opera House"/>
    <s v="Island Falls Opera House, LLC"/>
    <s v="CAL-25-111997"/>
    <s v="Active"/>
    <x v="23"/>
    <s v="Class A Lounge"/>
    <s v="69 BURLEIGH ST ISLAND FALLS ME  04747"/>
    <s v="69 BURLEIGH ST"/>
    <m/>
    <s v="ISLAND FALLS"/>
    <s v="ME"/>
    <s v="04747"/>
    <d v="2027-03-28T00:00:00"/>
    <d v="2026-03-20T00:00:00"/>
  </r>
  <r>
    <s v="The End of Portland"/>
    <s v="Rocket Skates LLC"/>
    <s v="CAL-24-107269"/>
    <s v="Active"/>
    <x v="5"/>
    <s v="Class A Lounge"/>
    <s v="229B CONGRESS ST PORTLAND ME  04101-3609"/>
    <s v="229B CONGRESS ST"/>
    <m/>
    <s v="PORTLAND"/>
    <s v="ME"/>
    <s v="04101-3609"/>
    <d v="2027-03-31T00:00:00"/>
    <d v="2026-03-09T00:00:00"/>
  </r>
  <r>
    <s v="Cigaret Shopper"/>
    <s v="Carrot Top Corp."/>
    <s v="RET-09-101350"/>
    <s v="Active"/>
    <x v="1"/>
    <s v="Retail"/>
    <s v="733 MAIN ST # 3 PRESQUE ISLE ME  04769-2286"/>
    <s v="733 MAIN ST # 3"/>
    <m/>
    <s v="PRESQUE ISLE"/>
    <s v="ME"/>
    <s v="04769-2286"/>
    <d v="2027-04-08T00:00:00"/>
    <d v="2026-03-13T00:00:00"/>
  </r>
  <r>
    <s v="Bull &amp; Brew Winghouse"/>
    <s v="TPR, Inc."/>
    <s v="CAR-17-104273"/>
    <s v="Active"/>
    <x v="5"/>
    <s v="Class A Restaurant"/>
    <s v="6 E GRAND AVE OLD ORCHARD BEACH ME  04064-2810"/>
    <s v="6 E GRAND AVE"/>
    <m/>
    <s v="OLD ORCHARD BEACH"/>
    <s v="ME"/>
    <s v="04064-2810"/>
    <d v="2026-10-24T00:00:00"/>
    <d v="2025-10-24T00:00:00"/>
  </r>
  <r>
    <s v="Courtyard Portland Airport"/>
    <s v="SPCY, LLC"/>
    <s v="HOF-07-106531"/>
    <s v="Active"/>
    <x v="5"/>
    <s v="Hotel (Food Optional)"/>
    <s v="100 SOUTHBOROUGH DR SOUTH PORTLAND ME  04106-6906"/>
    <s v="100 SOUTHBOROUGH DR"/>
    <m/>
    <s v="SOUTH PORTLAND"/>
    <s v="ME"/>
    <s v="04106-6906"/>
    <d v="2026-11-25T00:00:00"/>
    <d v="2025-11-04T00:00:00"/>
  </r>
  <r>
    <s v="The Bayou Kitchen"/>
    <s v="Karl Silander"/>
    <s v="CAR-23-106685"/>
    <s v="Active"/>
    <x v="5"/>
    <s v="Class A Restaurant"/>
    <s v="543 DEERING AVE PORTLAND ME  04103-4444"/>
    <s v="543 DEERING AVE"/>
    <m/>
    <s v="PORTLAND"/>
    <s v="ME"/>
    <s v="04103-4444"/>
    <d v="2026-11-19T00:00:00"/>
    <d v="2025-11-04T00:00:00"/>
  </r>
  <r>
    <s v="5775 Genuine Risk Road"/>
    <s v="Grassini Family Vineyards, LLC"/>
    <s v="DSW-25-115233"/>
    <s v="Active"/>
    <x v="12"/>
    <s v="Supplier/Manufacturer"/>
    <s v="5775 GENUINE RISK RD SANTA YNEZ CA  93460-9176"/>
    <s v="5775 GENUINE RISK RD"/>
    <m/>
    <s v="SANTA YNEZ"/>
    <s v="CA"/>
    <s v="93460-9176"/>
    <d v="2026-10-30T00:00:00"/>
    <d v="2025-10-31T00:00:00"/>
  </r>
  <r>
    <s v="Hungry Trout Bar &amp; Grille"/>
    <s v="Hungry Trout, Inc."/>
    <s v="CARL-24-107694"/>
    <s v="Active"/>
    <x v="5"/>
    <s v="Class A Restaurant/Lounge"/>
    <s v="17 RUMFORD RD OQUOSSOC ME  04964"/>
    <s v="17 RUMFORD RD"/>
    <m/>
    <s v="OQUOSSOC"/>
    <s v="ME"/>
    <s v="04964"/>
    <d v="2027-01-24T00:00:00"/>
    <d v="2025-12-15T00:00:00"/>
  </r>
  <r>
    <s v="Hussey's General Store"/>
    <s v="Hussey's General Store"/>
    <s v="RET-90-100138"/>
    <s v="Active"/>
    <x v="1"/>
    <s v="Retail"/>
    <s v="510 RIDGE RD WINDSOR ME  04363-3526"/>
    <s v="510 RIDGE RD"/>
    <m/>
    <s v="WINDSOR"/>
    <s v="ME"/>
    <s v="04363-3526"/>
    <d v="2026-12-31T00:00:00"/>
    <d v="2025-12-01T00:00:00"/>
  </r>
  <r>
    <s v="The Presque Isle Forum"/>
    <s v="Northern Maine Catering, LLC"/>
    <s v="CAU-25-111604"/>
    <s v="Active"/>
    <x v="5"/>
    <s v="Civic Auditorium"/>
    <s v="84 MECHANIC ST PRESQUE ISLE ME  04769-2306"/>
    <s v="84 MECHANIC ST"/>
    <m/>
    <s v="PRESQUE ISLE"/>
    <s v="ME"/>
    <s v="04769-2306"/>
    <d v="2027-01-14T00:00:00"/>
    <d v="2025-12-08T00:00:00"/>
  </r>
  <r>
    <s v="Williams &amp; Selyem"/>
    <s v="Williams &amp; Selyem LLC"/>
    <s v="DSW-10-101530"/>
    <s v="Active"/>
    <x v="12"/>
    <s v="Direct Shipper of Wine"/>
    <s v="6575 WESTSIDE RD HEALDSBURG CA  95448-8323"/>
    <s v="6575 WESTSIDE RD"/>
    <m/>
    <s v="HEALDSBURG"/>
    <s v="CA"/>
    <s v="95448-8323"/>
    <d v="2027-02-03T00:00:00"/>
    <d v="2025-12-10T00:00:00"/>
  </r>
  <r>
    <s v="Applebee's Neighborhood Grill &amp; Bar"/>
    <s v="Apple New England, LLC"/>
    <s v="CAR-11-101862"/>
    <s v="Active"/>
    <x v="5"/>
    <s v="Class A Restaurant"/>
    <s v="718 HOGAN RD BANGOR ME  04401-3604"/>
    <s v="718 HOGAN RD"/>
    <m/>
    <s v="BANGOR"/>
    <s v="ME"/>
    <s v="04401-3604"/>
    <d v="2027-01-30T00:00:00"/>
    <d v="2026-01-05T00:00:00"/>
  </r>
  <r>
    <s v="Mainely Provisions Westbrook"/>
    <s v="Westbrook Provisions, LLC"/>
    <s v="RET-24-110179"/>
    <s v="Active"/>
    <x v="1"/>
    <s v="Retail"/>
    <s v="110 NEW GORHAM RD WESTBROOK ME  04092-2211"/>
    <s v="110 NEW GORHAM RD"/>
    <m/>
    <s v="WESTBROOK"/>
    <s v="ME"/>
    <s v="04092-2211"/>
    <d v="2026-11-24T00:00:00"/>
    <d v="2025-11-24T00:00:00"/>
  </r>
  <r>
    <s v="Treats"/>
    <s v="Permanent Vacation, LLC"/>
    <s v="RET-26-115790"/>
    <s v="Active"/>
    <x v="1"/>
    <s v="Retail"/>
    <s v="80 MAIN ST WISCASSET ME  04578"/>
    <s v="80 MAIN ST"/>
    <m/>
    <s v="WISCASSET"/>
    <s v="ME"/>
    <s v="04578"/>
    <d v="2027-01-04T00:00:00"/>
    <d v="2026-02-03T00:00:00"/>
  </r>
  <r>
    <s v="Damon's Beverage &amp; Redemption - Bangor"/>
    <s v="JRSS Associates Inc."/>
    <s v="AGN-18-102642"/>
    <s v="Active"/>
    <x v="6"/>
    <s v="Agency Liquor Store"/>
    <s v="700 HOGAN RD BANGOR ME  04401-3604"/>
    <s v="700 HOGAN RD"/>
    <m/>
    <s v="BANGOR"/>
    <s v="ME"/>
    <s v="04401-3604"/>
    <d v="2027-03-16T00:00:00"/>
    <d v="2026-03-19T00:00:00"/>
  </r>
  <r>
    <s v="Hidden Pond"/>
    <s v="Hidden Pond, LLC"/>
    <s v="HOF-20-103867"/>
    <s v="Active"/>
    <x v="5"/>
    <s v="Hotel (Food Optional)"/>
    <s v="356 GOOSE ROCKS RD KENNEBUNKPORT ME  04046"/>
    <s v="356 GOOSE ROCKS RD"/>
    <m/>
    <s v="KENNEBUNKPORT"/>
    <s v="ME"/>
    <s v="04046"/>
    <d v="2027-05-12T00:00:00"/>
    <d v="2026-05-15T00:00:00"/>
  </r>
  <r>
    <s v="Park Street Imports"/>
    <s v="Park Street Imports, LLC"/>
    <s v="COA-12-101929"/>
    <s v="Active"/>
    <x v="14"/>
    <s v="Supplier/Manufacturer"/>
    <s v="1000 BRICKELL AVE STE 215, MIAMI FL  33131-3010"/>
    <s v="1000 BRICKELL AVE"/>
    <s v="STE 215"/>
    <s v="MIAMI"/>
    <s v="FL"/>
    <s v="33131-3010"/>
    <d v="2027-04-05T00:00:00"/>
    <d v="2026-02-12T00:00:00"/>
  </r>
  <r>
    <s v="VFMOGT INC."/>
    <s v="VFMOGT, Inc."/>
    <s v="QCS-26-116448"/>
    <s v="Active"/>
    <x v="5"/>
    <s v="Qualified Catering Service"/>
    <m/>
    <m/>
    <m/>
    <m/>
    <m/>
    <m/>
    <d v="2027-03-19T00:00:00"/>
    <d v="2026-03-20T00:00:00"/>
  </r>
  <r>
    <s v="Cruse Wine Company LLC"/>
    <s v="Cruse Wine Company, LLC"/>
    <s v="COA-21-104786"/>
    <s v="Active"/>
    <x v="20"/>
    <s v="Supplier/Manufacturer"/>
    <s v="1240 HOLM RD PETALUMA CA  94954-1106"/>
    <s v="1240 HOLM RD"/>
    <m/>
    <s v="PETALUMA"/>
    <s v="CA"/>
    <s v="94954-1106"/>
    <d v="2027-02-21T00:00:00"/>
    <d v="2026-02-09T00:00:00"/>
  </r>
  <r>
    <s v="Lily's Fine Flowers"/>
    <s v="Lisa Trombly"/>
    <s v="RET-00-103965"/>
    <s v="Active"/>
    <x v="25"/>
    <s v="Retail"/>
    <s v="18 MAIN ST CORNISH ME  04020"/>
    <s v="18 MAIN ST"/>
    <m/>
    <s v="CORNISH"/>
    <s v="ME"/>
    <s v="04020"/>
    <d v="2027-02-15T00:00:00"/>
    <d v="2026-02-10T00:00:00"/>
  </r>
  <r>
    <s v="Dollar General Store # 20379"/>
    <s v="DG Retail, LLC"/>
    <s v="RET-21-104726"/>
    <s v="Active"/>
    <x v="1"/>
    <s v="Retail"/>
    <s v="34 NEWPORT RD CORINNA ME  04928-3738"/>
    <s v="34 NEWPORT RD"/>
    <m/>
    <s v="CORINNA"/>
    <s v="ME"/>
    <s v="04928-3738"/>
    <d v="2027-03-04T00:00:00"/>
    <d v="2026-01-23T00:00:00"/>
  </r>
  <r>
    <s v="Dollar General Store # 17864"/>
    <s v="DG Retail, LLC"/>
    <s v="RET-18-103047"/>
    <s v="Active"/>
    <x v="1"/>
    <s v="Retail"/>
    <s v="2074 POST RD WELLS ME  04090-4714"/>
    <s v="2074 POST RD"/>
    <m/>
    <s v="WELLS"/>
    <s v="ME"/>
    <s v="04090-4714"/>
    <d v="2027-03-25T00:00:00"/>
    <d v="2026-01-27T00:00:00"/>
  </r>
  <r>
    <s v="Rumford Falls Aerie #1248, Eagles"/>
    <s v="Aerie Number 1248 Fraternal Order Of Eagles"/>
    <s v="CCP-90-104244"/>
    <s v="Active"/>
    <x v="5"/>
    <s v="Club with catering privileges"/>
    <s v="129 RUMFORD AVE RUMFORD ME  04276-1610"/>
    <s v="129 RUMFORD AVE"/>
    <m/>
    <s v="RUMFORD"/>
    <s v="ME"/>
    <s v="04276-1610"/>
    <d v="2027-03-31T00:00:00"/>
    <d v="2026-02-06T00:00:00"/>
  </r>
  <r>
    <s v="Fraternal Order Of Eagles, Aerie No. 3792, Saco"/>
    <s v="Fraternal Order Of Eagles, Aerie No. 3792, Saco"/>
    <s v="CCP-90-107685"/>
    <s v="Active"/>
    <x v="5"/>
    <s v="Club with catering privileges"/>
    <s v="9 SPRING ST SACO ME  04072-2602"/>
    <s v="9 SPRING ST"/>
    <m/>
    <s v="SACO"/>
    <s v="ME"/>
    <s v="04072-2602"/>
    <d v="2027-03-13T00:00:00"/>
    <d v="2026-01-15T00:00:00"/>
  </r>
  <r>
    <s v="Family Dollar Store #29272"/>
    <s v="Family Dollar, LLC"/>
    <s v="RET-21-105277"/>
    <s v="Active"/>
    <x v="1"/>
    <s v="Retail"/>
    <s v="20 OLD POINT AVE MADISON ME  04950-1117"/>
    <s v="20 OLD POINT AVE"/>
    <m/>
    <s v="MADISON"/>
    <s v="ME"/>
    <s v="04950-1117"/>
    <d v="2027-01-05T00:00:00"/>
    <d v="2025-12-15T00:00:00"/>
  </r>
  <r>
    <s v="Smalls"/>
    <s v="Smalls Brackett Street LLC"/>
    <s v="CAR-21-104626"/>
    <s v="Active"/>
    <x v="5"/>
    <s v="Class A Restaurant"/>
    <s v="28 BRACKETT ST PORTLAND ME  04102-3928"/>
    <s v="28 BRACKETT ST"/>
    <m/>
    <s v="PORTLAND"/>
    <s v="ME"/>
    <s v="04102-3928"/>
    <d v="2026-12-20T00:00:00"/>
    <d v="2025-12-12T00:00:00"/>
  </r>
  <r>
    <s v="7 Jam Kitchen"/>
    <s v="Full Plate LLC"/>
    <s v="CAR-26-116066"/>
    <s v="Active"/>
    <x v="5"/>
    <s v="Class A Restaurant"/>
    <s v="550 CENTER ST UNIT 1234 Unit 1234, AUBURN ME  04210-6305"/>
    <s v="550 CENTER ST UNIT 1234"/>
    <s v="Unit 1234"/>
    <s v="AUBURN"/>
    <s v="ME"/>
    <s v="04210-6305"/>
    <d v="2027-02-09T00:00:00"/>
    <d v="2026-02-10T00:00:00"/>
  </r>
  <r>
    <s v="The Bench"/>
    <s v="Thomas Moody"/>
    <s v="CAL-19-103158"/>
    <s v="Active"/>
    <x v="5"/>
    <s v="Class A Lounge"/>
    <s v="418 WATER ST GARDINER ME  04345-2008"/>
    <s v="418 WATER ST"/>
    <m/>
    <s v="GARDINER"/>
    <s v="ME"/>
    <s v="04345-2008"/>
    <d v="2026-12-20T00:00:00"/>
    <d v="2025-12-10T00:00:00"/>
  </r>
  <r>
    <s v="Hannaford #8123"/>
    <s v="Hannaford Bros. Co., LLC"/>
    <s v="AGN-92-100352"/>
    <s v="Active"/>
    <x v="3"/>
    <s v="Agency Liquor Store"/>
    <s v="225 HIGH ST STE 1, ELLSWORTH ME  04605-1726"/>
    <s v="225 HIGH ST"/>
    <s v="STE 1"/>
    <s v="ELLSWORTH"/>
    <s v="ME"/>
    <s v="04605-1726"/>
    <d v="2026-12-30T00:00:00"/>
    <d v="2025-12-02T00:00:00"/>
  </r>
  <r>
    <s v="Hannaford #8141"/>
    <s v="Hannaford Bros. Co., LLC"/>
    <s v="AGN-92-100353"/>
    <s v="Active"/>
    <x v="3"/>
    <s v="Agency Liquor Store"/>
    <s v="469 MAIN ST DAMARISCOTTA ME  04543-4656"/>
    <s v="469 MAIN ST"/>
    <m/>
    <s v="DAMARISCOTTA"/>
    <s v="ME"/>
    <s v="04543-4656"/>
    <d v="2026-12-30T00:00:00"/>
    <d v="2025-12-03T00:00:00"/>
  </r>
  <r>
    <s v="Hannaford #8220"/>
    <s v="Hannaford Bros. Co., LLC"/>
    <s v="AGN-92-100355"/>
    <s v="Active"/>
    <x v="3"/>
    <s v="Agency Liquor Store"/>
    <s v="40 MAIN AVE GARDINER ME  04345-2176"/>
    <s v="40 MAIN AVE"/>
    <m/>
    <s v="GARDINER"/>
    <s v="ME"/>
    <s v="04345-2176"/>
    <d v="2026-12-30T00:00:00"/>
    <d v="2025-10-21T00:00:00"/>
  </r>
  <r>
    <s v="County Yankee Grocer"/>
    <s v="County Yankee"/>
    <s v="AGN-02-100772"/>
    <s v="Active"/>
    <x v="6"/>
    <s v="Agency Liquor Store"/>
    <s v="101 MILITARY ST HOULTON ME  04730-2511"/>
    <s v="101 MILITARY ST"/>
    <m/>
    <s v="HOULTON"/>
    <s v="ME"/>
    <s v="04730-2511"/>
    <d v="2026-11-18T00:00:00"/>
    <d v="2025-10-27T00:00:00"/>
  </r>
  <r>
    <s v="Lil' General Store"/>
    <s v="OM Spirits, Inc."/>
    <s v="AGN-16-103718"/>
    <s v="Active"/>
    <x v="3"/>
    <s v="Agency Liquor Store"/>
    <s v="8 COUNTRY CLUB RD SANFORD ME  04073-5200"/>
    <s v="8 COUNTRY CLUB RD"/>
    <m/>
    <s v="SANFORD"/>
    <s v="ME"/>
    <s v="04073-5200"/>
    <d v="2026-10-21T00:00:00"/>
    <d v="2025-10-21T00:00:00"/>
  </r>
  <r>
    <s v="Pine State Trading"/>
    <s v="Michael Norris"/>
    <s v="SALP-25-11109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9T00:00:00"/>
  </r>
  <r>
    <s v="Sebago Brewing Company"/>
    <s v="Sebago Brewing Company"/>
    <s v="SMB-09-101335"/>
    <s v="Active"/>
    <x v="16"/>
    <s v="Small Maine Brewery"/>
    <s v="201 SOUTHBOROUGH DR SCARBOROUGH ME  04074-5908"/>
    <s v="201 SOUTHBOROUGH DR"/>
    <m/>
    <s v="SCARBOROUGH"/>
    <s v="ME"/>
    <s v="04074-5908"/>
    <d v="2027-02-05T00:00:00"/>
    <d v="2026-01-14T00:00:00"/>
  </r>
  <r>
    <s v="York Beach Beer Company"/>
    <s v="Some Brewing Company, LLC"/>
    <s v="SMB-19-102837"/>
    <s v="Active"/>
    <x v="16"/>
    <s v="Small Maine Brewery"/>
    <s v="33 RAILROAD AVE YORK ME  03909-6536"/>
    <s v="33 RAILROAD AVE"/>
    <m/>
    <s v="YORK"/>
    <s v="ME"/>
    <s v="03909-6536"/>
    <d v="2027-02-06T00:00:00"/>
    <d v="2026-01-22T00:00:00"/>
  </r>
  <r>
    <s v="Commercial Street Pub"/>
    <s v="Commercial Street Pub, Inc."/>
    <s v="CAL-94-100398"/>
    <s v="Active"/>
    <x v="5"/>
    <s v="Class A Lounge"/>
    <s v="129 COMMERCIAL ST PORTLAND ME  04101-4706"/>
    <s v="129 COMMERCIAL ST"/>
    <m/>
    <s v="PORTLAND"/>
    <s v="ME"/>
    <s v="04101-4706"/>
    <d v="2027-03-08T00:00:00"/>
    <d v="2026-02-24T00:00:00"/>
  </r>
  <r>
    <s v="Penny Lane Bar And Grill"/>
    <s v="Penny Lane Bar And Grill"/>
    <s v="BLC-90-100001"/>
    <s v="Active"/>
    <x v="5"/>
    <s v="Bowling Center"/>
    <s v="534 WILSON ST BREWER ME  04412-1420"/>
    <s v="534 WILSON ST"/>
    <m/>
    <s v="BREWER"/>
    <s v="ME"/>
    <s v="04412-1420"/>
    <d v="2027-04-05T00:00:00"/>
    <d v="2026-04-03T00:00:00"/>
  </r>
  <r>
    <s v="DevineWine Ltd"/>
    <s v="Stuart Philip Devine"/>
    <s v="SALP-26-116313"/>
    <s v="Active"/>
    <x v="9"/>
    <s v="Sales Representative Employer"/>
    <s v="14 Jenkinson Street Waihi Beach, New Zealand"/>
    <m/>
    <m/>
    <m/>
    <m/>
    <m/>
    <d v="2026-12-31T00:00:00"/>
    <d v="2026-03-11T00:00:00"/>
  </r>
  <r>
    <s v="West Gate One Stop"/>
    <s v="West Gate One Stop, LLC"/>
    <s v="RET-23-107082"/>
    <s v="Active"/>
    <x v="1"/>
    <s v="Retail"/>
    <s v="624 WASHINGTON ST BATH ME  04530-1932"/>
    <s v="624 WASHINGTON ST"/>
    <m/>
    <s v="BATH"/>
    <s v="ME"/>
    <s v="04530-1932"/>
    <d v="2027-03-30T00:00:00"/>
    <d v="2026-03-18T00:00:00"/>
  </r>
  <r>
    <s v="Portland Pie Three"/>
    <s v="Scarborough Pie LLC"/>
    <s v="CAR-17-103118"/>
    <s v="Active"/>
    <x v="5"/>
    <s v="Class A Restaurant"/>
    <s v="400 EXPEDITION DR STE H, SCARBOROUGH ME  04074-5519"/>
    <s v="400 EXPEDITION DR"/>
    <s v="STE H"/>
    <s v="SCARBOROUGH"/>
    <s v="ME"/>
    <s v="04074-5519"/>
    <d v="2026-12-30T00:00:00"/>
    <d v="2025-12-09T00:00:00"/>
  </r>
  <r>
    <s v="Min Sushi"/>
    <s v="Min Sushi, LLC"/>
    <s v="RES-24-107170"/>
    <s v="Active"/>
    <x v="0"/>
    <s v="Restaurant (not Class A)"/>
    <s v="519 US ROUTE 1 YORK ME  03909-1694"/>
    <s v="519 US ROUTE 1"/>
    <m/>
    <s v="YORK"/>
    <s v="ME"/>
    <s v="03909-1694"/>
    <d v="2027-01-15T00:00:00"/>
    <d v="2026-01-16T00:00:00"/>
  </r>
  <r>
    <s v="Navy Yard Bar &amp; Billiards"/>
    <s v="Delta Amusement Inc."/>
    <s v="CAL-25-100583"/>
    <s v="Active"/>
    <x v="5"/>
    <s v="Class A Lounge"/>
    <s v="182 STATE RD KITTERY ME  03904-1783"/>
    <s v="182 STATE RD"/>
    <m/>
    <s v="KITTERY"/>
    <s v="ME"/>
    <s v="03904-1783"/>
    <d v="2026-12-27T00:00:00"/>
    <d v="2026-01-13T00:00:00"/>
  </r>
  <r>
    <s v="Uncle Pete's Community Market"/>
    <s v="Jai Mahadev, Inc."/>
    <s v="AGN-23-106177"/>
    <s v="Active"/>
    <x v="3"/>
    <s v="Agency Liquor Store"/>
    <s v="1220 HARPSWELL NECK RD HARPSWELL ME  04079"/>
    <s v="1220 HARPSWELL NECK RD"/>
    <m/>
    <s v="HARPSWELL"/>
    <s v="ME"/>
    <s v="04079"/>
    <d v="2027-01-07T00:00:00"/>
    <d v="2025-12-09T00:00:00"/>
  </r>
  <r>
    <s v="Boothbay Playhouse Events"/>
    <s v="Boothbay Playhouse Events, LLC"/>
    <s v="QCS-23-107479"/>
    <s v="Active"/>
    <x v="5"/>
    <s v="Qualified Catering Service"/>
    <s v="275 WISCASSET RD BOOTHBAY ME  04537-4404"/>
    <s v="275 WISCASSET RD"/>
    <m/>
    <s v="BOOTHBAY"/>
    <s v="ME"/>
    <s v="04537-4404"/>
    <d v="2026-10-30T00:00:00"/>
    <d v="2025-11-14T00:00:00"/>
  </r>
  <r>
    <s v="Inn By The River"/>
    <s v="IBR LLC"/>
    <s v="HOF-23-107449"/>
    <s v="Active"/>
    <x v="5"/>
    <s v="Hotel (Food Optional)"/>
    <s v="2777 US RTE 201 THE FORKS PLT ME  04985-3414"/>
    <s v="2777 US RTE 201"/>
    <m/>
    <s v="THE FORKS PLT"/>
    <s v="ME"/>
    <s v="04985-3414"/>
    <d v="2027-01-07T00:00:00"/>
    <d v="2025-11-13T00:00:00"/>
  </r>
  <r>
    <s v="Big Apple #1107"/>
    <s v="C.N. Brown Company"/>
    <s v="RET-02-100794"/>
    <s v="Active"/>
    <x v="1"/>
    <s v="Retail"/>
    <s v="16 PORTLAND RD BRIDGTON ME  04009-1236"/>
    <s v="16 PORTLAND RD"/>
    <m/>
    <s v="BRIDGTON"/>
    <s v="ME"/>
    <s v="04009-1236"/>
    <d v="2026-12-11T00:00:00"/>
    <d v="2025-11-04T00:00:00"/>
  </r>
  <r>
    <s v="Bow Jangles Beverage &amp; Redemption"/>
    <s v="Ask Enterprises, Inc."/>
    <s v="AGN-21-105636"/>
    <s v="Active"/>
    <x v="3"/>
    <s v="Agency Liquor Store"/>
    <s v="2025 BRISTOL RD PEMAQUID ME  04558-4043"/>
    <s v="2025 BRISTOL RD"/>
    <m/>
    <s v="PEMAQUID"/>
    <s v="ME"/>
    <s v="04558-4043"/>
    <d v="2026-12-15T00:00:00"/>
    <d v="2025-12-16T00:00:00"/>
  </r>
  <r>
    <s v="Global Montello Group Portland #662"/>
    <s v="Global Montello Group Corp."/>
    <s v="RET-15-102375"/>
    <s v="Active"/>
    <x v="1"/>
    <s v="Retail"/>
    <s v="518 FOREST AVE PORTLAND ME  04101-1507"/>
    <s v="518 FOREST AVE"/>
    <m/>
    <s v="PORTLAND"/>
    <s v="ME"/>
    <s v="04101-1507"/>
    <d v="2027-01-25T00:00:00"/>
    <d v="2025-12-10T00:00:00"/>
  </r>
  <r>
    <s v="Honig Vineyard &amp; Winery"/>
    <s v="Honig Vineyard &amp; Winery, LLC"/>
    <s v="COA-99-100636"/>
    <s v="Active"/>
    <x v="2"/>
    <s v="Supplier/Manufacturer"/>
    <s v="850 RUTHERFORD RD NAPA CA  94558"/>
    <s v="850 RUTHERFORD RD"/>
    <m/>
    <s v="NAPA"/>
    <s v="CA"/>
    <s v="94558"/>
    <d v="2026-12-31T00:00:00"/>
    <d v="2026-01-07T00:00:00"/>
  </r>
  <r>
    <s v="Millennium Products"/>
    <s v="GT's Living Foods, LLC"/>
    <s v="COA-11-101824"/>
    <s v="Active"/>
    <x v="11"/>
    <s v="Supplier/Manufacturer"/>
    <s v="4646 HAMPTON ST VERNON CA  90058-2116"/>
    <s v="4646 HAMPTON ST"/>
    <m/>
    <s v="VERNON"/>
    <s v="CA"/>
    <s v="90058-2116"/>
    <d v="2027-02-21T00:00:00"/>
    <d v="2026-01-13T00:00:00"/>
  </r>
  <r>
    <s v="Tripping Animals Brewing"/>
    <s v="Wild Animals Brewing"/>
    <s v="COA-22-105972"/>
    <s v="Active"/>
    <x v="11"/>
    <s v="Supplier/Manufacturer"/>
    <s v="2685 NW 105TH AVE DORAL FL  33172-2176"/>
    <s v="2685 NW 105TH AVE"/>
    <m/>
    <s v="DORAL"/>
    <s v="FL"/>
    <s v="33172-2176"/>
    <d v="2027-03-23T00:00:00"/>
    <d v="2025-12-30T00:00:00"/>
  </r>
  <r>
    <s v="Maryhill Winery"/>
    <s v="V &amp; C LLC"/>
    <s v="DSW-24-111276"/>
    <s v="Active"/>
    <x v="12"/>
    <s v="Direct Shipper of Wine"/>
    <s v="9744 HIGHWAY 14 GOLDENDALE WA  98620"/>
    <s v="9744 HIGHWAY 14"/>
    <m/>
    <s v="GOLDENDALE"/>
    <s v="WA"/>
    <s v="98620"/>
    <d v="2027-02-13T00:00:00"/>
    <d v="2026-02-09T00:00:00"/>
  </r>
  <r>
    <s v="Milbrandt Vineyards"/>
    <s v="Milbrandt Family wines, LLC"/>
    <s v="DSW-26-116083"/>
    <s v="Active"/>
    <x v="12"/>
    <s v="Direct Shipper of Wine"/>
    <s v="508 CABERNET CT PROSSER WA  99350-6733"/>
    <s v="508 CABERNET CT"/>
    <m/>
    <s v="PROSSER"/>
    <s v="WA"/>
    <s v="99350-6733"/>
    <d v="2027-02-08T00:00:00"/>
    <d v="2026-02-11T00:00:00"/>
  </r>
  <r>
    <s v="Smith Madrone Vineyards"/>
    <s v="Cooks Flat Associates, LP"/>
    <s v="DSW-22-105293"/>
    <s v="Active"/>
    <x v="12"/>
    <s v="Direct Shipper of Wine"/>
    <s v="4022 SPRING MOUNTAIN RD SAINT HELENA CA  94574-9773"/>
    <s v="4022 SPRING MOUNTAIN RD"/>
    <m/>
    <s v="SAINT HELENA"/>
    <s v="CA"/>
    <s v="94574-9773"/>
    <d v="2027-03-06T00:00:00"/>
    <d v="2026-01-23T00:00:00"/>
  </r>
  <r>
    <s v="Blaze Brewing Biddeford"/>
    <s v="Scott St. Louis"/>
    <s v="SALP-25-111187"/>
    <s v="Active"/>
    <x v="9"/>
    <s v="Small Maine Brewery"/>
    <s v="28 PEARL ST BIDDEFORD ME  04005-2040"/>
    <s v="28 PEARL ST"/>
    <m/>
    <s v="BIDDEFORD"/>
    <s v="ME"/>
    <s v="04005-2040"/>
    <d v="2026-12-31T00:00:00"/>
    <d v="2026-01-06T00:00:00"/>
  </r>
  <r>
    <s v="Dentsu"/>
    <s v="Patricia Mcleod"/>
    <s v="SALP-24-110534"/>
    <s v="Active"/>
    <x v="9"/>
    <s v="Sales Representative Employer"/>
    <s v="150 E 42ND ST NEW YORK NY  10017-5612"/>
    <s v="150 E 42ND ST"/>
    <m/>
    <s v="NEW YORK"/>
    <s v="NY"/>
    <s v="10017-5612"/>
    <d v="2026-12-31T00:00:00"/>
    <d v="2026-01-06T00:00:00"/>
  </r>
  <r>
    <s v="Panda Garden"/>
    <s v="Panda Gardens, Inc."/>
    <s v="CAR-90-100089"/>
    <s v="Active"/>
    <x v="5"/>
    <s v="Class A Restaurant"/>
    <s v="1041 BRIGHTON AVE PORTLAND ME  04102-1042"/>
    <s v="1041 BRIGHTON AVE"/>
    <m/>
    <s v="PORTLAND"/>
    <s v="ME"/>
    <s v="04102-1042"/>
    <d v="2027-01-03T00:00:00"/>
    <d v="2025-12-16T00:00:00"/>
  </r>
  <r>
    <s v="Saucier's"/>
    <s v="Saucier's Market, Inc."/>
    <s v="AGN-23-107614"/>
    <s v="Active"/>
    <x v="6"/>
    <s v="Agency Liquor Store"/>
    <s v="38 MAIN ST VAN BUREN ME  04785-1011"/>
    <s v="38 MAIN ST"/>
    <m/>
    <s v="VAN BUREN"/>
    <s v="ME"/>
    <s v="04785-1011"/>
    <d v="2027-03-03T00:00:00"/>
    <d v="2025-12-18T00:00:00"/>
  </r>
  <r>
    <s v="Junction Bowl"/>
    <s v="JBN1, LLC."/>
    <s v="CAR-19-105836"/>
    <s v="Active"/>
    <x v="5"/>
    <s v="Class A Restaurant"/>
    <s v="7 RAILROAD AVENUE SUITE #102  GORHAM ME 04038"/>
    <m/>
    <m/>
    <m/>
    <m/>
    <m/>
    <d v="2027-02-11T00:00:00"/>
    <d v="2025-12-17T00:00:00"/>
  </r>
  <r>
    <s v="Corsetti's"/>
    <s v="Eat Management, LLC"/>
    <s v="RET-18-103618"/>
    <s v="Active"/>
    <x v="1"/>
    <s v="Retail"/>
    <s v="125 BRIDGTON RD WESTBROOK ME  04092-3759"/>
    <s v="125 BRIDGTON RD"/>
    <m/>
    <s v="WESTBROOK"/>
    <s v="ME"/>
    <s v="04092-3759"/>
    <d v="2026-12-14T00:00:00"/>
    <d v="2025-12-15T00:00:00"/>
  </r>
  <r>
    <s v="Buck's Naked BBQ Gardiner"/>
    <s v="Smoke That, LLC"/>
    <s v="CAR-25-115514"/>
    <s v="Active"/>
    <x v="5"/>
    <s v="Class A Restaurant"/>
    <s v="252 WATER ST GARDINER ME  04345-2110"/>
    <s v="252 WATER ST"/>
    <m/>
    <s v="GARDINER"/>
    <s v="ME"/>
    <s v="04345-2110"/>
    <d v="2026-12-10T00:00:00"/>
    <d v="2025-12-11T00:00:00"/>
  </r>
  <r>
    <s v="Martindale Country Club"/>
    <s v="Martindale, LLC"/>
    <s v="GC-20-104144"/>
    <s v="Active"/>
    <x v="18"/>
    <s v="Golf Course"/>
    <s v="527 BEECH HILL RD AUBURN ME  04210-8830"/>
    <s v="527 BEECH HILL RD"/>
    <m/>
    <s v="AUBURN"/>
    <s v="ME"/>
    <s v="04210-8830"/>
    <d v="2027-02-07T00:00:00"/>
    <d v="2026-01-05T00:00:00"/>
  </r>
  <r>
    <s v="Portland Pie Co"/>
    <s v="Portland Pie Co., LLC"/>
    <s v="CAR-17-103116"/>
    <s v="Active"/>
    <x v="5"/>
    <s v="Class A Restaurant"/>
    <s v="51 YORK ST PORTLAND ME  04101-4550"/>
    <s v="51 YORK ST"/>
    <m/>
    <s v="PORTLAND"/>
    <s v="ME"/>
    <s v="04101-4550"/>
    <d v="2026-12-30T00:00:00"/>
    <d v="2025-11-20T00:00:00"/>
  </r>
  <r>
    <s v="Bootleggers"/>
    <s v="JRHE, LLC"/>
    <s v="AGN-09-101389"/>
    <s v="Active"/>
    <x v="6"/>
    <s v="Agency Liquor Store"/>
    <s v="210 LISBON ST LISBON ME  04250-6072"/>
    <s v="210 LISBON ST"/>
    <m/>
    <s v="LISBON"/>
    <s v="ME"/>
    <s v="04250-6072"/>
    <d v="2026-11-01T00:00:00"/>
    <d v="2025-09-25T00:00:00"/>
  </r>
  <r>
    <s v="Peppers Mexican Restaurant"/>
    <s v="Peppers Mexican Resturant, LLC"/>
    <s v="CAR-25-111963"/>
    <s v="Active"/>
    <x v="5"/>
    <s v="Class A Restaurant"/>
    <s v="500 MARINER WAY BIDDEFORD ME  04005-9441"/>
    <s v="500 MARINER WAY"/>
    <m/>
    <s v="BIDDEFORD"/>
    <s v="ME"/>
    <s v="04005-9441"/>
    <d v="2027-03-31T00:00:00"/>
    <d v="2026-01-16T00:00:00"/>
  </r>
  <r>
    <s v="Stars &amp; Strikes Bowling Center"/>
    <s v="Stars &amp; Strikes Bowling Center"/>
    <s v="BLC-16-107759"/>
    <s v="Active"/>
    <x v="5"/>
    <s v="Bowling Center"/>
    <s v="108 PARK ST SOUTH PARIS ME  04281"/>
    <s v="108 PARK ST"/>
    <m/>
    <s v="SOUTH PARIS"/>
    <s v="ME"/>
    <s v="04281"/>
    <d v="2027-02-15T00:00:00"/>
    <d v="2026-01-19T00:00:00"/>
  </r>
  <r>
    <s v="City Beer, Wine, &amp; Smoke"/>
    <s v="Nilkant 1223, LLC"/>
    <s v="RET-24-106092"/>
    <s v="Active"/>
    <x v="1"/>
    <s v="Retail"/>
    <s v="1233 ROOSEVELT TRL RAYMOND ME  04071-6607"/>
    <s v="1233 ROOSEVELT TRL"/>
    <m/>
    <s v="RAYMOND"/>
    <s v="ME"/>
    <s v="04071-6607"/>
    <d v="2027-02-19T00:00:00"/>
    <d v="2026-01-13T00:00:00"/>
  </r>
  <r>
    <s v="Fabian Oil #101"/>
    <s v="Fabian Oil, LLC"/>
    <s v="RET-92-100324"/>
    <s v="Active"/>
    <x v="1"/>
    <s v="Retail"/>
    <s v="19 OAK ST OAKLAND ME  04963-5013"/>
    <s v="19 OAK ST"/>
    <m/>
    <s v="OAKLAND"/>
    <s v="ME"/>
    <s v="04963-5013"/>
    <d v="2027-01-05T00:00:00"/>
    <d v="2025-12-31T00:00:00"/>
  </r>
  <r>
    <s v="First Mile Brewing Company"/>
    <s v="First Mile Brewing Co, LLC"/>
    <s v="SMB-17-103460"/>
    <s v="Active"/>
    <x v="16"/>
    <s v="Small Maine Brewery"/>
    <s v="28 MARKET ST STE 103, FORT KENT ME  04743-1417"/>
    <s v="28 MARKET ST"/>
    <s v="STE 103"/>
    <s v="FORT KENT"/>
    <s v="ME"/>
    <s v="04743-1417"/>
    <d v="2026-10-10T00:00:00"/>
    <d v="2025-09-18T00:00:00"/>
  </r>
  <r>
    <s v="Circle K #4707062"/>
    <s v="Mac's Convenience Stores, LLC"/>
    <s v="AGN-13-102198"/>
    <s v="Active"/>
    <x v="3"/>
    <s v="Agency Liquor Store"/>
    <s v="162 HAROLD L DOW HWY ELIOT ME  03903-2091"/>
    <s v="162 HAROLD L DOW HWY"/>
    <m/>
    <s v="ELIOT"/>
    <s v="ME"/>
    <s v="03903-2091"/>
    <d v="2026-12-03T00:00:00"/>
    <d v="2025-09-16T00:00:00"/>
  </r>
  <r>
    <s v="Cigaret Shopper"/>
    <s v="Carrot Top Corp."/>
    <s v="AGN-09-101388"/>
    <s v="Active"/>
    <x v="3"/>
    <s v="Agency Liquor Store"/>
    <s v="1231 BROADWAY BANGOR ME  04401-2503"/>
    <s v="1231 BROADWAY"/>
    <m/>
    <s v="BANGOR"/>
    <s v="ME"/>
    <s v="04401-2503"/>
    <d v="2026-10-27T00:00:00"/>
    <d v="2025-09-15T00:00:00"/>
  </r>
  <r>
    <s v="Amvets Post #33, Lane - Dube"/>
    <s v="Lane - Dube Post #33, Amvets"/>
    <s v="CCP-90-104292"/>
    <s v="Active"/>
    <x v="5"/>
    <s v="Club with catering privileges"/>
    <s v="111 MAIN ST JAY ME  04239-1502"/>
    <s v="111 MAIN ST"/>
    <m/>
    <s v="JAY"/>
    <s v="ME"/>
    <s v="04239-1502"/>
    <d v="2026-10-23T00:00:00"/>
    <d v="2025-09-22T00:00:00"/>
  </r>
  <r>
    <s v="Big Apple #1111"/>
    <s v="C.N. Brown Company"/>
    <s v="AGN-11-101859"/>
    <s v="Active"/>
    <x v="3"/>
    <s v="Agency Liquor Store"/>
    <s v="994 MAIN ST SANFORD ME  04073-3513"/>
    <s v="994 MAIN ST"/>
    <m/>
    <s v="SANFORD"/>
    <s v="ME"/>
    <s v="04073-3513"/>
    <d v="2026-11-14T00:00:00"/>
    <d v="2025-08-25T00:00:00"/>
  </r>
  <r>
    <s v="Big Apple #1103"/>
    <s v="C.N. Brown Company"/>
    <s v="RET-01-107232"/>
    <s v="Active"/>
    <x v="1"/>
    <s v="Retail"/>
    <s v="146 CIVIC CENTER DR AUGUSTA ME  04330-8025"/>
    <s v="146 CIVIC CENTER DR"/>
    <m/>
    <s v="AUGUSTA"/>
    <s v="ME"/>
    <s v="04330-8025"/>
    <d v="2026-11-19T00:00:00"/>
    <d v="2025-09-05T00:00:00"/>
  </r>
  <r>
    <s v="Local 130"/>
    <s v="Local 130, LLC"/>
    <s v="CAR-20-104646"/>
    <s v="Active"/>
    <x v="5"/>
    <s v="Class A Restaurant"/>
    <s v="130 EMERY MILLS RD SHAPLEIGH ME  04076-3911"/>
    <s v="130 EMERY MILLS RD"/>
    <m/>
    <s v="SHAPLEIGH"/>
    <s v="ME"/>
    <s v="04076-3911"/>
    <d v="2026-10-18T00:00:00"/>
    <d v="2025-10-15T00:00:00"/>
  </r>
  <r>
    <s v="The Central Restaurant &amp; Bar"/>
    <s v="Mainestream Restaurants, Inc."/>
    <s v="CAR-14-103675"/>
    <s v="Active"/>
    <x v="5"/>
    <s v="Class A Restaurant"/>
    <s v="127 LONG SANDS RD STE 7, YORK ME  03909-1148"/>
    <s v="127 LONG SANDS RD"/>
    <s v="STE 7"/>
    <s v="YORK"/>
    <s v="ME"/>
    <s v="03909-1148"/>
    <d v="2026-10-12T00:00:00"/>
    <d v="2025-10-03T00:00:00"/>
  </r>
  <r>
    <s v="Hardwicke's Country Store"/>
    <s v="Ammex Warehouse Company, Inc."/>
    <s v="RET-90-100126"/>
    <s v="Active"/>
    <x v="1"/>
    <s v="Retail"/>
    <s v="40 MAIN ST CALAIS ME  04619-1806"/>
    <s v="40 MAIN ST"/>
    <m/>
    <s v="CALAIS"/>
    <s v="ME"/>
    <s v="04619-1806"/>
    <d v="2026-12-22T00:00:00"/>
    <d v="2025-11-13T00:00:00"/>
  </r>
  <r>
    <s v="Mike's Clam Shack"/>
    <s v="Mike's Clam Shack, Inc."/>
    <s v="CAR-95-100448"/>
    <s v="Active"/>
    <x v="5"/>
    <s v="Class A Restaurant"/>
    <s v="1150 POST RD WELLS ME  04090-4502"/>
    <s v="1150 POST RD"/>
    <m/>
    <s v="WELLS"/>
    <s v="ME"/>
    <s v="04090-4502"/>
    <d v="2026-12-12T00:00:00"/>
    <d v="2025-10-09T00:00:00"/>
  </r>
  <r>
    <s v="Fasel Shenstone"/>
    <s v="Fasel Shenstone, LLC"/>
    <s v="COA-15-102390"/>
    <s v="Active"/>
    <x v="20"/>
    <s v="Supplier/Manufacturer"/>
    <s v="1937 OCCIDENTAL AVE S SEATTLE WA  98134-1442"/>
    <s v="1937 OCCIDENTAL AVE S"/>
    <m/>
    <s v="SEATTLE"/>
    <s v="WA"/>
    <s v="98134-1442"/>
    <d v="2027-07-22T00:00:00"/>
    <d v="2026-07-09T00:00:00"/>
  </r>
  <r>
    <s v="Vineyard 7 &amp; 8"/>
    <s v="Steffens Family Wines LLC"/>
    <s v="DSW-24-107514"/>
    <s v="Active"/>
    <x v="12"/>
    <s v="Direct Shipper of Wine"/>
    <s v="4028 SPRING MOUNTAIN RD SAINT HELENA CA  94574-9773"/>
    <s v="4028 SPRING MOUNTAIN RD"/>
    <m/>
    <s v="SAINT HELENA"/>
    <s v="CA"/>
    <s v="94574-9773"/>
    <d v="2027-08-19T00:00:00"/>
    <d v="2026-05-27T00:00:00"/>
  </r>
  <r>
    <s v="Caledonia Spirits"/>
    <s v="Caledonia Spirits Inc"/>
    <s v="COA-21-105589"/>
    <s v="Active"/>
    <x v="14"/>
    <s v="Supplier/Manufacturer"/>
    <s v="116 GIN LN MONTPELIER VT  05602-3848"/>
    <s v="116 GIN LN"/>
    <m/>
    <s v="MONTPELIER"/>
    <s v="VT"/>
    <s v="05602-3848"/>
    <d v="2026-12-11T00:00:00"/>
    <d v="2025-10-01T00:00:00"/>
  </r>
  <r>
    <s v="Presque Isle Save A Lot"/>
    <s v="Northern Grocers, Inc."/>
    <s v="AGNR-25-115661"/>
    <s v="Active"/>
    <x v="6"/>
    <s v="Agency Liquor Store"/>
    <s v="76 PARSONS ST PRESQUE ISLE ME  04769-2157"/>
    <s v="76 PARSONS ST"/>
    <m/>
    <s v="PRESQUE ISLE"/>
    <s v="ME"/>
    <s v="04769-2157"/>
    <d v="2026-12-18T00:00:00"/>
    <d v="2025-12-19T00:00:00"/>
  </r>
  <r>
    <s v="City Theater Associates"/>
    <s v="City Theater Associates, INC."/>
    <s v="ART-18-103819"/>
    <s v="Active"/>
    <x v="5"/>
    <s v="Performing Art Center"/>
    <s v="205 MAIN ST BIDDEFORD ME  04005-2414"/>
    <s v="205 MAIN ST"/>
    <m/>
    <s v="BIDDEFORD"/>
    <s v="ME"/>
    <s v="04005-2414"/>
    <d v="2026-10-07T00:00:00"/>
    <d v="2025-09-24T00:00:00"/>
  </r>
  <r>
    <s v="Cornish Cider Company"/>
    <s v="Cornish Cider Company, LLC"/>
    <s v="SMW-17-102848"/>
    <s v="Active"/>
    <x v="29"/>
    <s v="Small Maine Winery"/>
    <s v="135 HIGH RD CORNISH ME  04020-3301"/>
    <s v="135 HIGH RD"/>
    <m/>
    <s v="CORNISH"/>
    <s v="ME"/>
    <s v="04020-3301"/>
    <d v="2026-11-12T00:00:00"/>
    <d v="2025-11-13T00:00:00"/>
  </r>
  <r>
    <s v="Titus Vineyards"/>
    <s v="Phillip D. Corallo-Titus and Eric E. Titus"/>
    <s v="DSW-23-107707"/>
    <s v="Active"/>
    <x v="12"/>
    <s v="Direct Shipper of Wine"/>
    <s v="2971 SILVERADO TRL N SAINT HELENA CA  94574-9716"/>
    <s v="2971 SILVERADO TRL N"/>
    <m/>
    <s v="SAINT HELENA"/>
    <s v="CA"/>
    <s v="94574-9716"/>
    <d v="2027-01-04T00:00:00"/>
    <d v="2025-11-06T00:00:00"/>
  </r>
  <r>
    <s v="Hannaford #8152"/>
    <s v="Hannaford Bros. Co., LLC"/>
    <s v="AGN-93-100388"/>
    <s v="Active"/>
    <x v="3"/>
    <s v="Agency Liquor Store"/>
    <s v="53 US ROUTE 1 BUCKSPORT ME  04416-4108"/>
    <s v="53 US ROUTE 1"/>
    <m/>
    <s v="BUCKSPORT"/>
    <s v="ME"/>
    <s v="04416-4108"/>
    <d v="2026-12-31T00:00:00"/>
    <d v="2025-12-02T00:00:00"/>
  </r>
  <r>
    <s v="Bunker Brewing Company"/>
    <s v="Bunker Brewery LLC"/>
    <s v="SMB-12-101877"/>
    <s v="Active"/>
    <x v="16"/>
    <s v="Small Maine Brewery"/>
    <s v="17 WESTFIELD ST PORTLAND ME  04102-2790"/>
    <s v="17 WESTFIELD ST"/>
    <m/>
    <s v="PORTLAND"/>
    <s v="ME"/>
    <s v="04102-2790"/>
    <d v="2027-01-02T00:00:00"/>
    <d v="2025-10-20T00:00:00"/>
  </r>
  <r>
    <s v="American Legion Post No. 1 Winslow-Holbrook-Merritt"/>
    <s v="Winslow-Holbrook-Merritt Post, No. 1"/>
    <s v="CCP-90-100024"/>
    <s v="Active"/>
    <x v="5"/>
    <s v="Club with catering privileges"/>
    <s v="335 LIMEROCK ST ROCKLAND ME  04841-2233"/>
    <s v="335 LIMEROCK ST"/>
    <m/>
    <s v="ROCKLAND"/>
    <s v="ME"/>
    <s v="04841-2233"/>
    <d v="2026-11-27T00:00:00"/>
    <d v="2025-11-25T00:00:00"/>
  </r>
  <r>
    <s v="Pine Tree Market"/>
    <s v="Aaron &amp; Erin's"/>
    <s v="AGN-09-101410"/>
    <s v="Active"/>
    <x v="3"/>
    <s v="Agency Liquor Store"/>
    <s v="121 MAIN STREET  NORTHEAST HARBOR ME 04662"/>
    <m/>
    <m/>
    <m/>
    <m/>
    <m/>
    <d v="2026-10-21T00:00:00"/>
    <d v="2025-10-20T00:00:00"/>
  </r>
  <r>
    <s v="Oddfellahs"/>
    <s v="First Tracks Investments, LLC"/>
    <s v="CAL-24-107817"/>
    <s v="Active"/>
    <x v="5"/>
    <s v="Class A Lounge"/>
    <s v="55 MARKET ST PORTLAND ME  04101-5019"/>
    <s v="55 MARKET ST"/>
    <m/>
    <s v="PORTLAND"/>
    <s v="ME"/>
    <s v="04101-5019"/>
    <d v="2027-09-11T00:00:00"/>
    <d v="2026-07-13T00:00:00"/>
  </r>
  <r>
    <s v="American Legion Lounge, Post #142"/>
    <s v="Randall And Macvane Post, No. 142, The American Legion"/>
    <s v="CWC-90-100270"/>
    <s v="Active"/>
    <x v="5"/>
    <s v="Club without catering privileges"/>
    <s v="54 WELCH ST PEAKS ISLAND ME  04108-1356"/>
    <s v="54 WELCH ST"/>
    <m/>
    <s v="PEAKS ISLAND"/>
    <s v="ME"/>
    <s v="04108-1356"/>
    <d v="2026-10-13T00:00:00"/>
    <d v="2025-09-11T00:00:00"/>
  </r>
  <r>
    <s v="Bogeys "/>
    <s v="471 Stillwater LLC"/>
    <s v="CARL-25-115098"/>
    <s v="Active"/>
    <x v="5"/>
    <s v="Indoor Golf Center"/>
    <s v="471 STILLWATER AVE BANGOR ME  04401-3519"/>
    <s v="471 STILLWATER AVE"/>
    <m/>
    <s v="BANGOR"/>
    <s v="ME"/>
    <s v="04401-3519"/>
    <d v="2026-10-20T00:00:00"/>
    <d v="2025-12-17T00:00:00"/>
  </r>
  <r>
    <s v="Cumberland Farms #5611"/>
    <s v="Cumberland Farms, Inc."/>
    <s v="RET-90-100041"/>
    <s v="Active"/>
    <x v="1"/>
    <s v="Retail"/>
    <s v="205 MAIN ST FAIRFIELD ME  04937-1321"/>
    <s v="205 MAIN ST"/>
    <m/>
    <s v="FAIRFIELD"/>
    <s v="ME"/>
    <s v="04937-1321"/>
    <d v="2026-10-21T00:00:00"/>
    <d v="2025-10-16T00:00:00"/>
  </r>
  <r>
    <s v="Cumberland Farms #5570"/>
    <s v="Cumberland Farms, Inc."/>
    <s v="RET-90-100050"/>
    <s v="Active"/>
    <x v="1"/>
    <s v="Retail"/>
    <s v="1136 FOREST AVE PORTLAND ME  04103-3326"/>
    <s v="1136 FOREST AVE"/>
    <m/>
    <s v="PORTLAND"/>
    <s v="ME"/>
    <s v="04103-3326"/>
    <d v="2026-10-21T00:00:00"/>
    <d v="2025-10-01T00:00:00"/>
  </r>
  <r>
    <s v="The Caton Wine Organization, LLC"/>
    <s v="The Caton Wine Organization, LLC"/>
    <s v="DSW-25-115171"/>
    <s v="Active"/>
    <x v="12"/>
    <s v="Supplier/Manufacturer"/>
    <s v="21684 8TH ST E SONOMA CA  95476-2815"/>
    <s v="21684 8TH ST E"/>
    <m/>
    <s v="SONOMA"/>
    <s v="CA"/>
    <s v="95476-2815"/>
    <d v="2026-10-26T00:00:00"/>
    <d v="2025-10-27T00:00:00"/>
  </r>
  <r>
    <s v="Pazdar Winery"/>
    <s v="Pazdar Beverage Company LLC"/>
    <s v="DSW-18-102949"/>
    <s v="Active"/>
    <x v="12"/>
    <s v="Direct Shipper of Wine"/>
    <s v="6 LADDIE RD SCOTCHTOWN NY  10941-1708"/>
    <s v="6 LADDIE RD"/>
    <m/>
    <s v="SCOTCHTOWN"/>
    <s v="NY"/>
    <s v="10941-1708"/>
    <d v="2026-11-26T00:00:00"/>
    <d v="2025-10-27T00:00:00"/>
  </r>
  <r>
    <s v="Big Apple #1119"/>
    <s v="C.N. Brown Company"/>
    <s v="AGN-20-106053"/>
    <s v="Active"/>
    <x v="3"/>
    <s v="Agency Liquor Store"/>
    <s v="362 RIVERSIDE DR AUGUSTA ME  04330-3856"/>
    <s v="362 RIVERSIDE DR"/>
    <m/>
    <s v="AUGUSTA"/>
    <s v="ME"/>
    <s v="04330-3856"/>
    <d v="2026-12-09T00:00:00"/>
    <d v="2025-10-27T00:00:00"/>
  </r>
  <r>
    <s v="Winesource International"/>
    <s v="WI INC"/>
    <s v="COA-22-106478"/>
    <s v="Active"/>
    <x v="14"/>
    <s v="Supplier/Manufacturer"/>
    <s v="4062 PEACHTREE RD NE # A135 BROOKHAVEN GA  30319-3021"/>
    <s v="4062 PEACHTREE RD NE # A135"/>
    <m/>
    <s v="BROOKHAVEN"/>
    <s v="GA"/>
    <s v="30319-3021"/>
    <d v="2026-12-19T00:00:00"/>
    <d v="2025-09-22T00:00:00"/>
  </r>
  <r>
    <s v="Hannaford #8354"/>
    <s v="Hannaford Bros. Co., LLC"/>
    <s v="AGN-09-101485"/>
    <s v="Active"/>
    <x v="6"/>
    <s v="Agency Liquor Store"/>
    <s v="787 RIVERSIDE ST PORTLAND ME  04103-1084"/>
    <s v="787 RIVERSIDE ST"/>
    <m/>
    <s v="PORTLAND"/>
    <s v="ME"/>
    <s v="04103-1084"/>
    <d v="2026-12-10T00:00:00"/>
    <d v="2025-09-22T00:00:00"/>
  </r>
  <r>
    <s v="Throttle Car Club"/>
    <s v="Throttle Car Club, LLC"/>
    <s v="CAL-25-113013"/>
    <s v="Active"/>
    <x v="22"/>
    <s v="Class A Lounge"/>
    <s v="10 DYNAMIC DR SCARBOROUGH ME  04074-6506"/>
    <s v="10 DYNAMIC DR"/>
    <m/>
    <s v="SCARBOROUGH"/>
    <s v="ME"/>
    <s v="04074-6506"/>
    <d v="2027-07-25T00:00:00"/>
    <d v="2026-07-02T00:00:00"/>
  </r>
  <r>
    <s v="Warsteiner Importers Agency, Inc"/>
    <s v="Warsteiner Importers Agency, Inc"/>
    <s v="COA-90-100305"/>
    <s v="Active"/>
    <x v="11"/>
    <s v="Supplier/Manufacturer"/>
    <s v="9359 ALLEN RD WEST CHESTER OH  45069-3846"/>
    <s v="9359 ALLEN RD"/>
    <m/>
    <s v="WEST CHESTER"/>
    <s v="OH"/>
    <s v="45069-3846"/>
    <d v="2026-11-01T00:00:00"/>
    <d v="2025-08-12T00:00:00"/>
  </r>
  <r>
    <s v="Nouria 536 Old Country Road"/>
    <s v="Nouria Energy Retail, Inc."/>
    <s v="RET-11-101873"/>
    <s v="Active"/>
    <x v="1"/>
    <s v="Retail"/>
    <s v="536 OLD COUNTY RD ROCKLAND ME  04841-5510"/>
    <s v="536 OLD COUNTY RD"/>
    <m/>
    <s v="ROCKLAND"/>
    <s v="ME"/>
    <s v="04841-5510"/>
    <d v="2026-11-15T00:00:00"/>
    <d v="2025-11-03T00:00:00"/>
  </r>
  <r>
    <s v="Nouria 1439 Main Street"/>
    <s v="Nouria Energy Retail, Inc."/>
    <s v="RET-11-104520"/>
    <s v="Active"/>
    <x v="1"/>
    <s v="Retail"/>
    <s v="1439 MAIN ST SANFORD ME  04073-2460"/>
    <s v="1439 MAIN ST"/>
    <m/>
    <s v="SANFORD"/>
    <s v="ME"/>
    <s v="04073-2460"/>
    <d v="2026-10-19T00:00:00"/>
    <d v="2025-08-19T00:00:00"/>
  </r>
  <r>
    <s v="Coastal Discount Beverage &amp; Redemption, Inc."/>
    <s v="Coastal Discount Beverage and Redemption, Inc."/>
    <s v="RET-93-104895"/>
    <s v="Active"/>
    <x v="1"/>
    <s v="Retail"/>
    <s v="559 ELM ST BIDDEFORD ME  04005-4333"/>
    <s v="559 ELM ST"/>
    <m/>
    <s v="BIDDEFORD"/>
    <s v="ME"/>
    <s v="04005-4333"/>
    <d v="2026-12-28T00:00:00"/>
    <d v="2025-10-30T00:00:00"/>
  </r>
  <r>
    <s v="BOUNDARY BREAKS VINEYARD"/>
    <s v="Boundary Breaks, LLC"/>
    <s v="DSW-18-102614"/>
    <s v="Active"/>
    <x v="12"/>
    <s v="Direct Shipper of Wine"/>
    <s v="1568 PORTER COVERT RD LODI NY  14860-9656"/>
    <s v="1568 PORTER COVERT RD"/>
    <m/>
    <s v="LODI"/>
    <s v="NY"/>
    <s v="14860-9656"/>
    <d v="2026-10-22T00:00:00"/>
    <d v="2025-09-04T00:00:00"/>
  </r>
  <r>
    <s v="Stoller Imports, Inc"/>
    <s v="Stoller Imports, Inc"/>
    <s v="COA-21-105550"/>
    <s v="Active"/>
    <x v="44"/>
    <s v="Supplier/Manufacturer"/>
    <s v="4811 EMERSON AVE STE 203, ROLLING MEADOWS IL  60067-7417"/>
    <s v="4811 EMERSON AVE"/>
    <s v="STE 203"/>
    <s v="ROLLING MEADOWS"/>
    <s v="IL"/>
    <s v="60067-7417"/>
    <d v="2026-10-01T00:00:00"/>
    <d v="2025-09-05T00:00:00"/>
  </r>
  <r>
    <s v="J.D.'s Package Store, Inc."/>
    <s v="J.D.'s Package Store, Inc."/>
    <s v="AGN-04-100915"/>
    <s v="Active"/>
    <x v="6"/>
    <s v="Agency Liquor Store"/>
    <s v="13 SOKOKIS TRL EAST WATERBORO ME  04030-5400"/>
    <s v="13 SOKOKIS TRL"/>
    <m/>
    <s v="EAST WATERBORO"/>
    <s v="ME"/>
    <s v="04030-5400"/>
    <d v="2026-11-07T00:00:00"/>
    <d v="2025-10-20T00:00:00"/>
  </r>
  <r>
    <s v="Cumberland Farms #5585"/>
    <s v="Cumberland Farms, Inc."/>
    <s v="AGN-04-100878"/>
    <s v="Active"/>
    <x v="3"/>
    <s v="Agency Liquor Store"/>
    <s v="190 BATH RD BRUNSWICK ME  04011-2617"/>
    <s v="190 BATH RD"/>
    <m/>
    <s v="BRUNSWICK"/>
    <s v="ME"/>
    <s v="04011-2617"/>
    <d v="2026-10-21T00:00:00"/>
    <d v="2025-09-19T00:00:00"/>
  </r>
  <r>
    <s v="Salt &amp; Pepper and Sugar Too"/>
    <s v="Salt and Pepper ME, LLC"/>
    <s v="RES-25-114558"/>
    <s v="Active"/>
    <x v="0"/>
    <s v="Restaurant (not Class A)"/>
    <s v="843 US ROUTE 2  EAST WILTON ME 04234"/>
    <m/>
    <m/>
    <m/>
    <m/>
    <m/>
    <d v="2026-10-26T00:00:00"/>
    <d v="2025-09-22T00:00:00"/>
  </r>
  <r>
    <s v="Smoke BBQ"/>
    <s v="Smoke BBQ, LLC"/>
    <s v="CAR-22-106212"/>
    <s v="Active"/>
    <x v="5"/>
    <s v="Class A Restaurant"/>
    <s v="58 YORK ST KENNEBUNK ME  04043-7157"/>
    <s v="58 YORK ST"/>
    <m/>
    <s v="KENNEBUNK"/>
    <s v="ME"/>
    <s v="04043-7157"/>
    <d v="2026-11-01T00:00:00"/>
    <d v="2025-10-15T00:00:00"/>
  </r>
  <r>
    <s v="Goodfire Brewing Company, LLC"/>
    <s v="Goodfire Brewing Company, LLC"/>
    <s v="SMB-17-102529"/>
    <s v="Active"/>
    <x v="16"/>
    <s v="Small Maine Brewery"/>
    <s v="219 ANDERSON STREET UNIT #6  PORTLAND ME 04101"/>
    <m/>
    <m/>
    <m/>
    <m/>
    <m/>
    <d v="2026-11-20T00:00:00"/>
    <d v="2025-11-12T00:00:00"/>
  </r>
  <r>
    <s v="Express Wine Delivery, LLC"/>
    <s v="Express Wine Delivery, LLC"/>
    <s v="FP-25-113444"/>
    <s v="Active"/>
    <x v="26"/>
    <s v="Fulfillment Provider"/>
    <s v="7970 CAMERON DR WINDSOR CA  95492-8594"/>
    <s v="7970 CAMERON DR"/>
    <m/>
    <s v="WINDSOR"/>
    <s v="CA"/>
    <s v="95492-8594"/>
    <d v="2027-07-10T00:00:00"/>
    <d v="2025-07-11T00:00:00"/>
  </r>
  <r>
    <s v="Ink Grade Estate Vineyard"/>
    <s v="Ink Grade Estate Vineyard, LLC"/>
    <s v="DSW-23-107290"/>
    <s v="Active"/>
    <x v="12"/>
    <s v="Direct Shipper of Wine"/>
    <s v="500 TAPLIN RD SAINT HELENA CA  94574-9537"/>
    <s v="500 TAPLIN RD"/>
    <m/>
    <s v="SAINT HELENA"/>
    <s v="CA"/>
    <s v="94574-9537"/>
    <d v="2026-10-24T00:00:00"/>
    <d v="2025-08-22T00:00:00"/>
  </r>
  <r>
    <s v="Gracie Theater"/>
    <s v="Husson University"/>
    <s v="AUD-25-114968"/>
    <s v="Active"/>
    <x v="5"/>
    <s v="Auditorium"/>
    <s v="1 COLLEGE CIR BANGOR ME  04401-2929"/>
    <s v="1 COLLEGE CIR"/>
    <m/>
    <s v="BANGOR"/>
    <s v="ME"/>
    <s v="04401-2929"/>
    <d v="2026-10-19T00:00:00"/>
    <d v="2025-10-09T00:00:00"/>
  </r>
  <r>
    <s v="Windham Billiards"/>
    <s v="Sonje Swensen"/>
    <s v="RES-17-102663"/>
    <s v="Active"/>
    <x v="0"/>
    <s v="Restaurant (not Class A)"/>
    <s v="770 ROOSEVELT TRL WINDHAM ME  04062-5300"/>
    <s v="770 ROOSEVELT TRL"/>
    <m/>
    <s v="WINDHAM"/>
    <s v="ME"/>
    <s v="04062-5300"/>
    <d v="2026-12-16T00:00:00"/>
    <d v="2025-12-09T00:00:00"/>
  </r>
  <r>
    <s v="Target Store #T-2880"/>
    <s v="Target Corporation"/>
    <s v="RET-22-105708"/>
    <s v="Active"/>
    <x v="1"/>
    <s v="Retail"/>
    <s v="603 CENTER ST AUBURN ME  04210-6306"/>
    <s v="603 CENTER ST"/>
    <m/>
    <s v="AUBURN"/>
    <s v="ME"/>
    <s v="04210-6306"/>
    <d v="2026-11-18T00:00:00"/>
    <d v="2025-10-20T00:00:00"/>
  </r>
  <r>
    <s v="Wal Mart Store #1939"/>
    <s v="Wal-Mart Stores East, LP"/>
    <s v="AGN-14-103433"/>
    <s v="Active"/>
    <x v="3"/>
    <s v="Agency Liquor Store"/>
    <s v="15 TIBBETTS DR BRUNSWICK ME  04011-2680"/>
    <s v="15 TIBBETTS DR"/>
    <m/>
    <s v="BRUNSWICK"/>
    <s v="ME"/>
    <s v="04011-2680"/>
    <d v="2026-10-09T00:00:00"/>
    <d v="2025-09-08T00:00:00"/>
  </r>
  <r>
    <s v="Maine Film Center"/>
    <s v="Waterville Creates"/>
    <s v="ART-22-106753"/>
    <s v="Active"/>
    <x v="5"/>
    <s v="Performing Art Center"/>
    <s v="93 MAIN ST WATERVILLE ME  04901-6636"/>
    <s v="93 MAIN ST"/>
    <m/>
    <s v="WATERVILLE"/>
    <s v="ME"/>
    <s v="04901-6636"/>
    <d v="2026-10-23T00:00:00"/>
    <d v="2025-09-11T00:00:00"/>
  </r>
  <r>
    <s v="TJ's Place"/>
    <s v="TJ's Pizzeria"/>
    <s v="CAR-24-106255"/>
    <s v="Active"/>
    <x v="5"/>
    <s v="Class A Restaurant"/>
    <s v="2215 US ROUTE 202 WINTHROP ME  04364-3126"/>
    <s v="2215 US ROUTE 202"/>
    <m/>
    <s v="WINTHROP"/>
    <s v="ME"/>
    <s v="04364-3126"/>
    <d v="2026-10-17T00:00:00"/>
    <d v="2025-09-23T00:00:00"/>
  </r>
  <r>
    <s v="Tio Juan's Margaritas Mexican Restaurant"/>
    <s v="Merrymount Margaritas, LLC"/>
    <s v="CARL-23-107340"/>
    <s v="Active"/>
    <x v="5"/>
    <s v="Class A Restaurant/Lounge"/>
    <s v="147 BATH RD STE A220, BRUNSWICK ME  04011-3654"/>
    <s v="147 BATH RD"/>
    <s v="STE A220"/>
    <s v="BRUNSWICK"/>
    <s v="ME"/>
    <s v="04011-3654"/>
    <d v="2026-10-24T00:00:00"/>
    <d v="2025-09-10T00:00:00"/>
  </r>
  <r>
    <s v="The Bread &amp; Butter Catering Co."/>
    <s v="Southside Productions, LLC"/>
    <s v="QCS-13-102154"/>
    <s v="Active"/>
    <x v="5"/>
    <s v="Qualified Catering Service"/>
    <s v="73 MAIN ST SOUTH PORTLAND ME  04106-2619"/>
    <s v="73 MAIN ST"/>
    <m/>
    <s v="SOUTH PORTLAND"/>
    <s v="ME"/>
    <s v="04106-2619"/>
    <d v="2026-10-21T00:00:00"/>
    <d v="2025-08-12T00:00:00"/>
  </r>
  <r>
    <s v="Immortal Estate"/>
    <s v="Hidden Ridge Vineyard LLC"/>
    <s v="DSW-17-102945"/>
    <s v="Active"/>
    <x v="12"/>
    <s v="Direct Shipper of Wine"/>
    <s v="1 EXECUTIVE WAY, BLDG, 1,2 &amp; 3  NAPA CA 94558"/>
    <m/>
    <m/>
    <m/>
    <m/>
    <m/>
    <d v="2027-09-27T00:00:00"/>
    <d v="2026-08-31T00:00:00"/>
  </r>
  <r>
    <s v="De Negoce"/>
    <s v="Phoenix Wine Company LLC"/>
    <s v="DSW-20-104644"/>
    <s v="Active"/>
    <x v="12"/>
    <s v="Direct Shipper of Wine"/>
    <s v="2191 LAGUNA RD SANTA ROSA CA  95401-3705"/>
    <s v="2191 LAGUNA RD"/>
    <m/>
    <s v="SANTA ROSA"/>
    <s v="CA"/>
    <s v="95401-3705"/>
    <d v="2026-11-16T00:00:00"/>
    <d v="2025-08-18T00:00:00"/>
  </r>
  <r>
    <s v="Rooper's"/>
    <s v="Roopers, Inc."/>
    <s v="AGN-01-100725"/>
    <s v="Active"/>
    <x v="3"/>
    <s v="Agency Liquor Store"/>
    <s v="794 SABATTUS ST LEWISTON ME  04240-3878"/>
    <s v="794 SABATTUS ST"/>
    <m/>
    <s v="LEWISTON"/>
    <s v="ME"/>
    <s v="04240-3878"/>
    <d v="2026-10-17T00:00:00"/>
    <d v="2025-10-17T00:00:00"/>
  </r>
  <r>
    <s v="Rooper's"/>
    <s v="Roopers, Inc."/>
    <s v="AGN-01-100724"/>
    <s v="Active"/>
    <x v="3"/>
    <s v="Agency Liquor Store"/>
    <s v="686 MAIN ST LEWISTON ME  04240-5801"/>
    <s v="686 MAIN ST"/>
    <m/>
    <s v="LEWISTON"/>
    <s v="ME"/>
    <s v="04240-5801"/>
    <d v="2026-10-17T00:00:00"/>
    <d v="2025-10-10T00:00:00"/>
  </r>
  <r>
    <s v="Dipietro's Market, Inc."/>
    <s v="Dipietro's Market, Inc."/>
    <s v="AGN-94-100402"/>
    <s v="Active"/>
    <x v="6"/>
    <s v="Agency Liquor Store"/>
    <s v="385 COTTAGE RD SOUTH PORTLAND ME  04106-3915"/>
    <s v="385 COTTAGE RD"/>
    <m/>
    <s v="SOUTH PORTLAND"/>
    <s v="ME"/>
    <s v="04106-3915"/>
    <d v="2026-11-16T00:00:00"/>
    <d v="2025-10-08T00:00:00"/>
  </r>
  <r>
    <s v="Golden Wat Spirits LLC"/>
    <s v="Golden Wat Spirits LLC"/>
    <s v="COA-21-105851"/>
    <s v="Active"/>
    <x v="14"/>
    <s v="Supplier/Manufacturer"/>
    <s v="75 PEARL ST STE 410E #118  PORTLAND ME 04101"/>
    <m/>
    <m/>
    <m/>
    <m/>
    <m/>
    <d v="2026-10-01T00:00:00"/>
    <d v="2025-10-14T00:00:00"/>
  </r>
  <r>
    <s v="Auto-Drip Drive-Thru"/>
    <s v="Blonde Marinara, LLC"/>
    <s v="RET-18-103153"/>
    <s v="Active"/>
    <x v="1"/>
    <s v="Retail"/>
    <s v="165 STATE RD KITTERY ME  03904-1806"/>
    <s v="165 STATE RD"/>
    <m/>
    <s v="KITTERY"/>
    <s v="ME"/>
    <s v="03904-1806"/>
    <d v="2027-01-28T00:00:00"/>
    <d v="2025-11-04T00:00:00"/>
  </r>
  <r>
    <s v="Wilson Winery"/>
    <s v="Stonecushion, Inc"/>
    <s v="DSW-25-115222"/>
    <s v="Active"/>
    <x v="12"/>
    <s v="Direct Shipper of Wine"/>
    <s v="1960 DRY CREEK RD HEALDSBURG CA  95448-9180"/>
    <s v="1960 DRY CREEK RD"/>
    <m/>
    <s v="HEALDSBURG"/>
    <s v="CA"/>
    <s v="95448-9180"/>
    <d v="2026-10-29T00:00:00"/>
    <d v="2025-10-30T00:00:00"/>
  </r>
  <r>
    <s v="Pat's Pizza"/>
    <s v="SJG Island, Inc."/>
    <s v="CARL-22-106576"/>
    <s v="Active"/>
    <x v="5"/>
    <s v="Class A Restaurant/Lounge"/>
    <s v="6 PLEASANT ST BAR HARBOR ME  04609-1605"/>
    <s v="6 PLEASANT ST"/>
    <m/>
    <s v="BAR HARBOR"/>
    <s v="ME"/>
    <s v="04609-1605"/>
    <d v="2026-11-29T00:00:00"/>
    <d v="2025-11-05T00:00:00"/>
  </r>
  <r>
    <s v="Cumberland Farms #5616"/>
    <s v="Cumberland Farms, Inc."/>
    <s v="AGN-11-106229"/>
    <s v="Active"/>
    <x v="3"/>
    <s v="Agency Liquor Store"/>
    <s v="564 ALFRED ST BIDDEFORD ME  04005-9482"/>
    <s v="564 ALFRED ST"/>
    <m/>
    <s v="BIDDEFORD"/>
    <s v="ME"/>
    <s v="04005-9482"/>
    <d v="2026-10-21T00:00:00"/>
    <d v="2025-09-22T00:00:00"/>
  </r>
  <r>
    <s v="Prestige Beverage Group"/>
    <s v="Intercontinental Packaging Company"/>
    <s v="COA-21-104688"/>
    <s v="Active"/>
    <x v="19"/>
    <s v="Supplier/Manufacturer"/>
    <s v="2300 PILOT KNOB RD MENDOTA HEIGHTS MN  55120-1116"/>
    <s v="2300 PILOT KNOB RD"/>
    <m/>
    <s v="MENDOTA HEIGHTS"/>
    <s v="MN"/>
    <s v="55120-1116"/>
    <d v="2027-06-22T00:00:00"/>
    <d v="2026-04-13T00:00:00"/>
  </r>
  <r>
    <s v="Vinum Cellars"/>
    <s v="Vinum Cellars, Inc."/>
    <s v="COA-22-107775"/>
    <s v="Active"/>
    <x v="20"/>
    <s v="Supplier/Manufacturer"/>
    <s v="7830-40 ST HELENA HWY STE 21  OAKVILLE CA 94562"/>
    <m/>
    <m/>
    <m/>
    <m/>
    <m/>
    <d v="2027-08-04T00:00:00"/>
    <d v="2026-07-09T00:00:00"/>
  </r>
  <r>
    <s v="Big Apple #1084"/>
    <s v="C.N. Brown Company"/>
    <s v="AGN-09-101430"/>
    <s v="Active"/>
    <x v="3"/>
    <s v="Agency Liquor Store"/>
    <s v="90 WESTERN AVE SOUTH PORTLAND ME  04106-2412"/>
    <s v="90 WESTERN AVE"/>
    <m/>
    <s v="SOUTH PORTLAND"/>
    <s v="ME"/>
    <s v="04106-2412"/>
    <d v="2026-10-27T00:00:00"/>
    <d v="2025-07-30T00:00:00"/>
  </r>
  <r>
    <s v="Save-A-Lot"/>
    <s v="Buckeye Foods, Inc."/>
    <s v="RET-02-100789"/>
    <s v="Active"/>
    <x v="1"/>
    <s v="Retail"/>
    <s v="268 SAINT JOHN ST PORTLAND ME  04102-3019"/>
    <s v="268 SAINT JOHN ST"/>
    <m/>
    <s v="PORTLAND"/>
    <s v="ME"/>
    <s v="04102-3019"/>
    <d v="2026-10-21T00:00:00"/>
    <d v="2025-08-04T00:00:00"/>
  </r>
  <r>
    <s v="SCHEID FAMILY WINES "/>
    <s v="Scheid Vineyards California, Inc."/>
    <s v="DSW-13-102187"/>
    <s v="Active"/>
    <x v="12"/>
    <s v="Direct Shipper of Wine"/>
    <s v="1972 HOBSON AVE GREENFIELD CA  93927-9605"/>
    <s v="1972 HOBSON AVE"/>
    <m/>
    <s v="GREENFIELD"/>
    <s v="CA"/>
    <s v="93927-9605"/>
    <d v="2026-10-21T00:00:00"/>
    <d v="2025-08-04T00:00:00"/>
  </r>
  <r>
    <s v="Hampton Inn Waterville"/>
    <s v="Pendleton Point Hotels- Waterville"/>
    <s v="RET-17-103069"/>
    <s v="Active"/>
    <x v="1"/>
    <s v="Retail"/>
    <s v="425 KENNEDY MEMORIAL DR WATERVILLE ME  04901-4520"/>
    <s v="425 KENNEDY MEMORIAL DR"/>
    <m/>
    <s v="WATERVILLE"/>
    <s v="ME"/>
    <s v="04901-4520"/>
    <d v="2026-11-20T00:00:00"/>
    <d v="2025-11-19T00:00:00"/>
  </r>
  <r>
    <s v="Pepper's Pub"/>
    <s v="Pepper's Pub, Inc."/>
    <s v="CARL-97-100524"/>
    <s v="Active"/>
    <x v="5"/>
    <s v="Class A Restaurant/Lounge"/>
    <s v="20 WATER ST ELLSWORTH ME  04605-2033"/>
    <s v="20 WATER ST"/>
    <m/>
    <s v="ELLSWORTH"/>
    <s v="ME"/>
    <s v="04605-2033"/>
    <d v="2026-12-01T00:00:00"/>
    <d v="2025-11-26T00:00:00"/>
  </r>
  <r>
    <s v="Augusta Mobil"/>
    <s v="Safdar Inc"/>
    <s v="RET-25-102413"/>
    <s v="Active"/>
    <x v="1"/>
    <s v="Retail"/>
    <s v="101 BANGOR ST AUGUSTA ME  04330"/>
    <s v="101 BANGOR ST"/>
    <m/>
    <s v="AUGUSTA"/>
    <s v="ME"/>
    <s v="04330"/>
    <d v="2026-12-01T00:00:00"/>
    <d v="2025-12-01T00:00:00"/>
  </r>
  <r>
    <s v="Gott's Store"/>
    <s v="LGG, Inc."/>
    <s v="RET-08-101193"/>
    <s v="Active"/>
    <x v="1"/>
    <s v="Retail"/>
    <s v="111 BASS HARBOR RD SOUTHWEST HARBOR ME  04679-4208"/>
    <s v="111 BASS HARBOR RD"/>
    <m/>
    <s v="SOUTHWEST HARBOR"/>
    <s v="ME"/>
    <s v="04679-4208"/>
    <d v="2027-01-03T00:00:00"/>
    <d v="2025-12-15T00:00:00"/>
  </r>
  <r>
    <s v="Main Street Variety"/>
    <s v="Triple B Convenience, INC"/>
    <s v="RET-09-101463"/>
    <s v="Active"/>
    <x v="1"/>
    <s v="Retail"/>
    <s v="120 MAIN STREET  NORTHEAST HARBOR ME 04662"/>
    <m/>
    <m/>
    <m/>
    <m/>
    <m/>
    <d v="2026-10-27T00:00:00"/>
    <d v="2025-10-22T00:00:00"/>
  </r>
  <r>
    <s v="Nouria 746 Roosevelt Trail"/>
    <s v="Nouria Energy Retail, Inc."/>
    <s v="RET-09-106024"/>
    <s v="Active"/>
    <x v="1"/>
    <s v="Retail"/>
    <s v="746 ROOSEVELT TRL NORTH WINDHAM ME  04062-5343"/>
    <s v="746 ROOSEVELT TRL"/>
    <m/>
    <s v="NORTH WINDHAM"/>
    <s v="ME"/>
    <s v="04062-5343"/>
    <d v="2026-12-10T00:00:00"/>
    <d v="2025-09-19T00:00:00"/>
  </r>
  <r>
    <s v="Smugglers Notch Distillery"/>
    <s v="Smugglers' Notch Distillery LLC."/>
    <s v="COA-21-105137"/>
    <s v="Active"/>
    <x v="14"/>
    <s v="Supplier/Manufacturer"/>
    <s v="5087 VT ROUTE 15 JEFFERSONVILLE VT  05464-4487"/>
    <s v="5087 VT ROUTE 15"/>
    <m/>
    <s v="JEFFERSONVILLE"/>
    <s v="VT"/>
    <s v="05464-4487"/>
    <d v="2026-10-01T00:00:00"/>
    <d v="2025-09-16T00:00:00"/>
  </r>
  <r>
    <s v="Ruth &amp; Wimpy's Restaurant"/>
    <s v="Ruth &amp; Wimpy's Restaurant, Inc."/>
    <s v="CAR-90-100092"/>
    <s v="Active"/>
    <x v="5"/>
    <s v="Class A Restaurant"/>
    <s v="792 US ROUTE ONE  HANCOCK ME 04640"/>
    <m/>
    <m/>
    <m/>
    <m/>
    <m/>
    <d v="2026-10-31T00:00:00"/>
    <d v="2025-10-23T00:00:00"/>
  </r>
  <r>
    <s v="Big Apple #1031"/>
    <s v="C.N. Brown Company"/>
    <s v="AGN-13-102101"/>
    <s v="Active"/>
    <x v="3"/>
    <s v="Agency Liquor Store"/>
    <s v="341 WILSON ST STE B, BREWER ME  04412-1538"/>
    <s v="341 WILSON ST"/>
    <s v="STE B"/>
    <s v="BREWER"/>
    <s v="ME"/>
    <s v="04412-1538"/>
    <d v="2026-10-15T00:00:00"/>
    <d v="2025-07-23T00:00:00"/>
  </r>
  <r>
    <s v="50 Local"/>
    <s v="Modern LLC"/>
    <s v="CAR-10-101635"/>
    <s v="Active"/>
    <x v="5"/>
    <s v="Class A Restaurant"/>
    <s v="50 MAIN ST KENNEBUNK ME  04043-7021"/>
    <s v="50 MAIN ST"/>
    <m/>
    <s v="KENNEBUNK"/>
    <s v="ME"/>
    <s v="04043-7021"/>
    <d v="2027-08-31T00:00:00"/>
    <d v="2026-07-09T00:00:00"/>
  </r>
  <r>
    <s v="Sunday River Golf Club"/>
    <s v="Sunday River Skiway Corporation"/>
    <s v="GC-19-106031"/>
    <s v="Active"/>
    <x v="5"/>
    <s v="Golf Course"/>
    <s v="18 CHAMPIONSHIP DRIVE  NEWRY ME 04261"/>
    <m/>
    <m/>
    <m/>
    <m/>
    <m/>
    <d v="2027-08-31T00:00:00"/>
    <d v="2026-07-07T00:00:00"/>
  </r>
  <r>
    <s v="Coast to Coast Gas &amp; Convenience"/>
    <s v="Coast to Coast Gas LLC"/>
    <s v="RET-12-114890"/>
    <s v="Active"/>
    <x v="1"/>
    <s v="Retail"/>
    <s v="990 LISBON ST LEWISTON ME  04240-5719"/>
    <s v="990 LISBON ST"/>
    <m/>
    <s v="LEWISTON"/>
    <s v="ME"/>
    <s v="04240-5719"/>
    <d v="2026-09-30T00:00:00"/>
    <d v="2025-10-21T00:00:00"/>
  </r>
  <r>
    <s v="Sodexo America, LLC"/>
    <s v="Sodexo America, LLC"/>
    <s v="QCS-16-106828"/>
    <s v="Active"/>
    <x v="5"/>
    <s v="Qualified Catering Service"/>
    <s v="181 MAIN ST PRESQUE ISLE ME  04769-2844"/>
    <s v="181 MAIN ST"/>
    <m/>
    <s v="PRESQUE ISLE"/>
    <s v="ME"/>
    <s v="04769-2844"/>
    <d v="2027-01-04T00:00:00"/>
    <d v="2025-11-18T00:00:00"/>
  </r>
  <r>
    <s v="Coveside Restaurant &amp; Marina"/>
    <s v="In The Cove, LLC"/>
    <s v="CARL-20-104157"/>
    <s v="Active"/>
    <x v="5"/>
    <s v="Class A Restaurant/Lounge"/>
    <s v="98 COVESIDE RD SOUTH BRISTOL ME  04568"/>
    <s v="98 COVESIDE RD"/>
    <m/>
    <s v="SOUTH BRISTOL"/>
    <s v="ME"/>
    <s v="04568"/>
    <d v="2027-09-14T00:00:00"/>
    <d v="2026-09-11T00:00:00"/>
  </r>
  <r>
    <s v="Young's Market"/>
    <s v="Maine Ke Raja, INC."/>
    <s v="AGN-22-113196"/>
    <s v="Active"/>
    <x v="3"/>
    <s v="Agency Liquor Store"/>
    <s v="130 ROUTE 1 GOULDSBORO ME  04607-3017"/>
    <s v="130 ROUTE 1"/>
    <m/>
    <s v="GOULDSBORO"/>
    <s v="ME"/>
    <s v="04607-3017"/>
    <d v="2026-12-29T00:00:00"/>
    <d v="2025-11-26T00:00:00"/>
  </r>
  <r>
    <s v="C. Villanueva Company LLC"/>
    <s v="C. Villanueva Company LLC "/>
    <s v="COA-24-110628"/>
    <s v="Active"/>
    <x v="2"/>
    <s v="Supplier/Manufacturer"/>
    <s v="455 N DAKOTA AVE LAKE ALFRED FL  33850-2127"/>
    <s v="455 N DAKOTA AVE"/>
    <m/>
    <s v="LAKE ALFRED"/>
    <s v="FL"/>
    <s v="33850-2127"/>
    <d v="2026-12-29T00:00:00"/>
    <d v="2025-10-31T00:00:00"/>
  </r>
  <r>
    <s v="Oak Hill Beverage"/>
    <s v="Lone Star Lighthouse, LLC"/>
    <s v="AGN-20-104805"/>
    <s v="Active"/>
    <x v="3"/>
    <s v="Agency Liquor Store"/>
    <s v="29 GORHAM RD SCARBOROUGH ME  04074-9859"/>
    <s v="29 GORHAM RD"/>
    <m/>
    <s v="SCARBOROUGH"/>
    <s v="ME"/>
    <s v="04074-9859"/>
    <d v="2026-10-25T00:00:00"/>
    <d v="2025-09-29T00:00:00"/>
  </r>
  <r>
    <s v="Hops &amp; Vine Craft Beer and Wine"/>
    <s v="Hops &amp; Vine Craft Beer &amp; Wine, LLC"/>
    <s v="AGN-20-106019"/>
    <s v="Active"/>
    <x v="6"/>
    <s v="Agency Liquor Store"/>
    <s v="102 MAIN STREET UNIT #5  GORHAM ME 04038"/>
    <m/>
    <m/>
    <m/>
    <m/>
    <m/>
    <d v="2026-10-19T00:00:00"/>
    <d v="2025-09-19T00:00:00"/>
  </r>
  <r>
    <s v="Fat Toads Pub"/>
    <s v="Habibs Ventures, LLC"/>
    <s v="CARL-17-103789"/>
    <s v="Active"/>
    <x v="5"/>
    <s v="Class A Restaurant/Lounge"/>
    <s v="655 MAINE AVE FARMINGDALE ME  04344-1526"/>
    <s v="655 MAINE AVE"/>
    <m/>
    <s v="FARMINGDALE"/>
    <s v="ME"/>
    <s v="04344-1526"/>
    <d v="2026-10-28T00:00:00"/>
    <d v="2025-10-09T00:00:00"/>
  </r>
  <r>
    <s v="La Bodega Latina Grocery Portland"/>
    <s v="La Bodega Latina Grocery Portland, LLC"/>
    <s v="RET-12-102024"/>
    <s v="Active"/>
    <x v="1"/>
    <s v="Retail"/>
    <s v="863 CONGRESS ST PORTLAND ME  04102-3111"/>
    <s v="863 CONGRESS ST"/>
    <m/>
    <s v="PORTLAND"/>
    <s v="ME"/>
    <s v="04102-3111"/>
    <d v="2026-10-10T00:00:00"/>
    <d v="2025-10-07T00:00:00"/>
  </r>
  <r>
    <s v="Sugarloaf Mountain Hotel"/>
    <s v="Sugarloaf Mountain Corporation"/>
    <s v="HOF-12-102027"/>
    <s v="Active"/>
    <x v="5"/>
    <s v="Hotel (Food Optional)"/>
    <s v="5010 GRAND SUMMIT LANE  CARRABASSETT VALLEY ME 04947"/>
    <m/>
    <m/>
    <m/>
    <m/>
    <m/>
    <d v="2026-12-29T00:00:00"/>
    <d v="2025-12-03T00:00:00"/>
  </r>
  <r>
    <s v="Mollydooker International"/>
    <s v="Mollydooker International LLC"/>
    <s v="DSW-10-101512"/>
    <s v="Active"/>
    <x v="12"/>
    <s v="Direct Shipper of Wine"/>
    <s v="1033 49 HWY  SAN ANDREAS CA 95249"/>
    <m/>
    <m/>
    <m/>
    <m/>
    <m/>
    <d v="2027-01-07T00:00:00"/>
    <d v="2025-10-09T00:00:00"/>
  </r>
  <r>
    <s v="Weathervane Restaurant &amp; Lounge"/>
    <s v="North Shore Restaurant Corporation"/>
    <s v="CARL-21-105499"/>
    <s v="Active"/>
    <x v="5"/>
    <s v="Class A Restaurant/Lounge"/>
    <s v="1030 MAIN ST READFIELD ME  04355-3501"/>
    <s v="1030 MAIN ST"/>
    <m/>
    <s v="READFIELD"/>
    <s v="ME"/>
    <s v="04355-3501"/>
    <d v="2026-12-14T00:00:00"/>
    <d v="2025-12-01T00:00:00"/>
  </r>
  <r>
    <s v="Kobrand Corporation"/>
    <s v="Kobrand Corporation"/>
    <s v="COA-08-101205"/>
    <s v="Active"/>
    <x v="2"/>
    <s v="Supplier/Manufacturer"/>
    <s v="1 MANHATTANVILLE RD FL 4 PURCHASE NY  10577-2128"/>
    <s v="1 MANHATTANVILLE RD FL 4"/>
    <m/>
    <s v="PURCHASE"/>
    <s v="NY"/>
    <s v="10577-2128"/>
    <d v="2026-12-31T00:00:00"/>
    <d v="2025-10-10T00:00:00"/>
  </r>
  <r>
    <s v="Apple Valley Golf Course"/>
    <s v="Hopkins Golf School, LLC"/>
    <s v="GC-16-102399"/>
    <s v="Active"/>
    <x v="5"/>
    <s v="Golf Course"/>
    <s v="316 PINEWOODS RD LEWISTON ME  04240-1200"/>
    <s v="316 PINEWOODS RD"/>
    <m/>
    <s v="LEWISTON"/>
    <s v="ME"/>
    <s v="04240-1200"/>
    <d v="2026-11-02T00:00:00"/>
    <d v="2025-10-10T00:00:00"/>
  </r>
  <r>
    <s v="Boston Harbor Distillery"/>
    <s v="Boston Harbor Distillery"/>
    <s v="COA-21-105786"/>
    <s v="Active"/>
    <x v="44"/>
    <s v="Supplier/Manufacturer"/>
    <s v="12R ERICSSON ST BOSTON MA  02122-3602"/>
    <s v="12R ERICSSON ST"/>
    <m/>
    <s v="BOSTON"/>
    <s v="MA"/>
    <s v="02122-3602"/>
    <d v="2026-10-01T00:00:00"/>
    <d v="2025-09-29T00:00:00"/>
  </r>
  <r>
    <s v="Cumberland Farm #5620"/>
    <s v="Cumberland Farms, Inc."/>
    <s v="AGN-11-106701"/>
    <s v="Active"/>
    <x v="3"/>
    <s v="Agency Liquor Store"/>
    <s v="162 PLEASANT ST BRUNSWICK ME  04011-2214"/>
    <s v="162 PLEASANT ST"/>
    <m/>
    <s v="BRUNSWICK"/>
    <s v="ME"/>
    <s v="04011-2214"/>
    <d v="2026-10-21T00:00:00"/>
    <d v="2025-09-29T00:00:00"/>
  </r>
  <r>
    <s v="Log Cabin Lodging &amp; Fine Food"/>
    <s v="The Original Log Cabin of Bailey Island, Inc."/>
    <s v="HOF-25-115300"/>
    <s v="Active"/>
    <x v="5"/>
    <s v="Hotel (Food Optional)"/>
    <s v="5 LOG CABIN LANE  BAILEY ISLAND ME 04003"/>
    <m/>
    <m/>
    <m/>
    <m/>
    <m/>
    <d v="2026-12-08T00:00:00"/>
    <d v="2025-11-10T00:00:00"/>
  </r>
  <r>
    <s v="Rusty Lantern Market #689"/>
    <s v="Rusty Lantern #0689, LLC"/>
    <s v="RET-18-102656"/>
    <s v="Active"/>
    <x v="1"/>
    <s v="Retail"/>
    <s v="689 LISBON ST LISBON ME  04252-1249"/>
    <s v="689 LISBON ST"/>
    <m/>
    <s v="LISBON"/>
    <s v="ME"/>
    <s v="04252-1249"/>
    <d v="2026-12-17T00:00:00"/>
    <d v="2025-11-12T00:00:00"/>
  </r>
  <r>
    <s v="MadTown Pub"/>
    <s v="Jason Robert Boucher"/>
    <s v="CAR-25-115669"/>
    <s v="Active"/>
    <x v="5"/>
    <s v="Class A Restaurant"/>
    <s v="735 MAIN ST MADAWASKA ME  04756-3030"/>
    <s v="735 MAIN ST"/>
    <m/>
    <s v="MADAWASKA"/>
    <s v="ME"/>
    <s v="04756-3030"/>
    <d v="2026-12-31T00:00:00"/>
    <d v="2025-12-22T00:00:00"/>
  </r>
  <r>
    <s v="Gilbert's Chowder House"/>
    <s v="Treblig, Ing."/>
    <s v="CAR-93-100393"/>
    <s v="Active"/>
    <x v="5"/>
    <s v="Class A Restaurant"/>
    <s v="92 COMMERCIAL ST PORTLAND ME  04101-4705"/>
    <s v="92 COMMERCIAL ST"/>
    <m/>
    <s v="PORTLAND"/>
    <s v="ME"/>
    <s v="04101-4705"/>
    <d v="2027-01-04T00:00:00"/>
    <d v="2025-11-17T00:00:00"/>
  </r>
  <r>
    <s v="Flagstaff General"/>
    <s v="Flagstaff General, Inc."/>
    <s v="AGN-20-103873"/>
    <s v="Active"/>
    <x v="3"/>
    <s v="Agency Liquor Store"/>
    <s v="108 MAIN ST STRATTON ME  04982"/>
    <s v="108 MAIN ST"/>
    <m/>
    <s v="STRATTON"/>
    <s v="ME"/>
    <s v="04982"/>
    <d v="2026-11-03T00:00:00"/>
    <d v="2025-10-21T00:00:00"/>
  </r>
  <r>
    <s v="Lange Winery"/>
    <s v="Lange Winery LLC"/>
    <s v="DSW-13-102195"/>
    <s v="Active"/>
    <x v="12"/>
    <s v="Direct Shipper of Wine"/>
    <s v="18380 NE BUENA VISTA DR DUNDEE OR  97115-9104"/>
    <s v="18380 NE BUENA VISTA DR"/>
    <m/>
    <s v="DUNDEE"/>
    <s v="OR"/>
    <s v="97115-9104"/>
    <d v="2026-11-14T00:00:00"/>
    <d v="2025-12-16T00:00:00"/>
  </r>
  <r>
    <s v="Hannaford #8347"/>
    <s v="Hannaford Bros. Co., LLC"/>
    <s v="AGN-92-100330"/>
    <s v="Active"/>
    <x v="6"/>
    <s v="Agency Liquor Store"/>
    <s v="95 SPRING ST AUBURN ME  04210-5948"/>
    <s v="95 SPRING ST"/>
    <m/>
    <s v="AUBURN"/>
    <s v="ME"/>
    <s v="04210-5948"/>
    <d v="2026-12-30T00:00:00"/>
    <d v="2025-10-21T00:00:00"/>
  </r>
  <r>
    <s v="Northwoods Brewing Company"/>
    <s v="Northwoods Brewing Companny LLC."/>
    <s v="COA-19-103883"/>
    <s v="Active"/>
    <x v="11"/>
    <s v="Supplier/Manufacturer"/>
    <s v="1334 1ST NH TPKE NORTHWOOD NH  03261-3214"/>
    <s v="1334 1ST NH TPKE"/>
    <m/>
    <s v="NORTHWOOD"/>
    <s v="NH"/>
    <s v="03261-3214"/>
    <d v="2026-10-31T00:00:00"/>
    <d v="2025-10-06T00:00:00"/>
  </r>
  <r>
    <s v="Roasty's"/>
    <s v="Roasty's LLC"/>
    <s v="CAR-24-110077"/>
    <s v="Active"/>
    <x v="0"/>
    <s v="Class A Restaurant"/>
    <s v="642 Congress St Portland ME 04101"/>
    <m/>
    <m/>
    <m/>
    <m/>
    <m/>
    <d v="2026-11-12T00:00:00"/>
    <d v="2025-09-11T00:00:00"/>
  </r>
  <r>
    <s v="Lone Mountain Riverfront Campground"/>
    <s v="Lone Management"/>
    <s v="RET-24-106292"/>
    <s v="Active"/>
    <x v="1"/>
    <s v="Retail"/>
    <s v="439 S MAIN ST ANDOVER ME  04216-6409"/>
    <s v="439 S MAIN ST"/>
    <m/>
    <s v="ANDOVER"/>
    <s v="ME"/>
    <s v="04216-6409"/>
    <d v="2026-10-22T00:00:00"/>
    <d v="2025-10-06T00:00:00"/>
  </r>
  <r>
    <s v="Cuvaison Winery"/>
    <s v="Cuvaison, Inc."/>
    <s v="DSW-09-101418"/>
    <s v="Active"/>
    <x v="12"/>
    <s v="Direct Shipper of Wine"/>
    <s v="1221 DUHIG RD NAPA CA  94559-9713"/>
    <s v="1221 DUHIG RD"/>
    <m/>
    <s v="NAPA"/>
    <s v="CA"/>
    <s v="94559-9713"/>
    <d v="2026-10-21T00:00:00"/>
    <d v="2025-09-24T00:00:00"/>
  </r>
  <r>
    <s v="Stolpman Vineyards"/>
    <s v="Stolpman Vineyards, LLC"/>
    <s v="COA-25-114840"/>
    <s v="Active"/>
    <x v="2"/>
    <s v="Supplier/Manufacturer"/>
    <s v="333 N D ST LOMPOC CA  93436-6116"/>
    <s v="333 N D ST"/>
    <m/>
    <s v="LOMPOC"/>
    <s v="CA"/>
    <s v="93436-6116"/>
    <d v="2026-09-30T00:00:00"/>
    <d v="2025-10-01T00:00:00"/>
  </r>
  <r>
    <s v="Camp DeForest"/>
    <s v="Camp DeForest, LLC"/>
    <s v="HOMB-25-114998"/>
    <s v="Active"/>
    <x v="10"/>
    <s v="Hotel (Food Optional)"/>
    <s v="12 WHITNEY RD LINCOLNVILLE ME  04849-5250"/>
    <s v="12 WHITNEY RD"/>
    <m/>
    <s v="LINCOLNVILLE"/>
    <s v="ME"/>
    <s v="04849-5250"/>
    <d v="2027-09-21T00:00:00"/>
    <d v="2026-08-31T00:00:00"/>
  </r>
  <r>
    <s v="Aomori Market"/>
    <s v="Coco Miyake, LLC"/>
    <s v="CAR-25-115696"/>
    <s v="Active"/>
    <x v="0"/>
    <s v="Class A Restaurant"/>
    <s v="52 HANOVER ST STE C, PORTLAND ME  04101-5908"/>
    <s v="52 HANOVER ST"/>
    <s v="STE C"/>
    <s v="PORTLAND"/>
    <s v="ME"/>
    <s v="04101-5908"/>
    <d v="2026-12-28T00:00:00"/>
    <d v="2025-12-29T00:00:00"/>
  </r>
  <r>
    <s v="Ice Pik"/>
    <s v="Ice Pik, LLC"/>
    <s v="COA-21-105134"/>
    <s v="Active"/>
    <x v="14"/>
    <s v="Supplier/Manufacturer"/>
    <s v="8 WESTERN AVE KENNEBUNK ME  04043-7756"/>
    <s v="8 WESTERN AVE"/>
    <m/>
    <s v="KENNEBUNK"/>
    <s v="ME"/>
    <s v="04043-7756"/>
    <d v="2026-10-01T00:00:00"/>
    <d v="2025-08-12T00:00:00"/>
  </r>
  <r>
    <s v="Merus"/>
    <s v="Foley Family Wines, Inc."/>
    <s v="DSW-10-101691"/>
    <s v="Active"/>
    <x v="12"/>
    <s v="Direct Shipper of Wine"/>
    <s v="424 CRYSTAL SPRINGS RD SAINT HELENA CA  94574-9666"/>
    <s v="424 CRYSTAL SPRINGS RD"/>
    <m/>
    <s v="SAINT HELENA"/>
    <s v="CA"/>
    <s v="94574-9666"/>
    <d v="2026-10-28T00:00:00"/>
    <d v="2025-08-11T00:00:00"/>
  </r>
  <r>
    <s v="Hannaford #8128"/>
    <s v="Hannaford Bros. Co., LLC"/>
    <s v="AGN-92-104445"/>
    <s v="Active"/>
    <x v="3"/>
    <s v="Agency Liquor Store"/>
    <s v="149 DUBLIN ST MACHIAS ME  04654-3475"/>
    <s v="149 DUBLIN ST"/>
    <m/>
    <s v="MACHIAS"/>
    <s v="ME"/>
    <s v="04654-3475"/>
    <d v="2026-12-30T00:00:00"/>
    <d v="2025-12-02T00:00:00"/>
  </r>
  <r>
    <s v="Hannaford #8390"/>
    <s v="Hannaford Bros. Co., LLC"/>
    <s v="AGN-93-100391"/>
    <s v="Active"/>
    <x v="3"/>
    <s v="Agency Liquor Store"/>
    <s v="800 MAIN ST SANFORD ME  04073-3537"/>
    <s v="800 MAIN ST"/>
    <m/>
    <s v="SANFORD"/>
    <s v="ME"/>
    <s v="04073-3537"/>
    <d v="2026-12-30T00:00:00"/>
    <d v="2025-10-24T00:00:00"/>
  </r>
  <r>
    <s v="Drake Corner Store"/>
    <s v="S &amp; G Enterprises, LLC"/>
    <s v="AGN-09-103906"/>
    <s v="Active"/>
    <x v="6"/>
    <s v="Agency Liquor Store"/>
    <s v="103 MAIN ST LINCOLNVILLE ME  04849-5652"/>
    <s v="103 MAIN ST"/>
    <m/>
    <s v="LINCOLNVILLE"/>
    <s v="ME"/>
    <s v="04849-5652"/>
    <d v="2026-10-21T00:00:00"/>
    <d v="2025-11-21T00:00:00"/>
  </r>
  <r>
    <s v="Casey's Market LLC"/>
    <s v="Casey's Market, LLC"/>
    <s v="AGN-11-101845"/>
    <s v="Active"/>
    <x v="3"/>
    <s v="Agency Liquor Store"/>
    <s v="3 MAIN ST ANSON ME  04911-3306"/>
    <s v="3 MAIN ST"/>
    <m/>
    <s v="ANSON"/>
    <s v="ME"/>
    <s v="04911-3306"/>
    <d v="2026-11-03T00:00:00"/>
    <d v="2025-11-10T00:00:00"/>
  </r>
  <r>
    <s v="Uncle Dean's Good Groceries"/>
    <s v="Just a Steward, Inc."/>
    <s v="RET-15-102927"/>
    <s v="Active"/>
    <x v="25"/>
    <s v="Retail"/>
    <s v="80 GROVE ST WATERVILLE ME  04901-5825"/>
    <s v="80 GROVE ST"/>
    <m/>
    <s v="WATERVILLE"/>
    <s v="ME"/>
    <s v="04901-5825"/>
    <d v="2027-01-03T00:00:00"/>
    <d v="2025-10-23T00:00:00"/>
  </r>
  <r>
    <s v="Vias Imports Ltd."/>
    <s v="Vias Imports Ltd."/>
    <s v="COA-98-100531"/>
    <s v="Active"/>
    <x v="2"/>
    <s v="Supplier/Manufacturer"/>
    <s v="875 6TH AVE STE 1500 NEW YORK NY  10001-3507"/>
    <s v="875 6TH AVE STE 1500"/>
    <m/>
    <s v="NEW YORK"/>
    <s v="NY"/>
    <s v="10001-3507"/>
    <d v="2027-01-15T00:00:00"/>
    <d v="2025-11-06T00:00:00"/>
  </r>
  <r>
    <s v="Vacationland Coffee Roasters"/>
    <s v="Vacationland Coffee, Inc."/>
    <s v="CARL-25-112590"/>
    <s v="Active"/>
    <x v="5"/>
    <s v="Class A Restaurant/Lounge"/>
    <s v="11 APPLE LN SOUTHWEST HARBOR ME  04679"/>
    <s v="11 APPLE LN"/>
    <m/>
    <s v="SOUTHWEST HARBOR"/>
    <s v="ME"/>
    <s v="04679"/>
    <d v="2027-05-18T00:00:00"/>
    <d v="2026-05-18T00:00:00"/>
  </r>
  <r>
    <s v="Amato's"/>
    <s v="Amato's Sandwhich Shops, Inc."/>
    <s v="RET-99-104377"/>
    <s v="Active"/>
    <x v="1"/>
    <s v="Retail"/>
    <s v="469 MAIN ST SACO ME  04072-1528"/>
    <s v="469 MAIN ST"/>
    <m/>
    <s v="SACO"/>
    <s v="ME"/>
    <s v="04072-1528"/>
    <d v="2026-12-31T00:00:00"/>
    <d v="2025-11-24T00:00:00"/>
  </r>
  <r>
    <s v="1821 Fine Wine &amp; Spirits"/>
    <s v="Zonin USA Inc"/>
    <s v="COA-06-101024"/>
    <s v="Active"/>
    <x v="2"/>
    <s v="Supplier/Manufacturer"/>
    <s v="20807 BISCAYNE BLVD STE 320, AVENTURA FL  33180-1411"/>
    <s v="20807 BISCAYNE BLVD"/>
    <s v="STE 320"/>
    <s v="AVENTURA"/>
    <s v="FL"/>
    <s v="33180-1411"/>
    <d v="2027-02-13T00:00:00"/>
    <d v="2026-01-21T00:00:00"/>
  </r>
  <r>
    <s v="Maritime Farms #12"/>
    <s v="MM CS Services, LLC"/>
    <s v="RET-22-106830"/>
    <s v="Active"/>
    <x v="1"/>
    <s v="Retail"/>
    <s v="1767 ATLANTIC HWY WALDOBORO ME  04572"/>
    <s v="1767 ATLANTIC HWY"/>
    <m/>
    <s v="WALDOBORO"/>
    <s v="ME"/>
    <s v="04572"/>
    <d v="2026-12-15T00:00:00"/>
    <d v="2025-11-29T00:00:00"/>
  </r>
  <r>
    <s v="Maritime Farms #17"/>
    <s v="MM CS Services, LLC"/>
    <s v="AGN-22-106836"/>
    <s v="Active"/>
    <x v="3"/>
    <s v="Agency Liquor Store"/>
    <s v="380 AUGUSTA RD BELMONT ME  04952-3015"/>
    <s v="380 AUGUSTA RD"/>
    <m/>
    <s v="BELMONT"/>
    <s v="ME"/>
    <s v="04952-3015"/>
    <d v="2026-12-15T00:00:00"/>
    <d v="2025-11-29T00:00:00"/>
  </r>
  <r>
    <s v="Watami"/>
    <s v="Watami Corp."/>
    <s v="CAR-21-105015"/>
    <s v="Active"/>
    <x v="5"/>
    <s v="Class A Restaurant"/>
    <s v="115 MAINE ST BRUNSWICK ME  04011-2012"/>
    <s v="115 MAINE ST"/>
    <m/>
    <s v="BRUNSWICK"/>
    <s v="ME"/>
    <s v="04011-2012"/>
    <d v="2026-10-12T00:00:00"/>
    <d v="2025-10-15T00:00:00"/>
  </r>
  <r>
    <s v="Broadway Deli"/>
    <s v="Broadway Delicatessen, Inc."/>
    <s v="RES-14-102424"/>
    <s v="Active"/>
    <x v="8"/>
    <s v="Restaurant (not Class A)"/>
    <s v="142 MAINE ST BRUNSWICK ME  04011-2010"/>
    <s v="142 MAINE ST"/>
    <m/>
    <s v="BRUNSWICK"/>
    <s v="ME"/>
    <s v="04011-2010"/>
    <d v="2027-09-27T00:00:00"/>
    <d v="2026-08-31T00:00:00"/>
  </r>
  <r>
    <s v="Islesford Dock Restaurant, The"/>
    <s v="Islesford Dock Restaurant And Gallery, LLC"/>
    <s v="CAR-17-103370"/>
    <s v="Active"/>
    <x v="5"/>
    <s v="Class A Restaurant"/>
    <s v="1 MAIN ST ISLESFORD ME  04646"/>
    <s v="1 MAIN ST"/>
    <m/>
    <s v="ISLESFORD"/>
    <s v="ME"/>
    <s v="04646"/>
    <d v="2027-08-22T00:00:00"/>
    <d v="2026-08-17T00:00:00"/>
  </r>
  <r>
    <s v="Nick's Beachside Grille"/>
    <s v="1652, LLC"/>
    <s v="CAR-17-107875"/>
    <s v="Active"/>
    <x v="5"/>
    <s v="Class A Restaurant"/>
    <s v="1 OCEAN AVE YORK ME  03909-6576"/>
    <s v="1 OCEAN AVE"/>
    <m/>
    <s v="YORK"/>
    <s v="ME"/>
    <s v="03909-6576"/>
    <d v="2026-11-13T00:00:00"/>
    <d v="2025-10-20T00:00:00"/>
  </r>
  <r>
    <s v="Frost Farms"/>
    <s v="Frost Farms"/>
    <s v="RET-26-116260"/>
    <s v="Active"/>
    <x v="1"/>
    <s v="Retail"/>
    <s v="1543 STATE HIGHWAY 102 BAR HARBOR ME  04609-7145"/>
    <s v="1543 STATE HIGHWAY 102"/>
    <m/>
    <s v="BAR HARBOR"/>
    <s v="ME"/>
    <s v="04609-7145"/>
    <d v="2027-03-03T00:00:00"/>
    <d v="2026-03-04T00:00:00"/>
  </r>
  <r>
    <s v="REVEL"/>
    <s v="REVEL, LLC"/>
    <s v="CARL-25-115623"/>
    <s v="Active"/>
    <x v="5"/>
    <s v="Class A Restaurant/Lounge"/>
    <s v="267 US ROUTE 1 FALMOUTH ME  04105-2300"/>
    <s v="267 US ROUTE 1"/>
    <m/>
    <s v="FALMOUTH"/>
    <s v="ME"/>
    <s v="04105-2300"/>
    <d v="2026-12-11T00:00:00"/>
    <d v="2025-12-15T00:00:00"/>
  </r>
  <r>
    <s v="J Brothers Variety Store"/>
    <s v="J Brothers Variety Store"/>
    <s v="RET-92-100363"/>
    <s v="Active"/>
    <x v="1"/>
    <s v="Retail"/>
    <s v="42 GRAY RD CUMBERLAND ME  04021-3117"/>
    <s v="42 GRAY RD"/>
    <m/>
    <s v="CUMBERLAND"/>
    <s v="ME"/>
    <s v="04021-3117"/>
    <d v="2026-11-02T00:00:00"/>
    <d v="2025-10-30T00:00:00"/>
  </r>
  <r>
    <s v="Valley Fuel Stop"/>
    <s v="VF Stop, LLC"/>
    <s v="RET-10-110661"/>
    <s v="Active"/>
    <x v="1"/>
    <s v="Retail"/>
    <s v="74 MAIN ST MADAWASKA ME  04756-1510"/>
    <s v="74 MAIN ST"/>
    <m/>
    <s v="MADAWASKA"/>
    <s v="ME"/>
    <s v="04756-1510"/>
    <d v="2026-12-30T00:00:00"/>
    <d v="2025-11-14T00:00:00"/>
  </r>
  <r>
    <s v="Sherwin Family Vineyards"/>
    <s v="Sherwin Family Vineyards LLC"/>
    <s v="DSW-16-103037"/>
    <s v="Active"/>
    <x v="12"/>
    <s v="Direct Shipper of Wine"/>
    <s v="4060 SPRING MOUNTAIN RD SAINT HELENA CA  94574-9773"/>
    <s v="4060 SPRING MOUNTAIN RD"/>
    <m/>
    <s v="SAINT HELENA"/>
    <s v="CA"/>
    <s v="94574-9773"/>
    <d v="2026-10-31T00:00:00"/>
    <d v="2025-09-23T00:00:00"/>
  </r>
  <r>
    <s v="Merchants On The Corner"/>
    <s v="Dow Theater Co., LLC"/>
    <s v="RET-23-107393"/>
    <s v="Active"/>
    <x v="1"/>
    <s v="Retail"/>
    <s v="394 MAIN ST PRESQUE ISLE ME  04769-2601"/>
    <s v="394 MAIN ST"/>
    <m/>
    <s v="PRESQUE ISLE"/>
    <s v="ME"/>
    <s v="04769-2601"/>
    <d v="2026-10-31T00:00:00"/>
    <d v="2025-10-17T00:00:00"/>
  </r>
  <r>
    <s v="Portland Harbor Hotel"/>
    <s v="Portland Harbor Hotel Associates, LLC"/>
    <s v="HOF-02-100761"/>
    <s v="Active"/>
    <x v="5"/>
    <s v="Hotel (Food Optional)"/>
    <s v="468 FORE ST PORTLAND ME  04101-4029"/>
    <s v="468 FORE ST"/>
    <m/>
    <s v="PORTLAND"/>
    <s v="ME"/>
    <s v="04101-4029"/>
    <d v="2026-10-09T00:00:00"/>
    <d v="2025-10-21T00:00:00"/>
  </r>
  <r>
    <s v="Brassfield Estate Winery"/>
    <s v="Brassfield Estate Winery, LLC"/>
    <s v="COA-24-110153"/>
    <s v="Active"/>
    <x v="2"/>
    <s v="Supplier/Manufacturer"/>
    <s v="10915 High Valley Road Clearlake Oaks CA 95423"/>
    <m/>
    <m/>
    <m/>
    <m/>
    <m/>
    <d v="2026-11-20T00:00:00"/>
    <d v="2025-09-02T00:00:00"/>
  </r>
  <r>
    <s v="Biddeford-Saco Elks #1597"/>
    <s v="Biddeford-Saco Lodge No. 1597, Benevolent And Protective Order Of Elks Of The United States Of America"/>
    <s v="CWC-04-100929"/>
    <s v="Active"/>
    <x v="5"/>
    <s v="Club without catering privileges"/>
    <s v="68 OCEAN PARK RD SACO ME  04072-1620"/>
    <s v="68 OCEAN PARK RD"/>
    <m/>
    <s v="SACO"/>
    <s v="ME"/>
    <s v="04072-1620"/>
    <d v="2026-11-06T00:00:00"/>
    <d v="2025-09-04T00:00:00"/>
  </r>
  <r>
    <s v="X Vault Pub &amp; Provisions"/>
    <s v="X Vault Restaurant Group"/>
    <s v="CAR-18-102816"/>
    <s v="Active"/>
    <x v="5"/>
    <s v="Class A Restaurant"/>
    <s v="10 MARKET SQ STE 1, SOUTH PARIS ME  04281-1573"/>
    <s v="10 MARKET SQ"/>
    <s v="STE 1"/>
    <s v="SOUTH PARIS"/>
    <s v="ME"/>
    <s v="04281-1573"/>
    <d v="2026-10-08T00:00:00"/>
    <d v="2025-10-06T00:00:00"/>
  </r>
  <r>
    <s v="Family Dollar Store #24180"/>
    <s v="Family Dollar, LLC"/>
    <s v="RET-20-104479"/>
    <s v="Active"/>
    <x v="1"/>
    <s v="Retail"/>
    <s v="6 MAIN ST SKOWHEGAN ME  04976-1685"/>
    <s v="6 MAIN ST"/>
    <m/>
    <s v="SKOWHEGAN"/>
    <s v="ME"/>
    <s v="04976-1685"/>
    <d v="2026-10-05T00:00:00"/>
    <d v="2025-09-04T00:00:00"/>
  </r>
  <r>
    <s v="Hannaford #8439"/>
    <s v="Hannaford Bros. Co., LLC"/>
    <s v="AGN-14-102508"/>
    <s v="Active"/>
    <x v="3"/>
    <s v="Agency Liquor Store"/>
    <s v="33 LUDLOW RD HOULTON ME  04730-3524"/>
    <s v="33 LUDLOW RD"/>
    <m/>
    <s v="HOULTON"/>
    <s v="ME"/>
    <s v="04730-3524"/>
    <d v="2026-11-01T00:00:00"/>
    <d v="2025-08-19T00:00:00"/>
  </r>
  <r>
    <s v="Hannaford #8439"/>
    <s v="Hannaford Bros. Co., LLC"/>
    <s v="AGN-14-102508"/>
    <s v="Active"/>
    <x v="6"/>
    <s v="Agency Liquor Store"/>
    <s v="33 LUDLOW RD HOULTON ME  04730-3524"/>
    <s v="33 LUDLOW RD"/>
    <m/>
    <s v="HOULTON"/>
    <s v="ME"/>
    <s v="04730-3524"/>
    <d v="2026-11-01T00:00:00"/>
    <d v="2025-08-19T00:00:00"/>
  </r>
  <r>
    <s v="Robinsons Wharf"/>
    <s v="SMP Robinson's Wharf LLC"/>
    <s v="CAR-16-103208"/>
    <s v="Active"/>
    <x v="5"/>
    <s v="Class A Restaurant"/>
    <s v="20 HENDRICKS HILL RD SOUTHPORT ME  04576-3011"/>
    <s v="20 HENDRICKS HILL RD"/>
    <m/>
    <s v="SOUTHPORT"/>
    <s v="ME"/>
    <s v="04576-3011"/>
    <d v="2027-09-13T00:00:00"/>
    <d v="2026-08-24T00:00:00"/>
  </r>
  <r>
    <s v="Hannaford #8403"/>
    <s v="Hannaford Bros. Co., LLC"/>
    <s v="AGN-11-101847"/>
    <s v="Active"/>
    <x v="3"/>
    <s v="Agency Liquor Store"/>
    <s v="65 PORTLAND RD KENNEBUNK ME  04043-6742"/>
    <s v="65 PORTLAND RD"/>
    <m/>
    <s v="KENNEBUNK"/>
    <s v="ME"/>
    <s v="04043-6742"/>
    <d v="2026-11-07T00:00:00"/>
    <d v="2025-08-20T00:00:00"/>
  </r>
  <r>
    <s v="The Village Inn Of Belgrade Lakes"/>
    <s v="Wilder West, Inc."/>
    <s v="CAR-14-103743"/>
    <s v="Active"/>
    <x v="5"/>
    <s v="Class A Restaurant"/>
    <s v="157 MAIN STREET  BELGRADE LAKES ME 04918"/>
    <m/>
    <m/>
    <m/>
    <m/>
    <m/>
    <d v="2026-10-26T00:00:00"/>
    <d v="2025-10-27T00:00:00"/>
  </r>
  <r>
    <s v="Associated Brewing Company"/>
    <s v="Associated Brewing Company, LLC"/>
    <s v="COA-15-102810"/>
    <s v="Active"/>
    <x v="19"/>
    <s v="Supplier/Manufacturer"/>
    <s v="219 LITTLE CANADA RD E SAINT PAUL MN  55117-1325"/>
    <s v="219 LITTLE CANADA RD E"/>
    <m/>
    <s v="SAINT PAUL"/>
    <s v="MN"/>
    <s v="55117-1325"/>
    <d v="2026-12-12T00:00:00"/>
    <d v="2025-11-10T00:00:00"/>
  </r>
  <r>
    <s v="Nouria 926 Western Avenue"/>
    <s v="Nouria Energy Retail, Inc."/>
    <s v="AGN-21-105583"/>
    <s v="Active"/>
    <x v="3"/>
    <s v="Agency Liquor Store"/>
    <s v="926 WESTERN AVE MANCHESTER ME  04351-3405"/>
    <s v="926 WESTERN AVE"/>
    <m/>
    <s v="MANCHESTER"/>
    <s v="ME"/>
    <s v="04351-3405"/>
    <d v="2027-01-24T00:00:00"/>
    <d v="2025-12-01T00:00:00"/>
  </r>
  <r>
    <s v="Hotaling &amp; Co., LLC"/>
    <s v="Hotaling &amp; Co., LLC"/>
    <s v="COA-24-110278"/>
    <s v="Active"/>
    <x v="14"/>
    <s v="Supplier/Manufacturer"/>
    <s v="550 MONTGOMERY ST STE 300, SAN FRANCISCO CA  94111-6508"/>
    <s v="550 MONTGOMERY ST"/>
    <s v="STE 300"/>
    <s v="SAN FRANCISCO"/>
    <s v="CA"/>
    <s v="94111-6508"/>
    <d v="2026-12-03T00:00:00"/>
    <d v="2025-12-17T00:00:00"/>
  </r>
  <r>
    <s v="Grady Family Vineyards LLC"/>
    <s v="Grady Family Vineyards LLC"/>
    <s v="COA-25-115003"/>
    <s v="Active"/>
    <x v="20"/>
    <s v="Supplier/Manufacturer"/>
    <s v="55 Nobel Avenue Lodi CA 95242"/>
    <m/>
    <m/>
    <m/>
    <m/>
    <m/>
    <d v="2026-10-13T00:00:00"/>
    <d v="2025-10-14T00:00:00"/>
  </r>
  <r>
    <s v="Etna Village Variety"/>
    <s v="Shree Patel LLC"/>
    <s v="AGN-23-106278"/>
    <s v="Active"/>
    <x v="3"/>
    <s v="Agency Liquor Store"/>
    <s v="239 US ROUTE 2  ETNA ME 04434"/>
    <m/>
    <m/>
    <m/>
    <m/>
    <m/>
    <d v="2026-10-18T00:00:00"/>
    <d v="2025-10-28T00:00:00"/>
  </r>
  <r>
    <s v="Hannaford #8291"/>
    <s v="Hannaford Bros. Co., LLC"/>
    <s v="AGN-04-100913"/>
    <s v="Active"/>
    <x v="3"/>
    <s v="Agency Liquor Store"/>
    <s v="131 HANNAFORD DR FARMINGTON ME  04938-6105"/>
    <s v="131 HANNAFORD DR"/>
    <m/>
    <s v="FARMINGTON"/>
    <s v="ME"/>
    <s v="04938-6105"/>
    <d v="2026-12-30T00:00:00"/>
    <d v="2025-10-21T00:00:00"/>
  </r>
  <r>
    <s v="Hannaford #8342"/>
    <s v="Hannaford Bros. Co., LLC"/>
    <s v="AGN-05-101009"/>
    <s v="Active"/>
    <x v="3"/>
    <s v="Agency Liquor Store"/>
    <s v="31 US ROUTE 1 SCARBOROUGH ME  04074"/>
    <s v="31 US ROUTE 1"/>
    <m/>
    <s v="SCARBOROUGH"/>
    <s v="ME"/>
    <s v="04074"/>
    <d v="2026-12-30T00:00:00"/>
    <d v="2025-10-22T00:00:00"/>
  </r>
  <r>
    <s v="Hannaford #8188"/>
    <s v="Hannaford Bros. Co., LLC"/>
    <s v="AGN-90-100297"/>
    <s v="Active"/>
    <x v="3"/>
    <s v="Agency Liquor Store"/>
    <s v="756 ROUTE 1 STOP 1, YARMOUTH ME  04096-6938"/>
    <s v="756 ROUTE 1"/>
    <s v="STOP 1"/>
    <s v="YARMOUTH"/>
    <s v="ME"/>
    <s v="04096-6938"/>
    <d v="2026-12-30T00:00:00"/>
    <d v="2025-10-21T00:00:00"/>
  </r>
  <r>
    <s v="Hawks Nest Kitchen and Bar"/>
    <s v="EMCEE LLC"/>
    <s v="CARL-25-115301"/>
    <s v="Active"/>
    <x v="5"/>
    <s v="Class A Restaurant/Lounge"/>
    <s v="2 Punkintown Rd  Suite 220 South Berwick ME 03908-1321"/>
    <m/>
    <m/>
    <m/>
    <m/>
    <m/>
    <d v="2026-11-09T00:00:00"/>
    <d v="2025-11-10T00:00:00"/>
  </r>
  <r>
    <s v="Rusty Lantern Market #0670"/>
    <s v="Rusty Lantern #0670 LLC"/>
    <s v="RET-20-104369"/>
    <s v="Active"/>
    <x v="1"/>
    <s v="Retail"/>
    <s v="670 CIVIC CENTER DR AUGUSTA ME  04330-7908"/>
    <s v="670 CIVIC CENTER DR"/>
    <m/>
    <s v="AUGUSTA"/>
    <s v="ME"/>
    <s v="04330-7908"/>
    <d v="2026-10-26T00:00:00"/>
    <d v="2025-10-24T00:00:00"/>
  </r>
  <r>
    <s v="Cross Insurance Center"/>
    <s v="Global Spectrum, LP"/>
    <s v="CAU-90-100271"/>
    <s v="Active"/>
    <x v="5"/>
    <s v="Civic Auditorium"/>
    <s v="515 MAIN ST BANGOR ME  04401-6846"/>
    <s v="515 MAIN ST"/>
    <m/>
    <s v="BANGOR"/>
    <s v="ME"/>
    <s v="04401-6846"/>
    <d v="2027-09-04T00:00:00"/>
    <d v="2026-08-29T00:00:00"/>
  </r>
  <r>
    <s v="The Clubhouse at Summit Spring"/>
    <s v="The Club House at Summit Spring, LLC"/>
    <s v="GC-15-104125"/>
    <s v="Active"/>
    <x v="18"/>
    <s v="Golf Course"/>
    <s v="292 SUMMIT SPRINGS RD POLAND ME  04274-6708"/>
    <s v="292 SUMMIT SPRINGS RD"/>
    <m/>
    <s v="POLAND"/>
    <s v="ME"/>
    <s v="04274-6708"/>
    <d v="2026-11-09T00:00:00"/>
    <d v="2025-10-17T00:00:00"/>
  </r>
  <r>
    <s v="Grgich Hills Estate"/>
    <s v="Grgich Hills Cellar"/>
    <s v="DSW-09-101458"/>
    <s v="Active"/>
    <x v="12"/>
    <s v="Direct Shipper of Wine"/>
    <s v="1829 ST HELENA HWY  RUTHERFORD CA 94573"/>
    <m/>
    <m/>
    <m/>
    <m/>
    <m/>
    <d v="2026-11-15T00:00:00"/>
    <d v="2025-12-01T00:00:00"/>
  </r>
  <r>
    <s v="Nappi Distributors"/>
    <s v="Nappi Distributors"/>
    <s v="WHS-25-115220"/>
    <s v="Active"/>
    <x v="36"/>
    <s v="Warehouse"/>
    <s v="95 MAIN ST SOUTH PORTLAND ME  04106-2619"/>
    <s v="95 MAIN ST"/>
    <m/>
    <s v="SOUTH PORTLAND"/>
    <s v="ME"/>
    <s v="04106-2619"/>
    <d v="2026-10-29T00:00:00"/>
    <d v="2025-11-04T00:00:00"/>
  </r>
  <r>
    <s v="Patmans"/>
    <s v="Patmans, Inc."/>
    <s v="AGN-09-101489"/>
    <s v="Active"/>
    <x v="6"/>
    <s v="Agency Liquor Store"/>
    <s v="95 TANDBERG TRL WINDHAM ME  04062"/>
    <s v="95 TANDBERG TRL"/>
    <m/>
    <s v="WINDHAM"/>
    <s v="ME"/>
    <s v="04062"/>
    <d v="2026-12-10T00:00:00"/>
    <d v="2025-11-10T00:00:00"/>
  </r>
  <r>
    <s v="USA Wine West"/>
    <s v="USA Wine West, LLC"/>
    <s v="COA-14-106819"/>
    <s v="Active"/>
    <x v="19"/>
    <s v="Supplier/Manufacturer"/>
    <s v="3030 BRIDGEWAY STE 127, SAUSALITO CA  94965-3811"/>
    <s v="3030 BRIDGEWAY"/>
    <s v="STE 127"/>
    <s v="SAUSALITO"/>
    <s v="CA"/>
    <s v="94965-3811"/>
    <d v="2026-12-14T00:00:00"/>
    <d v="2025-09-16T00:00:00"/>
  </r>
  <r>
    <s v="Call's Shop 'n Save"/>
    <s v="Call's Foods Inc."/>
    <s v="AGN-14-103432"/>
    <s v="Active"/>
    <x v="3"/>
    <s v="Agency Liquor Store"/>
    <s v="200 MAPLE ST CORNISH ME  04020-3141"/>
    <s v="200 MAPLE ST"/>
    <m/>
    <s v="CORNISH"/>
    <s v="ME"/>
    <s v="04020-3141"/>
    <d v="2026-11-01T00:00:00"/>
    <d v="2025-09-02T00:00:00"/>
  </r>
  <r>
    <s v="Call's Shop 'n Save"/>
    <s v="Call's Foods Inc."/>
    <s v="AGN-14-103432"/>
    <s v="Active"/>
    <x v="6"/>
    <s v="Agency Liquor Store"/>
    <s v="200 MAPLE ST CORNISH ME  04020-3141"/>
    <s v="200 MAPLE ST"/>
    <m/>
    <s v="CORNISH"/>
    <s v="ME"/>
    <s v="04020-3141"/>
    <d v="2026-11-01T00:00:00"/>
    <d v="2025-09-02T00:00:00"/>
  </r>
  <r>
    <s v="Wal Mart Store #1954"/>
    <s v="Wal-Mart Stores East, LP"/>
    <s v="AGN-14-103434"/>
    <s v="Active"/>
    <x v="3"/>
    <s v="Agency Liquor Store"/>
    <s v="1930 MAIN ST SANFORD ME  04073-4479"/>
    <s v="1930 MAIN ST"/>
    <m/>
    <s v="SANFORD"/>
    <s v="ME"/>
    <s v="04073-4479"/>
    <d v="2026-10-09T00:00:00"/>
    <d v="2025-09-02T00:00:00"/>
  </r>
  <r>
    <s v="Orono Brewing Company"/>
    <s v="Woodman's Brewing Company, LLC"/>
    <s v="SMB-14-104271"/>
    <s v="Active"/>
    <x v="16"/>
    <s v="Small Maine Brewery"/>
    <s v="20 MAIN ST ORONO ME  04473-4005"/>
    <s v="20 MAIN ST"/>
    <m/>
    <s v="ORONO"/>
    <s v="ME"/>
    <s v="04473-4005"/>
    <d v="2026-12-01T00:00:00"/>
    <d v="2025-09-08T00:00:00"/>
  </r>
  <r>
    <s v="Alltown Market"/>
    <s v="Global Montello Group Corp."/>
    <s v="AGN-20-104675"/>
    <s v="Active"/>
    <x v="3"/>
    <s v="Agency Liquor Store"/>
    <s v="103 PARK ST ORONO ME  04473-4477"/>
    <s v="103 PARK ST"/>
    <m/>
    <s v="ORONO"/>
    <s v="ME"/>
    <s v="04473-4477"/>
    <d v="2026-10-21T00:00:00"/>
    <d v="2025-09-15T00:00:00"/>
  </r>
  <r>
    <s v="Geaghan Brothers Brewing Co"/>
    <s v="TIMKA, INC."/>
    <s v="SMB-11-101870"/>
    <s v="Active"/>
    <x v="16"/>
    <s v="Small Maine Brewery"/>
    <s v="570 MAIN ST BANGOR ME  04401-6821"/>
    <s v="570 MAIN ST"/>
    <m/>
    <s v="BANGOR"/>
    <s v="ME"/>
    <s v="04401-6821"/>
    <d v="2026-12-12T00:00:00"/>
    <d v="2025-10-24T00:00:00"/>
  </r>
  <r>
    <s v="Sparkling Oregon! LLC"/>
    <s v="Sparkling Oregon! LLC"/>
    <s v="COA-25-115153"/>
    <s v="Active"/>
    <x v="2"/>
    <s v="Supplier/Manufacturer"/>
    <s v="849 NE 5TH ST # 100, MCMINNVILLE OR  97128"/>
    <s v="849 NE 5TH ST"/>
    <s v="# 100"/>
    <s v="MCMINNVILLE"/>
    <s v="OR"/>
    <s v="97128"/>
    <d v="2026-10-23T00:00:00"/>
    <d v="2025-10-24T00:00:00"/>
  </r>
  <r>
    <s v="Yum Mee Chinese Restaurant"/>
    <s v="67 Yum Mee Chinese Restaurant, LLC"/>
    <s v="RES-26-115780"/>
    <s v="Active"/>
    <x v="0"/>
    <s v="Restaurant (not Class A)"/>
    <s v="67 CENTRE ST BATH ME  04530-2503"/>
    <s v="67 CENTRE ST"/>
    <m/>
    <s v="BATH"/>
    <s v="ME"/>
    <s v="04530-2503"/>
    <d v="2027-01-04T00:00:00"/>
    <d v="2026-01-05T00:00:00"/>
  </r>
  <r>
    <s v="For the Love of Food &amp; Drink"/>
    <s v="Cork Distributors, Inc."/>
    <s v="RET-21-105233"/>
    <s v="Active"/>
    <x v="1"/>
    <s v="Retail"/>
    <s v="411 POST RD WELLS ME  04090-4024"/>
    <s v="411 POST RD"/>
    <m/>
    <s v="WELLS"/>
    <s v="ME"/>
    <s v="04090-4024"/>
    <d v="2026-12-12T00:00:00"/>
    <d v="2025-11-14T00:00:00"/>
  </r>
  <r>
    <s v="Poland Provisions"/>
    <s v="Poland Provisions, LLC"/>
    <s v="RET-23-107494"/>
    <s v="Active"/>
    <x v="1"/>
    <s v="Retail"/>
    <s v="1220 MAINE ST POLAND ME  04274-7325"/>
    <s v="1220 MAINE ST"/>
    <m/>
    <s v="POLAND"/>
    <s v="ME"/>
    <s v="04274-7325"/>
    <d v="2026-11-08T00:00:00"/>
    <d v="2025-10-17T00:00:00"/>
  </r>
  <r>
    <s v="Hannaford #8358"/>
    <s v="Hannaford Bros. Co., LLC"/>
    <s v="AGN-02-100779"/>
    <s v="Active"/>
    <x v="3"/>
    <s v="Agency Liquor Store"/>
    <s v="520 WALDO ST RUMFORD ME  04276-1617"/>
    <s v="520 WALDO ST"/>
    <m/>
    <s v="RUMFORD"/>
    <s v="ME"/>
    <s v="04276-1617"/>
    <d v="2026-12-30T00:00:00"/>
    <d v="2025-10-20T00:00:00"/>
  </r>
  <r>
    <s v="David Coffaro Winery"/>
    <s v="David Coffaro"/>
    <s v="DSW-22-107901"/>
    <s v="Active"/>
    <x v="12"/>
    <s v="Direct Shipper of Wine"/>
    <s v="7485 DRY CREEK RD GEYSERVILLE CA  95441-9715"/>
    <s v="7485 DRY CREEK RD"/>
    <m/>
    <s v="GEYSERVILLE"/>
    <s v="CA"/>
    <s v="95441-9715"/>
    <d v="2027-08-04T00:00:00"/>
    <d v="2026-08-03T00:00:00"/>
  </r>
  <r>
    <s v="Cold River Campground"/>
    <s v="C2C RV Living, LLC"/>
    <s v="RET-21-104812"/>
    <s v="Active"/>
    <x v="1"/>
    <s v="Retail"/>
    <s v="211 RIVERSIDE DR EDDINGTON ME  04428-3113"/>
    <s v="211 RIVERSIDE DR"/>
    <m/>
    <s v="EDDINGTON"/>
    <s v="ME"/>
    <s v="04428-3113"/>
    <d v="2027-04-27T00:00:00"/>
    <d v="2026-08-05T00:00:00"/>
  </r>
  <r>
    <s v="Rutherford Wine Company"/>
    <s v="Round Hill Cellars Inc"/>
    <s v="DSW-18-103656"/>
    <s v="Active"/>
    <x v="12"/>
    <s v="Direct Shipper of Wine"/>
    <s v="1680 SILVERADO TRL S SAINT HELENA CA  94574-9542"/>
    <s v="1680 SILVERADO TRL S"/>
    <m/>
    <s v="SAINT HELENA"/>
    <s v="CA"/>
    <s v="94574-9542"/>
    <d v="2026-10-01T00:00:00"/>
    <d v="2025-07-03T00:00:00"/>
  </r>
  <r>
    <s v="Yarmouth Rice and Noodles"/>
    <s v="Saigon Garden, LLC"/>
    <s v="CAR-24-107221"/>
    <s v="Active"/>
    <x v="0"/>
    <s v="Class A Restaurant"/>
    <s v="438 US ROUTE 1 YARMOUTH ME  04096-6750"/>
    <s v="438 US ROUTE 1"/>
    <m/>
    <s v="YARMOUTH"/>
    <s v="ME"/>
    <s v="04096-6750"/>
    <d v="2027-01-11T00:00:00"/>
    <d v="2025-12-15T00:00:00"/>
  </r>
  <r>
    <s v="Nonesuch Dockside"/>
    <s v="Nonesuch Dockside, LLC"/>
    <s v="SMB-23-107267"/>
    <s v="Active"/>
    <x v="16"/>
    <s v="Small Maine Brewery"/>
    <s v="723 MAINE ST POLAND SPRING ME  04274-6100"/>
    <s v="723 MAINE ST"/>
    <m/>
    <s v="POLAND SPRING"/>
    <s v="ME"/>
    <s v="04274-6100"/>
    <d v="2026-11-30T00:00:00"/>
    <d v="2025-11-10T00:00:00"/>
  </r>
  <r>
    <s v="Le Mu Eats"/>
    <s v="Mu Eats, Inc."/>
    <s v="CAR-21-105183"/>
    <s v="Active"/>
    <x v="5"/>
    <s v="Class A Restaurant"/>
    <s v="119 MAIN ST BETHEL ME  04217"/>
    <s v="119 MAIN ST"/>
    <m/>
    <s v="BETHEL"/>
    <s v="ME"/>
    <s v="04217"/>
    <d v="2026-12-19T00:00:00"/>
    <d v="2025-11-12T00:00:00"/>
  </r>
  <r>
    <s v="Circle K #4707094"/>
    <s v="Mac's Convenience Stores, LLC"/>
    <s v="RET-11-101874"/>
    <s v="Active"/>
    <x v="1"/>
    <s v="Retail"/>
    <s v="227 MAIN ST FAIRFIELD ME  04937-1332"/>
    <s v="227 MAIN ST"/>
    <m/>
    <s v="FAIRFIELD"/>
    <s v="ME"/>
    <s v="04937-1332"/>
    <d v="2026-12-10T00:00:00"/>
    <d v="2025-10-16T00:00:00"/>
  </r>
  <r>
    <s v="Stateside Vodka"/>
    <s v="Sweet Grace Distilling Co"/>
    <s v="COA-23-107198"/>
    <s v="Active"/>
    <x v="14"/>
    <s v="Supplier/Manufacturer"/>
    <s v="161 CECIL B MOORE AVE PHILADELPHIA PA  19122-3242"/>
    <s v="161 CECIL B MOORE AVE"/>
    <m/>
    <s v="PHILADELPHIA"/>
    <s v="PA"/>
    <s v="19122-3242"/>
    <d v="2026-10-19T00:00:00"/>
    <d v="2025-09-17T00:00:00"/>
  </r>
  <r>
    <s v="Rolivia, Inc."/>
    <s v="Rolivia, Inc."/>
    <s v="COA-13-102188"/>
    <s v="Active"/>
    <x v="2"/>
    <s v="Supplier/Manufacturer"/>
    <s v="678 ANDOVER ST STE 3, LAWRENCE MA  01843-1077"/>
    <s v="678 ANDOVER ST"/>
    <s v="STE 3"/>
    <s v="LAWRENCE"/>
    <s v="MA"/>
    <s v="01843-1077"/>
    <d v="2026-10-24T00:00:00"/>
    <d v="2025-07-28T00:00:00"/>
  </r>
  <r>
    <s v="Luiz's Grocery &amp; Liquor Inc"/>
    <s v="Luiz's Grocery &amp; Liquor Inc"/>
    <s v="COA-23-106402"/>
    <s v="Active"/>
    <x v="2"/>
    <s v="Supplier/Manufacturer"/>
    <s v="84 DIVISION ST # 90 FALL RIVER MA  02721-1097"/>
    <s v="84 DIVISION ST # 90"/>
    <m/>
    <s v="FALL RIVER"/>
    <s v="MA"/>
    <s v="02721-1097"/>
    <d v="2026-12-07T00:00:00"/>
    <d v="2025-09-23T00:00:00"/>
  </r>
  <r>
    <s v="Lemon Bar"/>
    <s v="Summers Maine Studio LLC"/>
    <s v="CAL-25-115199"/>
    <s v="Active"/>
    <x v="5"/>
    <s v="Class A Lounge"/>
    <s v="305 MAIN ST ROCKLAND ME  04841-3303"/>
    <s v="305 MAIN ST"/>
    <m/>
    <s v="ROCKLAND"/>
    <s v="ME"/>
    <s v="04841-3303"/>
    <d v="2026-10-28T00:00:00"/>
    <d v="2025-10-29T00:00:00"/>
  </r>
  <r>
    <s v="Blaze Bar Harbor, LLC"/>
    <s v="Blaze Bar Harbor LLC"/>
    <s v="CARL-11-101826"/>
    <s v="Active"/>
    <x v="5"/>
    <s v="Class A Restaurant/Lounge"/>
    <s v="198 MAIN ST BAR HARBOR ME  04609-1741"/>
    <s v="198 MAIN ST"/>
    <m/>
    <s v="BAR HARBOR"/>
    <s v="ME"/>
    <s v="04609-1741"/>
    <d v="2026-10-30T00:00:00"/>
    <d v="2025-11-03T00:00:00"/>
  </r>
  <r>
    <s v="Amato's Sandwich Shops Inc"/>
    <s v="Amato's Sandwhich Shops, Inc."/>
    <s v="RET-99-100568"/>
    <s v="Active"/>
    <x v="1"/>
    <s v="Retail"/>
    <s v="234 US ROUTE #1, OAKHILL  SCARBOROUGH ME 04070"/>
    <m/>
    <m/>
    <m/>
    <m/>
    <m/>
    <d v="2026-12-31T00:00:00"/>
    <d v="2025-11-24T00:00:00"/>
  </r>
  <r>
    <s v="American Legion Post #47 Chester L. Briggs"/>
    <s v="American Legion, Chester L. Briggs Post #47"/>
    <s v="CCP-90-100099"/>
    <s v="Active"/>
    <x v="5"/>
    <s v="Club with catering privileges"/>
    <s v="184 BANGOR ST HOULTON ME  04730"/>
    <s v="184 BANGOR ST"/>
    <m/>
    <s v="HOULTON"/>
    <s v="ME"/>
    <s v="04730"/>
    <d v="2027-01-08T00:00:00"/>
    <d v="2025-12-10T00:00:00"/>
  </r>
  <r>
    <s v="The Bag &amp; Kettle"/>
    <s v="Mulligan Lamy Enterprises, LLC"/>
    <s v="CAR-13-102184"/>
    <s v="Active"/>
    <x v="5"/>
    <s v="Class A Restaurant"/>
    <s v="9000 MAIN ST CARRABASSETT VALLEY ME  04947-5805"/>
    <s v="9000 MAIN ST"/>
    <m/>
    <s v="CARRABASSETT VALLEY"/>
    <s v="ME"/>
    <s v="04947-5805"/>
    <d v="2027-01-05T00:00:00"/>
    <d v="2025-12-12T00:00:00"/>
  </r>
  <r>
    <s v="Chelsea Gas Station"/>
    <s v="River Road Gas Station, Inc."/>
    <s v="AGN-25-106277"/>
    <s v="Active"/>
    <x v="3"/>
    <s v="Agency Liquor Store"/>
    <s v="734 RIVER RD CHELSEA ME  04330-1149"/>
    <s v="734 RIVER RD"/>
    <m/>
    <s v="CHELSEA"/>
    <s v="ME"/>
    <s v="04330-1149"/>
    <d v="2026-10-18T00:00:00"/>
    <d v="2025-12-22T00:00:00"/>
  </r>
  <r>
    <s v="Dollar General Store #19146"/>
    <s v="DG Retail, LLC"/>
    <s v="RET-17-103139"/>
    <s v="Active"/>
    <x v="1"/>
    <s v="Retail"/>
    <s v="14 CONCOURSE W WATERVILLE ME  04901-6007"/>
    <s v="14 CONCOURSE W"/>
    <m/>
    <s v="WATERVILLE"/>
    <s v="ME"/>
    <s v="04901-6007"/>
    <d v="2026-11-16T00:00:00"/>
    <d v="2025-09-04T00:00:00"/>
  </r>
  <r>
    <s v="The York River Landing"/>
    <s v="The York River Landing, INC"/>
    <s v="CAR-14-106621"/>
    <s v="Active"/>
    <x v="5"/>
    <s v="Class A Restaurant"/>
    <s v="150 US ROUTE 1 YORK ME  03909-5131"/>
    <s v="150 US ROUTE 1"/>
    <m/>
    <s v="YORK"/>
    <s v="ME"/>
    <s v="03909-5131"/>
    <d v="2027-07-22T00:00:00"/>
    <d v="2026-05-08T00:00:00"/>
  </r>
  <r>
    <s v="Foundation Brewing Company"/>
    <s v="Foundation Brewing Company"/>
    <s v="RES-26-119299"/>
    <s v="Active"/>
    <x v="0"/>
    <s v="Restaurant (not Class A)"/>
    <s v="1 INDUSTRIAL WAY STE 5, PORTLAND ME  04103-1072"/>
    <s v="1 INDUSTRIAL WAY"/>
    <s v="STE 5"/>
    <s v="PORTLAND"/>
    <s v="ME"/>
    <s v="04103-1072"/>
    <d v="2027-09-17T00:00:00"/>
    <d v="2026-09-18T00:00:00"/>
  </r>
  <r>
    <s v="Thai 9"/>
    <s v="Mizu Cuisine, Inc."/>
    <s v="RES-15-103552"/>
    <s v="Active"/>
    <x v="0"/>
    <s v="Restaurant (not Class A)"/>
    <s v="400 EXPEDITION DR SCARBOROUGH ME  04074-5515"/>
    <s v="400 EXPEDITION DR"/>
    <m/>
    <s v="SCARBOROUGH"/>
    <s v="ME"/>
    <s v="04074-5515"/>
    <d v="2027-09-17T00:00:00"/>
    <d v="2026-09-18T00:00:00"/>
  </r>
  <r>
    <s v="Punky's"/>
    <s v="Punky's, LLC"/>
    <s v="RET-19-104107"/>
    <s v="Active"/>
    <x v="1"/>
    <s v="Retail"/>
    <s v="186 BRIGHTON AVE PORTLAND ME  04102-2341"/>
    <s v="186 BRIGHTON AVE"/>
    <m/>
    <s v="PORTLAND"/>
    <s v="ME"/>
    <s v="04102-2341"/>
    <d v="2027-09-17T00:00:00"/>
    <d v="2026-08-25T00:00:00"/>
  </r>
  <r>
    <s v="Mast Landing Brewing Company"/>
    <s v="Mast Landing Brewing Company"/>
    <s v="CAL-25-114458"/>
    <s v="Active"/>
    <x v="5"/>
    <s v="Small Maine Brewery"/>
    <s v="200 LOWER MAIN ST STE A-120 FREEPORT ME  04032-1030"/>
    <s v="200 LOWER MAIN ST STE A-120"/>
    <m/>
    <s v="FREEPORT"/>
    <s v="ME"/>
    <s v="04032-1030"/>
    <d v="2027-09-16T00:00:00"/>
    <d v="2026-09-18T00:00:00"/>
  </r>
  <r>
    <s v="Hollywood Casino Hotel &amp; Raceway"/>
    <s v="HC Bangor, LLC"/>
    <s v="HOF-26-119447"/>
    <s v="Active"/>
    <x v="5"/>
    <s v="Hotel (Food Optional)"/>
    <s v="500 MAIN ST BANGOR ME  04401-6845"/>
    <s v="500 MAIN ST"/>
    <m/>
    <s v="BANGOR"/>
    <s v="ME"/>
    <s v="04401-6845"/>
    <d v="2027-10-16T00:00:00"/>
    <d v="2026-09-29T00:00:00"/>
  </r>
  <r>
    <s v="Walkers Maine"/>
    <s v="WalkersMaine, LLC"/>
    <s v="CAR-17-103067"/>
    <s v="Active"/>
    <x v="5"/>
    <s v="Class A Restaurant"/>
    <s v="1273 US ROUTE 1 CAPE NEDDICK ME  03902-7430"/>
    <s v="1273 US ROUTE 1"/>
    <m/>
    <s v="CAPE NEDDICK"/>
    <s v="ME"/>
    <s v="03902-7430"/>
    <d v="2027-09-19T00:00:00"/>
    <d v="2026-09-17T00:00:00"/>
  </r>
  <r>
    <s v="Nouria 445 Sabattus Street"/>
    <s v="Nouria Energy Retail, Inc."/>
    <s v="RET-18-102646"/>
    <s v="Active"/>
    <x v="1"/>
    <s v="Retail"/>
    <s v="445 SABATTUS ST LEWISTON ME  04240"/>
    <s v="445 SABATTUS ST"/>
    <m/>
    <s v="LEWISTON"/>
    <s v="ME"/>
    <s v="04240"/>
    <d v="2027-09-24T00:00:00"/>
    <d v="2026-06-29T00:00:00"/>
  </r>
  <r>
    <s v="C Salt Gourmet Market"/>
    <s v="C Salt Gourmet Market, LLC"/>
    <s v="RET-14-111906"/>
    <s v="Active"/>
    <x v="1"/>
    <s v="Retail"/>
    <s v="349 OCEAN HOUSE RD CAPE ELIZABETH ME  04107-2441"/>
    <s v="349 OCEAN HOUSE RD"/>
    <m/>
    <s v="CAPE ELIZABETH"/>
    <s v="ME"/>
    <s v="04107-2441"/>
    <d v="2027-09-24T00:00:00"/>
    <d v="2026-07-06T00:00:00"/>
  </r>
  <r>
    <s v="RAYR"/>
    <s v="RAYR, LLC"/>
    <s v="RES-18-105942"/>
    <s v="Active"/>
    <x v="8"/>
    <s v="Restaurant (not Class A)"/>
    <s v="67 PASCAL AVE ROCKPORT ME  04856-5915"/>
    <s v="67 PASCAL AVE"/>
    <m/>
    <s v="ROCKPORT"/>
    <s v="ME"/>
    <s v="04856-5915"/>
    <d v="2027-09-26T00:00:00"/>
    <d v="2026-09-14T00:00:00"/>
  </r>
  <r>
    <s v="Pinsa Kennebunk"/>
    <s v="Pinsa Kennebunk Corp."/>
    <s v="CAR-25-114772"/>
    <s v="Active"/>
    <x v="0"/>
    <s v="Class A Restaurant"/>
    <s v="180 PORT RD KENNEBUNK ME  04043-7729"/>
    <s v="180 PORT RD"/>
    <m/>
    <s v="KENNEBUNK"/>
    <s v="ME"/>
    <s v="04043-7729"/>
    <d v="2027-09-24T00:00:00"/>
    <d v="2026-08-25T00:00:00"/>
  </r>
  <r>
    <s v="Skyway Variety"/>
    <s v="Freedom Farm LLC"/>
    <s v="RET-25-114763"/>
    <s v="Active"/>
    <x v="1"/>
    <s v="Retail"/>
    <s v="86 Parsons St. Presque Isle  ME 04769"/>
    <m/>
    <m/>
    <m/>
    <m/>
    <m/>
    <d v="2027-09-24T00:00:00"/>
    <d v="2026-09-11T00:00:00"/>
  </r>
  <r>
    <s v="4 Corners Supermarket"/>
    <s v="4 Corners Supermarket, INC."/>
    <s v="AGN-26-119419"/>
    <s v="Active"/>
    <x v="3"/>
    <s v="Agency Liquor Store"/>
    <s v="372 US HWY #1  COLUMBIA ME 04623"/>
    <m/>
    <m/>
    <m/>
    <m/>
    <m/>
    <d v="2027-07-30T00:00:00"/>
    <d v="2026-09-27T00:00:00"/>
  </r>
  <r>
    <s v="Bella Oaks"/>
    <s v="Suzanne LLC"/>
    <s v="DSW-21-105360"/>
    <s v="Active"/>
    <x v="12"/>
    <s v="Direct Shipper of Wine"/>
    <s v="588 ZINFANDEL LN SAINT HELENA CA  94574-1640"/>
    <s v="588 ZINFANDEL LN"/>
    <m/>
    <s v="SAINT HELENA"/>
    <s v="CA"/>
    <s v="94574-1640"/>
    <d v="2027-09-16T00:00:00"/>
    <d v="2026-09-16T00:00:00"/>
  </r>
  <r>
    <s v="The Colisee"/>
    <s v="Recovery Management Group of Maine, LLC"/>
    <s v="ICE-26-119292"/>
    <s v="Active"/>
    <x v="5"/>
    <s v="Indoor Ice Skating Center"/>
    <s v="190 BIRCH ST LEWISTON ME  04240-6408"/>
    <s v="190 BIRCH ST"/>
    <m/>
    <s v="LEWISTON"/>
    <s v="ME"/>
    <s v="04240-6408"/>
    <d v="2027-09-16T00:00:00"/>
    <d v="2026-09-17T00:00:00"/>
  </r>
  <r>
    <s v="Surfside"/>
    <s v="William Burnham"/>
    <s v="CAR-90-106090"/>
    <s v="Active"/>
    <x v="5"/>
    <s v="Class A Restaurant"/>
    <s v="1 MAIN STREET   SHORT SANDS  YORK BEACH ME 03910"/>
    <m/>
    <m/>
    <m/>
    <m/>
    <m/>
    <d v="2027-09-25T00:00:00"/>
    <d v="2026-09-03T00:00:00"/>
  </r>
  <r>
    <s v="Broc Cellars LLC"/>
    <s v="Broc Cellars, LLC"/>
    <s v="COA-25-114783"/>
    <s v="Active"/>
    <x v="2"/>
    <s v="Supplier/Manufacturer"/>
    <s v="1300 5th St. Berkeley CA 94710"/>
    <m/>
    <m/>
    <m/>
    <m/>
    <m/>
    <d v="2027-09-25T00:00:00"/>
    <d v="2026-09-18T00:00:00"/>
  </r>
  <r>
    <s v="Brickyard Hollow Brewing Company"/>
    <s v="Brickyard Hollow Brewing Co."/>
    <s v="RES-19-102881"/>
    <s v="Active"/>
    <x v="0"/>
    <s v="Restaurant (not Class A)"/>
    <s v="20 BOW ST FREEPORT ME  04032-1515"/>
    <s v="20 BOW ST"/>
    <m/>
    <s v="FREEPORT"/>
    <s v="ME"/>
    <s v="04032-1515"/>
    <d v="2027-09-17T00:00:00"/>
    <d v="2026-09-11T00:00:00"/>
  </r>
  <r>
    <s v="40 Paper"/>
    <s v="Brevetto, LLC"/>
    <s v="CTG-25-114190"/>
    <s v="Active"/>
    <x v="23"/>
    <s v="Class A Restaurant/Lounge"/>
    <s v="40 WASHINGTON ST CAMDEN ME  04843-1520"/>
    <s v="40 WASHINGTON ST"/>
    <m/>
    <s v="CAMDEN"/>
    <s v="ME"/>
    <s v="04843-1520"/>
    <d v="2027-07-07T00:00:00"/>
    <d v="2026-07-06T00:00:00"/>
  </r>
  <r>
    <s v="Wine Country International Inc"/>
    <s v="Wine Country International Inc"/>
    <s v="COA-26-118294"/>
    <s v="Active"/>
    <x v="20"/>
    <s v="Supplier/Manufacturer"/>
    <s v="1620 W Oakland Park Blvd Suite 404 Oakland Park FL 33311"/>
    <m/>
    <m/>
    <m/>
    <m/>
    <m/>
    <d v="2027-07-08T00:00:00"/>
    <d v="2026-07-09T00:00:00"/>
  </r>
  <r>
    <s v="Sacred Profane Brewing"/>
    <s v="Sacred Profane LLC"/>
    <s v="SMB-22-105367"/>
    <s v="Active"/>
    <x v="16"/>
    <s v="Small Maine Brewery"/>
    <s v="50 WASHINGTON ST BIDDEFORD ME  04005-2523"/>
    <s v="50 WASHINGTON ST"/>
    <m/>
    <s v="BIDDEFORD"/>
    <s v="ME"/>
    <s v="04005-2523"/>
    <d v="2027-06-30T00:00:00"/>
    <d v="2026-06-30T00:00:00"/>
  </r>
  <r>
    <s v="Vino Del Sol"/>
    <s v="Vino Del Sol, Inc."/>
    <s v="COA-10-101673"/>
    <s v="Active"/>
    <x v="2"/>
    <s v="Supplier/Manufacturer"/>
    <s v="363 INDUSTRIAL CT BENICIA CA  94510-1138"/>
    <s v="363 INDUSTRIAL CT"/>
    <m/>
    <s v="BENICIA"/>
    <s v="CA"/>
    <s v="94510-1138"/>
    <d v="2027-09-12T00:00:00"/>
    <d v="2026-09-08T00:00:00"/>
  </r>
  <r>
    <s v="Saco River Farms"/>
    <s v="Alternative Real Estate, Inc"/>
    <s v="RET-23-107335"/>
    <s v="Active"/>
    <x v="1"/>
    <s v="Retail"/>
    <s v="29 WEEMAN RD STEEP FALLS ME  04085-6815"/>
    <s v="29 WEEMAN RD"/>
    <m/>
    <s v="STEEP FALLS"/>
    <s v="ME"/>
    <s v="04085-6815"/>
    <d v="2027-07-13T00:00:00"/>
    <d v="2026-07-14T00:00:00"/>
  </r>
  <r>
    <s v="Walgreens #19802"/>
    <s v="Walgreen Eastern Co., Inc."/>
    <s v="AGN-26-116573"/>
    <s v="Active"/>
    <x v="3"/>
    <s v="Agency Liquor Store"/>
    <s v="430 SABATTUS ST LEWISTON ME  04240-5430"/>
    <s v="430 SABATTUS ST"/>
    <m/>
    <s v="LEWISTON"/>
    <s v="ME"/>
    <s v="04240-5430"/>
    <d v="2027-08-27T00:00:00"/>
    <d v="2026-03-31T00:00:00"/>
  </r>
  <r>
    <s v="American Legion Post #14 Grover Hinckley Post"/>
    <s v="Grover-Hinckley Post, No. 14, The American Legion"/>
    <s v="CCP-06-101078"/>
    <s v="Active"/>
    <x v="5"/>
    <s v="Club with catering privileges"/>
    <s v="86 MAIN ST FAIRFIELD ME  04937-1525"/>
    <s v="86 MAIN ST"/>
    <m/>
    <s v="FAIRFIELD"/>
    <s v="ME"/>
    <s v="04937-1525"/>
    <d v="2027-08-01T00:00:00"/>
    <d v="2026-07-10T00:00:00"/>
  </r>
  <r>
    <s v="Kawanhee Inn"/>
    <s v="Kawanhee Properties, LLC"/>
    <s v="HOF-25-112736"/>
    <s v="Active"/>
    <x v="5"/>
    <s v="Hotel (Food Optional)"/>
    <s v="12 ANNES WAY WELD ME  04285-3349"/>
    <s v="12 ANNES WAY"/>
    <m/>
    <s v="WELD"/>
    <s v="ME"/>
    <s v="04285-3349"/>
    <d v="2027-05-31T00:00:00"/>
    <d v="2026-06-02T00:00:00"/>
  </r>
  <r>
    <s v="Bella Union Winery"/>
    <s v="FN Cellars, LLC"/>
    <s v="DSW-14-102407"/>
    <s v="Active"/>
    <x v="12"/>
    <s v="Direct Shipper of Wine"/>
    <s v="1695 SAINT HELENA HWY S SAINT HELENA CA  94574-9777"/>
    <s v="1695 SAINT HELENA HWY S"/>
    <m/>
    <s v="SAINT HELENA"/>
    <s v="CA"/>
    <s v="94574-9777"/>
    <d v="2027-08-10T00:00:00"/>
    <d v="2026-05-28T00:00:00"/>
  </r>
  <r>
    <s v="The Uproot Pie Company, LLC"/>
    <s v="The Uproot Pie Company"/>
    <s v="RES-23-107868"/>
    <s v="Active"/>
    <x v="0"/>
    <s v="Restaurant (not Class A)"/>
    <s v="9 GREEN ST THOMASTON ME  04861-3757"/>
    <s v="9 GREEN ST"/>
    <m/>
    <s v="THOMASTON"/>
    <s v="ME"/>
    <s v="04861-3757"/>
    <d v="2027-09-11T00:00:00"/>
    <d v="2026-08-21T00:00:00"/>
  </r>
  <r>
    <s v="Corner Store Bangor"/>
    <s v="JGT, LLC"/>
    <s v="AGN-22-106346"/>
    <s v="Active"/>
    <x v="3"/>
    <s v="Agency Liquor Store"/>
    <s v="575 HAMMOND ST BANGOR ME  04401-4511"/>
    <s v="575 HAMMOND ST"/>
    <m/>
    <s v="BANGOR"/>
    <s v="ME"/>
    <s v="04401-4511"/>
    <d v="2027-08-14T00:00:00"/>
    <d v="2026-08-17T00:00:00"/>
  </r>
  <r>
    <s v="Walgreens #18299"/>
    <s v="Walgreen Eastern Co., Inc."/>
    <s v="AGN-26-116592"/>
    <s v="Active"/>
    <x v="3"/>
    <s v="Agency Liquor Store"/>
    <s v="600 US ROUTE 1 SCARBOROUGH ME  04074-9776"/>
    <s v="600 US ROUTE 1"/>
    <m/>
    <s v="SCARBOROUGH"/>
    <s v="ME"/>
    <s v="04074-9776"/>
    <d v="2027-08-27T00:00:00"/>
    <d v="2026-04-01T00:00:00"/>
  </r>
  <r>
    <s v="Walgreens #17473"/>
    <s v="Walgreen Eastern Co., Inc."/>
    <s v="AGN-26-116598"/>
    <s v="Active"/>
    <x v="3"/>
    <s v="Agency Liquor Store"/>
    <s v="28 PARK ST ROCKLAND ME  04841-2816"/>
    <s v="28 PARK ST"/>
    <m/>
    <s v="ROCKLAND"/>
    <s v="ME"/>
    <s v="04841-2816"/>
    <d v="2027-08-27T00:00:00"/>
    <d v="2026-04-01T00:00:00"/>
  </r>
  <r>
    <s v="Hello, Good Pie"/>
    <s v="Mathieu Enterprises LLC"/>
    <s v="RES-25-112765"/>
    <s v="Active"/>
    <x v="0"/>
    <s v="Restaurant (not Class A)"/>
    <s v="39 MAIN ST BELGRADE ME  04917"/>
    <s v="39 MAIN ST"/>
    <m/>
    <s v="BELGRADE"/>
    <s v="ME"/>
    <s v="04917"/>
    <d v="2027-06-01T00:00:00"/>
    <d v="2026-06-02T00:00:00"/>
  </r>
  <r>
    <s v="Andrew Murray Vineyards"/>
    <s v="Andrew Murray LLC"/>
    <s v="COA-26-117209"/>
    <s v="Active"/>
    <x v="2"/>
    <s v="Supplier/Manufacturer"/>
    <s v="5249 FOXEN CANYON RD LOS OLIVOS CA  93441"/>
    <s v="5249 FOXEN CANYON RD"/>
    <m/>
    <s v="LOS OLIVOS"/>
    <s v="CA"/>
    <s v="93441"/>
    <d v="2027-07-14T00:00:00"/>
    <d v="2026-05-13T00:00:00"/>
  </r>
  <r>
    <s v="Adair Family Wines"/>
    <s v="Adair Family Wines, LLC"/>
    <s v="COA-25-113235"/>
    <s v="Active"/>
    <x v="2"/>
    <s v="Supplier/Manufacturer"/>
    <s v="15000 HWY 12 FL 2 GLEN ELLEN CA  95442-9454"/>
    <s v="15000 HWY 12 FL 2"/>
    <m/>
    <s v="GLEN ELLEN"/>
    <s v="CA"/>
    <s v="95442-9454"/>
    <d v="2027-06-25T00:00:00"/>
    <d v="2026-05-15T00:00:00"/>
  </r>
  <r>
    <s v="Two Maine Guys"/>
    <s v="VADALL2002"/>
    <s v="CARL-25-113951"/>
    <s v="Active"/>
    <x v="5"/>
    <s v="Class A Restaurant/Lounge"/>
    <s v="18 BRIDGE ST AUGUSTA ME  04330-5101"/>
    <s v="18 BRIDGE ST"/>
    <m/>
    <s v="AUGUSTA"/>
    <s v="ME"/>
    <s v="04330-5101"/>
    <d v="2027-08-07T00:00:00"/>
    <d v="2026-08-11T00:00:00"/>
  </r>
  <r>
    <s v="York County Veterans Alliance"/>
    <s v="Southern Maine Veterans"/>
    <s v="CCP-02-104055"/>
    <s v="Active"/>
    <x v="5"/>
    <s v="Club with catering privileges"/>
    <s v="24 BRADBURY ST BIDDEFORD ME  04005-2320"/>
    <s v="24 BRADBURY ST"/>
    <m/>
    <s v="BIDDEFORD"/>
    <s v="ME"/>
    <s v="04005-2320"/>
    <d v="2027-08-28T00:00:00"/>
    <d v="2026-06-26T00:00:00"/>
  </r>
  <r>
    <s v="Readfield Family Market, Inc."/>
    <s v="Readfield Family Market, Inc."/>
    <s v="AGN-93-100380"/>
    <s v="Active"/>
    <x v="3"/>
    <s v="Agency Liquor Store"/>
    <s v="1142 MAIN ST READFIELD ME  04355-3569"/>
    <s v="1142 MAIN ST"/>
    <m/>
    <s v="READFIELD"/>
    <s v="ME"/>
    <s v="04355-3569"/>
    <d v="2027-07-12T00:00:00"/>
    <d v="2026-05-08T00:00:00"/>
  </r>
  <r>
    <s v="Wild Oats Bakery and Cafe"/>
    <s v="Natural Selection, Inc."/>
    <s v="CAR-21-105034"/>
    <s v="Active"/>
    <x v="5"/>
    <s v="Class A Restaurant"/>
    <s v="166 ADMIRAL FITCH AVE BRUNSWICK ME  04011-2793"/>
    <s v="166 ADMIRAL FITCH AVE"/>
    <m/>
    <s v="BRUNSWICK"/>
    <s v="ME"/>
    <s v="04011-2793"/>
    <d v="2027-07-12T00:00:00"/>
    <d v="2026-06-08T00:00:00"/>
  </r>
  <r>
    <s v="Al's Variety"/>
    <s v="S &amp; F, INC."/>
    <s v="RET-90-103932"/>
    <s v="Active"/>
    <x v="1"/>
    <s v="Retail"/>
    <s v="139 PLEASANT HILL RD SCARBOROUGH ME  04074-9309"/>
    <s v="139 PLEASANT HILL RD"/>
    <m/>
    <s v="SCARBOROUGH"/>
    <s v="ME"/>
    <s v="04074-9309"/>
    <d v="2027-07-12T00:00:00"/>
    <d v="2026-06-22T00:00:00"/>
  </r>
  <r>
    <s v="Lucky Cheetah"/>
    <s v="Uncle Lucky's, LLC"/>
    <s v="CAR-24-106099"/>
    <s v="Active"/>
    <x v="5"/>
    <s v="Class A Restaurant"/>
    <s v="11 MOULTON ST PORTLAND ME  04101-5012"/>
    <s v="11 MOULTON ST"/>
    <m/>
    <s v="PORTLAND"/>
    <s v="ME"/>
    <s v="04101-5012"/>
    <d v="2027-07-21T00:00:00"/>
    <d v="2026-07-07T00:00:00"/>
  </r>
  <r>
    <s v="The Club At Riverside"/>
    <s v="The Club At Riverside LLC"/>
    <s v="GC-21-104926"/>
    <s v="Active"/>
    <x v="5"/>
    <s v="Golf Course"/>
    <s v="1158 RIVERSIDE ST PORTLAND ME  04103-1064"/>
    <s v="1158 RIVERSIDE ST"/>
    <m/>
    <s v="PORTLAND"/>
    <s v="ME"/>
    <s v="04103-1064"/>
    <d v="2027-06-14T00:00:00"/>
    <d v="2026-06-15T00:00:00"/>
  </r>
  <r>
    <s v="Family Dollar #26806"/>
    <s v="Family Dollar, LLC"/>
    <s v="RET-22-107776"/>
    <s v="Active"/>
    <x v="1"/>
    <s v="Retail"/>
    <s v="380 MAIN ST MADAWASKA ME  04756-1712"/>
    <s v="380 MAIN ST"/>
    <m/>
    <s v="MADAWASKA"/>
    <s v="ME"/>
    <s v="04756-1712"/>
    <d v="2027-09-13T00:00:00"/>
    <d v="2026-08-28T00:00:00"/>
  </r>
  <r>
    <s v="Norseman Resort"/>
    <s v="Lafayette Ogunquit, LLC."/>
    <s v="HOT-02-100759"/>
    <s v="Active"/>
    <x v="5"/>
    <s v="Hotel"/>
    <s v="135 BEACH ST OGUNQUIT ME  03907"/>
    <s v="135 BEACH ST"/>
    <m/>
    <s v="OGUNQUIT"/>
    <s v="ME"/>
    <s v="03907"/>
    <d v="2027-09-02T00:00:00"/>
    <d v="2026-07-21T00:00:00"/>
  </r>
  <r>
    <s v="Nakedwines.com And Naked Wines"/>
    <s v="Nakedwines.com, Inc."/>
    <s v="DSW-12-102019"/>
    <s v="Active"/>
    <x v="12"/>
    <s v="Direct Shipper of Wine"/>
    <s v="389 4TH ST E SONOMA CA  95476-5717"/>
    <s v="389 4TH ST E"/>
    <m/>
    <s v="SONOMA"/>
    <s v="CA"/>
    <s v="95476-5717"/>
    <d v="2027-09-23T00:00:00"/>
    <d v="2026-07-07T00:00:00"/>
  </r>
  <r>
    <s v="Oyster River Winegrowers"/>
    <s v="Oyster River Winegrowers, LLC"/>
    <s v="SMW-08-101245"/>
    <s v="Active"/>
    <x v="29"/>
    <s v="Small Maine Winery"/>
    <s v="929 OYSTER RIVER RD WARREN ME  04864-4252"/>
    <s v="929 OYSTER RIVER RD"/>
    <m/>
    <s v="WARREN"/>
    <s v="ME"/>
    <s v="04864-4252"/>
    <d v="2027-07-23T00:00:00"/>
    <d v="2026-06-08T00:00:00"/>
  </r>
  <r>
    <s v="Fish House Grill"/>
    <s v="Fishmaine, Inc."/>
    <s v="CARL-99-100597"/>
    <s v="Active"/>
    <x v="5"/>
    <s v="Class A Restaurant/Lounge"/>
    <s v="1 WEST ST BAR HARBOR ME  04609-1900"/>
    <s v="1 WEST ST"/>
    <m/>
    <s v="BAR HARBOR"/>
    <s v="ME"/>
    <s v="04609-1900"/>
    <d v="2027-07-23T00:00:00"/>
    <d v="2026-07-02T00:00:00"/>
  </r>
  <r>
    <s v="Bear Point Marina"/>
    <s v="Bear Point Marina, LLC"/>
    <s v="RET-11-101842"/>
    <s v="Active"/>
    <x v="1"/>
    <s v="Retail"/>
    <s v="123 BEAR POINT RD BOWERBANK ME  04426-5212"/>
    <s v="123 BEAR POINT RD"/>
    <m/>
    <s v="BOWERBANK"/>
    <s v="ME"/>
    <s v="04426-5212"/>
    <d v="2027-07-23T00:00:00"/>
    <d v="2026-06-09T00:00:00"/>
  </r>
  <r>
    <s v="Walgreens #18414"/>
    <s v="Walgreen Eastern Co., Inc."/>
    <s v="AGN-26-116608"/>
    <s v="Active"/>
    <x v="3"/>
    <s v="Agency Liquor Store"/>
    <s v="81 MAIN ST LIVERMORE FALLS ME  04254-1510"/>
    <s v="81 MAIN ST"/>
    <m/>
    <s v="LIVERMORE FALLS"/>
    <s v="ME"/>
    <s v="04254-1510"/>
    <d v="2027-08-27T00:00:00"/>
    <d v="2026-04-01T00:00:00"/>
  </r>
  <r>
    <s v="Walgreens #17364"/>
    <s v="Walgreen Eastern Co., Inc."/>
    <s v="AGN-26-116623"/>
    <s v="Active"/>
    <x v="3"/>
    <s v="Agency Liquor Store"/>
    <s v="19 PORTLAND RD BRIDGTON ME  04009-1229"/>
    <s v="19 PORTLAND RD"/>
    <m/>
    <s v="BRIDGTON"/>
    <s v="ME"/>
    <s v="04009-1229"/>
    <d v="2027-08-27T00:00:00"/>
    <d v="2026-04-01T00:00:00"/>
  </r>
  <r>
    <s v="Buxton Mini Mart"/>
    <s v="Buxton Mini-Mart Incorporated"/>
    <s v="RET-99-100623"/>
    <s v="Active"/>
    <x v="1"/>
    <s v="Retail"/>
    <s v="10 TURKEY LN BUXTON ME  04093-3515"/>
    <s v="10 TURKEY LN"/>
    <m/>
    <s v="BUXTON"/>
    <s v="ME"/>
    <s v="04093-3515"/>
    <d v="2027-07-12T00:00:00"/>
    <d v="2026-07-07T00:00:00"/>
  </r>
  <r>
    <s v="Odd Fellows Tavern"/>
    <s v="Odd Fellows Maine LLC"/>
    <s v="CAR-20-103958"/>
    <s v="Active"/>
    <x v="5"/>
    <s v="Class A Restaurant"/>
    <s v="18 PORTLAND ST SOUTH BERWICK ME  03908-1209"/>
    <s v="18 PORTLAND ST"/>
    <m/>
    <s v="SOUTH BERWICK"/>
    <s v="ME"/>
    <s v="03908-1209"/>
    <d v="2027-05-13T00:00:00"/>
    <d v="2026-05-14T00:00:00"/>
  </r>
  <r>
    <s v="Parkside &amp; Main"/>
    <s v="Parkside &amp; Main II, Inc."/>
    <s v="CARL-99-100609"/>
    <s v="Active"/>
    <x v="5"/>
    <s v="Class A Restaurant/Lounge"/>
    <s v="2520 MAIN ST RANGELEY ME  04970-4112"/>
    <s v="2520 MAIN ST"/>
    <m/>
    <s v="RANGELEY"/>
    <s v="ME"/>
    <s v="04970-4112"/>
    <d v="2027-09-04T00:00:00"/>
    <d v="2026-08-28T00:00:00"/>
  </r>
  <r>
    <s v="MHW, LTD."/>
    <s v="MHW, LTD."/>
    <s v="COA-96-100477"/>
    <s v="Active"/>
    <x v="14"/>
    <s v="Supplier/Manufacturer"/>
    <s v="1129 NORTHERN BLVD STE 312, MANHASSET NY  11030-3022"/>
    <s v="1129 NORTHERN BLVD"/>
    <s v="STE 312"/>
    <s v="MANHASSET"/>
    <s v="NY"/>
    <s v="11030-3022"/>
    <d v="2027-07-11T00:00:00"/>
    <d v="2026-06-03T00:00:00"/>
  </r>
  <r>
    <s v="South Port Marine"/>
    <s v="South Port Marine, LLC"/>
    <s v="RET-00-100673"/>
    <s v="Active"/>
    <x v="7"/>
    <s v="Retail"/>
    <s v="14 OCEAN ST SOUTH PORTLAND ME  04106-2824"/>
    <s v="14 OCEAN ST"/>
    <m/>
    <s v="SOUTH PORTLAND"/>
    <s v="ME"/>
    <s v="04106-2824"/>
    <d v="2027-09-23T00:00:00"/>
    <d v="2026-07-28T00:00:00"/>
  </r>
  <r>
    <s v="Circle K #4707051"/>
    <s v="Mac's Convenience Stores, LLC"/>
    <s v="RET-08-101265"/>
    <s v="Active"/>
    <x v="1"/>
    <s v="Retail"/>
    <s v="308 W MAIN ST FORT KENT ME  04743-1021"/>
    <s v="308 W MAIN ST"/>
    <m/>
    <s v="FORT KENT"/>
    <s v="ME"/>
    <s v="04743-1021"/>
    <d v="2027-07-15T00:00:00"/>
    <d v="2026-06-09T00:00:00"/>
  </r>
  <r>
    <s v="Untruck'd"/>
    <s v="Big Hospitality Co."/>
    <s v="RES-24-107049"/>
    <s v="Active"/>
    <x v="0"/>
    <s v="Restaurant (not Class A)"/>
    <s v="6 SULLIVAN ST BERWICK ME  03901-2925"/>
    <s v="6 SULLIVAN ST"/>
    <m/>
    <s v="BERWICK"/>
    <s v="ME"/>
    <s v="03901-2925"/>
    <d v="2027-04-02T00:00:00"/>
    <d v="2026-08-28T00:00:00"/>
  </r>
  <r>
    <s v="Barnacle Billy's"/>
    <s v="The Two Tower Family Limited Partnership"/>
    <s v="CAR-90-100019"/>
    <s v="Active"/>
    <x v="5"/>
    <s v="Class A Restaurant"/>
    <s v="70 PERKINS COVE ROAD  OGUNQUIT ME 03907"/>
    <m/>
    <m/>
    <m/>
    <m/>
    <m/>
    <d v="2027-08-03T00:00:00"/>
    <d v="2026-06-17T00:00:00"/>
  </r>
  <r>
    <s v="Barnacle Billy's"/>
    <s v="The Two Tower Family Limited Partnership"/>
    <s v="CTG-25-113407"/>
    <s v="Active"/>
    <x v="23"/>
    <s v="Class A Restaurant"/>
    <s v="70 PERKINS COVE ROAD  OGUNQUIT ME 03907"/>
    <m/>
    <m/>
    <m/>
    <m/>
    <m/>
    <d v="2027-08-03T00:00:00"/>
    <d v="2026-06-17T00:00:00"/>
  </r>
  <r>
    <s v="Bar Harbor Beer Works"/>
    <s v="Fishmaine, Inc."/>
    <s v="CARL-14-102296"/>
    <s v="Active"/>
    <x v="5"/>
    <s v="Class A Restaurant/Lounge"/>
    <s v="119 MAIN ST BAR HARBOR ME  04609-1880"/>
    <s v="119 MAIN ST"/>
    <m/>
    <s v="BAR HARBOR"/>
    <s v="ME"/>
    <s v="04609-1880"/>
    <d v="2027-08-03T00:00:00"/>
    <d v="2026-07-23T00:00:00"/>
  </r>
  <r>
    <s v="Ivy Manor Inn Village Center"/>
    <s v="Henry Hotels, Inc"/>
    <s v="HOF-18-102935"/>
    <s v="Active"/>
    <x v="5"/>
    <s v="Hotel (Food Optional)"/>
    <s v="194 MAIN ST BAR HARBOR ME  04609-1742"/>
    <s v="194 MAIN ST"/>
    <m/>
    <s v="BAR HARBOR"/>
    <s v="ME"/>
    <s v="04609-1742"/>
    <d v="2027-08-03T00:00:00"/>
    <d v="2026-07-23T00:00:00"/>
  </r>
  <r>
    <s v="Legacy Ranch &amp; Event Center LLC"/>
    <s v="Legacy Ranch &amp; Event Center LLC"/>
    <s v="QCS-25-112842"/>
    <s v="Active"/>
    <x v="5"/>
    <s v="Qualified Catering Service"/>
    <s v="66 WHITE RD MARS HILL ME  04758-3012"/>
    <s v="66 WHITE RD"/>
    <m/>
    <s v="MARS HILL"/>
    <s v="ME"/>
    <s v="04758-3012"/>
    <d v="2027-08-03T00:00:00"/>
    <d v="2026-07-07T00:00:00"/>
  </r>
  <r>
    <s v="Walgreens #12400"/>
    <s v="Walgreen Eastern Co., Inc."/>
    <s v="RET-26-116549"/>
    <s v="Active"/>
    <x v="1"/>
    <s v="Retail"/>
    <s v="868 MAIN ST SANFORD ME  04073-3530"/>
    <s v="868 MAIN ST"/>
    <m/>
    <s v="SANFORD"/>
    <s v="ME"/>
    <s v="04073-3530"/>
    <d v="2027-08-27T00:00:00"/>
    <d v="2026-05-01T00:00:00"/>
  </r>
  <r>
    <s v="Owlbear's Rest LLC"/>
    <s v="Owlbear's Rest LLC"/>
    <s v="RES-25-112560"/>
    <s v="Active"/>
    <x v="0"/>
    <s v="Restaurant (not Class A)"/>
    <s v="506 MAIN ST WESTBROOK ME  04092-4387"/>
    <s v="506 MAIN ST"/>
    <m/>
    <s v="WESTBROOK"/>
    <s v="ME"/>
    <s v="04092-4387"/>
    <d v="2027-05-15T00:00:00"/>
    <d v="2026-04-21T00:00:00"/>
  </r>
  <r>
    <s v="Hannaford #8345"/>
    <s v="Hannaford Bros. Co., LLC"/>
    <s v="AGN-02-100777"/>
    <s v="Active"/>
    <x v="6"/>
    <s v="Agency Liquor Store"/>
    <s v="797 ROOSEVELT TRL NORTH WINDHAM ME  04062-5341"/>
    <s v="797 ROOSEVELT TRL"/>
    <m/>
    <s v="NORTH WINDHAM"/>
    <s v="ME"/>
    <s v="04062-5341"/>
    <d v="2027-09-16T00:00:00"/>
    <d v="2026-08-05T00:00:00"/>
  </r>
  <r>
    <s v="Rokit Drinks Imports Inc"/>
    <s v="Rokit Drinks Imports Inc"/>
    <s v="COA-26-119385"/>
    <s v="Active"/>
    <x v="14"/>
    <s v="Supplier/Manufacturer"/>
    <s v="2900 Colorado Ave Santa Monica  CA 90404"/>
    <m/>
    <m/>
    <m/>
    <m/>
    <m/>
    <d v="2027-09-22T00:00:00"/>
    <d v="2026-09-23T00:00:00"/>
  </r>
  <r>
    <s v="Out From Land Investor Group, LLC"/>
    <s v="Out From Land Investor Group, LLC"/>
    <s v="DSW-25-113967"/>
    <s v="Active"/>
    <x v="12"/>
    <s v="Direct Shipper of Wine"/>
    <s v="5565 TESLA RD LIVERMORE CA  94550-9149"/>
    <s v="5565 TESLA RD"/>
    <m/>
    <s v="LIVERMORE"/>
    <s v="CA"/>
    <s v="94550-9149"/>
    <d v="2027-08-10T00:00:00"/>
    <d v="2026-09-30T00:00:00"/>
  </r>
  <r>
    <s v="Argenta Brewing Company, LLC. "/>
    <s v="Argenta Brewing Company, LLC"/>
    <s v="RES-25-114815"/>
    <s v="Active"/>
    <x v="8"/>
    <s v="Restaurant (not Class A)"/>
    <s v="82 HANOVER ST STE 6, PORTLAND ME  04101-1980"/>
    <s v="82 HANOVER ST"/>
    <s v="STE 6"/>
    <s v="PORTLAND"/>
    <s v="ME"/>
    <s v="04101-1980"/>
    <d v="2027-09-28T00:00:00"/>
    <d v="2026-09-30T00:00:00"/>
  </r>
  <r>
    <s v="Muse Paintbar"/>
    <s v="EAD Entertainment, LLC"/>
    <s v="RES-20-104528"/>
    <s v="Active"/>
    <x v="0"/>
    <s v="Restaurant (not Class A)"/>
    <s v="245 COMMERCIAL ST PORTLAND ME  04101-4622"/>
    <s v="245 COMMERCIAL ST"/>
    <m/>
    <s v="PORTLAND"/>
    <s v="ME"/>
    <s v="04101-4622"/>
    <d v="2027-09-29T00:00:00"/>
    <d v="2026-09-30T00:00:00"/>
  </r>
  <r>
    <s v="Buen Apetito"/>
    <s v="Buen Apetito Los Mexicanas, INC."/>
    <s v="CAR-24-106615"/>
    <s v="Active"/>
    <x v="5"/>
    <s v="Class A Restaurant"/>
    <s v="99 W RIVER RD WATERVILLE ME  04901-5070"/>
    <s v="99 W RIVER RD"/>
    <m/>
    <s v="WATERVILLE"/>
    <s v="ME"/>
    <s v="04901-5070"/>
    <d v="2027-09-29T00:00:00"/>
    <d v="2026-09-28T00:00:00"/>
  </r>
  <r>
    <s v="Bridgton House Of Pizza"/>
    <s v="BHOP Pizza, LLC"/>
    <s v="CAR-12-101988"/>
    <s v="Active"/>
    <x v="5"/>
    <s v="Class A Restaurant"/>
    <s v="256 MAIN ST BRIDGTON ME  04009-1227"/>
    <s v="256 MAIN ST"/>
    <m/>
    <s v="BRIDGTON"/>
    <s v="ME"/>
    <s v="04009-1227"/>
    <d v="2027-09-29T00:00:00"/>
    <d v="2026-09-17T00:00:00"/>
  </r>
  <r>
    <s v="Far Mountain Winery"/>
    <s v="VSWC LLC"/>
    <s v="DSW-24-106341"/>
    <s v="Active"/>
    <x v="12"/>
    <s v="Direct Shipper of Wine"/>
    <s v="1500 LOS CARNEROS AVE NAPA CA  94559-9742"/>
    <s v="1500 LOS CARNEROS AVE"/>
    <m/>
    <s v="NAPA"/>
    <s v="CA"/>
    <s v="94559-9742"/>
    <d v="2027-08-27T00:00:00"/>
    <d v="2026-06-16T00:00:00"/>
  </r>
  <r>
    <s v="Moose River Lodge"/>
    <s v="Kimberly Galgovitch"/>
    <s v="BB-26-118658"/>
    <s v="Active"/>
    <x v="5"/>
    <s v="Bed and Breakfast"/>
    <s v="581 MAIN ST JACKMAN ME  04945"/>
    <s v="581 MAIN ST"/>
    <m/>
    <s v="JACKMAN"/>
    <s v="ME"/>
    <s v="04945"/>
    <d v="2027-08-18T00:00:00"/>
    <d v="2026-08-17T00:00:00"/>
  </r>
  <r>
    <s v="Happy's Take Out"/>
    <s v="Happy's Take Out, LLC"/>
    <s v="CTG-26-118712"/>
    <s v="Active"/>
    <x v="23"/>
    <s v="Class A Restaurant"/>
    <s v="251 BELFAST RD CAMDEN ME  04843-4508"/>
    <s v="251 BELFAST RD"/>
    <m/>
    <s v="CAMDEN"/>
    <s v="ME"/>
    <s v="04843-4508"/>
    <d v="2027-08-05T00:00:00"/>
    <d v="2026-08-06T00:00:00"/>
  </r>
  <r>
    <s v="Pizza Hut"/>
    <s v="American Dream Restaurants, LLC"/>
    <s v="RES-22-106219"/>
    <s v="Active"/>
    <x v="15"/>
    <s v="Restaurant (not Class A)"/>
    <s v="1623 MAIN ST OXFORD ME  04270-3329"/>
    <s v="1623 MAIN ST"/>
    <m/>
    <s v="OXFORD"/>
    <s v="ME"/>
    <s v="04270-3329"/>
    <d v="2027-07-27T00:00:00"/>
    <d v="2026-08-06T00:00:00"/>
  </r>
  <r>
    <s v="Monson General Store"/>
    <s v="Pineland Farms, Inc."/>
    <s v="RET-17-103457"/>
    <s v="Active"/>
    <x v="1"/>
    <s v="Retail"/>
    <s v="12 GREENVILLE RD MONSON ME  04464"/>
    <s v="12 GREENVILLE RD"/>
    <m/>
    <s v="MONSON"/>
    <s v="ME"/>
    <s v="04464"/>
    <d v="2027-08-03T00:00:00"/>
    <d v="2026-07-24T00:00:00"/>
  </r>
  <r>
    <s v="Smuttynose Brewing Company"/>
    <s v="Finestkind Brewing, LLC"/>
    <s v="COA-94-100416"/>
    <s v="Active"/>
    <x v="11"/>
    <s v="Supplier/Manufacturer"/>
    <s v="105 TOWLE FARM RD HAMPTON NH  03842-1806"/>
    <s v="105 TOWLE FARM RD"/>
    <m/>
    <s v="HAMPTON"/>
    <s v="NH"/>
    <s v="03842-1806"/>
    <d v="2027-08-24T00:00:00"/>
    <d v="2026-07-28T00:00:00"/>
  </r>
  <r>
    <s v="Michel-Schlumberger Wine Estate"/>
    <s v="Michel Vineyards LP"/>
    <s v="DSW-23-107217"/>
    <s v="Active"/>
    <x v="12"/>
    <s v="Direct Shipper of Wine"/>
    <s v="4155 WINE CREEK RD HEALDSBURG CA  95448-9112"/>
    <s v="4155 WINE CREEK RD"/>
    <m/>
    <s v="HEALDSBURG"/>
    <s v="CA"/>
    <s v="95448-9112"/>
    <d v="2027-08-01T00:00:00"/>
    <d v="2026-08-25T00:00:00"/>
  </r>
  <r>
    <s v="Roederer Estate"/>
    <s v="Roederer Estate, Inc."/>
    <s v="DSW-10-101666"/>
    <s v="Active"/>
    <x v="12"/>
    <s v="Direct Shipper of Wine"/>
    <s v="4501 HIGHWAY 128  PHILO CA 95466"/>
    <m/>
    <m/>
    <m/>
    <m/>
    <m/>
    <d v="2027-08-24T00:00:00"/>
    <d v="2026-08-06T00:00:00"/>
  </r>
  <r>
    <s v="Dollar General Store #16771"/>
    <s v="DG Retail, LLC"/>
    <s v="RET-16-102779"/>
    <s v="Active"/>
    <x v="1"/>
    <s v="Retail"/>
    <s v="138 WASHINGTON ST LIMERICK ME  04048-3507"/>
    <s v="138 WASHINGTON ST"/>
    <m/>
    <s v="LIMERICK"/>
    <s v="ME"/>
    <s v="04048-3507"/>
    <d v="2027-08-02T00:00:00"/>
    <d v="2026-08-04T00:00:00"/>
  </r>
  <r>
    <s v="Plumpjack Winery"/>
    <s v="Villa Encinal Partners, L.P."/>
    <s v="DSW-21-104991"/>
    <s v="Active"/>
    <x v="12"/>
    <s v="Direct Shipper of Wine"/>
    <s v="620 OAKVILLE CROSS RD NAPA CA  94558-9740"/>
    <s v="620 OAKVILLE CROSS RD"/>
    <m/>
    <s v="NAPA"/>
    <s v="CA"/>
    <s v="94558-9740"/>
    <d v="2027-06-03T00:00:00"/>
    <d v="2026-04-13T00:00:00"/>
  </r>
  <r>
    <s v="Nocturnem Draft Haus"/>
    <s v="Nocturnem, LLC"/>
    <s v="CARL-23-107255"/>
    <s v="Active"/>
    <x v="5"/>
    <s v="Class A Restaurant/Lounge"/>
    <s v="56 MAIN ST BANGOR ME  04401-6304"/>
    <s v="56 MAIN ST"/>
    <m/>
    <s v="BANGOR"/>
    <s v="ME"/>
    <s v="04401-6304"/>
    <d v="2027-05-21T00:00:00"/>
    <d v="2026-06-04T00:00:00"/>
  </r>
  <r>
    <s v="Stonington Opera House"/>
    <s v="Opera House Arts"/>
    <s v="ART-08-106087"/>
    <s v="Active"/>
    <x v="5"/>
    <s v="Performing Art Center"/>
    <s v="1 OPERA HOUSE LANE  STONINGTON ME 04681"/>
    <m/>
    <m/>
    <m/>
    <m/>
    <m/>
    <d v="2027-06-03T00:00:00"/>
    <d v="2026-06-03T00:00:00"/>
  </r>
  <r>
    <s v="Railroad Restaurant &amp; Pub"/>
    <s v="Sandra R Harkins"/>
    <s v="CARL-08-101203"/>
    <s v="Active"/>
    <x v="5"/>
    <s v="Class A Restaurant/Lounge"/>
    <s v="695 LISBON ST LISBON FALLS ME  04252"/>
    <s v="695 LISBON ST"/>
    <m/>
    <s v="LISBON FALLS"/>
    <s v="ME"/>
    <s v="04252"/>
    <d v="2027-05-15T00:00:00"/>
    <d v="2026-06-04T00:00:00"/>
  </r>
  <r>
    <s v="Flores Restaurant"/>
    <s v="Flores Restaurant, LLC"/>
    <s v="CAR-21-105246"/>
    <s v="Active"/>
    <x v="5"/>
    <s v="Class A Restaurant"/>
    <s v="431 CONGRESS ST PORTLAND ME  04101-3505"/>
    <s v="431 CONGRESS ST"/>
    <m/>
    <s v="PORTLAND"/>
    <s v="ME"/>
    <s v="04101-3505"/>
    <d v="2027-09-13T00:00:00"/>
    <d v="2026-09-15T00:00:00"/>
  </r>
  <r>
    <s v="C.E. Reilly &amp; Son, Inc."/>
    <s v="New Harbor Grocery Inc."/>
    <s v="AGN-90-112615"/>
    <s v="Active"/>
    <x v="3"/>
    <s v="Agency Liquor Store"/>
    <s v="2576 BRISTOL RD NEW HARBOR ME  04554"/>
    <s v="2576 BRISTOL RD"/>
    <m/>
    <s v="NEW HARBOR"/>
    <s v="ME"/>
    <s v="04554"/>
    <d v="2027-05-20T00:00:00"/>
    <d v="2026-03-13T00:00:00"/>
  </r>
  <r>
    <s v="Smithereen Farmstore"/>
    <s v="Smithereen Farm, LLC"/>
    <s v="RET-24-107055"/>
    <s v="Active"/>
    <x v="1"/>
    <s v="Retail"/>
    <s v="12 LITTLE FALLS RD PEMBROKE ME  04666-4441"/>
    <s v="12 LITTLE FALLS RD"/>
    <m/>
    <s v="PEMBROKE"/>
    <s v="ME"/>
    <s v="04666-4441"/>
    <d v="2027-06-11T00:00:00"/>
    <d v="2026-05-28T00:00:00"/>
  </r>
  <r>
    <s v="Sunbury's"/>
    <s v="Home Team Ventures LLC"/>
    <s v="TTE-26-119103"/>
    <s v="Active"/>
    <x v="21"/>
    <s v="Retail"/>
    <s v="86 HAMMOND ST BANGOR ME  04401-4915"/>
    <s v="86 HAMMOND ST"/>
    <m/>
    <s v="BANGOR"/>
    <s v="ME"/>
    <s v="04401-4915"/>
    <d v="2026-09-30T00:00:00"/>
    <d v="2026-09-03T00:00:00"/>
  </r>
  <r>
    <s v="Poland Provisions"/>
    <s v="Poland Provisions, LLC"/>
    <s v="RES-23-106373"/>
    <s v="Active"/>
    <x v="0"/>
    <s v="Restaurant (not Class A)"/>
    <s v="1220 MAINE ST POLAND ME  04274-7325"/>
    <s v="1220 MAINE ST"/>
    <m/>
    <s v="POLAND"/>
    <s v="ME"/>
    <s v="04274-7325"/>
    <d v="2027-09-13T00:00:00"/>
    <d v="2026-09-11T00:00:00"/>
  </r>
  <r>
    <s v="Seghesio Family Vineyards"/>
    <s v="Pine Ridge Winery, LLC"/>
    <s v="DSW-09-101484"/>
    <s v="Active"/>
    <x v="12"/>
    <s v="Direct Shipper of Wine"/>
    <s v="700 GROVE ST HEALDSBURG CA  95448-4753"/>
    <s v="700 GROVE ST"/>
    <m/>
    <s v="HEALDSBURG"/>
    <s v="CA"/>
    <s v="95448-4753"/>
    <d v="2027-08-28T00:00:00"/>
    <d v="2026-08-28T00:00:00"/>
  </r>
  <r>
    <s v="UNE Femme Wines"/>
    <s v="Champagne Campaign, Inc"/>
    <s v="DSW-22-107898"/>
    <s v="Active"/>
    <x v="12"/>
    <s v="Direct Shipper of Wine"/>
    <s v="22280 GEYSERVILLE AVE GEYSERVILLE CA  95441-9510"/>
    <s v="22280 GEYSERVILLE AVE"/>
    <m/>
    <s v="GEYSERVILLE"/>
    <s v="CA"/>
    <s v="95441-9510"/>
    <d v="2027-08-11T00:00:00"/>
    <d v="2026-06-12T00:00:00"/>
  </r>
  <r>
    <s v="Pepper's"/>
    <s v="OGPL, LLC"/>
    <s v="CAR-23-106980"/>
    <s v="Active"/>
    <x v="5"/>
    <s v="Class A Restaurant"/>
    <s v="243 MAIN ST OGUNQUIT ME  03907-3216"/>
    <s v="243 MAIN ST"/>
    <m/>
    <s v="OGUNQUIT"/>
    <s v="ME"/>
    <s v="03907-3216"/>
    <d v="2027-06-26T00:00:00"/>
    <d v="2026-06-17T00:00:00"/>
  </r>
  <r>
    <s v="Meadows Golf Club"/>
    <s v="Peak Partners LLC"/>
    <s v="GC-17-102853"/>
    <s v="Active"/>
    <x v="18"/>
    <s v="Golf Course"/>
    <s v="495 HUNTINGTON HILL RD LITCHFIELD ME  04350-3716"/>
    <s v="495 HUNTINGTON HILL RD"/>
    <m/>
    <s v="LITCHFIELD"/>
    <s v="ME"/>
    <s v="04350-3716"/>
    <d v="2027-06-26T00:00:00"/>
    <d v="2026-06-01T00:00:00"/>
  </r>
  <r>
    <s v="Big Apple #1042"/>
    <s v="C.N. Brown Company"/>
    <s v="RET-90-106730"/>
    <s v="Active"/>
    <x v="1"/>
    <s v="Retail"/>
    <s v="19 TURNER ST CANTON ME  04221-3033"/>
    <s v="19 TURNER ST"/>
    <m/>
    <s v="CANTON"/>
    <s v="ME"/>
    <s v="04221-3033"/>
    <d v="2027-08-08T00:00:00"/>
    <d v="2026-06-03T00:00:00"/>
  </r>
  <r>
    <s v="Robert Renzoni Vineyards"/>
    <s v="Renzoni Vineyards Inc"/>
    <s v="DSW-24-107434"/>
    <s v="Active"/>
    <x v="12"/>
    <s v="Direct Shipper of Wine"/>
    <s v="37350 DE PORTOLA RD TEMECULA CA  92592-9024"/>
    <s v="37350 DE PORTOLA RD"/>
    <m/>
    <s v="TEMECULA"/>
    <s v="CA"/>
    <s v="92592-9024"/>
    <d v="2027-08-06T00:00:00"/>
    <d v="2026-06-23T00:00:00"/>
  </r>
  <r>
    <s v="Zero"/>
    <s v="Zero, LLC"/>
    <s v="CARL-25-114462"/>
    <s v="Active"/>
    <x v="5"/>
    <s v="Class A Restaurant/Lounge"/>
    <s v="155 RIVERSIDE ST PORTLAND ME  04103-1041"/>
    <s v="155 RIVERSIDE ST"/>
    <m/>
    <s v="PORTLAND"/>
    <s v="ME"/>
    <s v="04103-1041"/>
    <d v="2027-09-08T00:00:00"/>
    <d v="2026-08-26T00:00:00"/>
  </r>
  <r>
    <s v="Galyn's Galley"/>
    <s v="Galyn's Galley"/>
    <s v="CAR-06-104320"/>
    <s v="Active"/>
    <x v="5"/>
    <s v="Class A Restaurant"/>
    <s v="17 MAIN ST BAR HARBOR ME  04609-1845"/>
    <s v="17 MAIN ST"/>
    <m/>
    <s v="BAR HARBOR"/>
    <s v="ME"/>
    <s v="04609-1845"/>
    <d v="2027-08-12T00:00:00"/>
    <d v="2026-07-15T00:00:00"/>
  </r>
  <r>
    <s v="Auxiliary Brewing Company"/>
    <s v="Auxiliary Brewing Company, LLC"/>
    <s v="CAL-25-114029"/>
    <s v="Active"/>
    <x v="5"/>
    <s v="Class A Lounge"/>
    <s v="94 PATTERSON RD LIMERICK ME  04048-4242"/>
    <s v="94 PATTERSON RD"/>
    <m/>
    <s v="LIMERICK"/>
    <s v="ME"/>
    <s v="04048-4242"/>
    <d v="2027-08-12T00:00:00"/>
    <d v="2026-08-13T00:00:00"/>
  </r>
  <r>
    <s v="Joseph's By The Sea"/>
    <s v="JBTS II LLC"/>
    <s v="CAR-26-118043"/>
    <s v="Active"/>
    <x v="5"/>
    <s v="Class A Restaurant"/>
    <s v="55 W GRAND AVE OLD ORCHARD BEACH ME  04064-2645"/>
    <s v="55 W GRAND AVE"/>
    <m/>
    <s v="OLD ORCHARD BEACH"/>
    <s v="ME"/>
    <s v="04064-2645"/>
    <d v="2027-07-21T00:00:00"/>
    <d v="2026-07-22T00:00:00"/>
  </r>
  <r>
    <s v="Longhorn Steakhouse #5208"/>
    <s v="RARE Hospitality Management, LLC."/>
    <s v="CAR-08-101196"/>
    <s v="Active"/>
    <x v="5"/>
    <s v="Class A Restaurant"/>
    <s v="12 STEPHEN KING DR AUGUSTA ME  04330-2067"/>
    <s v="12 STEPHEN KING DR"/>
    <m/>
    <s v="AUGUSTA"/>
    <s v="ME"/>
    <s v="04330-2067"/>
    <d v="2027-05-01T00:00:00"/>
    <d v="2026-03-04T00:00:00"/>
  </r>
  <r>
    <s v="Whaler, The"/>
    <s v="Whaler, The"/>
    <s v="CAL-93-100382"/>
    <s v="Active"/>
    <x v="5"/>
    <s v="Class A Lounge"/>
    <s v="20 STAPLES ST OLD ORCHARD BEACH ME  04064-2272"/>
    <s v="20 STAPLES ST"/>
    <m/>
    <s v="OLD ORCHARD BEACH"/>
    <s v="ME"/>
    <s v="04064-2272"/>
    <d v="2027-09-09T00:00:00"/>
    <d v="2026-09-02T00:00:00"/>
  </r>
  <r>
    <s v="Renaissance Selections"/>
    <s v="Renaissance Selections, LLC"/>
    <s v="COA-24-107625"/>
    <s v="Active"/>
    <x v="2"/>
    <s v="Supplier/Manufacturer"/>
    <s v="50 NOYES ST PORTLAND ME  04103-4426"/>
    <s v="50 NOYES ST"/>
    <m/>
    <s v="PORTLAND"/>
    <s v="ME"/>
    <s v="04103-4426"/>
    <d v="2027-09-18T00:00:00"/>
    <d v="2026-07-07T00:00:00"/>
  </r>
  <r>
    <s v="Gentleman Farmer Wines"/>
    <s v="Poem Cellars LLC"/>
    <s v="DSW-25-114386"/>
    <s v="Active"/>
    <x v="12"/>
    <s v="Direct Shipper of Wine"/>
    <s v="5050 Solano Ave Napa CA 94558"/>
    <s v="5050 Solano Ave"/>
    <m/>
    <s v="NAPA"/>
    <s v="CA"/>
    <s v="94558"/>
    <d v="2027-09-04T00:00:00"/>
    <d v="2026-08-28T00:00:00"/>
  </r>
  <r>
    <s v="The Front Porch General Store"/>
    <s v="The Front Porch Restaurant, INC."/>
    <s v="RET-19-103846"/>
    <s v="Active"/>
    <x v="1"/>
    <s v="Retail"/>
    <s v="15 SHORE RD UNIT C, OGUNQUIT ME  03907-3707"/>
    <s v="15 SHORE RD"/>
    <s v="UNIT C"/>
    <s v="OGUNQUIT"/>
    <s v="ME"/>
    <s v="03907-3707"/>
    <d v="2027-06-27T00:00:00"/>
    <d v="2026-05-15T00:00:00"/>
  </r>
  <r>
    <s v="Bacchanal Wine Imports"/>
    <s v="Bacchanal Wine Imports, Inc"/>
    <s v="COA-22-106973"/>
    <s v="Active"/>
    <x v="2"/>
    <s v="Supplier/Manufacturer"/>
    <s v="10 MIDLAND AVE STE 200, PORT CHESTER NY  10573-4966"/>
    <s v="10 MIDLAND AVE"/>
    <s v="STE 200"/>
    <s v="PORT CHESTER"/>
    <s v="NY"/>
    <s v="10573-4966"/>
    <d v="2027-09-20T00:00:00"/>
    <d v="2026-09-14T00:00:00"/>
  </r>
  <r>
    <s v="York Harbor Inn"/>
    <s v="York Harbor Inn, Inc."/>
    <s v="HOT-90-104497"/>
    <s v="Active"/>
    <x v="5"/>
    <s v="Hotel"/>
    <s v="480 YORK STREET  YORK HARBOR ME 03911"/>
    <m/>
    <m/>
    <m/>
    <m/>
    <m/>
    <d v="2027-08-12T00:00:00"/>
    <d v="2026-06-26T00:00:00"/>
  </r>
  <r>
    <s v="Frederick Wildman &amp; Sons, Limited"/>
    <s v="Frederick Wildman &amp; Sons, Limited"/>
    <s v="COA-90-106764"/>
    <s v="Active"/>
    <x v="2"/>
    <s v="Supplier/Manufacturer"/>
    <s v="111 BROADWAY RM 1102, NEW YORK NY  10006-1943"/>
    <s v="111 BROADWAY"/>
    <s v="RM 1102"/>
    <s v="NEW YORK"/>
    <s v="NY"/>
    <s v="10006-1943"/>
    <d v="2027-04-30T00:00:00"/>
    <d v="2026-02-24T00:00:00"/>
  </r>
  <r>
    <s v="Rusty Lantern Market #0007"/>
    <s v="Rusty Lantern #0007, LLC"/>
    <s v="RET-20-104865"/>
    <s v="Active"/>
    <x v="1"/>
    <s v="Retail"/>
    <s v="7 MIDDLE RD SABATTUS ME  04280-4216"/>
    <s v="7 MIDDLE RD"/>
    <m/>
    <s v="SABATTUS"/>
    <s v="ME"/>
    <s v="04280-4216"/>
    <d v="2027-04-30T00:00:00"/>
    <d v="2026-03-26T00:00:00"/>
  </r>
  <r>
    <s v="Ming's Garden"/>
    <s v="Lu &amp; Li, Inc"/>
    <s v="CAR-26-117048"/>
    <s v="Active"/>
    <x v="5"/>
    <s v="Class A Restaurant"/>
    <s v="7 MAIN ST BUCKSPORT ME  04416"/>
    <s v="7 MAIN ST"/>
    <m/>
    <s v="BUCKSPORT"/>
    <s v="ME"/>
    <s v="04416"/>
    <d v="2027-03-22T00:00:00"/>
    <d v="2026-05-01T00:00:00"/>
  </r>
  <r>
    <s v="Freshies"/>
    <s v="R.H. Foster Energy, LLC"/>
    <s v="AGN-07-101112"/>
    <s v="Active"/>
    <x v="3"/>
    <s v="Agency Liquor Store"/>
    <s v="264 MAIN ST WINTERPORT ME  04496"/>
    <s v="264 MAIN ST"/>
    <m/>
    <s v="WINTERPORT"/>
    <s v="ME"/>
    <s v="04496"/>
    <d v="2027-07-15T00:00:00"/>
    <d v="2026-07-15T00:00:00"/>
  </r>
  <r>
    <s v="Waterville Country Club"/>
    <s v="Waterville Country Club, Incorporated"/>
    <s v="GC-20-105881"/>
    <s v="Active"/>
    <x v="18"/>
    <s v="Golf Course"/>
    <s v="39 COUNTRY CLUB RD OAKLAND ME  04963-4807"/>
    <s v="39 COUNTRY CLUB RD"/>
    <m/>
    <s v="OAKLAND"/>
    <s v="ME"/>
    <s v="04963-4807"/>
    <d v="2027-07-15T00:00:00"/>
    <d v="2026-07-06T00:00:00"/>
  </r>
  <r>
    <s v="Maine Smoke Shop"/>
    <s v="New England Discount Retailers, Inc."/>
    <s v="RET-25-112477"/>
    <s v="Active"/>
    <x v="1"/>
    <s v="Retail"/>
    <s v="139 NORTH ST HOULTON ME  04730-1832"/>
    <s v="139 NORTH ST"/>
    <m/>
    <s v="HOULTON"/>
    <s v="ME"/>
    <s v="04730-1832"/>
    <d v="2027-05-08T00:00:00"/>
    <d v="2026-03-13T00:00:00"/>
  </r>
  <r>
    <s v="Acadia Country Store"/>
    <s v="The Acadia Corporation"/>
    <s v="RET-02-105163"/>
    <s v="Active"/>
    <x v="1"/>
    <s v="Retail"/>
    <s v="128 MAIN ST BAR HARBOR ME  04609-1854"/>
    <s v="128 MAIN ST"/>
    <m/>
    <s v="BAR HARBOR"/>
    <s v="ME"/>
    <s v="04609-1854"/>
    <d v="2027-05-08T00:00:00"/>
    <d v="2026-03-24T00:00:00"/>
  </r>
  <r>
    <s v="Scheid Family Wines"/>
    <s v="Scheid Vineyards California, Inc."/>
    <s v="WAHW-25-113845"/>
    <s v="Active"/>
    <x v="36"/>
    <s v="Supplier/Manufacturer"/>
    <s v="1972 HOBSON AVE GREENFIELD CA  93927-9605"/>
    <s v="1972 HOBSON AVE"/>
    <m/>
    <s v="GREENFIELD"/>
    <s v="CA"/>
    <s v="93927-9605"/>
    <d v="2027-09-10T00:00:00"/>
    <d v="2026-06-30T00:00:00"/>
  </r>
  <r>
    <s v="Levendi Winery"/>
    <s v="Levendi LLC"/>
    <s v="DSW-23-107227"/>
    <s v="Active"/>
    <x v="12"/>
    <s v="Direct Shipper of Wine"/>
    <s v="7830 ST HELENA HWY # 40, OAKVILLE CA  94562"/>
    <s v="7830 ST HELENA HWY"/>
    <s v="# 40"/>
    <s v="OAKVILLE"/>
    <s v="CA"/>
    <s v="94562"/>
    <d v="2027-09-10T00:00:00"/>
    <d v="2026-07-09T00:00:00"/>
  </r>
  <r>
    <s v="Mega Market"/>
    <s v="Mega Market"/>
    <s v="RET-26-118663"/>
    <s v="Active"/>
    <x v="7"/>
    <s v="Retail"/>
    <s v="248 BLAKE ST LEWISTON ME  04240-7444"/>
    <s v="248 BLAKE ST"/>
    <m/>
    <s v="LEWISTON"/>
    <s v="ME"/>
    <s v="04240-7444"/>
    <d v="2027-08-02T00:00:00"/>
    <d v="2026-08-03T00:00:00"/>
  </r>
  <r>
    <s v="Rock Harbor Pub"/>
    <s v="Rock Harbor Brewing, Inc."/>
    <s v="CAL-11-101803"/>
    <s v="Active"/>
    <x v="5"/>
    <s v="Class A Lounge"/>
    <s v="416 MAIN ST ROCKLAND ME  04841-3345"/>
    <s v="416 MAIN ST"/>
    <m/>
    <s v="ROCKLAND"/>
    <s v="ME"/>
    <s v="04841-3345"/>
    <d v="2027-09-06T00:00:00"/>
    <d v="2026-09-10T00:00:00"/>
  </r>
  <r>
    <s v="Circle K #4707004"/>
    <s v="Mac's Convenience Stores, LLC"/>
    <s v="RET-08-101271"/>
    <s v="Active"/>
    <x v="1"/>
    <s v="Retail"/>
    <s v="1941 MEDWAY RD MEDWAY ME  04460-3160"/>
    <s v="1941 MEDWAY RD"/>
    <m/>
    <s v="MEDWAY"/>
    <s v="ME"/>
    <s v="04460-3160"/>
    <d v="2027-07-15T00:00:00"/>
    <d v="2026-05-20T00:00:00"/>
  </r>
  <r>
    <s v="Circle K #4707013"/>
    <s v="Mac's Convenience Stores, LLC"/>
    <s v="RET-08-106729"/>
    <s v="Active"/>
    <x v="1"/>
    <s v="Retail"/>
    <s v="691 MAIN ST CALAIS ME  04619-1317"/>
    <s v="691 MAIN ST"/>
    <m/>
    <s v="CALAIS"/>
    <s v="ME"/>
    <s v="04619-1317"/>
    <d v="2027-07-15T00:00:00"/>
    <d v="2026-06-23T00:00:00"/>
  </r>
  <r>
    <s v="American Legion Post#19, Thomas W Cole"/>
    <s v="Thomas W. Cole Unit No. 19, American Legion Auxiliary, Incorporated"/>
    <s v="CCP-90-100230"/>
    <s v="Active"/>
    <x v="5"/>
    <s v="Club with catering privileges"/>
    <s v="656 MAIN ST SPRINGVALE ME  04083"/>
    <s v="656 MAIN ST"/>
    <m/>
    <s v="SPRINGVALE"/>
    <s v="ME"/>
    <s v="04083"/>
    <d v="2027-07-18T00:00:00"/>
    <d v="2026-07-24T00:00:00"/>
  </r>
  <r>
    <s v="Black Tie Company"/>
    <s v="Black Tie, Inc."/>
    <s v="QCS-12-101932"/>
    <s v="Active"/>
    <x v="5"/>
    <s v="Qualified Catering Service"/>
    <s v="353 PINE POINT RD SCARBOROUGH ME  04074-9230"/>
    <s v="353 PINE POINT RD"/>
    <m/>
    <s v="SCARBOROUGH"/>
    <s v="ME"/>
    <s v="04074-9230"/>
    <d v="2027-07-23T00:00:00"/>
    <d v="2026-07-16T00:00:00"/>
  </r>
  <r>
    <s v="Joe's Country Store"/>
    <s v="Joe's Country Store, Inc."/>
    <s v="AGN-10-104506"/>
    <s v="Active"/>
    <x v="3"/>
    <s v="Agency Liquor Store"/>
    <s v="1005 MAIN ST SAINT FRANCIS ME  04774-3201"/>
    <s v="1005 MAIN ST"/>
    <m/>
    <s v="SAINT FRANCIS"/>
    <s v="ME"/>
    <s v="04774-3201"/>
    <d v="2027-08-20T00:00:00"/>
    <d v="2026-08-06T00:00:00"/>
  </r>
  <r>
    <s v="Matthiasson Family Vineyards"/>
    <s v="Matthiasson Family Vineyards"/>
    <s v="DSW-25-112475"/>
    <s v="Active"/>
    <x v="12"/>
    <s v="Direct Shipper of Wine"/>
    <s v="3175 DRY CREEK RD NAPA CA  94558-9722"/>
    <s v="3175 DRY CREEK RD"/>
    <m/>
    <s v="NAPA"/>
    <s v="CA"/>
    <s v="94558-9722"/>
    <d v="2027-05-08T00:00:00"/>
    <d v="2026-04-24T00:00:00"/>
  </r>
  <r>
    <s v="The Oak Table And Bar"/>
    <s v="Oak Table LLC"/>
    <s v="CAR-19-106032"/>
    <s v="Active"/>
    <x v="5"/>
    <s v="Class A Restaurant"/>
    <s v="233 WATER ST AUGUSTA ME  04330-4615"/>
    <s v="233 WATER ST"/>
    <m/>
    <s v="AUGUSTA"/>
    <s v="ME"/>
    <s v="04330-4615"/>
    <d v="2027-09-04T00:00:00"/>
    <d v="2026-09-01T00:00:00"/>
  </r>
  <r>
    <s v="Island Spirits"/>
    <s v="Josef L'Africain"/>
    <s v="TTE-26-119345"/>
    <s v="Active"/>
    <x v="21"/>
    <s v="Retail"/>
    <s v="32 MAIN ST VINALHAVEN ME  04863"/>
    <s v="32 MAIN ST"/>
    <m/>
    <s v="VINALHAVEN"/>
    <s v="ME"/>
    <s v="04863"/>
    <d v="2026-10-31T00:00:00"/>
    <d v="2026-09-21T00:00:00"/>
  </r>
  <r>
    <s v="BJ's Beer &amp; Wine"/>
    <s v="Mormax Beverages Corp."/>
    <s v="AGN-11-101835"/>
    <s v="Active"/>
    <x v="3"/>
    <s v="Agency Liquor Store"/>
    <s v="110 MOUNT AUBURN AVE AUBURN ME  04210-8565"/>
    <s v="110 MOUNT AUBURN AVE"/>
    <m/>
    <s v="AUBURN"/>
    <s v="ME"/>
    <s v="04210-8565"/>
    <d v="2027-09-29T00:00:00"/>
    <d v="2026-08-06T00:00:00"/>
  </r>
  <r>
    <s v="Spring Meadows Golf At Cole Farms"/>
    <s v="Pollard Associates, Inc."/>
    <s v="CAR-99-106059"/>
    <s v="Active"/>
    <x v="18"/>
    <s v="Class A Restaurant"/>
    <s v="59 LEWISTON RD GRAY ME  04039-9537"/>
    <s v="59 LEWISTON RD"/>
    <m/>
    <s v="GRAY"/>
    <s v="ME"/>
    <s v="04039-9537"/>
    <d v="2027-09-08T00:00:00"/>
    <d v="2026-06-17T00:00:00"/>
  </r>
  <r>
    <s v="Charles Jacquin Et Cie"/>
    <s v="Charles Jacquin Et Cie., INC."/>
    <s v="COA-11-101822"/>
    <s v="Active"/>
    <x v="14"/>
    <s v="Supplier/Manufacturer"/>
    <s v="2633 TRENTON AVE PHILADELPHIA PA  19125-1837"/>
    <s v="2633 TRENTON AVE"/>
    <m/>
    <s v="PHILADELPHIA"/>
    <s v="PA"/>
    <s v="19125-1837"/>
    <d v="2027-08-18T00:00:00"/>
    <d v="2026-05-20T00:00:00"/>
  </r>
  <r>
    <s v="Blue Sky Lounge"/>
    <s v="Bangor Grande Aviators, LLC"/>
    <s v="HOF-22-105322"/>
    <s v="Active"/>
    <x v="5"/>
    <s v="Hotel (Food Optional)"/>
    <s v="357 ODIN RD  BANGOR ME 04401"/>
    <m/>
    <m/>
    <m/>
    <m/>
    <m/>
    <d v="2027-06-29T00:00:00"/>
    <d v="2026-06-24T00:00:00"/>
  </r>
  <r>
    <s v="Oyster River Winegrowers"/>
    <s v="Oyster River Winegrowers, LLC"/>
    <s v="SMW-23-107739"/>
    <s v="Active"/>
    <x v="29"/>
    <s v="Small Maine Winery"/>
    <s v="239 PARK ST ROCKLAND ME  04841-2127"/>
    <s v="239 PARK ST"/>
    <m/>
    <s v="ROCKLAND"/>
    <s v="ME"/>
    <s v="04841-2127"/>
    <d v="2027-08-13T00:00:00"/>
    <d v="2026-07-28T00:00:00"/>
  </r>
  <r>
    <s v="Forbes Seafood Restaurant"/>
    <s v="Lafayette Wells, INC."/>
    <s v="CAR-14-102264"/>
    <s v="Active"/>
    <x v="5"/>
    <s v="Class A Restaurant"/>
    <s v="427 MILE RD WELLS ME  04090"/>
    <s v="427 MILE RD"/>
    <m/>
    <s v="WELLS"/>
    <s v="ME"/>
    <s v="04090"/>
    <d v="2027-07-08T00:00:00"/>
    <d v="2026-04-23T00:00:00"/>
  </r>
  <r>
    <s v="Turning Page Farm Brewery"/>
    <s v=" Turning Page Farm, LLC"/>
    <s v="SMB-18-102606"/>
    <s v="Active"/>
    <x v="16"/>
    <s v="Small Maine Brewery"/>
    <s v="842 N GUILFORD RD MONSON ME  04464-7023"/>
    <s v="842 N GUILFORD RD"/>
    <m/>
    <s v="MONSON"/>
    <s v="ME"/>
    <s v="04464-7023"/>
    <d v="2027-04-10T00:00:00"/>
    <d v="2026-03-16T00:00:00"/>
  </r>
  <r>
    <s v="Luxco, INC."/>
    <s v="Luxco, Inc."/>
    <s v="COA-14-105396"/>
    <s v="Active"/>
    <x v="14"/>
    <s v="Supplier/Manufacturer"/>
    <s v="5050 KEMPER AVE SAINT LOUIS MO  63139-1106"/>
    <s v="5050 KEMPER AVE"/>
    <m/>
    <s v="SAINT LOUIS"/>
    <s v="MO"/>
    <s v="63139-1106"/>
    <d v="2027-07-27T00:00:00"/>
    <d v="2026-05-12T00:00:00"/>
  </r>
  <r>
    <s v="Island Country Club"/>
    <s v="Island Country Club"/>
    <s v="GC-07-101118"/>
    <s v="Active"/>
    <x v="5"/>
    <s v="Golf Course"/>
    <s v="442 SUNSET RD DEER ISLE ME  04627-3869"/>
    <s v="442 SUNSET RD"/>
    <m/>
    <s v="DEER ISLE"/>
    <s v="ME"/>
    <s v="04627-3869"/>
    <d v="2027-07-27T00:00:00"/>
    <d v="2026-07-02T00:00:00"/>
  </r>
  <r>
    <s v="Island Country Club"/>
    <s v="Island Country Club"/>
    <s v="MSB-25-114211"/>
    <s v="Active"/>
    <x v="18"/>
    <s v="Golf Course"/>
    <s v="442 SUNSET RD DEER ISLE ME  04627-3869"/>
    <s v="442 SUNSET RD"/>
    <m/>
    <s v="DEER ISLE"/>
    <s v="ME"/>
    <s v="04627-3869"/>
    <d v="2027-07-27T00:00:00"/>
    <d v="2026-07-02T00:00:00"/>
  </r>
  <r>
    <s v="Leelanau Cellars"/>
    <s v="Leelanau Wine Cellars"/>
    <s v="COA-24-106295"/>
    <s v="Active"/>
    <x v="2"/>
    <s v="Supplier/Manufacturer"/>
    <s v="7161 N WEST BAY SHORE DR NORTHPORT MI  49670-9328"/>
    <s v="7161 N WEST BAY SHORE DR"/>
    <m/>
    <s v="NORTHPORT"/>
    <s v="MI"/>
    <s v="49670-9328"/>
    <d v="2027-07-18T00:00:00"/>
    <d v="2026-07-28T00:00:00"/>
  </r>
  <r>
    <s v="Barrows Skidgel American Legion Post 105"/>
    <s v="Barrows Skidgel American Legion Post 105"/>
    <s v="CCP-25-113684"/>
    <s v="Active"/>
    <x v="5"/>
    <s v="Club with catering privileges"/>
    <s v="82 NORTH ST NEWPORT ME  04953-3021"/>
    <s v="82 NORTH ST"/>
    <m/>
    <s v="NEWPORT"/>
    <s v="ME"/>
    <s v="04953-3021"/>
    <d v="2027-07-27T00:00:00"/>
    <d v="2026-07-24T00:00:00"/>
  </r>
  <r>
    <s v="Sheepscot General"/>
    <s v="Sheepscot General, LLC"/>
    <s v="RET-11-101801"/>
    <s v="Active"/>
    <x v="1"/>
    <s v="Retail"/>
    <s v="98 TOWNHOUSE RD WHITEFIELD ME  04353-3401"/>
    <s v="98 TOWNHOUSE RD"/>
    <m/>
    <s v="WHITEFIELD"/>
    <s v="ME"/>
    <s v="04353-3401"/>
    <d v="2027-06-27T00:00:00"/>
    <d v="2026-06-09T00:00:00"/>
  </r>
  <r>
    <s v="207 Tavern"/>
    <s v="207 Tavern, INC"/>
    <s v="CARL-17-102514"/>
    <s v="Active"/>
    <x v="5"/>
    <s v="Class A Restaurant/Lounge"/>
    <s v="811 HAROLD DOW HIGHWAY  ELIOT ME 03903"/>
    <m/>
    <m/>
    <m/>
    <m/>
    <m/>
    <d v="2027-06-27T00:00:00"/>
    <d v="2026-05-19T00:00:00"/>
  </r>
  <r>
    <s v="Willowdale Golf Club"/>
    <s v="Willowdale Golf Club"/>
    <s v="GC-90-100222"/>
    <s v="Active"/>
    <x v="18"/>
    <s v="Golf Course"/>
    <s v="52 WILLOWDALE RD SCARBOROUGH ME  04074-9090"/>
    <s v="52 WILLOWDALE RD"/>
    <m/>
    <s v="SCARBOROUGH"/>
    <s v="ME"/>
    <s v="04074-9090"/>
    <d v="2027-06-29T00:00:00"/>
    <d v="2026-05-06T00:00:00"/>
  </r>
  <r>
    <s v="Tandoor Indian Restaurant"/>
    <s v="Shivbaba Corporation"/>
    <s v="RES-23-107769"/>
    <s v="Active"/>
    <x v="0"/>
    <s v="Restaurant (not Class A)"/>
    <s v="88 EXCHANGE ST PORTLAND ME  04101-5003"/>
    <s v="88 EXCHANGE ST"/>
    <m/>
    <s v="PORTLAND"/>
    <s v="ME"/>
    <s v="04101-5003"/>
    <d v="2027-06-29T00:00:00"/>
    <d v="2026-06-03T00:00:00"/>
  </r>
  <r>
    <s v="Ruby Thailand"/>
    <s v="Ruby Thailand, LLC"/>
    <s v="RES-13-102110"/>
    <s v="Active"/>
    <x v="0"/>
    <s v="Restaurant (not Class A)"/>
    <s v="179 COTTAGE RD SOUTH PORTLAND ME  04106-3719"/>
    <s v="179 COTTAGE RD"/>
    <m/>
    <s v="SOUTH PORTLAND"/>
    <s v="ME"/>
    <s v="04106-3719"/>
    <d v="2027-08-13T00:00:00"/>
    <d v="2026-08-04T00:00:00"/>
  </r>
  <r>
    <s v="Palace Diner"/>
    <s v="Palace, LLC"/>
    <s v="CAR-14-104166"/>
    <s v="Active"/>
    <x v="15"/>
    <s v="Class A Restaurant"/>
    <s v="18 FRANKLIN ST BIDDEFORD ME  04005-2502"/>
    <s v="18 FRANKLIN ST"/>
    <m/>
    <s v="BIDDEFORD"/>
    <s v="ME"/>
    <s v="04005-2502"/>
    <d v="2027-07-08T00:00:00"/>
    <d v="2026-04-13T00:00:00"/>
  </r>
  <r>
    <s v="Diamond's Edge Restaurant"/>
    <s v="DCL, LLC"/>
    <s v="CAR-13-103922"/>
    <s v="Active"/>
    <x v="5"/>
    <s v="Class A Restaurant"/>
    <s v="279 DIAMOND AVE  PORTLAND ME 04101"/>
    <m/>
    <m/>
    <m/>
    <m/>
    <m/>
    <d v="2027-06-30T00:00:00"/>
    <d v="2026-07-09T00:00:00"/>
  </r>
  <r>
    <s v="Into the Rift LLC"/>
    <s v="Into the Rift LLC"/>
    <s v="CARL-25-113325"/>
    <s v="Active"/>
    <x v="5"/>
    <s v="Class A Restaurant/Lounge"/>
    <s v="5 Washington St STE 2 Biddeford, ME 04005"/>
    <m/>
    <m/>
    <m/>
    <m/>
    <m/>
    <d v="2027-07-01T00:00:00"/>
    <d v="2026-09-09T00:00:00"/>
  </r>
  <r>
    <s v="Brickyard Hollow Brewing Company"/>
    <s v="Brickyard Hollow Brewing Co."/>
    <s v="CTG-26-118922"/>
    <s v="Active"/>
    <x v="23"/>
    <s v="Class A Restaurant/Lounge"/>
    <s v="236 MAIN ST YARMOUTH ME  04096-6714"/>
    <s v="236 MAIN ST"/>
    <m/>
    <s v="YARMOUTH"/>
    <s v="ME"/>
    <s v="04096-6714"/>
    <d v="2027-09-12T00:00:00"/>
    <d v="2026-08-20T00:00:00"/>
  </r>
  <r>
    <s v="Songo River Queen II"/>
    <s v="RC Marine Tours LLC"/>
    <s v="VES-23-106925"/>
    <s v="Active"/>
    <x v="5"/>
    <s v="Vessel Corporation"/>
    <s v="841 ROOSEVELT TRL NAPLES ME  04055"/>
    <s v="841 ROOSEVELT TRL"/>
    <m/>
    <s v="NAPLES"/>
    <s v="ME"/>
    <s v="04055"/>
    <d v="2027-05-21T00:00:00"/>
    <d v="2026-05-21T00:00:00"/>
  </r>
  <r>
    <s v="Newscapes Brewing"/>
    <s v="Newscapes Brewing"/>
    <s v="SMB-25-112642"/>
    <s v="Active"/>
    <x v="16"/>
    <s v="Small Maine Brewery"/>
    <s v="163 WASHINGTON AVE PORTLAND ME  04101-2620"/>
    <s v="163 WASHINGTON AVE"/>
    <m/>
    <s v="PORTLAND"/>
    <s v="ME"/>
    <s v="04101-2620"/>
    <d v="2027-05-21T00:00:00"/>
    <d v="2026-04-29T00:00:00"/>
  </r>
  <r>
    <s v="Hug Sen Noodle "/>
    <s v="Hug Sen Me, LLC"/>
    <s v="CTG-26-117285"/>
    <s v="Active"/>
    <x v="23"/>
    <s v="Class A Restaurant"/>
    <s v="22 PLEASANT ST BRUNSWICK ME  04011-2201"/>
    <s v="22 PLEASANT ST"/>
    <m/>
    <s v="BRUNSWICK"/>
    <s v="ME"/>
    <s v="04011-2201"/>
    <d v="2027-05-17T00:00:00"/>
    <d v="2026-05-18T00:00:00"/>
  </r>
  <r>
    <s v="Ralph's Store"/>
    <s v="The Real Ralphs, LLC"/>
    <s v="AGN-21-104952"/>
    <s v="Active"/>
    <x v="3"/>
    <s v="Agency Liquor Store"/>
    <s v="341 CUMBERLAND ST RUMFORD ME  04276-1706"/>
    <s v="341 CUMBERLAND ST"/>
    <m/>
    <s v="RUMFORD"/>
    <s v="ME"/>
    <s v="04276-1706"/>
    <d v="2027-06-30T00:00:00"/>
    <d v="2026-05-29T00:00:00"/>
  </r>
  <r>
    <s v="Taste Of Orient"/>
    <s v="Taste Of Orient"/>
    <s v="CAR-01-100712"/>
    <s v="Active"/>
    <x v="5"/>
    <s v="Class A Restaurant"/>
    <s v="306 BATH RD WISCASSET ME  04578-4637"/>
    <s v="306 BATH RD"/>
    <m/>
    <s v="WISCASSET"/>
    <s v="ME"/>
    <s v="04578-4637"/>
    <d v="2027-08-29T00:00:00"/>
    <d v="2026-08-17T00:00:00"/>
  </r>
  <r>
    <s v="Erica's"/>
    <s v="Boss Bitches"/>
    <s v="CAR-20-104716"/>
    <s v="Active"/>
    <x v="5"/>
    <s v="Class A Restaurant"/>
    <s v="105 COLLEGE AVE WATERVILLE ME  04901-5601"/>
    <s v="105 COLLEGE AVE"/>
    <m/>
    <s v="WATERVILLE"/>
    <s v="ME"/>
    <s v="04901-5601"/>
    <d v="2027-08-12T00:00:00"/>
    <d v="2026-08-14T00:00:00"/>
  </r>
  <r>
    <s v="Rangeley Inn &amp; Tavern"/>
    <s v="Rangeley Hospitality, Inc."/>
    <s v="HOF-14-104169"/>
    <s v="Active"/>
    <x v="5"/>
    <s v="Hotel (Food Optional)"/>
    <s v="2443 MAIN ST RANGELEY ME  04970-4100"/>
    <s v="2443 MAIN ST"/>
    <m/>
    <s v="RANGELEY"/>
    <s v="ME"/>
    <s v="04970-4100"/>
    <d v="2027-08-30T00:00:00"/>
    <d v="2026-07-08T00:00:00"/>
  </r>
  <r>
    <s v="Rusty Lantern Market #0059"/>
    <s v="Rusty Lantern #0059, LLC"/>
    <s v="AGN-22-107819"/>
    <s v="Active"/>
    <x v="3"/>
    <s v="Agency Liquor Store"/>
    <s v="59 PARIS ST NORWAY ME  04268-5631"/>
    <s v="59 PARIS ST"/>
    <m/>
    <s v="NORWAY"/>
    <s v="ME"/>
    <s v="04268-5631"/>
    <d v="2027-08-16T00:00:00"/>
    <d v="2026-07-21T00:00:00"/>
  </r>
  <r>
    <s v="Maine Maritime Museum"/>
    <s v="The Maine Maritime Museum"/>
    <s v="VES-16-103254"/>
    <s v="Active"/>
    <x v="0"/>
    <s v="Vessel Corporation"/>
    <s v="243 WASHINGTON ST BATH ME  04530-1638"/>
    <s v="243 WASHINGTON ST"/>
    <m/>
    <s v="BATH"/>
    <s v="ME"/>
    <s v="04530-1638"/>
    <d v="2027-08-16T00:00:00"/>
    <d v="2026-07-31T00:00:00"/>
  </r>
  <r>
    <s v="Cigaret Shopper"/>
    <s v="Carrot Top Corp."/>
    <s v="RET-12-102005"/>
    <s v="Active"/>
    <x v="1"/>
    <s v="Retail"/>
    <s v="10 M &amp; M PL STE 2 Machias, ME 04654"/>
    <s v="10 M &amp; M PL"/>
    <s v="STE 2"/>
    <s v="Machias"/>
    <s v="ME"/>
    <s v="04654"/>
    <d v="2027-08-15T00:00:00"/>
    <d v="2026-08-04T00:00:00"/>
  </r>
  <r>
    <s v="Elysia &amp; Co"/>
    <s v="T. Elenteny Holdings LLC"/>
    <s v="COA-26-116229"/>
    <s v="Active"/>
    <x v="2"/>
    <s v="Supplier/Manufacturer"/>
    <s v="285 W BROADWAY RM 500, NEW YORK NY  10013-2269"/>
    <s v="285 W BROADWAY"/>
    <s v="RM 500"/>
    <s v="NEW YORK"/>
    <s v="NY"/>
    <s v="10013-2269"/>
    <d v="2027-07-31T00:00:00"/>
    <d v="2026-06-16T00:00:00"/>
  </r>
  <r>
    <s v="GOVERNOR'S RESTAURANT"/>
    <s v="STRAWBERRY PIE, INC."/>
    <s v="CAR-23-107311"/>
    <s v="Active"/>
    <x v="5"/>
    <s v="Class A Restaurant"/>
    <s v="376 MAIN ST WATERVILLE ME  04901-4923"/>
    <s v="376 MAIN ST"/>
    <m/>
    <s v="WATERVILLE"/>
    <s v="ME"/>
    <s v="04901-4923"/>
    <d v="2027-05-22T00:00:00"/>
    <d v="2026-04-09T00:00:00"/>
  </r>
  <r>
    <s v="Stone Tree Farm &amp; Cidery"/>
    <s v="Brian Erickson and Frank Haferland "/>
    <s v="SMW-21-105070"/>
    <s v="Active"/>
    <x v="29"/>
    <s v="Small Maine Winery"/>
    <s v="317 ALBION RD UNITY ME  04988-3208"/>
    <s v="317 ALBION RD"/>
    <m/>
    <s v="UNITY"/>
    <s v="ME"/>
    <s v="04988-3208"/>
    <d v="2027-05-05T00:00:00"/>
    <d v="2026-05-20T00:00:00"/>
  </r>
  <r>
    <s v="Danny's Pizza"/>
    <s v="Danny's Pizza LLC"/>
    <s v="CTG-26-118280"/>
    <s v="Active"/>
    <x v="23"/>
    <s v="Restaurant (not Class A)"/>
    <s v="248 STATE ST ELLSWORTH ME  04605-1850"/>
    <s v="248 STATE ST"/>
    <m/>
    <s v="ELLSWORTH"/>
    <s v="ME"/>
    <s v="04605-1850"/>
    <d v="2026-11-17T00:00:00"/>
    <d v="2026-07-09T00:00:00"/>
  </r>
  <r>
    <s v="Family Dollar Store #22984"/>
    <s v="Family Dollar, LLC"/>
    <s v="RET-21-105256"/>
    <s v="Active"/>
    <x v="1"/>
    <s v="Retail"/>
    <s v="890 MAIN ST SANFORD ME  04073-3572"/>
    <s v="890 MAIN ST"/>
    <m/>
    <s v="SANFORD"/>
    <s v="ME"/>
    <s v="04073-3572"/>
    <d v="2027-09-12T00:00:00"/>
    <d v="2026-08-28T00:00:00"/>
  </r>
  <r>
    <s v="Walgreens #19464"/>
    <s v="Walgreen Eastern Co., Inc."/>
    <s v="RET-26-116567"/>
    <s v="Active"/>
    <x v="1"/>
    <s v="Retail"/>
    <s v="290 CONGRESS ST PORTLAND ME  04101-3684"/>
    <s v="290 CONGRESS ST"/>
    <m/>
    <s v="PORTLAND"/>
    <s v="ME"/>
    <s v="04101-3684"/>
    <d v="2027-08-27T00:00:00"/>
    <d v="2026-03-31T00:00:00"/>
  </r>
  <r>
    <s v="Three Buoys Gifts &amp; Souvenirs"/>
    <s v="Lafayette Boothbay Inc"/>
    <s v="RET-24-107051"/>
    <s v="Active"/>
    <x v="1"/>
    <s v="Retail"/>
    <s v="16 WHARF ST BOOTHBAY HARBOR ME  04538-2502"/>
    <s v="16 WHARF ST"/>
    <m/>
    <s v="BOOTHBAY HARBOR"/>
    <s v="ME"/>
    <s v="04538-2502"/>
    <d v="2027-05-12T00:00:00"/>
    <d v="2026-03-16T00:00:00"/>
  </r>
  <r>
    <s v="Amie's Place"/>
    <s v="Amies Place LLC"/>
    <s v="RET-21-105722"/>
    <s v="Active"/>
    <x v="1"/>
    <s v="Retail"/>
    <s v="1892 HALLOWELL RD LITCHFIELD ME  04350-3152"/>
    <s v="1892 HALLOWELL RD"/>
    <m/>
    <s v="LITCHFIELD"/>
    <s v="ME"/>
    <s v="04350-3152"/>
    <d v="2027-05-12T00:00:00"/>
    <d v="2026-04-21T00:00:00"/>
  </r>
  <r>
    <s v="The Grand"/>
    <s v="Hancock County Auditorium Associates"/>
    <s v="AUD-17-102523"/>
    <s v="Active"/>
    <x v="0"/>
    <s v="Auditorium"/>
    <s v="165 MAIN ST ELLSWORTH ME  04605-1903"/>
    <s v="165 MAIN ST"/>
    <m/>
    <s v="ELLSWORTH"/>
    <s v="ME"/>
    <s v="04605-1903"/>
    <d v="2027-09-15T00:00:00"/>
    <d v="2026-09-22T00:00:00"/>
  </r>
  <r>
    <s v="Brunswick Diner"/>
    <s v="New Brunswick Diner, Limited Liability Company"/>
    <s v="CAR-01-100713"/>
    <s v="Active"/>
    <x v="5"/>
    <s v="Class A Restaurant"/>
    <s v="101 1/2 PLEASANT ST BRUNSWICK ME  04011-2206"/>
    <s v="101 1/2 PLEASANT ST"/>
    <m/>
    <s v="BRUNSWICK"/>
    <s v="ME"/>
    <s v="04011-2206"/>
    <d v="2027-07-13T00:00:00"/>
    <d v="2026-07-06T00:00:00"/>
  </r>
  <r>
    <s v="Chipotle Mexican Grill"/>
    <s v="Chipotle Mexican Grill of Colorado, LLC"/>
    <s v="RES-25-115242"/>
    <s v="Active"/>
    <x v="15"/>
    <s v="Restaurant (not Class A)"/>
    <s v="195 KENNEBEC ST PORTLAND ME  04101"/>
    <s v="195 KENNEBEC ST"/>
    <m/>
    <s v="PORTLAND"/>
    <s v="ME"/>
    <s v="04101"/>
    <d v="2027-07-13T00:00:00"/>
    <d v="2026-06-30T00:00:00"/>
  </r>
  <r>
    <s v="Ambition Brewing"/>
    <s v="Ambition Brewing LLC"/>
    <s v="SMB-24-106121"/>
    <s v="Active"/>
    <x v="16"/>
    <s v="Small Maine Brewery"/>
    <s v="740 MAIN ST WILTON ME  04294"/>
    <s v="740 MAIN ST"/>
    <m/>
    <s v="WILTON"/>
    <s v="ME"/>
    <s v="04294"/>
    <d v="2027-07-07T00:00:00"/>
    <d v="2026-05-11T00:00:00"/>
  </r>
  <r>
    <s v="Happy's Take Out"/>
    <s v="Happy's Take Out, LLC"/>
    <s v="CAR-26-118711"/>
    <s v="Active"/>
    <x v="5"/>
    <s v="Class A Restaurant"/>
    <s v="251 BELFAST RD CAMDEN ME  04843-4508"/>
    <s v="251 BELFAST RD"/>
    <m/>
    <s v="CAMDEN"/>
    <s v="ME"/>
    <s v="04843-4508"/>
    <d v="2027-08-05T00:00:00"/>
    <d v="2026-08-06T00:00:00"/>
  </r>
  <r>
    <s v="Chimera Coffee"/>
    <s v="Chimera Coffee LLC"/>
    <s v="RES-23-107282"/>
    <s v="Active"/>
    <x v="0"/>
    <s v="Restaurant (not Class A)"/>
    <s v="24 BROAD ST BANGOR ME  04401-6302"/>
    <s v="24 BROAD ST"/>
    <m/>
    <s v="BANGOR"/>
    <s v="ME"/>
    <s v="04401-6302"/>
    <d v="2027-07-12T00:00:00"/>
    <d v="2026-06-16T00:00:00"/>
  </r>
  <r>
    <s v="Tradewinds Eni #2339"/>
    <s v="Energy North Incorporated"/>
    <s v="AGN-20-104476"/>
    <s v="Active"/>
    <x v="3"/>
    <s v="Agency Liquor Store"/>
    <s v="1439 MAIN RD EDDINGTON ME  04428-3311"/>
    <s v="1439 MAIN RD"/>
    <m/>
    <s v="EDDINGTON"/>
    <s v="ME"/>
    <s v="04428-3311"/>
    <d v="2027-08-30T00:00:00"/>
    <d v="2026-07-30T00:00:00"/>
  </r>
  <r>
    <s v="Hampton Inn Oxford"/>
    <s v="Giri Oxford I, LLC"/>
    <s v="RET-17-103429"/>
    <s v="Active"/>
    <x v="1"/>
    <s v="Retail"/>
    <s v="151 MAIN ST OXFORD ME  04270-3141"/>
    <s v="151 MAIN ST"/>
    <m/>
    <s v="OXFORD"/>
    <s v="ME"/>
    <s v="04270-3141"/>
    <d v="2027-07-30T00:00:00"/>
    <d v="2026-07-17T00:00:00"/>
  </r>
  <r>
    <s v="Restaurante El Corazon"/>
    <s v="Restaurante El Corazon, LLC"/>
    <s v="CAR-17-107605"/>
    <s v="Active"/>
    <x v="5"/>
    <s v="Class A Restaurant"/>
    <s v="190 STATE ST PORTLAND ME  04101-3704"/>
    <s v="190 STATE ST"/>
    <m/>
    <s v="PORTLAND"/>
    <s v="ME"/>
    <s v="04101-3704"/>
    <d v="2027-07-30T00:00:00"/>
    <d v="2026-07-23T00:00:00"/>
  </r>
  <r>
    <s v="Cellardoor Farm"/>
    <s v="Cellar Door Farm LLC"/>
    <s v="CARL-26-118613"/>
    <s v="Active"/>
    <x v="5"/>
    <s v="Class A Restaurant/Lounge"/>
    <s v="367 YOUNGTOWN RD LINCOLNVILLE ME  04849-5427"/>
    <s v="367 YOUNGTOWN RD"/>
    <m/>
    <s v="LINCOLNVILLE"/>
    <s v="ME"/>
    <s v="04849-5427"/>
    <d v="2027-07-30T00:00:00"/>
    <d v="2026-07-31T00:00:00"/>
  </r>
  <r>
    <s v="Pine Hill Golf Course"/>
    <s v="Pine Hill Golf Course, Inc."/>
    <s v="GC-13-102086"/>
    <s v="Active"/>
    <x v="18"/>
    <s v="Golf Course"/>
    <s v="23 PINE HILL DRIVE  BREWER ME 04412"/>
    <m/>
    <m/>
    <m/>
    <m/>
    <m/>
    <d v="2027-07-02T00:00:00"/>
    <d v="2026-06-26T00:00:00"/>
  </r>
  <r>
    <s v="St. Croix Country Club"/>
    <s v="St. Croix Acquisition Company, INC"/>
    <s v="GC-97-100515"/>
    <s v="Active"/>
    <x v="5"/>
    <s v="Golf Course"/>
    <s v="48 RIVER RD CALAIS ME  04619-4010"/>
    <s v="48 RIVER RD"/>
    <m/>
    <s v="CALAIS"/>
    <s v="ME"/>
    <s v="04619-4010"/>
    <d v="2027-07-24T00:00:00"/>
    <d v="2026-07-02T00:00:00"/>
  </r>
  <r>
    <s v="Our Village Market"/>
    <s v="Our Village Market"/>
    <s v="RET-18-107407"/>
    <s v="Active"/>
    <x v="1"/>
    <s v="Retail"/>
    <s v="1798 NEW VINEYARD RD NEW VINEYARD ME  04956-3148"/>
    <s v="1798 NEW VINEYARD RD"/>
    <m/>
    <s v="NEW VINEYARD"/>
    <s v="ME"/>
    <s v="04956-3148"/>
    <d v="2027-06-01T00:00:00"/>
    <d v="2026-06-25T00:00:00"/>
  </r>
  <r>
    <s v="Koko's Sandwich Bar"/>
    <s v="Ann's Book Bistro, LLC"/>
    <s v="RES-24-112775"/>
    <s v="Active"/>
    <x v="0"/>
    <s v="Restaurant (not Class A)"/>
    <s v="603 MAIN ST DAMARISCOTTA ME  04543"/>
    <s v="603 MAIN ST"/>
    <m/>
    <s v="DAMARISCOTTA"/>
    <s v="ME"/>
    <s v="04543"/>
    <d v="2027-03-19T00:00:00"/>
    <d v="2026-06-25T00:00:00"/>
  </r>
  <r>
    <s v="Darioush Winery"/>
    <s v="Darioush Khaledi Winery, LLC"/>
    <s v="COA-24-106306"/>
    <s v="Active"/>
    <x v="2"/>
    <s v="Supplier/Manufacturer"/>
    <s v="4250 SILVERADO TRL NAPA CA  94558-1117"/>
    <s v="4250 SILVERADO TRL"/>
    <m/>
    <s v="NAPA"/>
    <s v="CA"/>
    <s v="94558-1117"/>
    <d v="2027-06-30T00:00:00"/>
    <d v="2026-06-22T00:00:00"/>
  </r>
  <r>
    <s v="Eventide Specialties"/>
    <s v="Eventide Specialties"/>
    <s v="RET-14-102707"/>
    <s v="Active"/>
    <x v="1"/>
    <s v="Retail"/>
    <s v="5 BOOTHBAY HOUSE HILL RD BOOTHBAY HARBOR ME  04538-1830"/>
    <s v="5 BOOTHBAY HOUSE HILL RD"/>
    <m/>
    <s v="BOOTHBAY HARBOR"/>
    <s v="ME"/>
    <s v="04538-1830"/>
    <d v="2027-06-30T00:00:00"/>
    <d v="2026-06-23T00:00:00"/>
  </r>
  <r>
    <s v="Riverside Kwik Stop"/>
    <s v="Glenda Yeaton DiPompo"/>
    <s v="RET-90-100288"/>
    <s v="Active"/>
    <x v="1"/>
    <s v="Retail"/>
    <s v="7 RILEY RD JAY ME  04239-4828"/>
    <s v="7 RILEY RD"/>
    <m/>
    <s v="JAY"/>
    <s v="ME"/>
    <s v="04239-4828"/>
    <d v="2027-07-13T00:00:00"/>
    <d v="2026-07-01T00:00:00"/>
  </r>
  <r>
    <s v="Martin Woods"/>
    <s v="Martin Artisan LLC"/>
    <s v="COA-26-118833"/>
    <s v="Active"/>
    <x v="20"/>
    <s v="Supplier/Manufacturer"/>
    <s v="20500 SW EAGLE POINT RD MCMINNVILLE OR 97128"/>
    <m/>
    <m/>
    <m/>
    <m/>
    <m/>
    <d v="2027-08-12T00:00:00"/>
    <d v="2026-08-13T00:00:00"/>
  </r>
  <r>
    <s v="Pick Quik"/>
    <s v="Kalptaru INC."/>
    <s v="AGN-13-102171"/>
    <s v="Active"/>
    <x v="6"/>
    <s v="Agency Liquor Store"/>
    <s v="138 MAIN ST THOMASTON ME  04861-3615"/>
    <s v="138 MAIN ST"/>
    <m/>
    <s v="THOMASTON"/>
    <s v="ME"/>
    <s v="04861-3615"/>
    <d v="2024-11-21T00:00:00"/>
    <d v="2024-11-21T00:00:00"/>
  </r>
  <r>
    <s v="Chocolate Church Arts Center"/>
    <s v="The Center for the Arts at the Chocolate Church"/>
    <s v="ART-26-115782"/>
    <s v="Active"/>
    <x v="5"/>
    <s v="Performing Art Center"/>
    <s v="804 WASHINGTON ST BATH ME  04530-2617"/>
    <s v="804 WASHINGTON ST"/>
    <m/>
    <s v="BATH"/>
    <s v="ME"/>
    <s v="04530-2617"/>
    <d v="2027-01-04T00:00:00"/>
    <d v="2026-01-05T00:00:00"/>
  </r>
  <r>
    <s v="Rockport Farmers Market"/>
    <s v="Rockport Farmers Market"/>
    <s v="FM-24-110214"/>
    <s v="Active"/>
    <x v="32"/>
    <s v="Farmers Market"/>
    <s v="310 COMMERCIAL ST ROCKPORT ME  04856-5904"/>
    <s v="310 COMMERCIAL ST"/>
    <m/>
    <s v="ROCKPORT"/>
    <s v="ME"/>
    <s v="04856-5904"/>
    <d v="2026-12-31T00:00:00"/>
    <d v="2024-12-19T00:00:00"/>
  </r>
  <r>
    <s v="Northwest Distribution/WineCoLLC"/>
    <s v="Northwest Distribution/WineCo LLC"/>
    <s v="FP-25-110820"/>
    <s v="Active"/>
    <x v="26"/>
    <s v="Fulfillment Provider"/>
    <s v="1745/1805 Oxford St SE Salem OR 97302"/>
    <m/>
    <m/>
    <m/>
    <m/>
    <m/>
    <d v="2027-01-06T00:00:00"/>
    <d v="2025-01-07T00:00:00"/>
  </r>
  <r>
    <s v="WineDirect - Paso Robles"/>
    <s v="WineDirect, Inc."/>
    <s v="FP-24-110449"/>
    <s v="Active"/>
    <x v="26"/>
    <s v="Fulfillment Provider"/>
    <s v="5175 AIRPORT RD PASO ROBLES CA  93446-9590"/>
    <s v="5175 AIRPORT RD"/>
    <m/>
    <s v="PASO ROBLES"/>
    <s v="CA"/>
    <s v="93446-9590"/>
    <d v="2026-12-12T00:00:00"/>
    <d v="2024-12-13T00:00:00"/>
  </r>
  <r>
    <s v="Wiscasset Farmers Market"/>
    <s v="Dan Sortwell"/>
    <s v="FM-24-107731"/>
    <s v="Active"/>
    <x v="32"/>
    <s v="Farmers Market"/>
    <s v="51 BATH RD WISCASSET ME  04578-4108"/>
    <s v="51 BATH RD"/>
    <m/>
    <s v="WISCASSET"/>
    <s v="ME"/>
    <s v="04578-4108"/>
    <d v="2026-12-31T00:00:00"/>
    <d v="2025-02-19T00:00:00"/>
  </r>
  <r>
    <s v="Wineshipping.com LLC, Windsor"/>
    <s v="Wineshipping.com LLC"/>
    <s v="FP-25-110727"/>
    <s v="Active"/>
    <x v="26"/>
    <s v="Fulfillment Provider"/>
    <s v="830 DEN BESTE CT WINDSOR CA  95492-6896"/>
    <s v="830 DEN BESTE CT"/>
    <m/>
    <s v="WINDSOR"/>
    <s v="CA"/>
    <s v="95492-6896"/>
    <d v="2027-01-02T00:00:00"/>
    <d v="2025-01-03T00:00:00"/>
  </r>
  <r>
    <s v="Wineshipping.com LLC, Riverside"/>
    <s v="Wineshipping.com LLC"/>
    <s v="FP-24-110532"/>
    <s v="Active"/>
    <x v="26"/>
    <s v="Fulfillment Provider"/>
    <s v="3230 RIVERSIDE AVE PASO ROBLES CA  93446-6000"/>
    <s v="3230 RIVERSIDE AVE"/>
    <m/>
    <s v="PASO ROBLES"/>
    <s v="CA"/>
    <s v="93446-6000"/>
    <d v="2026-12-31T00:00:00"/>
    <d v="2024-12-23T00:00:00"/>
  </r>
  <r>
    <s v="Aerie Restaurant"/>
    <s v="Eagle Hill Institute"/>
    <s v="RES-13-102134"/>
    <s v="Active"/>
    <x v="8"/>
    <s v="Restaurant (not Class A)"/>
    <s v="59 EAGLE HILL ROAD  STEUBEN ME 04680"/>
    <m/>
    <m/>
    <m/>
    <m/>
    <m/>
    <d v="2027-06-27T00:00:00"/>
    <d v="2026-06-29T00:00:00"/>
  </r>
  <r>
    <s v="Good Wolf"/>
    <s v="Good Wolf, LLC"/>
    <s v="CAR-26-117188"/>
    <s v="Active"/>
    <x v="5"/>
    <s v="Class A Restaurant"/>
    <s v="123 MAIN ST Northeast Harbor ME 04662"/>
    <s v="123 MAIN ST"/>
    <m/>
    <s v="LINCOLNVILLE"/>
    <s v="ME"/>
    <s v="04849"/>
    <d v="2027-05-11T00:00:00"/>
    <d v="2026-05-12T00:00:00"/>
  </r>
  <r>
    <s v="Trackside Station"/>
    <s v="DJMK, INC."/>
    <s v="CARL-09-101346"/>
    <s v="Active"/>
    <x v="5"/>
    <s v="Class A Restaurant/Lounge"/>
    <s v="4 UNION ST ROCKLAND ME  04841-2739"/>
    <s v="4 UNION ST"/>
    <m/>
    <s v="ROCKLAND"/>
    <s v="ME"/>
    <s v="04841-2739"/>
    <d v="2027-06-28T00:00:00"/>
    <d v="2026-06-14T00:00:00"/>
  </r>
  <r>
    <s v="Flip-Flops Comedy Club"/>
    <s v="Final Bistro Productions LLC"/>
    <s v="AUD-26-116878"/>
    <s v="Active"/>
    <x v="0"/>
    <s v="Auditorium"/>
    <s v="40 OLD ORCHARD ST OLD ORCHARD BEACH ME  04064-2229"/>
    <s v="40 OLD ORCHARD ST"/>
    <m/>
    <s v="OLD ORCHARD BEACH"/>
    <s v="ME"/>
    <s v="04064-2229"/>
    <d v="2027-04-22T00:00:00"/>
    <d v="2026-04-23T00:00:00"/>
  </r>
  <r>
    <s v="Northern Maine Kolache Co."/>
    <s v="Northern Maine Kolache Co. LLC"/>
    <s v="RES-24-107771"/>
    <s v="Active"/>
    <x v="0"/>
    <s v="Restaurant (not Class A)"/>
    <s v="46 MAIN ST VAN BUREN ME  04785-1013"/>
    <s v="46 MAIN ST"/>
    <m/>
    <s v="VAN BUREN"/>
    <s v="ME"/>
    <s v="04785-1013"/>
    <d v="2027-01-24T00:00:00"/>
    <d v="2026-03-25T00:00:00"/>
  </r>
  <r>
    <s v="Caspar Wine"/>
    <s v="Caspar Wine LLC"/>
    <s v="COA-26-116486"/>
    <s v="Active"/>
    <x v="20"/>
    <s v="Supplier/Manufacturer"/>
    <s v="190 CAMINO ORUGA NAPA CA  94558-6262"/>
    <s v="190 CAMINO ORUGA"/>
    <m/>
    <s v="NAPA"/>
    <s v="CA"/>
    <s v="94558-6262"/>
    <d v="2027-03-24T00:00:00"/>
    <d v="2026-03-25T00:00:00"/>
  </r>
  <r>
    <s v="The Lake Store"/>
    <s v="Shri Ghanshyam Maharaj, LLC."/>
    <s v="AGN-24-107428"/>
    <s v="Active"/>
    <x v="3"/>
    <s v="Agency Liquor Store"/>
    <s v="14 WATERFORD RD NORWAY ME  04268-5368"/>
    <s v="14 WATERFORD RD"/>
    <m/>
    <s v="NORWAY"/>
    <s v="ME"/>
    <s v="04268-5368"/>
    <d v="2027-03-28T00:00:00"/>
    <d v="2026-03-26T00:00:00"/>
  </r>
  <r>
    <s v="Valley Beverage"/>
    <s v="Justin M Roderick"/>
    <s v="SALP-25-111125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4T00:00:00"/>
  </r>
  <r>
    <s v="Devenish Wines"/>
    <s v="Andre DiMattia"/>
    <s v="SALP-25-112121"/>
    <s v="Active"/>
    <x v="9"/>
    <s v="Sales Representative Employer"/>
    <s v="151 WALTON ST PORTLAND ME  04103-3453"/>
    <s v="151 WALTON ST"/>
    <m/>
    <s v="PORTLAND"/>
    <s v="ME"/>
    <s v="04103-3453"/>
    <d v="2026-12-31T00:00:00"/>
    <d v="2026-01-14T00:00:00"/>
  </r>
  <r>
    <s v="Pine State Trading"/>
    <s v="Bruce Paquette"/>
    <s v="SALP-25-11096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Circle K #4707125"/>
    <s v="Mac's Convenience Stores, LLC"/>
    <s v="AGN-23-107212"/>
    <s v="Active"/>
    <x v="3"/>
    <s v="Agency Liquor Store"/>
    <s v="125 OSSIPEE TRL E STANDISH ME  04084-6475"/>
    <s v="125 OSSIPEE TRL E"/>
    <m/>
    <s v="STANDISH"/>
    <s v="ME"/>
    <s v="04084-6475"/>
    <d v="2027-05-03T00:00:00"/>
    <d v="2026-02-04T00:00:00"/>
  </r>
  <r>
    <s v="St. Teresa Catholic Church"/>
    <s v="Roman Catholic Bishop of Portland A Corporation Sole"/>
    <s v="CHU-26-116849"/>
    <s v="Active"/>
    <x v="31"/>
    <s v="Church"/>
    <s v="425 S MAIN ST BREWER ME  04412"/>
    <s v="425 S MAIN ST"/>
    <m/>
    <s v="BREWER"/>
    <s v="ME"/>
    <s v="04412"/>
    <d v="2026-12-31T00:00:00"/>
    <d v="2026-04-20T00:00:00"/>
  </r>
  <r>
    <s v="Mei Lee Garden"/>
    <s v="D.P. Chen, Inc."/>
    <s v="CAR-12-107711"/>
    <s v="Active"/>
    <x v="5"/>
    <s v="Class A Restaurant"/>
    <s v="381 MADISON AVE SKOWHEGAN ME  04976-4241"/>
    <s v="381 MADISON AVE"/>
    <m/>
    <s v="SKOWHEGAN"/>
    <s v="ME"/>
    <s v="04976-4241"/>
    <d v="2027-02-04T00:00:00"/>
    <d v="2026-01-28T00:00:00"/>
  </r>
  <r>
    <s v="Gill's Bar and Restaurant"/>
    <s v="Spring and Park, LLC"/>
    <s v="CAR-25-114426"/>
    <s v="Active"/>
    <x v="5"/>
    <s v="Class A Restaurant"/>
    <s v="133 SPRING ST PORTLAND ME  04101-6096"/>
    <s v="133 SPRING ST"/>
    <m/>
    <s v="PORTLAND"/>
    <s v="ME"/>
    <s v="04101-6096"/>
    <d v="2027-09-07T00:00:00"/>
    <d v="2026-09-03T00:00:00"/>
  </r>
  <r>
    <s v="Ovid Vineyards"/>
    <s v="Metamorphosis Wines, LLC"/>
    <s v="COA-20-104037"/>
    <s v="Active"/>
    <x v="20"/>
    <s v="Supplier/Manufacturer"/>
    <s v="255 LONG RANCH RD SAINT HELENA CA  94574-9558"/>
    <s v="255 LONG RANCH RD"/>
    <m/>
    <s v="SAINT HELENA"/>
    <s v="CA"/>
    <s v="94574-9558"/>
    <d v="2027-09-07T00:00:00"/>
    <d v="2026-07-14T00:00:00"/>
  </r>
  <r>
    <s v="Portland Water Tours, INC."/>
    <s v="Portland Water Tours, INC."/>
    <s v="VES-19-103877"/>
    <s v="Active"/>
    <x v="5"/>
    <s v="Vessel Corporation"/>
    <s v="SOUTH PORT MARINE 14 OCEAN STREET  SOUTH PORTLAND ME 04106"/>
    <m/>
    <m/>
    <m/>
    <m/>
    <m/>
    <d v="2027-09-07T00:00:00"/>
    <d v="2026-07-21T00:00:00"/>
  </r>
  <r>
    <s v="Barn &amp; Table Catering"/>
    <s v="The Bar Association LLC"/>
    <s v="QCS-24-106919"/>
    <s v="Active"/>
    <x v="5"/>
    <s v="Qualified Catering Service"/>
    <s v="120 WHITNEY RD GRAY ME  04039-7506"/>
    <s v="120 WHITNEY RD"/>
    <m/>
    <s v="GRAY"/>
    <s v="ME"/>
    <s v="04039-7506"/>
    <d v="2027-08-08T00:00:00"/>
    <d v="2026-09-08T00:00:00"/>
  </r>
  <r>
    <s v="Azul Agave Mexican Cusine "/>
    <s v="Azul Agave Mexican Cuisine Inc."/>
    <s v="CARL-25-112447"/>
    <s v="Active"/>
    <x v="5"/>
    <s v="Class A Restaurant/Lounge"/>
    <s v="6 LEBANON ST SANFORD ME  04073-3824"/>
    <s v="6 LEBANON ST"/>
    <m/>
    <s v="SANFORD"/>
    <s v="ME"/>
    <s v="04073-3824"/>
    <d v="2027-05-05T00:00:00"/>
    <d v="2026-04-22T00:00:00"/>
  </r>
  <r>
    <s v="Red Door Market and Deli "/>
    <s v="Anna Ayotte"/>
    <s v="RES-25-112411"/>
    <s v="Active"/>
    <x v="0"/>
    <s v="Restaurant (not Class A)"/>
    <s v="39 OLD ORCHARD ST OLD ORCHARD BEACH ME  04064-2264"/>
    <s v="39 OLD ORCHARD ST"/>
    <m/>
    <s v="OLD ORCHARD BEACH"/>
    <s v="ME"/>
    <s v="04064-2264"/>
    <d v="2027-05-04T00:00:00"/>
    <d v="2026-05-06T00:00:00"/>
  </r>
  <r>
    <s v="Widowmaker Brewing"/>
    <s v="WM Brewing Co, INC"/>
    <s v="COA-25-112694"/>
    <s v="Active"/>
    <x v="35"/>
    <s v="Supplier/Manufacturer"/>
    <s v="220 WOOD RD BRAINTREE MA  02184-2408"/>
    <s v="220 WOOD RD"/>
    <m/>
    <s v="BRAINTREE"/>
    <s v="MA"/>
    <s v="02184-2408"/>
    <d v="2027-05-27T00:00:00"/>
    <d v="2026-05-12T00:00:00"/>
  </r>
  <r>
    <s v="Pizza Villa"/>
    <s v="Minervino INC."/>
    <s v="CAR-19-103125"/>
    <s v="Active"/>
    <x v="5"/>
    <s v="Class A Restaurant"/>
    <s v="940 CONGRESS ST PORTLAND ME  04102-3033"/>
    <s v="940 CONGRESS ST"/>
    <m/>
    <s v="PORTLAND"/>
    <s v="ME"/>
    <s v="04102-3033"/>
    <d v="2027-06-19T00:00:00"/>
    <d v="2026-05-11T00:00:00"/>
  </r>
  <r>
    <s v="Strokes Restaurant"/>
    <s v="Sugarloaf Mountain Corporation"/>
    <s v="GC-04-100890"/>
    <s v="Active"/>
    <x v="5"/>
    <s v="Golf Course"/>
    <s v="5071 WEST MOUNTAIN RD  CARRABASSETT VALLEY ME 04947"/>
    <m/>
    <m/>
    <m/>
    <m/>
    <m/>
    <d v="2027-08-09T00:00:00"/>
    <d v="2026-06-12T00:00:00"/>
  </r>
  <r>
    <s v="Pine Point Grill"/>
    <s v="Peak Hospitality, Inc."/>
    <s v="CAR-19-103331"/>
    <s v="Active"/>
    <x v="5"/>
    <s v="Class A Restaurant"/>
    <s v="240 PINE POINT RD SCARBOROUGH ME  04074-9246"/>
    <s v="240 PINE POINT RD"/>
    <m/>
    <s v="SCARBOROUGH"/>
    <s v="ME"/>
    <s v="04074-9246"/>
    <d v="2027-07-22T00:00:00"/>
    <d v="2026-06-08T00:00:00"/>
  </r>
  <r>
    <s v="Tuckerman Brewing Company"/>
    <s v="Victoria Noel Blake"/>
    <s v="SALP-26-116505"/>
    <s v="Active"/>
    <x v="9"/>
    <s v="Sales Representative Employer"/>
    <s v="66 HOBBS ST CONWAY NH  03818-6251"/>
    <s v="66 HOBBS ST"/>
    <m/>
    <s v="CONWAY"/>
    <s v="NH"/>
    <s v="03818-6251"/>
    <d v="2026-12-31T00:00:00"/>
    <d v="2026-03-26T00:00:00"/>
  </r>
  <r>
    <s v="Nichelini Family Winery"/>
    <s v="Nichelini Family Winery INC"/>
    <s v="DSW-24-107640"/>
    <s v="Active"/>
    <x v="12"/>
    <s v="Direct Shipper of Wine"/>
    <s v="2950 SAGE CANYON RD SAINT HELENA CA  94574-9641"/>
    <s v="2950 SAGE CANYON RD"/>
    <m/>
    <s v="SAINT HELENA"/>
    <s v="CA"/>
    <s v="94574-9641"/>
    <d v="2027-05-07T00:00:00"/>
    <d v="2026-03-23T00:00:00"/>
  </r>
  <r>
    <s v="Fort Kent Knights of Columbus"/>
    <s v="Fort Kent KC Corp."/>
    <s v="CCP-93-100397"/>
    <s v="Active"/>
    <x v="5"/>
    <s v="Club with catering privileges"/>
    <s v="372 FRENCHVILLE RD FORT KENT ME  04743"/>
    <s v="372 FRENCHVILLE RD"/>
    <m/>
    <s v="FORT KENT"/>
    <s v="ME"/>
    <s v="04743"/>
    <d v="2027-03-20T00:00:00"/>
    <d v="2026-05-29T00:00:00"/>
  </r>
  <r>
    <s v="Terramor Outdoor Resort Bar Harbor"/>
    <s v="Kampgrounds Of America, INC."/>
    <s v="CAR-20-105710"/>
    <s v="Active"/>
    <x v="5"/>
    <s v="Class A Restaurant"/>
    <s v="1453 STATE HIGHWAY 102 BAR HARBOR ME  04609-7021"/>
    <s v="1453 STATE HIGHWAY 102"/>
    <m/>
    <s v="BAR HARBOR"/>
    <s v="ME"/>
    <s v="04609-7021"/>
    <d v="2027-07-05T00:00:00"/>
    <d v="2026-06-10T00:00:00"/>
  </r>
  <r>
    <s v="The Lookout"/>
    <s v="The Lookout Inn, Inc."/>
    <s v="HOF-13-102123"/>
    <s v="Active"/>
    <x v="5"/>
    <s v="Hotel (Food Optional)"/>
    <s v="455 FLYE POINT RD BROOKLIN ME  04616-3228"/>
    <s v="455 FLYE POINT RD"/>
    <m/>
    <s v="BROOKLIN"/>
    <s v="ME"/>
    <s v="04616-3228"/>
    <d v="2027-05-24T00:00:00"/>
    <d v="2026-06-05T00:00:00"/>
  </r>
  <r>
    <s v="Sierra Nevada Brewing Co., INC."/>
    <s v="Jesse Demers"/>
    <s v="SALP-24-110366"/>
    <s v="Active"/>
    <x v="9"/>
    <s v="Supplier/Manufacturer"/>
    <s v="1075 E 20TH ST CHICO CA  95928-6722"/>
    <s v="1075 E 20TH ST"/>
    <m/>
    <s v="CHICO"/>
    <s v="CA"/>
    <s v="95928-6722"/>
    <d v="2026-12-31T00:00:00"/>
    <d v="2025-11-26T00:00:00"/>
  </r>
  <r>
    <s v="Darioush Winery"/>
    <s v="Allen Edward Pap"/>
    <s v="SALP-25-111310"/>
    <s v="Active"/>
    <x v="9"/>
    <s v="Supplier/Manufacturer"/>
    <s v="4250 SILVERADO TRL NAPA CA  94558-1117"/>
    <s v="4250 SILVERADO TRL"/>
    <m/>
    <s v="NAPA"/>
    <s v="CA"/>
    <s v="94558-1117"/>
    <d v="2026-12-31T00:00:00"/>
    <d v="2025-11-13T00:00:00"/>
  </r>
  <r>
    <s v="New Belgium Brewing Company"/>
    <s v="Nicholas Corrado"/>
    <s v="SALP-24-110423"/>
    <s v="Active"/>
    <x v="9"/>
    <s v="Sales Representative Employer"/>
    <s v="500 LINDEN ST FORT COLLINS CO  80524-2457"/>
    <s v="500 LINDEN ST"/>
    <m/>
    <s v="FORT COLLINS"/>
    <s v="CO"/>
    <s v="80524-2457"/>
    <d v="2026-12-31T00:00:00"/>
    <d v="2025-11-20T00:00:00"/>
  </r>
  <r>
    <s v="Mike's Hard Lemonade Co."/>
    <s v="Andrew Bussiere"/>
    <s v="SALP-24-110440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0T00:00:00"/>
  </r>
  <r>
    <s v="Valley Beverage"/>
    <s v="Nic Chipman "/>
    <s v="SALP-25-111957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2-19T00:00:00"/>
  </r>
  <r>
    <s v="Circle K  #4707111"/>
    <s v="Mac's Convenience Stores, LLC"/>
    <s v="RET-12-101940"/>
    <s v="Active"/>
    <x v="1"/>
    <s v="Retail"/>
    <s v="72 MAIN ST MEXICO ME  04257-1430"/>
    <s v="72 MAIN ST"/>
    <m/>
    <s v="MEXICO"/>
    <s v="ME"/>
    <s v="04257-1430"/>
    <d v="2027-04-10T00:00:00"/>
    <d v="2026-01-20T00:00:00"/>
  </r>
  <r>
    <s v="Circle K #4707113"/>
    <s v="Mac's Convenience Stores, LLC"/>
    <s v="RET-12-101952"/>
    <s v="Active"/>
    <x v="1"/>
    <s v="Retail"/>
    <s v="719 CENTRAL ST MILLINOCKET ME  04462-1840"/>
    <s v="719 CENTRAL ST"/>
    <m/>
    <s v="MILLINOCKET"/>
    <s v="ME"/>
    <s v="04462-1840"/>
    <d v="2027-04-11T00:00:00"/>
    <d v="2026-01-23T00:00:00"/>
  </r>
  <r>
    <s v="Kysela Pere Et Fils LTD"/>
    <s v="Robert Jones"/>
    <s v="SALP-26-116507"/>
    <s v="Active"/>
    <x v="9"/>
    <s v="Supplier/Manufacturer"/>
    <s v="331 VICTORY RD WINCHESTER VA  22602-4566"/>
    <s v="331 VICTORY RD"/>
    <m/>
    <s v="WINCHESTER"/>
    <s v="VA"/>
    <s v="22602-4566"/>
    <d v="2026-12-31T00:00:00"/>
    <d v="2026-03-26T00:00:00"/>
  </r>
  <r>
    <s v="Ami-Ami"/>
    <s v="Caspa, Inc."/>
    <s v="COA-25-112945"/>
    <s v="Active"/>
    <x v="20"/>
    <s v="Supplier/Manufacturer"/>
    <s v="1430 GROVE ST HEALDSBURG CA  95448-4700"/>
    <s v="1430 GROVE ST"/>
    <m/>
    <s v="HEALDSBURG"/>
    <s v="CA"/>
    <s v="95448-4700"/>
    <d v="2027-06-09T00:00:00"/>
    <d v="2026-05-14T00:00:00"/>
  </r>
  <r>
    <s v="Fluvial Brewing, LLC"/>
    <s v="Fluvial Brewing, LLC"/>
    <s v="SMB-19-103332"/>
    <s v="Active"/>
    <x v="16"/>
    <s v="Small Maine Brewery"/>
    <s v="860 MAPLE RIDGE RD HARRISON ME  04040"/>
    <s v="860 MAPLE RIDGE RD"/>
    <m/>
    <s v="HARRISON"/>
    <s v="ME"/>
    <s v="04040"/>
    <d v="2027-06-13T00:00:00"/>
    <d v="2026-03-25T00:00:00"/>
  </r>
  <r>
    <s v="Bronco Wine Company"/>
    <s v="Matthew Bonavita"/>
    <s v="SALP-26-116574"/>
    <s v="Active"/>
    <x v="9"/>
    <s v="Sales Representative Employer"/>
    <s v="6342 BYSTRUM RD CERES CA  95307-6652"/>
    <s v="6342 BYSTRUM RD"/>
    <m/>
    <s v="CERES"/>
    <s v="CA"/>
    <s v="95307-6652"/>
    <d v="2026-12-31T00:00:00"/>
    <d v="2026-03-31T00:00:00"/>
  </r>
  <r>
    <s v="National DIstributors"/>
    <s v="Greg Plank"/>
    <s v="SALP-26-116391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ional DIstributors"/>
    <s v="Eric Pageau"/>
    <s v="SALP-26-116379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ational DIstributors"/>
    <s v="Chris Coulliard"/>
    <s v="SALP-26-116388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Mark Anthony Brands Inc."/>
    <s v="William Nelson"/>
    <s v="SALP-25-115397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4T00:00:00"/>
  </r>
  <r>
    <s v="Mark Anthony Brands Inc."/>
    <s v="Kari Nary"/>
    <s v="SALP-25-115398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4T00:00:00"/>
  </r>
  <r>
    <s v="Eagle Lake Market"/>
    <s v="Stetler Enterprise LLC"/>
    <s v="AGN-26-117092"/>
    <s v="Active"/>
    <x v="3"/>
    <s v="Agency Liquor Store"/>
    <s v="3326 AROOSTOOK RD EAGLE LAKE ME  04739"/>
    <s v="3326 AROOSTOOK RD"/>
    <m/>
    <s v="EAGLE LAKE"/>
    <s v="ME"/>
    <s v="04739"/>
    <d v="2027-04-29T00:00:00"/>
    <d v="2026-05-06T00:00:00"/>
  </r>
  <r>
    <s v="Chateau Diana"/>
    <s v="Chateau Diana, LLC"/>
    <s v="COA-92-100359"/>
    <s v="Active"/>
    <x v="2"/>
    <s v="Supplier/Manufacturer"/>
    <s v="6195 DRY CREEK RD HEALDSBURG CA  95448-8100"/>
    <s v="6195 DRY CREEK RD"/>
    <m/>
    <s v="HEALDSBURG"/>
    <s v="CA"/>
    <s v="95448-8100"/>
    <d v="2027-07-06T00:00:00"/>
    <d v="2026-06-11T00:00:00"/>
  </r>
  <r>
    <s v="7-Eleven #32540B"/>
    <s v="Sajida01 Corporation"/>
    <s v="AGN-23-106548"/>
    <s v="Active"/>
    <x v="3"/>
    <s v="Agency Liquor Store"/>
    <s v="66 ALFRED ST BIDDEFORD ME  04005-2518"/>
    <s v="66 ALFRED ST"/>
    <m/>
    <s v="BIDDEFORD"/>
    <s v="ME"/>
    <s v="04005-2518"/>
    <d v="2027-07-06T00:00:00"/>
    <d v="2026-07-07T00:00:00"/>
  </r>
  <r>
    <s v="The Boston Beer Company"/>
    <s v="Daniel Webster"/>
    <s v="SALP-26-117829"/>
    <s v="Active"/>
    <x v="9"/>
    <s v="Sales Representative Employer"/>
    <s v="30 GERMANIA ST BOSTON MA  02130-2315"/>
    <s v="30 GERMANIA ST"/>
    <m/>
    <s v="BOSTON"/>
    <s v="MA"/>
    <s v="02130-2315"/>
    <d v="2026-12-31T00:00:00"/>
    <d v="2026-06-11T00:00:00"/>
  </r>
  <r>
    <s v="Jasmine Thai Kitchen"/>
    <s v="Ruay 789 LLC "/>
    <s v="CAR-26-118323"/>
    <s v="Active"/>
    <x v="5"/>
    <s v="Class A Restaurant"/>
    <s v="459 MAIN ST SPRINGVALE ME  04083-1819"/>
    <s v="459 MAIN ST"/>
    <m/>
    <s v="SPRINGVALE"/>
    <s v="ME"/>
    <s v="04083-1819"/>
    <d v="2027-07-09T00:00:00"/>
    <d v="2026-07-10T00:00:00"/>
  </r>
  <r>
    <s v="Preston Vineyards, Inc."/>
    <s v="Preston Vineyards, Inc."/>
    <s v="DSW-25-112987"/>
    <s v="Active"/>
    <x v="12"/>
    <s v="Direct Shipper of Wine"/>
    <s v="9206 W DRY CREEK RD HEALDSBURG CA  95448-9134"/>
    <s v="9206 W DRY CREEK RD"/>
    <m/>
    <s v="HEALDSBURG"/>
    <s v="CA"/>
    <s v="95448-9134"/>
    <d v="2027-06-10T00:00:00"/>
    <d v="2026-06-03T00:00:00"/>
  </r>
  <r>
    <s v="Thaiconic"/>
    <s v="The Pentacle, LLC"/>
    <s v="CAR-25-113748"/>
    <s v="Active"/>
    <x v="5"/>
    <s v="Class A Restaurant"/>
    <s v="78 DOWNEAST HWY ELLSWORTH ME  04605-1743"/>
    <s v="78 DOWNEAST HWY"/>
    <m/>
    <s v="ELLSWORTH"/>
    <s v="ME"/>
    <s v="04605-1743"/>
    <d v="2027-07-24T00:00:00"/>
    <d v="2026-07-02T00:00:00"/>
  </r>
  <r>
    <s v="Embassy Suites By Hilton Portland Maine"/>
    <s v="Aam Portland Servers, LLC"/>
    <s v="HOF-19-103338"/>
    <s v="Active"/>
    <x v="5"/>
    <s v="Hotel (Food Optional)"/>
    <s v="1050 WESTBROOK ST PORTLAND ME  04102-1915"/>
    <s v="1050 WESTBROOK ST"/>
    <m/>
    <s v="PORTLAND"/>
    <s v="ME"/>
    <s v="04102-1915"/>
    <d v="2027-08-26T00:00:00"/>
    <d v="2026-08-03T00:00:00"/>
  </r>
  <r>
    <s v="Lakeside Convenience &amp; Marina"/>
    <s v="DMK Corp."/>
    <s v="RET-23-107304"/>
    <s v="Active"/>
    <x v="1"/>
    <s v="Retail"/>
    <s v="2582 MAIN ST RANGELEY ME  04970"/>
    <s v="2582 MAIN ST"/>
    <m/>
    <s v="RANGELEY"/>
    <s v="ME"/>
    <s v="04970"/>
    <d v="2027-08-07T00:00:00"/>
    <d v="2026-05-20T00:00:00"/>
  </r>
  <r>
    <s v="Deer Isle Music Hall &amp; BBQ"/>
    <s v="Deer Isle Music, LLC"/>
    <s v="RES-26-118016"/>
    <s v="Active"/>
    <x v="5"/>
    <s v="Class A Restaurant"/>
    <s v="661 SUNSET RD DEER ISLE ME  04627-3903"/>
    <s v="661 SUNSET RD"/>
    <m/>
    <s v="DEER ISLE"/>
    <s v="ME"/>
    <s v="04627-3903"/>
    <d v="2027-06-16T00:00:00"/>
    <d v="2026-06-23T00:00:00"/>
  </r>
  <r>
    <s v="St. Mary of the Assumption Church"/>
    <s v="St. Mary of the Assumption Church"/>
    <s v="CHU-25-110992"/>
    <s v="Active"/>
    <x v="31"/>
    <s v="Church"/>
    <s v="41 WESTERN AVE AUGUSTA ME  04330-6324"/>
    <s v="41 WESTERN AVE"/>
    <m/>
    <s v="AUGUSTA"/>
    <s v="ME"/>
    <s v="04330-6324"/>
    <d v="2026-12-31T00:00:00"/>
    <d v="2025-10-27T00:00:00"/>
  </r>
  <r>
    <s v="Hansen's Outpost"/>
    <s v="Hansen Properties, LLC"/>
    <s v="AGN-19-103320"/>
    <s v="Active"/>
    <x v="3"/>
    <s v="Agency Liquor Store"/>
    <s v="42 TREMONT RD BASS HARBOR ME  04653-3440"/>
    <s v="42 TREMONT RD"/>
    <m/>
    <s v="BASS HARBOR"/>
    <s v="ME"/>
    <s v="04653-3440"/>
    <d v="2027-05-02T00:00:00"/>
    <d v="2026-04-06T00:00:00"/>
  </r>
  <r>
    <s v="Pinkham's Gourmet Market"/>
    <s v="Pinkham Seafood, Inc."/>
    <s v="RES-26-117329"/>
    <s v="Active"/>
    <x v="0"/>
    <s v="Restaurant (not Class A)"/>
    <s v="295 TOWNSEND AVE BOOTHBAY HARBOR ME  04538-1802"/>
    <s v="295 TOWNSEND AVE"/>
    <m/>
    <s v="BOOTHBAY HARBOR"/>
    <s v="ME"/>
    <s v="04538-1802"/>
    <d v="2027-05-19T00:00:00"/>
    <d v="2026-05-20T00:00:00"/>
  </r>
  <r>
    <s v="Katahdin Brew Works"/>
    <s v="Katahdin Brew Works, Inc."/>
    <s v="SMB-21-105963"/>
    <s v="Active"/>
    <x v="16"/>
    <s v="Small Maine Brewery"/>
    <s v="10 KATAHDIN ST PATTEN ME  04765"/>
    <s v="10 KATAHDIN ST"/>
    <m/>
    <s v="PATTEN"/>
    <s v="ME"/>
    <s v="04765"/>
    <d v="2027-09-01T00:00:00"/>
    <d v="2026-08-12T00:00:00"/>
  </r>
  <r>
    <s v="Somerston Wine Company LLC"/>
    <s v="Somerston Wine Company LLC"/>
    <s v="DSW-16-103440"/>
    <s v="Active"/>
    <x v="12"/>
    <s v="Direct Shipper of Wine"/>
    <s v="3450 SAGE CANYON RD SAINT HELENA CA  94574-9598"/>
    <s v="3450 SAGE CANYON RD"/>
    <m/>
    <s v="SAINT HELENA"/>
    <s v="CA"/>
    <s v="94574-9598"/>
    <d v="2027-06-23T00:00:00"/>
    <d v="2026-05-13T00:00:00"/>
  </r>
  <r>
    <s v="Geary Brewing Co."/>
    <s v="Chase Pomerantz"/>
    <s v="SALP-25-112500"/>
    <s v="Active"/>
    <x v="9"/>
    <s v="Sales Representative Employer"/>
    <s v="38 EVERGREEN DR PORTLAND ME  04103-1066"/>
    <s v="38 EVERGREEN DR"/>
    <m/>
    <s v="PORTLAND"/>
    <s v="ME"/>
    <s v="04103-1066"/>
    <d v="2026-12-31T00:00:00"/>
    <d v="2025-11-26T00:00:00"/>
  </r>
  <r>
    <s v="Southern Glazers Wine &amp; Spirits"/>
    <s v="Thomas Brock Jr"/>
    <s v="SALP-24-110536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01T00:00:00"/>
  </r>
  <r>
    <s v="Homeport Inn and Tavern"/>
    <s v="Homeport Tavern, LLC"/>
    <s v="BB-22-105804"/>
    <s v="Active"/>
    <x v="5"/>
    <s v="Bed and Breakfast"/>
    <s v="121 E MAIN ST SEARSPORT ME  04974-3320"/>
    <s v="121 E MAIN ST"/>
    <m/>
    <s v="SEARSPORT"/>
    <s v="ME"/>
    <s v="04974-3320"/>
    <d v="2027-05-17T00:00:00"/>
    <d v="2026-05-01T00:00:00"/>
  </r>
  <r>
    <s v="Opolo Wines Lp"/>
    <s v="Opolo Wines Lp"/>
    <s v="DSW-15-103699"/>
    <s v="Active"/>
    <x v="12"/>
    <s v="Direct Shipper of Wine"/>
    <s v="7110 VINEYARD DR PASO ROBLES CA  93446-7684"/>
    <s v="7110 VINEYARD DR"/>
    <m/>
    <s v="PASO ROBLES"/>
    <s v="CA"/>
    <s v="93446-7684"/>
    <d v="2027-05-17T00:00:00"/>
    <d v="2026-02-27T00:00:00"/>
  </r>
  <r>
    <s v="North Street Xtra Mart"/>
    <s v="Drake Petroleum Company, Inc."/>
    <s v="AGN-23-107318"/>
    <s v="Active"/>
    <x v="3"/>
    <s v="Agency Liquor Store"/>
    <s v="337 NORTH ST SACO ME  04072-1842"/>
    <s v="337 NORTH ST"/>
    <m/>
    <s v="SACO"/>
    <s v="ME"/>
    <s v="04072-1842"/>
    <d v="2027-05-17T00:00:00"/>
    <d v="2026-03-30T00:00:00"/>
  </r>
  <r>
    <s v="Lompoc Cafe"/>
    <s v="Knight Moves, INC."/>
    <s v="CARL-22-105809"/>
    <s v="Active"/>
    <x v="5"/>
    <s v="Class A Restaurant/Lounge"/>
    <s v="36 RODICK ST BAR HARBOR ME  04609-1806"/>
    <s v="36 RODICK ST"/>
    <m/>
    <s v="BAR HARBOR"/>
    <s v="ME"/>
    <s v="04609-1806"/>
    <d v="2027-06-02T00:00:00"/>
    <d v="2026-05-20T00:00:00"/>
  </r>
  <r>
    <s v="Our Lady of Good Hope"/>
    <s v="Roman Diocese of Portland, A Corporation Sole"/>
    <s v="CHU-26-117746"/>
    <s v="Active"/>
    <x v="31"/>
    <s v="Church"/>
    <s v="7 Union St. Camden ME 04843"/>
    <m/>
    <m/>
    <m/>
    <m/>
    <m/>
    <d v="2026-12-31T00:00:00"/>
    <d v="2026-06-08T00:00:00"/>
  </r>
  <r>
    <s v="Leeward"/>
    <s v="Leeward Maine, LLC"/>
    <s v="CAR-19-105953"/>
    <s v="Active"/>
    <x v="5"/>
    <s v="Class A Restaurant"/>
    <s v="85 FREE ST PORTLAND ME  04101-3953"/>
    <s v="85 FREE ST"/>
    <m/>
    <s v="PORTLAND"/>
    <s v="ME"/>
    <s v="04101-3953"/>
    <d v="2027-05-30T00:00:00"/>
    <d v="2026-03-30T00:00:00"/>
  </r>
  <r>
    <s v="Mike's Fish Market"/>
    <s v="Mike's Clam Shack, Inc."/>
    <s v="RET-13-102127"/>
    <s v="Active"/>
    <x v="1"/>
    <s v="Retail"/>
    <s v="1150 POST RD WELLS ME  04090-4502"/>
    <s v="1150 POST RD"/>
    <m/>
    <s v="WELLS"/>
    <s v="ME"/>
    <s v="04090-4502"/>
    <d v="2027-06-05T00:00:00"/>
    <d v="2026-04-01T00:00:00"/>
  </r>
  <r>
    <s v="Silver Oak Cellars"/>
    <s v="Silver Oak Wine Cellars, LLC"/>
    <s v="DSW-12-101968"/>
    <s v="Active"/>
    <x v="12"/>
    <s v="Direct Shipper of Wine"/>
    <s v="915 OAKVILLE CROSSROAD  OAKVILLE CA 94562"/>
    <m/>
    <m/>
    <m/>
    <m/>
    <m/>
    <d v="2027-06-05T00:00:00"/>
    <d v="2026-05-27T00:00:00"/>
  </r>
  <r>
    <s v="Flight Deck Brewing"/>
    <s v="Kenny Stimpson"/>
    <s v="SALP-26-116404"/>
    <s v="Active"/>
    <x v="9"/>
    <s v="Sales Representative Employer"/>
    <s v="11 ATLANTIC DR BRUNSWICK ME  04011-4400"/>
    <s v="11 ATLANTIC DR"/>
    <m/>
    <s v="BRUNSWICK"/>
    <s v="ME"/>
    <s v="04011-4400"/>
    <d v="2026-12-31T00:00:00"/>
    <d v="2026-03-17T00:00:00"/>
  </r>
  <r>
    <s v="National DIstributors"/>
    <s v="Mark Roussin"/>
    <s v="SALP-26-116402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7T00:00:00"/>
  </r>
  <r>
    <s v="Black Cow"/>
    <s v="Tuffy Mcnutt, LLC"/>
    <s v="CARL-10-101517"/>
    <s v="Active"/>
    <x v="5"/>
    <s v="Class A Restaurant/Lounge"/>
    <s v="83 EXCHANGE ST PORTLAND ME  04101-5001"/>
    <s v="83 EXCHANGE ST"/>
    <m/>
    <s v="PORTLAND"/>
    <s v="ME"/>
    <s v="04101-5001"/>
    <d v="2027-04-05T00:00:00"/>
    <d v="2026-03-18T00:00:00"/>
  </r>
  <r>
    <s v="Nappi Distributors"/>
    <s v="Nappi Distributors"/>
    <s v="WHL-90-100147"/>
    <s v="Active"/>
    <x v="4"/>
    <s v="Wholesaler"/>
    <s v="615 MAIN ST GORHAM ME  04038-2623"/>
    <s v="615 MAIN ST"/>
    <m/>
    <s v="GORHAM"/>
    <s v="ME"/>
    <s v="04038-2623"/>
    <d v="2026-12-31T00:00:00"/>
    <d v="2025-11-24T00:00:00"/>
  </r>
  <r>
    <s v="The Stoop"/>
    <s v="Deer Isle Oyster Company, LLC"/>
    <s v="CAR-26-118040"/>
    <s v="Active"/>
    <x v="5"/>
    <s v="Class A Restaurant"/>
    <s v="27 WATER ST BLUE HILL ME  04614-5231"/>
    <s v="27 WATER ST"/>
    <m/>
    <s v="BLUE HILL"/>
    <s v="ME"/>
    <s v="04614-5231"/>
    <d v="2027-06-23T00:00:00"/>
    <d v="2026-06-24T00:00:00"/>
  </r>
  <r>
    <s v="Bow Street Beverage Wells"/>
    <s v="Pozzi, LLC"/>
    <s v="AGNP-26-118048"/>
    <s v="Active"/>
    <x v="28"/>
    <s v="Agency Liquor Store"/>
    <s v="655 POST RD WELLS ME  04090-4035"/>
    <s v="655 POST RD"/>
    <m/>
    <s v="WELLS"/>
    <s v="ME"/>
    <s v="04090-4035"/>
    <d v="2027-07-24T00:00:00"/>
    <d v="2026-06-25T00:00:00"/>
  </r>
  <r>
    <s v="Lord Camden Inn"/>
    <s v="Lord Camden Inn"/>
    <s v="BB-05-100951"/>
    <s v="Active"/>
    <x v="8"/>
    <s v="Bed and Breakfast"/>
    <s v="24 MAIN ST CAMDEN ME  04843-1704"/>
    <s v="24 MAIN ST"/>
    <m/>
    <s v="CAMDEN"/>
    <s v="ME"/>
    <s v="04843-1704"/>
    <d v="2027-05-22T00:00:00"/>
    <d v="2026-05-12T00:00:00"/>
  </r>
  <r>
    <s v="Gas-N-Go Foods, INC."/>
    <s v="Gas-N-Go Foods, INC."/>
    <s v="AGN-92-100337"/>
    <s v="Active"/>
    <x v="3"/>
    <s v="Agency Liquor Store"/>
    <s v="51 E MAIN ST FORT KENT ME  04743-1306"/>
    <s v="51 E MAIN ST"/>
    <m/>
    <s v="FORT KENT"/>
    <s v="ME"/>
    <s v="04743-1306"/>
    <d v="2027-05-22T00:00:00"/>
    <d v="2026-03-13T00:00:00"/>
  </r>
  <r>
    <s v="Las Jaras Wines"/>
    <s v="Las Jaras Wines LLC"/>
    <s v="DSW-22-105493"/>
    <s v="Active"/>
    <x v="12"/>
    <s v="Direct Shipper of Wine"/>
    <s v="1690 CARNEROS MEADOWS LN SONOMA CA  95476-2835"/>
    <s v="1690 CARNEROS MEADOWS LN"/>
    <m/>
    <s v="SONOMA"/>
    <s v="CA"/>
    <s v="95476-2835"/>
    <d v="2027-05-22T00:00:00"/>
    <d v="2026-03-12T00:00:00"/>
  </r>
  <r>
    <s v="Governor's Restaurant"/>
    <s v="EWYEF, INC."/>
    <s v="CAR-23-107310"/>
    <s v="Active"/>
    <x v="5"/>
    <s v="Class A Restaurant"/>
    <s v="963 STILLWATER AVE OLD TOWN ME  04468-2166"/>
    <s v="963 STILLWATER AVE"/>
    <m/>
    <s v="OLD TOWN"/>
    <s v="ME"/>
    <s v="04468-2166"/>
    <d v="2027-05-21T00:00:00"/>
    <d v="2026-04-24T00:00:00"/>
  </r>
  <r>
    <s v="Wicked Wines"/>
    <s v="Dyane Lacerda"/>
    <s v="SALP-25-111736"/>
    <s v="Active"/>
    <x v="9"/>
    <s v="Sales Representative Employer"/>
    <s v="33 BANAIR RD BANGOR ME  04401-8700"/>
    <s v="33 BANAIR RD"/>
    <m/>
    <s v="BANGOR"/>
    <s v="ME"/>
    <s v="04401-8700"/>
    <d v="2026-12-31T00:00:00"/>
    <d v="2025-10-02T00:00:00"/>
  </r>
  <r>
    <s v="Winebow"/>
    <s v="Amber Crown"/>
    <s v="SALP-25-112286"/>
    <s v="Active"/>
    <x v="9"/>
    <s v="Supplier/Manufacturer"/>
    <s v="20 HOOK MOUNTAIN RD STE 103A, PINE BROOK NJ  07058-9273"/>
    <s v="20 HOOK MOUNTAIN RD"/>
    <s v="STE 103A"/>
    <s v="PINE BROOK"/>
    <s v="NJ"/>
    <s v="07058-9273"/>
    <d v="2026-12-31T00:00:00"/>
    <d v="2025-10-03T00:00:00"/>
  </r>
  <r>
    <s v="Luxco, INC."/>
    <s v="Jon Capozzoli"/>
    <s v="SALP-25-110701"/>
    <s v="Active"/>
    <x v="9"/>
    <s v="Supplier/Manufacturer"/>
    <s v="5050 KEMPER AVE SAINT LOUIS MO  63139-1106"/>
    <s v="5050 KEMPER AVE"/>
    <m/>
    <s v="SAINT LOUIS"/>
    <s v="MO"/>
    <s v="63139-1106"/>
    <d v="2026-12-31T00:00:00"/>
    <d v="2025-10-06T00:00:00"/>
  </r>
  <r>
    <s v="Hi-Fidelity"/>
    <s v="Hi Fidelity, LLC."/>
    <s v="SMB-21-104740"/>
    <s v="Active"/>
    <x v="16"/>
    <s v="Small Maine Brewery"/>
    <s v="200 ANDERSON ST STE 6, PORTLAND ME  04101-2562"/>
    <s v="200 ANDERSON ST"/>
    <s v="STE 6"/>
    <s v="PORTLAND"/>
    <s v="ME"/>
    <s v="04101-2562"/>
    <d v="2027-05-03T00:00:00"/>
    <d v="2026-05-01T00:00:00"/>
  </r>
  <r>
    <s v="Big Apple #1089"/>
    <s v="C.N. Brown Company"/>
    <s v="RET-98-100556"/>
    <s v="Active"/>
    <x v="1"/>
    <s v="Retail"/>
    <s v="16 WASHINGTON AVE PORTLAND ME  04101-2621"/>
    <s v="16 WASHINGTON AVE"/>
    <m/>
    <s v="PORTLAND"/>
    <s v="ME"/>
    <s v="04101-2621"/>
    <d v="2027-07-29T00:00:00"/>
    <d v="2026-05-08T00:00:00"/>
  </r>
  <r>
    <s v="Five-O"/>
    <s v="PREGO, LLC"/>
    <s v="CAR-26-117904"/>
    <s v="Active"/>
    <x v="5"/>
    <s v="Class A Restaurant"/>
    <s v="261 SHORE RD OGUNQUIT ME  03907-3911"/>
    <s v="261 SHORE RD"/>
    <m/>
    <s v="OGUNQUIT"/>
    <s v="ME"/>
    <s v="03907-3911"/>
    <d v="2027-06-28T00:00:00"/>
    <d v="2026-06-29T00:00:00"/>
  </r>
  <r>
    <s v="Foundation Brewing Company"/>
    <s v="Christopher Johnson"/>
    <s v="SALP-26-116864"/>
    <s v="Active"/>
    <x v="9"/>
    <s v="Small Maine Brewery"/>
    <s v="1 INDUSTRIAL WAY PORTLAND ME  04103-1072"/>
    <s v="1 INDUSTRIAL WAY"/>
    <m/>
    <s v="PORTLAND"/>
    <s v="ME"/>
    <s v="04103-1072"/>
    <d v="2026-12-31T00:00:00"/>
    <d v="2026-04-22T00:00:00"/>
  </r>
  <r>
    <s v="Volker Wine Company, LLC"/>
    <s v="Volker Wine Company, LLC"/>
    <s v="COA-22-105892"/>
    <s v="Active"/>
    <x v="20"/>
    <s v="Supplier/Manufacturer"/>
    <s v="2110 SANDMAN ST HOUSTON TX  77007"/>
    <s v="2110 SANDMAN ST"/>
    <m/>
    <s v="HOUSTON"/>
    <s v="TX"/>
    <s v="77007"/>
    <d v="2027-03-17T00:00:00"/>
    <d v="2026-03-17T00:00:00"/>
  </r>
  <r>
    <s v="Rooper's Beverage &amp; Redemption"/>
    <s v="Roopers, Inc."/>
    <s v="AGN-17-102518"/>
    <s v="Active"/>
    <x v="3"/>
    <s v="Agency Liquor Store"/>
    <s v="980 MAIN ST OXFORD ME  04270-3563"/>
    <s v="980 MAIN ST"/>
    <m/>
    <s v="OXFORD"/>
    <s v="ME"/>
    <s v="04270-3563"/>
    <d v="2027-04-04T00:00:00"/>
    <d v="2026-03-17T00:00:00"/>
  </r>
  <r>
    <s v="Quisisana Resort"/>
    <s v="Quisisana Corp II, Inc"/>
    <s v="HOF-21-105066"/>
    <s v="Active"/>
    <x v="5"/>
    <s v="Hotel (Food Optional)"/>
    <s v="42 QUISISANA DRIVE  CENTER LOVELL ME 04016"/>
    <m/>
    <m/>
    <m/>
    <m/>
    <m/>
    <d v="2027-06-07T00:00:00"/>
    <d v="2026-05-04T00:00:00"/>
  </r>
  <r>
    <s v="Links Drinks, LLC"/>
    <s v="Fred Evanko"/>
    <s v="SALP-25-111201"/>
    <s v="Active"/>
    <x v="9"/>
    <s v="Sales Representative Employer"/>
    <s v="190 GREEN ACRE LN FAIRFIELD CT  06824-4510"/>
    <s v="190 GREEN ACRE LN"/>
    <m/>
    <s v="FAIRFIELD"/>
    <s v="CT"/>
    <s v="06824-4510"/>
    <d v="2026-12-31T00:00:00"/>
    <d v="2025-12-03T00:00:00"/>
  </r>
  <r>
    <s v="Maine Distributors"/>
    <s v="Carmen Pleasanton"/>
    <s v="SALP-25-110782"/>
    <s v="Active"/>
    <x v="9"/>
    <s v="Wholesaler"/>
    <s v="5 COFFEY ST BANGOR ME  04401-5757"/>
    <s v="5 COFFEY ST"/>
    <m/>
    <s v="BANGOR"/>
    <s v="ME"/>
    <s v="04401-5757"/>
    <d v="2026-12-31T00:00:00"/>
    <d v="2025-12-05T00:00:00"/>
  </r>
  <r>
    <s v="Maine Distributors"/>
    <s v="Justin Frazell"/>
    <s v="SALP-25-110864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Buffalo Wild Wings Grill &amp; Bar"/>
    <s v="Pictor Enterprises IV"/>
    <s v="CARL-11-104492"/>
    <s v="Active"/>
    <x v="5"/>
    <s v="Class A Restaurant/Lounge"/>
    <s v="85 WESTERN AVE SOUTH PORTLAND ME  04106-2423"/>
    <s v="85 WESTERN AVE"/>
    <m/>
    <s v="SOUTH PORTLAND"/>
    <s v="ME"/>
    <s v="04106-2423"/>
    <d v="2027-05-24T00:00:00"/>
    <d v="2026-03-18T00:00:00"/>
  </r>
  <r>
    <s v="Bucksport Variety"/>
    <s v="Swarnim, LLC"/>
    <s v="RET-26-117702"/>
    <s v="Active"/>
    <x v="1"/>
    <s v="Retail"/>
    <s v="127 MAIN ST BUCKSPORT ME  04416"/>
    <s v="127 MAIN ST"/>
    <m/>
    <s v="BUCKSPORT"/>
    <s v="ME"/>
    <s v="04416"/>
    <d v="2027-06-04T00:00:00"/>
    <d v="2026-06-08T00:00:00"/>
  </r>
  <r>
    <s v="Uve Enterprises, Inc"/>
    <s v="Katherine Cassidy"/>
    <s v="SALP-26-117024"/>
    <s v="Active"/>
    <x v="9"/>
    <s v="Sales Representative Employer"/>
    <s v="85 SHEEHY CT NAPA CA  94558-7575"/>
    <s v="85 SHEEHY CT"/>
    <m/>
    <s v="NAPA"/>
    <s v="CA"/>
    <s v="94558-7575"/>
    <d v="2026-12-31T00:00:00"/>
    <d v="2026-04-30T00:00:00"/>
  </r>
  <r>
    <s v="Sap House Meadery"/>
    <s v="Sap House Meadery, LLC"/>
    <s v="COA-25-112697"/>
    <s v="Active"/>
    <x v="2"/>
    <s v="Supplier/Manufacturer"/>
    <s v="6 FOLSOM RD CENTER OSSIPEE NH  03814"/>
    <s v="6 FOLSOM RD"/>
    <m/>
    <s v="CENTER OSSIPEE"/>
    <s v="NH"/>
    <s v="03814"/>
    <d v="2027-05-27T00:00:00"/>
    <d v="2026-05-27T00:00:00"/>
  </r>
  <r>
    <s v="Rusty Lantern Market #0033"/>
    <s v="Rusty Lantern #0033 LLC"/>
    <s v="RET-22-107882"/>
    <s v="Active"/>
    <x v="1"/>
    <s v="Retail"/>
    <s v="33 MAYVILLE RD BETHEL ME  04217-4409"/>
    <s v="33 MAYVILLE RD"/>
    <m/>
    <s v="BETHEL"/>
    <s v="ME"/>
    <s v="04217-4409"/>
    <d v="2027-08-22T00:00:00"/>
    <d v="2026-07-07T00:00:00"/>
  </r>
  <r>
    <s v="Stateside Vodka"/>
    <s v="Dana Quincy"/>
    <s v="SALP-25-111669"/>
    <s v="Active"/>
    <x v="9"/>
    <s v="Supplier/Manufacturer"/>
    <s v="161 CECIL B MOORE AVE PHILADELPHIA PA  19122-3242"/>
    <s v="161 CECIL B MOORE AVE"/>
    <m/>
    <s v="PHILADELPHIA"/>
    <s v="PA"/>
    <s v="19122-3242"/>
    <d v="2026-12-31T00:00:00"/>
    <d v="2025-10-07T00:00:00"/>
  </r>
  <r>
    <s v="T And S Variety"/>
    <s v="Dan Wallace Incorporated"/>
    <s v="RET-20-104312"/>
    <s v="Active"/>
    <x v="1"/>
    <s v="Retail"/>
    <s v="209 HODGDON MILLS RD HODGDON ME  04730-4280"/>
    <s v="209 HODGDON MILLS RD"/>
    <m/>
    <s v="HODGDON"/>
    <s v="ME"/>
    <s v="04730-4280"/>
    <d v="2027-04-15T00:00:00"/>
    <d v="2026-03-24T00:00:00"/>
  </r>
  <r>
    <s v="Field Recordings Wine"/>
    <s v="22 Hundred Cellars, Inc."/>
    <s v="COA-17-103007"/>
    <s v="Active"/>
    <x v="2"/>
    <s v="Supplier/Manufacturer"/>
    <s v="3070 LIMESTONE WAY UNIT C, PASO ROBLES CA  93446-5988"/>
    <s v="3070 LIMESTONE WAY"/>
    <s v="UNIT C"/>
    <s v="PASO ROBLES"/>
    <s v="CA"/>
    <s v="93446-5988"/>
    <d v="2027-05-14T00:00:00"/>
    <d v="2026-05-06T00:00:00"/>
  </r>
  <r>
    <s v="Maria’s Restaurant"/>
    <s v="Maria's Real Estate Holdings, LLC."/>
    <s v="CAR-19-103976"/>
    <s v="Active"/>
    <x v="5"/>
    <s v="Class A Restaurant"/>
    <s v="1335 CONGRESS ST PORTLAND ME  04102-2114"/>
    <s v="1335 CONGRESS ST"/>
    <m/>
    <s v="PORTLAND"/>
    <s v="ME"/>
    <s v="04102-2114"/>
    <d v="2027-03-10T00:00:00"/>
    <d v="2026-04-09T00:00:00"/>
  </r>
  <r>
    <s v="Norway Country Club"/>
    <s v="Norway Country Club"/>
    <s v="GC-18-107336"/>
    <s v="Active"/>
    <x v="5"/>
    <s v="Golf Course"/>
    <s v="310 WATERFORD RD NORWAY ME  04268"/>
    <s v="310 WATERFORD RD"/>
    <m/>
    <s v="NORWAY"/>
    <s v="ME"/>
    <s v="04268"/>
    <d v="2027-07-07T00:00:00"/>
    <d v="2026-07-20T00:00:00"/>
  </r>
  <r>
    <s v="Samandla Wine Imports LLC"/>
    <s v="Samandla Wine Imports LLC"/>
    <s v="COA-17-103374"/>
    <s v="Active"/>
    <x v="2"/>
    <s v="Supplier/Manufacturer"/>
    <s v="753 FLINTWOOD RD FRANKTOWN CO  80116-9111"/>
    <s v="753 FLINTWOOD RD"/>
    <m/>
    <s v="FRANKTOWN"/>
    <s v="CO"/>
    <s v="80116-9111"/>
    <d v="2027-05-07T00:00:00"/>
    <d v="2026-04-16T00:00:00"/>
  </r>
  <r>
    <s v="Chia Sen"/>
    <s v="Happy Buddha Inc."/>
    <s v="CAR-15-104179"/>
    <s v="Active"/>
    <x v="5"/>
    <s v="Class A Restaurant"/>
    <s v="456 PAYNE RD SCARBOROUGH ME  04074-8200"/>
    <s v="456 PAYNE RD"/>
    <m/>
    <s v="SCARBOROUGH"/>
    <s v="ME"/>
    <s v="04074-8200"/>
    <d v="2027-06-07T00:00:00"/>
    <d v="2026-05-21T00:00:00"/>
  </r>
  <r>
    <s v="Angelo's Pizza Grille"/>
    <s v="William N Morgan"/>
    <s v="RES-21-104987"/>
    <s v="Active"/>
    <x v="0"/>
    <s v="Restaurant (not Class A)"/>
    <s v="118 PENOBSCOT AVE MILLINOCKET ME  04462-1322"/>
    <s v="118 PENOBSCOT AVE"/>
    <m/>
    <s v="MILLINOCKET"/>
    <s v="ME"/>
    <s v="04462-1322"/>
    <d v="2027-06-07T00:00:00"/>
    <d v="2026-05-15T00:00:00"/>
  </r>
  <r>
    <s v="Bayside Supermarket"/>
    <s v="Bayside Supermarket, Inc."/>
    <s v="AGN-07-101134"/>
    <s v="Active"/>
    <x v="3"/>
    <s v="Agency Liquor Store"/>
    <s v="35 MAIN ST MILBRIDGE ME  04658"/>
    <s v="35 MAIN ST"/>
    <m/>
    <s v="MILBRIDGE"/>
    <s v="ME"/>
    <s v="04658"/>
    <d v="2027-06-26T00:00:00"/>
    <d v="2026-06-03T00:00:00"/>
  </r>
  <r>
    <s v="Big Apple #1121"/>
    <s v="C.N. Brown Company"/>
    <s v="AGN-18-102700"/>
    <s v="Active"/>
    <x v="3"/>
    <s v="Agency Liquor Store"/>
    <s v="7 MAIN ST OAKLAND ME  04963-4948"/>
    <s v="7 MAIN ST"/>
    <m/>
    <s v="OAKLAND"/>
    <s v="ME"/>
    <s v="04963-4948"/>
    <d v="2027-06-01T00:00:00"/>
    <d v="2026-04-21T00:00:00"/>
  </r>
  <r>
    <s v="Inn At Sunrise Point"/>
    <s v="Ruff, Inc."/>
    <s v="BB-21-104988"/>
    <s v="Active"/>
    <x v="5"/>
    <s v="Bed and Breakfast"/>
    <s v="55 SUNRISE PT LINCOLNVILLE ME  04849"/>
    <s v="55 SUNRISE PT"/>
    <m/>
    <s v="LINCOLNVILLE"/>
    <s v="ME"/>
    <s v="04849"/>
    <d v="2027-06-01T00:00:00"/>
    <d v="2026-06-01T00:00:00"/>
  </r>
  <r>
    <s v="OystHERS Raw Bar &amp; Bubbly"/>
    <s v="OystHERS Raw Bar &amp; Bubbly, LLC"/>
    <s v="RES-23-107778"/>
    <s v="Active"/>
    <x v="0"/>
    <s v="Restaurant (not Class A)"/>
    <s v="97 COMMERCIAL ST BATH ME  04530-2563"/>
    <s v="97 COMMERCIAL ST"/>
    <m/>
    <s v="BATH"/>
    <s v="ME"/>
    <s v="04530-2563"/>
    <d v="2027-06-01T00:00:00"/>
    <d v="2026-05-19T00:00:00"/>
  </r>
  <r>
    <s v="Tri-City Pizza"/>
    <s v="R.H. Foster Energy, LLC"/>
    <s v="RET-21-104787"/>
    <s v="Active"/>
    <x v="1"/>
    <s v="Retail"/>
    <s v="422 CENTER STREET # 3869  BANGOR ME 04401"/>
    <m/>
    <m/>
    <m/>
    <m/>
    <m/>
    <d v="2027-07-01T00:00:00"/>
    <d v="2026-06-26T00:00:00"/>
  </r>
  <r>
    <s v="Liquor Locker"/>
    <s v="Liquor Locker, INC."/>
    <s v="AGN-90-100307"/>
    <s v="Active"/>
    <x v="3"/>
    <s v="Agency Liquor Store"/>
    <s v="11 SEAL COVE RD SOUTHWEST HARBOR ME  04679-4632"/>
    <s v="11 SEAL COVE RD"/>
    <m/>
    <s v="SOUTHWEST HARBOR"/>
    <s v="ME"/>
    <s v="04679-4632"/>
    <d v="2027-06-25T00:00:00"/>
    <d v="2026-06-17T00:00:00"/>
  </r>
  <r>
    <s v="Allagash Brewing Company"/>
    <s v="Kevin Stoneroad"/>
    <s v="SALP-24-110344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5-10-07T00:00:00"/>
  </r>
  <r>
    <s v="Allagash Brewing Company"/>
    <s v="Jason Perkins"/>
    <s v="SALP-24-110345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5-10-07T00:00:00"/>
  </r>
  <r>
    <s v="M. S. Walker, Inc."/>
    <s v="Gary Shaw"/>
    <s v="SALP-25-114954"/>
    <s v="Active"/>
    <x v="9"/>
    <s v="Supplier/Manufacturer"/>
    <s v="975 UNIVERSITY AVE NORWOOD MA  02062-2643"/>
    <s v="975 UNIVERSITY AVE"/>
    <m/>
    <s v="NORWOOD"/>
    <s v="MA"/>
    <s v="02062-2643"/>
    <d v="2026-12-31T00:00:00"/>
    <d v="2025-10-10T00:00:00"/>
  </r>
  <r>
    <s v="M.S. Walker"/>
    <s v="Seth Ferris"/>
    <s v="SALP-24-110328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4T00:00:00"/>
  </r>
  <r>
    <s v="Hakuna Matata Sports Bar"/>
    <s v="Hakuna Matata Sports Bar"/>
    <s v="CARL-26-118925"/>
    <s v="Active"/>
    <x v="5"/>
    <s v="Class A Restaurant/Lounge"/>
    <s v="193 Main St STE 108 Biddeford, ME 04005"/>
    <s v="193 Main St STE 108"/>
    <m/>
    <s v="Biddeford"/>
    <s v="ME"/>
    <s v="02342"/>
    <d v="2027-08-19T00:00:00"/>
    <d v="2026-08-20T00:00:00"/>
  </r>
  <r>
    <s v="Belfast Variety"/>
    <s v="Boiler Day, Inc."/>
    <s v="AGN-21-104846"/>
    <s v="Active"/>
    <x v="3"/>
    <s v="Agency Liquor Store"/>
    <s v="326 HIGH ST BELFAST ME  04915-6901"/>
    <s v="326 HIGH ST"/>
    <m/>
    <s v="BELFAST"/>
    <s v="ME"/>
    <s v="04915-6901"/>
    <d v="2027-06-07T00:00:00"/>
    <d v="2026-05-27T00:00:00"/>
  </r>
  <r>
    <s v="Big Apple #1061"/>
    <s v="C.N. Brown Company"/>
    <s v="RET-95-100447"/>
    <s v="Active"/>
    <x v="1"/>
    <s v="Retail"/>
    <s v="10 MOOSEHEAD LAKE RD GREENVILLE ME  04441"/>
    <s v="10 MOOSEHEAD LAKE RD"/>
    <m/>
    <s v="GREENVILLE"/>
    <s v="ME"/>
    <s v="04441"/>
    <d v="2027-09-07T00:00:00"/>
    <d v="2026-06-16T00:00:00"/>
  </r>
  <r>
    <s v="Frederick Wildman and Sons"/>
    <s v="Robert Matthew Forehand"/>
    <s v="SALP-25-114019"/>
    <s v="Active"/>
    <x v="9"/>
    <s v="Sales Representative Employer"/>
    <s v="111 BROADWAY RM 1102, NEW YORK NY  10006-1943"/>
    <s v="111 BROADWAY"/>
    <s v="RM 1102"/>
    <s v="NEW YORK"/>
    <s v="NY"/>
    <s v="10006-1943"/>
    <d v="2026-12-31T00:00:00"/>
    <d v="2025-12-08T00:00:00"/>
  </r>
  <r>
    <s v="Hampton Water Wine Co."/>
    <s v="Victoria Sepavich"/>
    <s v="SALP-25-115541"/>
    <s v="Active"/>
    <x v="9"/>
    <s v="Sales Representative Employer"/>
    <s v="71 Nason Street Bellingham MA 02019"/>
    <m/>
    <m/>
    <m/>
    <m/>
    <m/>
    <d v="2026-12-31T00:00:00"/>
    <d v="2025-12-09T00:00:00"/>
  </r>
  <r>
    <s v="Brunswick Topsham Land Trust Farmers Market"/>
    <s v="Brunswick-Topsham Land Trust"/>
    <s v="FM-24-110281"/>
    <s v="Active"/>
    <x v="32"/>
    <s v="Farmers Market"/>
    <s v="277 PLEASANT HILL RD BRUNSWICK ME  04011-7453"/>
    <s v="277 PLEASANT HILL RD"/>
    <m/>
    <s v="BRUNSWICK"/>
    <s v="ME"/>
    <s v="04011-7453"/>
    <d v="2026-12-31T00:00:00"/>
    <d v="2025-12-23T00:00:00"/>
  </r>
  <r>
    <s v="Townhouse Pub"/>
    <s v="Super Chief LLC"/>
    <s v="CAL-26-117640"/>
    <s v="Active"/>
    <x v="5"/>
    <s v="Class A Lounge"/>
    <s v="5 STORER ST SACO ME  04072-2718"/>
    <s v="5 STORER ST"/>
    <m/>
    <s v="SACO"/>
    <s v="ME"/>
    <s v="04072-2718"/>
    <d v="2027-06-02T00:00:00"/>
    <d v="2026-06-03T00:00:00"/>
  </r>
  <r>
    <s v="Harris Turkey Farm"/>
    <s v="Harris Turkey Farm, LLC"/>
    <s v="QCS-22-105449"/>
    <s v="Active"/>
    <x v="0"/>
    <s v="Qualified Catering Service"/>
    <s v="267 BRIDGE ST WEST NEWFIELD ME  04095-3127"/>
    <s v="267 BRIDGE ST"/>
    <m/>
    <s v="WEST NEWFIELD"/>
    <s v="ME"/>
    <s v="04095-3127"/>
    <d v="2027-05-31T00:00:00"/>
    <d v="2026-05-27T00:00:00"/>
  </r>
  <r>
    <s v="Webb's Market Inc"/>
    <s v="Longchamps Inc."/>
    <s v="RET-18-102695"/>
    <s v="Active"/>
    <x v="1"/>
    <s v="Retail"/>
    <s v="131 PINE ST LEWISTON ME  04240-6919"/>
    <s v="131 PINE ST"/>
    <m/>
    <s v="LEWISTON"/>
    <s v="ME"/>
    <s v="04240-6919"/>
    <d v="2027-04-28T00:00:00"/>
    <d v="2026-05-05T00:00:00"/>
  </r>
  <r>
    <s v="Run Amok Mead"/>
    <s v="Gold Star Honeybees, LLC"/>
    <s v="DSW-25-113324"/>
    <s v="Active"/>
    <x v="12"/>
    <s v="Small Maine Winery"/>
    <s v="1043 HIGH ST WEST GARDINER ME  04345-3224"/>
    <s v="1043 HIGH ST"/>
    <m/>
    <s v="WEST GARDINER"/>
    <s v="ME"/>
    <s v="04345-3224"/>
    <d v="2027-07-01T00:00:00"/>
    <d v="2026-05-29T00:00:00"/>
  </r>
  <r>
    <s v="Heathcos Pizza &amp; Variety"/>
    <s v="September First Inc"/>
    <s v="RET-23-107081"/>
    <s v="Active"/>
    <x v="1"/>
    <s v="Retail"/>
    <s v="375 COURT ST AUBURN ME  04210-4605"/>
    <s v="375 COURT ST"/>
    <m/>
    <s v="AUBURN"/>
    <s v="ME"/>
    <s v="04210-4605"/>
    <d v="2027-05-17T00:00:00"/>
    <d v="2026-05-04T00:00:00"/>
  </r>
  <r>
    <s v="Blue Lobster Wine Company"/>
    <s v="Chris  Gamble"/>
    <s v="SALP-25-111633"/>
    <s v="Active"/>
    <x v="9"/>
    <s v="Small Maine Winery"/>
    <s v="200 ANDERSON STREET #1  PORTLAND ME 04101"/>
    <m/>
    <m/>
    <m/>
    <m/>
    <m/>
    <d v="2026-12-31T00:00:00"/>
    <d v="2025-10-14T00:00:00"/>
  </r>
  <r>
    <s v="Vias Imports Ltd."/>
    <s v="Fred G Mullins"/>
    <s v="SALP-25-111466"/>
    <s v="Active"/>
    <x v="9"/>
    <s v="Supplier/Manufacturer"/>
    <s v="875 6TH AVE STE 1500 NEW YORK NY  10001-3507"/>
    <s v="875 6TH AVE STE 1500"/>
    <m/>
    <s v="NEW YORK"/>
    <s v="NY"/>
    <s v="10001-3507"/>
    <d v="2026-12-31T00:00:00"/>
    <d v="2025-10-15T00:00:00"/>
  </r>
  <r>
    <s v="Opici Import Company"/>
    <s v="Meghan Carey"/>
    <s v="SALP-24-110685"/>
    <s v="Active"/>
    <x v="9"/>
    <s v="Sales Representative Employer"/>
    <s v="25 DE BOER DR GLEN ROCK NJ  07452-3301"/>
    <s v="25 DE BOER DR"/>
    <m/>
    <s v="GLEN ROCK"/>
    <s v="NJ"/>
    <s v="07452-3301"/>
    <d v="2026-12-31T00:00:00"/>
    <d v="2025-10-24T00:00:00"/>
  </r>
  <r>
    <s v="Jim Beam Brands, Co."/>
    <s v="Nicholas Toneys"/>
    <s v="SALP-25-110733"/>
    <s v="Active"/>
    <x v="9"/>
    <s v="Sales Representative Employer"/>
    <s v="222 MERCHANDISE MART PLZ STE 1600, CHICAGO IL  60654-4262"/>
    <s v="222 MERCHANDISE MART PLZ"/>
    <s v="STE 1600"/>
    <s v="CHICAGO"/>
    <s v="IL"/>
    <s v="60654-4262"/>
    <d v="2026-12-31T00:00:00"/>
    <d v="2025-10-24T00:00:00"/>
  </r>
  <r>
    <s v="Sonder &amp; Dram"/>
    <s v="Davincis"/>
    <s v="CAR-26-118248"/>
    <s v="Active"/>
    <x v="5"/>
    <s v="Class A Restaurant"/>
    <s v="12 ASH ST LEWISTON ME  04240-7167"/>
    <s v="12 ASH ST"/>
    <m/>
    <s v="LEWISTON"/>
    <s v="ME"/>
    <s v="04240-7167"/>
    <d v="2027-07-06T00:00:00"/>
    <d v="2026-07-07T00:00:00"/>
  </r>
  <r>
    <s v="77 Convenience Store"/>
    <s v="77 Convenience Store Inc"/>
    <s v="RET-25-111659"/>
    <s v="Active"/>
    <x v="1"/>
    <s v="Retail"/>
    <s v="77 POOL ST BIDDEFORD ME  04005-2651"/>
    <s v="77 POOL ST"/>
    <m/>
    <s v="BIDDEFORD"/>
    <s v="ME"/>
    <s v="04005-2651"/>
    <d v="2027-03-10T00:00:00"/>
    <d v="2026-03-19T00:00:00"/>
  </r>
  <r>
    <s v="The Inn at Ocean's Edge"/>
    <s v="Stonecoast Road 2, LLC"/>
    <s v="HOF-04-112508"/>
    <s v="Active"/>
    <x v="5"/>
    <s v="Hotel (Food Optional)"/>
    <s v="24 STONECOAST RD LINCOLNVILLE ME  04849-5396"/>
    <s v="24 STONECOAST RD"/>
    <m/>
    <s v="LINCOLNVILLE"/>
    <s v="ME"/>
    <s v="04849-5396"/>
    <d v="2027-05-11T00:00:00"/>
    <d v="2026-05-07T00:00:00"/>
  </r>
  <r>
    <s v="Mekhong Thai Restaurant"/>
    <s v="S &amp; P Thai, Inc."/>
    <s v="CAR-25-112949"/>
    <s v="Active"/>
    <x v="5"/>
    <s v="Class A Restaurant"/>
    <s v="37 WESTERN AVE KENNEBUNK ME  04043-7354"/>
    <s v="37 WESTERN AVE"/>
    <m/>
    <s v="KENNEBUNK"/>
    <s v="ME"/>
    <s v="04043-7354"/>
    <d v="2027-06-09T00:00:00"/>
    <d v="2026-05-01T00:00:00"/>
  </r>
  <r>
    <s v="The Vinalhaven Community Brewery"/>
    <s v="The Vinalhaven Community Brewery, LLC"/>
    <s v="RES-25-112498"/>
    <s v="Active"/>
    <x v="0"/>
    <s v="Restaurant (not Class A)"/>
    <s v="50 MAIN ST VINALHAVEN ME  04863"/>
    <s v="50 MAIN ST"/>
    <m/>
    <s v="VINALHAVEN"/>
    <s v="ME"/>
    <s v="04863"/>
    <d v="2027-05-11T00:00:00"/>
    <d v="2026-03-18T00:00:00"/>
  </r>
  <r>
    <s v="Blenheim Vineyards"/>
    <s v="Blenheim Vineyards, LLC"/>
    <s v="DSW-11-101815"/>
    <s v="Active"/>
    <x v="12"/>
    <s v="Direct Shipper of Wine"/>
    <s v="31 BLENHEIM FARM CHARLOTTESVILLE VA  22902-7756"/>
    <s v="31 BLENHEIM FARM"/>
    <m/>
    <s v="CHARLOTTESVILLE"/>
    <s v="VA"/>
    <s v="22902-7756"/>
    <d v="2027-08-07T00:00:00"/>
    <d v="2026-07-22T00:00:00"/>
  </r>
  <r>
    <s v="T. Edward Wines, Ltd"/>
    <s v="T. Edward Wines Ltd"/>
    <s v="COA-26-117781"/>
    <s v="Active"/>
    <x v="35"/>
    <s v="Supplier/Manufacturer"/>
    <s v="666 BROADWAY FL 8, NEW YORK NY  10012-2317"/>
    <s v="666 BROADWAY"/>
    <s v="FL 8"/>
    <s v="NEW YORK"/>
    <s v="NY"/>
    <s v="10012-2317"/>
    <d v="2027-06-09T00:00:00"/>
    <d v="2026-06-10T00:00:00"/>
  </r>
  <r>
    <s v="Rising Tide Community Market"/>
    <s v="Rising Tide Inc."/>
    <s v="RET-07-101158"/>
    <s v="Active"/>
    <x v="1"/>
    <s v="Retail"/>
    <s v="323 MAIN ST DAMARISCOTTA ME  04543-4654"/>
    <s v="323 MAIN ST"/>
    <m/>
    <s v="DAMARISCOTTA"/>
    <s v="ME"/>
    <s v="04543-4654"/>
    <d v="2027-08-19T00:00:00"/>
    <d v="2026-06-15T00:00:00"/>
  </r>
  <r>
    <s v="Wayside Tavern"/>
    <s v="Mosca, LLC"/>
    <s v="CAR-21-104609"/>
    <s v="Active"/>
    <x v="5"/>
    <s v="Class A Restaurant"/>
    <s v="747 CONGRESS ST PORTLAND ME  04102-3305"/>
    <s v="747 CONGRESS ST"/>
    <m/>
    <s v="PORTLAND"/>
    <s v="ME"/>
    <s v="04102-3305"/>
    <d v="2027-06-10T00:00:00"/>
    <d v="2026-06-09T00:00:00"/>
  </r>
  <r>
    <s v="Maine Craft Distilling LLC"/>
    <s v="Maine Craft Distilling, LLC"/>
    <s v="COA-25-114061"/>
    <s v="Active"/>
    <x v="14"/>
    <s v="Supplier/Manufacturer"/>
    <s v="148 Anderson St. Unit B Portland ME 04101"/>
    <m/>
    <m/>
    <m/>
    <m/>
    <m/>
    <d v="2027-07-28T00:00:00"/>
    <d v="2026-07-21T00:00:00"/>
  </r>
  <r>
    <s v="J&amp;J Jamaican Grocery &amp; Gift Shop"/>
    <s v="J &amp; J Jamaican Grocery and Gift Shop LLC"/>
    <s v="RES-23-106880"/>
    <s v="Active"/>
    <x v="0"/>
    <s v="Restaurant (not Class A)"/>
    <s v="3163 ATLANTIC HWY WARREN ME  04864-4310"/>
    <s v="3163 ATLANTIC HWY"/>
    <m/>
    <s v="WARREN"/>
    <s v="ME"/>
    <s v="04864-4310"/>
    <d v="2027-07-08T00:00:00"/>
    <d v="2026-07-29T00:00:00"/>
  </r>
  <r>
    <s v="Maine Beer Company"/>
    <s v="Maine Beer Company, LLC"/>
    <s v="WAHM-26-117407"/>
    <s v="Active"/>
    <x v="33"/>
    <s v="Brewery"/>
    <s v="525 US ROUTE 1 FREEPORT ME  04032-7009"/>
    <s v="525 US ROUTE 1"/>
    <m/>
    <s v="FREEPORT"/>
    <s v="ME"/>
    <s v="04032-7009"/>
    <d v="2027-06-23T00:00:00"/>
    <d v="2026-05-26T00:00:00"/>
  </r>
  <r>
    <s v="Oyster River Winegrowers "/>
    <s v="Holdfast Fermentation LLC"/>
    <s v="WINT-25-112771"/>
    <s v="Active"/>
    <x v="27"/>
    <s v="Tenant Winery"/>
    <s v="239 PARK ST ROCKLAND ME  04841-2127"/>
    <s v="239 PARK ST"/>
    <m/>
    <s v="ROCKLAND"/>
    <s v="ME"/>
    <s v="04841-2127"/>
    <d v="2027-06-01T00:00:00"/>
    <d v="2026-03-31T00:00:00"/>
  </r>
  <r>
    <s v="Ultramar"/>
    <s v="Olivos LLC"/>
    <s v="CAR-23-107139"/>
    <s v="Active"/>
    <x v="5"/>
    <s v="Class A Restaurant"/>
    <s v="77 PIER RD KENNEBUNKPORT ME  04046-6916"/>
    <s v="77 PIER RD"/>
    <m/>
    <s v="KENNEBUNKPORT"/>
    <s v="ME"/>
    <s v="04046-6916"/>
    <d v="2027-05-04T00:00:00"/>
    <d v="2026-03-02T00:00:00"/>
  </r>
  <r>
    <s v="Big Apple #1095"/>
    <s v="C.N. Brown Company"/>
    <s v="AGN-23-107025"/>
    <s v="Active"/>
    <x v="3"/>
    <s v="Agency Liquor Store"/>
    <s v="118 MAPLE ST CORNISH ME  04020-3115"/>
    <s v="118 MAPLE ST"/>
    <m/>
    <s v="CORNISH"/>
    <s v="ME"/>
    <s v="04020-3115"/>
    <d v="2027-05-04T00:00:00"/>
    <d v="2026-02-25T00:00:00"/>
  </r>
  <r>
    <s v="Swift River Pub"/>
    <s v="Rumford Boardwalk, LLC."/>
    <s v="AUX-26-117879"/>
    <s v="Active"/>
    <x v="22"/>
    <s v="Class A Restaurant"/>
    <s v="867 ROUTE 120 RUMFORD ME  04276-3836"/>
    <s v="867 ROUTE 120"/>
    <m/>
    <s v="RUMFORD"/>
    <s v="ME"/>
    <s v="04276-3836"/>
    <d v="2027-07-06T00:00:00"/>
    <d v="2026-06-12T00:00:00"/>
  </r>
  <r>
    <s v="Rustic Dreams Barn &amp; Venue"/>
    <s v="Rustic Dreams Barn LLC"/>
    <s v="QCS-21-105000"/>
    <s v="Active"/>
    <x v="5"/>
    <s v="Qualified Catering Service"/>
    <s v="1413 ALFRED RD LYMAN ME  04002"/>
    <s v="1413 ALFRED RD"/>
    <m/>
    <s v="LYMAN"/>
    <s v="ME"/>
    <s v="04002"/>
    <d v="2027-08-19T00:00:00"/>
    <d v="2026-08-04T00:00:00"/>
  </r>
  <r>
    <s v="Taste Me"/>
    <s v="Very Good Day LLC"/>
    <s v="RET-26-117482"/>
    <s v="Active"/>
    <x v="1"/>
    <s v="Retail"/>
    <s v="680 US ROUTE 1 SCARBOROUGH ME  04074-1304"/>
    <s v="680 US ROUTE 1"/>
    <m/>
    <s v="SCARBOROUGH"/>
    <s v="ME"/>
    <s v="04074-1304"/>
    <d v="2027-03-22T00:00:00"/>
    <d v="2026-05-28T00:00:00"/>
  </r>
  <r>
    <s v="Brickyard Hollow Brewing Company"/>
    <s v="Brickyard Hollow Brewing Co."/>
    <s v="SMB-17-103145"/>
    <s v="Active"/>
    <x v="16"/>
    <s v="Small Maine Brewery"/>
    <s v="236 MAIN ST YARMOUTH ME  04096-6714"/>
    <s v="236 MAIN ST"/>
    <m/>
    <s v="YARMOUTH"/>
    <s v="ME"/>
    <s v="04096-6714"/>
    <d v="2027-06-04T00:00:00"/>
    <d v="2026-03-23T00:00:00"/>
  </r>
  <r>
    <s v="Bird &amp; Co"/>
    <s v="Deering 539, LLC"/>
    <s v="CAR-19-102868"/>
    <s v="Active"/>
    <x v="5"/>
    <s v="Class A Restaurant"/>
    <s v="539 DEERING AVE PORTLAND ME  04103-4444"/>
    <s v="539 DEERING AVE"/>
    <m/>
    <s v="PORTLAND"/>
    <s v="ME"/>
    <s v="04103-4444"/>
    <d v="2027-06-04T00:00:00"/>
    <d v="2026-05-14T00:00:00"/>
  </r>
  <r>
    <s v="The Upper Deck"/>
    <s v="Upper Deck SWH, LLC"/>
    <s v="CAR-14-102271"/>
    <s v="Active"/>
    <x v="5"/>
    <s v="Class A Restaurant"/>
    <s v="433 MAIN ST SOUTHWEST HARBOR ME  04679"/>
    <s v="433 MAIN ST"/>
    <m/>
    <s v="SOUTHWEST HARBOR"/>
    <s v="ME"/>
    <s v="04679"/>
    <d v="2027-06-04T00:00:00"/>
    <d v="2026-06-03T00:00:00"/>
  </r>
  <r>
    <s v="Harbor Light"/>
    <s v="Shawn Elliot"/>
    <s v="AGN-23-106550"/>
    <s v="Active"/>
    <x v="3"/>
    <s v="Agency Liquor Store"/>
    <s v="2447 BRISTOL RD NEW HARBOR ME  04558"/>
    <s v="2447 BRISTOL RD"/>
    <m/>
    <s v="NEW HARBOR"/>
    <s v="ME"/>
    <s v="04558"/>
    <d v="2027-04-26T00:00:00"/>
    <d v="2026-04-27T00:00:00"/>
  </r>
  <r>
    <s v="The Boston Beer Company"/>
    <s v="Ryan Kelly"/>
    <s v="SALP-25-111884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2T00:00:00"/>
  </r>
  <r>
    <s v="The Boston Beer Company"/>
    <s v="Matthew Fenerty"/>
    <s v="SALP-25-111883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1T00:00:00"/>
  </r>
  <r>
    <s v="Prestige Beverage Group"/>
    <s v="Mark Preskenis"/>
    <s v="SALP-25-111496"/>
    <s v="Active"/>
    <x v="9"/>
    <s v="Supplier/Manufacturer"/>
    <s v="2300 PILOT KNOB RD MENDOTA HEIGHTS MN  55120-1116"/>
    <s v="2300 PILOT KNOB RD"/>
    <m/>
    <s v="MENDOTA HEIGHTS"/>
    <s v="MN"/>
    <s v="55120-1116"/>
    <d v="2026-12-31T00:00:00"/>
    <d v="2025-12-12T00:00:00"/>
  </r>
  <r>
    <s v="Baxter Brewing Co, LLC"/>
    <s v="Shaun Collins"/>
    <s v="SALP-25-110920"/>
    <s v="Active"/>
    <x v="9"/>
    <s v="Sales Representative Employer"/>
    <s v="130 MILL ST LEWISTON ME  04240-7774"/>
    <s v="130 MILL ST"/>
    <m/>
    <s v="LEWISTON"/>
    <s v="ME"/>
    <s v="04240-7774"/>
    <d v="2026-12-31T00:00:00"/>
    <d v="2025-12-15T00:00:00"/>
  </r>
  <r>
    <s v="Freshies"/>
    <s v="R.H. Foster Energy, LLC"/>
    <s v="AGN-99-104415"/>
    <s v="Active"/>
    <x v="3"/>
    <s v="Agency Liquor Store"/>
    <s v="56 MAIN ST MACHIAS ME  04654"/>
    <s v="56 MAIN ST"/>
    <m/>
    <s v="MACHIAS"/>
    <s v="ME"/>
    <s v="04654"/>
    <d v="2027-06-02T00:00:00"/>
    <d v="2026-05-27T00:00:00"/>
  </r>
  <r>
    <s v="Sun TRS Wild Acres, LLC"/>
    <s v="Sun TRS Wild Acres, LLC"/>
    <s v="RET-13-102128"/>
    <s v="Active"/>
    <x v="1"/>
    <s v="Retail"/>
    <s v="179 SACO AVE OLD ORCHARD BEACH ME  04064-1610"/>
    <s v="179 SACO AVE"/>
    <m/>
    <s v="OLD ORCHARD BEACH"/>
    <s v="ME"/>
    <s v="04064-1610"/>
    <d v="2027-06-04T00:00:00"/>
    <d v="2026-06-12T00:00:00"/>
  </r>
  <r>
    <s v="The Surry Store"/>
    <s v="Baba Ka Ashram, Inc."/>
    <s v="RET-24-107847"/>
    <s v="Active"/>
    <x v="1"/>
    <s v="Retail"/>
    <s v="1305 SURRY RD SURRY ME  04684-3501"/>
    <s v="1305 SURRY RD"/>
    <m/>
    <s v="SURRY"/>
    <s v="ME"/>
    <s v="04684-3501"/>
    <d v="2027-08-01T00:00:00"/>
    <d v="2026-07-24T00:00:00"/>
  </r>
  <r>
    <s v="Martignetti Companies of New Hampshire, LLC"/>
    <s v="Andrea Lewis"/>
    <s v="SALP-24-110626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Pizzaiolo"/>
    <s v="Perfect Pie, LLC"/>
    <s v="CARL-24-106498"/>
    <s v="Active"/>
    <x v="5"/>
    <s v="Class A Restaurant/Lounge"/>
    <s v="360 CUMBERLAND AVE PORTLAND ME  04101-2906"/>
    <s v="360 CUMBERLAND AVE"/>
    <m/>
    <s v="PORTLAND"/>
    <s v="ME"/>
    <s v="04101-2906"/>
    <d v="2027-06-13T00:00:00"/>
    <d v="2026-06-12T00:00:00"/>
  </r>
  <r>
    <s v="The Brewster Inn"/>
    <s v="Stephens Property, LLC"/>
    <s v="BB-08-106375"/>
    <s v="Active"/>
    <x v="0"/>
    <s v="Bed and Breakfast"/>
    <s v="37 ZIONS HILL RD DEXTER ME  04930-1122"/>
    <s v="37 ZIONS HILL RD"/>
    <m/>
    <s v="DEXTER"/>
    <s v="ME"/>
    <s v="04930-1122"/>
    <d v="2027-04-21T00:00:00"/>
    <d v="2026-03-24T00:00:00"/>
  </r>
  <r>
    <s v="Walmart #1856"/>
    <s v="Wal-Mart Stores East, LP"/>
    <s v="RET-08-101229"/>
    <s v="Active"/>
    <x v="1"/>
    <s v="Retail"/>
    <s v="900 STILLWATER AVE BANGOR ME  04401-3602"/>
    <s v="900 STILLWATER AVE"/>
    <m/>
    <s v="BANGOR"/>
    <s v="ME"/>
    <s v="04401-3602"/>
    <d v="2027-06-13T00:00:00"/>
    <d v="2026-04-08T00:00:00"/>
  </r>
  <r>
    <s v="Black Point Inn"/>
    <s v="True North Hospitality BPI, LLC"/>
    <s v="HOT-07-101139"/>
    <s v="Active"/>
    <x v="5"/>
    <s v="Hotel"/>
    <s v="510 BLACK POINT RD SCARBOROUGH ME  04074-8624"/>
    <s v="510 BLACK POINT RD"/>
    <m/>
    <s v="SCARBOROUGH"/>
    <s v="ME"/>
    <s v="04074-8624"/>
    <d v="2027-09-05T00:00:00"/>
    <d v="2026-06-26T00:00:00"/>
  </r>
  <r>
    <s v="Lazzari"/>
    <s v="Lazzari, LLC"/>
    <s v="CAR-17-102570"/>
    <s v="Active"/>
    <x v="5"/>
    <s v="Class A Restaurant"/>
    <s v="618 CONGRESS ST PORTLAND ME  04101-3304"/>
    <s v="618 CONGRESS ST"/>
    <m/>
    <s v="PORTLAND"/>
    <s v="ME"/>
    <s v="04101-3304"/>
    <d v="2027-08-19T00:00:00"/>
    <d v="2026-08-19T00:00:00"/>
  </r>
  <r>
    <s v="Chateau Montelena"/>
    <s v="Standing Journey LLC"/>
    <s v="DSW-09-101498"/>
    <s v="Active"/>
    <x v="12"/>
    <s v="Direct Shipper of Wine"/>
    <s v="1429 TUBBS LN CALISTOGA CA  94515-9726"/>
    <s v="1429 TUBBS LN"/>
    <m/>
    <s v="CALISTOGA"/>
    <s v="CA"/>
    <s v="94515-9726"/>
    <d v="2027-08-19T00:00:00"/>
    <d v="2026-08-18T00:00:00"/>
  </r>
  <r>
    <s v="Sebago Brewing Company"/>
    <s v="Sebago Brewing Company"/>
    <s v="CAR-10-101605"/>
    <s v="Active"/>
    <x v="5"/>
    <s v="Class A Restaurant"/>
    <s v="65 PORTLAND RD KENNEBUNK ME  04043-6742"/>
    <s v="65 PORTLAND RD"/>
    <m/>
    <s v="KENNEBUNK"/>
    <s v="ME"/>
    <s v="04043-6742"/>
    <d v="2027-07-01T00:00:00"/>
    <d v="2026-07-02T00:00:00"/>
  </r>
  <r>
    <s v="The Picnic Basket"/>
    <s v="Kimberly Stevens"/>
    <s v="RET-26-117627"/>
    <s v="Active"/>
    <x v="1"/>
    <s v="Retail"/>
    <s v="185 MAIN ST THOMASTON ME  04861-3807"/>
    <s v="185 MAIN ST"/>
    <m/>
    <s v="THOMASTON"/>
    <s v="ME"/>
    <s v="04861-3807"/>
    <d v="2027-06-02T00:00:00"/>
    <d v="2026-06-03T00:00:00"/>
  </r>
  <r>
    <s v="Another Round LLC"/>
    <s v="Another Round LLC"/>
    <s v="AUD-24-106656"/>
    <s v="Active"/>
    <x v="5"/>
    <s v="Auditorium"/>
    <s v="549 CONGRESS ST PORTLAND ME  04101-3307"/>
    <s v="549 CONGRESS ST"/>
    <m/>
    <s v="PORTLAND"/>
    <s v="ME"/>
    <s v="04101-3307"/>
    <d v="2027-05-28T00:00:00"/>
    <d v="2026-06-03T00:00:00"/>
  </r>
  <r>
    <s v="Bon Vivant Imports"/>
    <s v="Bon Vivant Imports"/>
    <s v="COA-09-101369"/>
    <s v="Active"/>
    <x v="2"/>
    <s v="Supplier/Manufacturer"/>
    <s v="1485 OAK CRK HEBER CITY UT  84032-4143"/>
    <s v="1485 OAK CRK"/>
    <m/>
    <s v="HEBER CITY"/>
    <s v="UT"/>
    <s v="84032-4143"/>
    <d v="2027-06-04T00:00:00"/>
    <d v="2026-05-29T00:00:00"/>
  </r>
  <r>
    <s v="PREMIUM PORT WINES, INC"/>
    <s v="Kurt Reming"/>
    <s v="SALP-24-110182"/>
    <s v="Active"/>
    <x v="9"/>
    <s v="Sales Representative Employer"/>
    <s v="280 UTAH ST SAN FRANCISCO CA  94103-4842"/>
    <s v="280 UTAH ST"/>
    <m/>
    <s v="SAN FRANCISCO"/>
    <s v="CA"/>
    <s v="94103-4842"/>
    <d v="2026-12-31T00:00:00"/>
    <d v="2025-11-06T00:00:00"/>
  </r>
  <r>
    <s v="Sierra Nevada Brewing Co., INC."/>
    <s v="Jamie Lenihan"/>
    <s v="SALP-24-110367"/>
    <s v="Active"/>
    <x v="9"/>
    <s v="Supplier/Manufacturer"/>
    <s v="1075 E 20TH ST CHICO CA  95928-6722"/>
    <s v="1075 E 20TH ST"/>
    <m/>
    <s v="CHICO"/>
    <s v="CA"/>
    <s v="95928-6722"/>
    <d v="2026-12-31T00:00:00"/>
    <d v="2025-11-10T00:00:00"/>
  </r>
  <r>
    <s v="Washington Baths"/>
    <s v="Washington Baths, LLC"/>
    <s v="RES-21-105730"/>
    <s v="Active"/>
    <x v="0"/>
    <s v="Restaurant (not Class A)"/>
    <s v="145 WASHINGTON AVE PORTLAND ME  04101-2619"/>
    <s v="145 WASHINGTON AVE"/>
    <m/>
    <s v="PORTLAND"/>
    <s v="ME"/>
    <s v="04101-2619"/>
    <d v="2027-04-29T00:00:00"/>
    <d v="2026-04-28T00:00:00"/>
  </r>
  <r>
    <s v="Pine State Trading"/>
    <s v="Dion Nicholas Creasey"/>
    <s v="SALP-26-11645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3-23T00:00:00"/>
  </r>
  <r>
    <s v="Weston's Farm, LLC."/>
    <s v="Weston's Farm, LLC."/>
    <s v="RET-10-101596"/>
    <s v="Active"/>
    <x v="1"/>
    <s v="Retail"/>
    <s v="48 RIVER ST FRYEBURG ME  04037-1137"/>
    <s v="48 RIVER ST"/>
    <m/>
    <s v="FRYEBURG"/>
    <s v="ME"/>
    <s v="04037-1137"/>
    <d v="2027-04-25T00:00:00"/>
    <d v="2026-03-30T00:00:00"/>
  </r>
  <r>
    <s v="Enotria Wine Imports"/>
    <s v="Enotria Wine Imports of NY LLC"/>
    <s v="COA-26-116830"/>
    <s v="Active"/>
    <x v="2"/>
    <s v="Supplier/Manufacturer"/>
    <s v="116 W 23rd St Suite 500 New York NY 10011"/>
    <m/>
    <m/>
    <m/>
    <m/>
    <m/>
    <d v="2027-04-15T00:00:00"/>
    <d v="2026-04-16T00:00:00"/>
  </r>
  <r>
    <s v="Mr Tuna"/>
    <s v="Ronin Restaurant Group, LLC"/>
    <s v="CAR-24-106637"/>
    <s v="Active"/>
    <x v="5"/>
    <s v="Class A Restaurant"/>
    <s v="83 MIDDLE ST PORTLAND ME  04101-8372"/>
    <s v="83 MIDDLE ST"/>
    <m/>
    <s v="PORTLAND"/>
    <s v="ME"/>
    <s v="04101-8372"/>
    <d v="2027-05-09T00:00:00"/>
    <d v="2026-03-17T00:00:00"/>
  </r>
  <r>
    <s v="Cline Cellars/ Jacuzzi Family Vineyards"/>
    <s v="Cline Cellars, INC."/>
    <s v="COA-07-101121"/>
    <s v="Active"/>
    <x v="2"/>
    <s v="Supplier/Manufacturer"/>
    <s v="24737 ARNOLD DR SONOMA CA  95476-9216"/>
    <s v="24737 ARNOLD DR"/>
    <m/>
    <s v="SONOMA"/>
    <s v="CA"/>
    <s v="95476-9216"/>
    <d v="2027-05-09T00:00:00"/>
    <d v="2026-04-17T00:00:00"/>
  </r>
  <r>
    <s v="Devenish Wines"/>
    <s v="Jessica Lynn Slattery"/>
    <s v="SALP-25-111486"/>
    <s v="Active"/>
    <x v="9"/>
    <s v="Wholesaler"/>
    <s v="151 WALTON ST PORTLAND ME  04103-3453"/>
    <s v="151 WALTON ST"/>
    <m/>
    <s v="PORTLAND"/>
    <s v="ME"/>
    <s v="04103-3453"/>
    <d v="2026-12-31T00:00:00"/>
    <d v="2025-12-17T00:00:00"/>
  </r>
  <r>
    <s v="Devenish Wines"/>
    <s v="Steel Kilgore"/>
    <s v="SALP-25-111225"/>
    <s v="Active"/>
    <x v="9"/>
    <s v="Wholesaler"/>
    <s v="151 WALTON ST PORTLAND ME  04103-3453"/>
    <s v="151 WALTON ST"/>
    <m/>
    <s v="PORTLAND"/>
    <s v="ME"/>
    <s v="04103-3453"/>
    <d v="2026-12-31T00:00:00"/>
    <d v="2025-12-29T00:00:00"/>
  </r>
  <r>
    <s v="Valley Beverage"/>
    <s v="Steven Blaisdell"/>
    <s v="SALP-25-111110"/>
    <s v="Active"/>
    <x v="9"/>
    <s v="Sales Representative Employer"/>
    <s v="2075 LISBON RD LEWISTON ME  04240-1311"/>
    <s v="2075 LISBON RD"/>
    <m/>
    <s v="LEWISTON"/>
    <s v="ME"/>
    <s v="04240-1311"/>
    <d v="2026-12-31T00:00:00"/>
    <d v="2025-12-29T00:00:00"/>
  </r>
  <r>
    <s v="Sebago Brewing Company"/>
    <s v="Benjamin Buckland"/>
    <s v="SALP-25-111931"/>
    <s v="Active"/>
    <x v="9"/>
    <s v="Sales Representative Employer"/>
    <s v="616 MAIN ST GORHAM ME  04038-2620"/>
    <s v="616 MAIN ST"/>
    <m/>
    <s v="GORHAM"/>
    <s v="ME"/>
    <s v="04038-2620"/>
    <d v="2026-12-31T00:00:00"/>
    <d v="2025-12-29T00:00:00"/>
  </r>
  <r>
    <s v="Vacationland Distributors"/>
    <s v="Phoebe Waterson"/>
    <s v="SALP-24-110634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m/>
    <s v="Lewiston Auburn Metropolitan Chamber of Commerce"/>
    <s v="ICO-26-117647"/>
    <s v="Active"/>
    <x v="17"/>
    <m/>
    <m/>
    <m/>
    <m/>
    <m/>
    <m/>
    <m/>
    <d v="2026-09-30T00:00:00"/>
    <d v="2026-06-03T00:00:00"/>
  </r>
  <r>
    <s v="Route 66 Restaurant"/>
    <s v="MBR, INC."/>
    <s v="CAR-10-101577"/>
    <s v="Active"/>
    <x v="5"/>
    <s v="Class A Restaurant"/>
    <s v="21 COTTAGE ST BAR HARBOR ME  04609-1809"/>
    <s v="21 COTTAGE ST"/>
    <m/>
    <s v="BAR HARBOR"/>
    <s v="ME"/>
    <s v="04609-1809"/>
    <d v="2027-07-05T00:00:00"/>
    <d v="2026-06-29T00:00:00"/>
  </r>
  <r>
    <s v="Biddeford-Saco Country Club"/>
    <s v="Biddeford-Saco Country Club"/>
    <s v="GC-90-106160"/>
    <s v="Active"/>
    <x v="18"/>
    <s v="Golf Course"/>
    <s v="101 OLD ORCHARD RD SACO ME  04072-2116"/>
    <s v="101 OLD ORCHARD RD"/>
    <m/>
    <s v="SACO"/>
    <s v="ME"/>
    <s v="04072-2116"/>
    <d v="2027-03-31T00:00:00"/>
    <d v="2026-02-02T00:00:00"/>
  </r>
  <r>
    <s v="AJ's Everything"/>
    <s v="KT's Gamble, LLC"/>
    <s v="CAR-22-107582"/>
    <s v="Active"/>
    <x v="5"/>
    <s v="Class A Restaurant"/>
    <s v="409 MAINE ST STONEHAM ME  04231-3105"/>
    <s v="409 MAINE ST"/>
    <m/>
    <s v="STONEHAM"/>
    <s v="ME"/>
    <s v="04231-3105"/>
    <d v="2027-01-31T00:00:00"/>
    <d v="2026-02-06T00:00:00"/>
  </r>
  <r>
    <s v="Red Envelope"/>
    <s v="Eloise Thai &amp; Vietnamese, LLC"/>
    <s v="RES-22-105521"/>
    <s v="Active"/>
    <x v="0"/>
    <s v="Restaurant (not Class A)"/>
    <s v="54 CENTRE ST BATH ME  04530-2504"/>
    <s v="54 CENTRE ST"/>
    <m/>
    <s v="BATH"/>
    <s v="ME"/>
    <s v="04530-2504"/>
    <d v="2027-03-02T00:00:00"/>
    <d v="2026-03-10T00:00:00"/>
  </r>
  <r>
    <s v="Dimillo Imports, LLC"/>
    <s v="Dimillo Imports, LLC"/>
    <s v="WHL-13-104063"/>
    <s v="Active"/>
    <x v="39"/>
    <s v="Wholesaler"/>
    <s v="14 OAKLAND RD FALMOUTH ME  04105-1846"/>
    <s v="14 OAKLAND RD"/>
    <m/>
    <s v="FALMOUTH"/>
    <s v="ME"/>
    <s v="04105-1846"/>
    <d v="2027-05-07T00:00:00"/>
    <d v="2026-05-06T00:00:00"/>
  </r>
  <r>
    <s v="Main Street Markets"/>
    <s v="Main Street Markets, LLC"/>
    <s v="RET-15-102997"/>
    <s v="Active"/>
    <x v="1"/>
    <s v="Retail"/>
    <s v="435 MAIN ST ROCKLAND ME  04841-3383"/>
    <s v="435 MAIN ST"/>
    <m/>
    <s v="ROCKLAND"/>
    <s v="ME"/>
    <s v="04841-3383"/>
    <d v="2027-06-14T00:00:00"/>
    <d v="2026-06-09T00:00:00"/>
  </r>
  <r>
    <s v="Stonington Food Company"/>
    <s v="Ronald Watson"/>
    <s v="RES-26-117908"/>
    <s v="Active"/>
    <x v="8"/>
    <s v="Restaurant (not Class A)"/>
    <s v="68 MAIN ST STONINGTON ME  04681"/>
    <s v="68 MAIN ST"/>
    <m/>
    <s v="STONINGTON"/>
    <s v="ME"/>
    <s v="04681"/>
    <d v="2027-06-14T00:00:00"/>
    <d v="2026-06-15T00:00:00"/>
  </r>
  <r>
    <s v="Nouria 695 Bath Road"/>
    <s v="Nouria Energy Retail, Inc."/>
    <s v="RET-10-104490"/>
    <s v="Active"/>
    <x v="1"/>
    <s v="Retail"/>
    <s v="695 BATH RD WISCASSET ME  04578-4838"/>
    <s v="695 BATH RD"/>
    <m/>
    <s v="WISCASSET"/>
    <s v="ME"/>
    <s v="04578-4838"/>
    <d v="2027-06-28T00:00:00"/>
    <d v="2026-06-09T00:00:00"/>
  </r>
  <r>
    <s v="Charros Theater"/>
    <s v="Charros Theater, LLC"/>
    <s v="ENT-26-116833"/>
    <s v="Active"/>
    <x v="43"/>
    <s v="Class A Restaurant/Lounge"/>
    <s v="14 SILVER ST WATERVILLE ME  04901-6606"/>
    <s v="14 SILVER ST"/>
    <m/>
    <s v="WATERVILLE"/>
    <s v="ME"/>
    <s v="04901-6606"/>
    <d v="2026-12-03T00:00:00"/>
    <d v="2026-04-16T00:00:00"/>
  </r>
  <r>
    <s v="Salt Pump Climbing CO"/>
    <s v="Salt Pump Climbing Center, LLC"/>
    <s v="RES-17-104129"/>
    <s v="Active"/>
    <x v="15"/>
    <s v="Restaurant (not Class A)"/>
    <s v="36 HAIGIS PKWY SCARBOROUGH ME  04074-7604"/>
    <s v="36 HAIGIS PKWY"/>
    <m/>
    <s v="SCARBOROUGH"/>
    <s v="ME"/>
    <s v="04074-7604"/>
    <d v="2027-06-15T00:00:00"/>
    <d v="2026-07-10T00:00:00"/>
  </r>
  <r>
    <s v="Pine State Trading"/>
    <s v="Kyle J Lee"/>
    <s v="SALP-26-11825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7-07T00:00:00"/>
  </r>
  <r>
    <s v="Ellsworth Moose Lodge 2698"/>
    <s v="Ellsworth Lodge No. 2698, Loyal Order Of Moose"/>
    <s v="CWC-12-101995"/>
    <s v="Active"/>
    <x v="5"/>
    <s v="Club without catering privileges"/>
    <s v="47 FOSTER ST ELLSWORTH ME  04605-2101"/>
    <s v="47 FOSTER ST"/>
    <m/>
    <s v="ELLSWORTH"/>
    <s v="ME"/>
    <s v="04605-2101"/>
    <d v="2027-08-02T00:00:00"/>
    <d v="2026-07-23T00:00:00"/>
  </r>
  <r>
    <s v="HB Provisions by Mabels"/>
    <s v="Mabels Provisions, LLC"/>
    <s v="AGN-24-107294"/>
    <s v="Active"/>
    <x v="3"/>
    <s v="Agency Liquor Store"/>
    <s v="15 WESTERN AVE KENNEBUNK ME  04043-7749"/>
    <s v="15 WESTERN AVE"/>
    <m/>
    <s v="KENNEBUNK"/>
    <s v="ME"/>
    <s v="04043-7749"/>
    <d v="2027-04-25T00:00:00"/>
    <d v="2026-05-29T00:00:00"/>
  </r>
  <r>
    <s v="Rosemont Market &amp; Bakery"/>
    <s v="Rosemont Market, Inc."/>
    <s v="RET-15-102993"/>
    <s v="Active"/>
    <x v="1"/>
    <s v="Retail"/>
    <s v="40 PINE ST PORTLAND ME  04102-3854"/>
    <s v="40 PINE ST"/>
    <m/>
    <s v="PORTLAND"/>
    <s v="ME"/>
    <s v="04102-3854"/>
    <d v="2027-05-11T00:00:00"/>
    <d v="2026-05-07T00:00:00"/>
  </r>
  <r>
    <s v="Belfast Variety RT 52"/>
    <s v="Dont Tell Anyone, INC."/>
    <s v="AGN-26-117712"/>
    <s v="Active"/>
    <x v="3"/>
    <s v="Agency Liquor Store"/>
    <s v="6 BACK BELMONT RD BELFAST ME  04915-7713"/>
    <s v="6 BACK BELMONT RD"/>
    <m/>
    <s v="BELFAST"/>
    <s v="ME"/>
    <s v="04915-7713"/>
    <d v="2027-06-04T00:00:00"/>
    <d v="2026-06-15T00:00:00"/>
  </r>
  <r>
    <s v="Wiscasset Clipper Mart"/>
    <s v="Energy North Incorporated"/>
    <s v="RET-10-101641"/>
    <s v="Active"/>
    <x v="1"/>
    <s v="Retail"/>
    <s v="68 BATH RD WISCASSET ME  04578-4632"/>
    <s v="68 BATH RD"/>
    <m/>
    <s v="WISCASSET"/>
    <s v="ME"/>
    <s v="04578-4632"/>
    <d v="2027-05-25T00:00:00"/>
    <d v="2026-05-12T00:00:00"/>
  </r>
  <r>
    <s v="Hillside IGA"/>
    <s v="Tweedie, Inc."/>
    <s v="AGN-17-102566"/>
    <s v="Active"/>
    <x v="3"/>
    <s v="Agency Liquor Store"/>
    <s v="207 MAIN ST FORT FAIRFIELD ME  04742-1120"/>
    <s v="207 MAIN ST"/>
    <m/>
    <s v="FORT FAIRFIELD"/>
    <s v="ME"/>
    <s v="04742-1120"/>
    <d v="2027-03-05T00:00:00"/>
    <d v="2026-02-04T00:00:00"/>
  </r>
  <r>
    <s v="Jordan Grand Summit Hotel"/>
    <s v="Sunday River Skiway Corporation"/>
    <s v="HOF-97-100529"/>
    <s v="Active"/>
    <x v="5"/>
    <s v="Hotel (Food Optional)"/>
    <s v="27 GRAND AVENUE  NEWRY ME 04261"/>
    <m/>
    <m/>
    <m/>
    <m/>
    <m/>
    <d v="2027-03-18T00:00:00"/>
    <d v="2026-02-04T00:00:00"/>
  </r>
  <r>
    <s v="WalMart #2183"/>
    <s v="Wal-Mart Stores East, LP"/>
    <s v="AGN-17-102519"/>
    <s v="Active"/>
    <x v="3"/>
    <s v="Agency Liquor Store"/>
    <s v="1240 MAIN ST OXFORD ME  04270-3392"/>
    <s v="1240 MAIN ST"/>
    <m/>
    <s v="OXFORD"/>
    <s v="ME"/>
    <s v="04270-3392"/>
    <d v="2027-04-04T00:00:00"/>
    <d v="2026-02-04T00:00:00"/>
  </r>
  <r>
    <s v="Shore Road Restaurant &amp; Market"/>
    <s v="Dat Enterprises LLC"/>
    <s v="RET-19-103915"/>
    <s v="Active"/>
    <x v="1"/>
    <s v="Retail"/>
    <s v="10 SHORE RD YORK ME  03909-6127"/>
    <s v="10 SHORE RD"/>
    <m/>
    <s v="YORK"/>
    <s v="ME"/>
    <s v="03909-6127"/>
    <d v="2027-05-14T00:00:00"/>
    <d v="2026-05-08T00:00:00"/>
  </r>
  <r>
    <s v="Anna Winona LLC"/>
    <s v="Anna Winona LLC"/>
    <s v="COA-25-112218"/>
    <s v="Active"/>
    <x v="2"/>
    <s v="Supplier/Manufacturer"/>
    <s v="55 LIBERTY ST MADISON CT  06443-3258"/>
    <s v="55 LIBERTY ST"/>
    <m/>
    <s v="MADISON"/>
    <s v="CT"/>
    <s v="06443-3258"/>
    <d v="2027-04-22T00:00:00"/>
    <d v="2026-05-15T00:00:00"/>
  </r>
  <r>
    <s v="Southern Tier Distilling Company"/>
    <s v="Southern Tier Distilling Company"/>
    <s v="COA-21-105161"/>
    <s v="Active"/>
    <x v="2"/>
    <s v="Supplier/Manufacturer"/>
    <s v="2051A STONEMAN CIR LAKEWOOD NY  14750-9779"/>
    <s v="2051A STONEMAN CIR"/>
    <m/>
    <s v="LAKEWOOD"/>
    <s v="NY"/>
    <s v="14750-9779"/>
    <d v="2027-05-16T00:00:00"/>
    <d v="2026-03-27T00:00:00"/>
  </r>
  <r>
    <s v="China Village"/>
    <s v="China Village, Inc."/>
    <s v="CAR-96-100464"/>
    <s v="Active"/>
    <x v="5"/>
    <s v="Class A Restaurant"/>
    <s v="271 SHAKER RD GRAY ME  04039-9684"/>
    <s v="271 SHAKER RD"/>
    <m/>
    <s v="GRAY"/>
    <s v="ME"/>
    <s v="04039-9684"/>
    <d v="2027-05-16T00:00:00"/>
    <d v="2026-04-27T00:00:00"/>
  </r>
  <r>
    <s v="Nappi Distributors"/>
    <s v="David Ingraham"/>
    <s v="SALP-24-110594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Leeman Highway Clipper Mart"/>
    <s v="Energy North Incorporated"/>
    <s v="RET-10-101640"/>
    <s v="Active"/>
    <x v="1"/>
    <s v="Retail"/>
    <s v="115 LEEMAN HWY BATH ME  04530-6008"/>
    <s v="115 LEEMAN HWY"/>
    <m/>
    <s v="BATH"/>
    <s v="ME"/>
    <s v="04530-6008"/>
    <d v="2027-05-25T00:00:00"/>
    <d v="2026-03-31T00:00:00"/>
  </r>
  <r>
    <s v="Shree Brahmani Hospitality LLC"/>
    <s v="Shree Brahmani Hospitality LLC"/>
    <s v="HOF-26-117696"/>
    <s v="Active"/>
    <x v="5"/>
    <s v="Hotel (Food Optional)"/>
    <s v="18 WESTERN AVE KENNEBUNK ME  04043-7753"/>
    <s v="18 WESTERN AVE"/>
    <m/>
    <s v="KENNEBUNK"/>
    <s v="ME"/>
    <s v="04043-7753"/>
    <d v="2027-06-04T00:00:00"/>
    <d v="2026-06-10T00:00:00"/>
  </r>
  <r>
    <s v="Fraternal Order of Eagles # 4030 "/>
    <s v="Fraternal Order Of Eagles # 4030 Kennebunkport ME"/>
    <s v="CWC-26-118096"/>
    <s v="Active"/>
    <x v="5"/>
    <s v="Club without catering privileges"/>
    <s v="2397 PORTLAND RD ARUNDEL ME  04046"/>
    <s v="2397 PORTLAND RD"/>
    <m/>
    <s v="ARUNDEL"/>
    <s v="ME"/>
    <s v="04046"/>
    <d v="2027-06-28T00:00:00"/>
    <d v="2026-06-29T00:00:00"/>
  </r>
  <r>
    <s v="Antigoni's Augusta"/>
    <s v="EEP, Inc"/>
    <s v="RES-17-103762"/>
    <s v="Active"/>
    <x v="0"/>
    <s v="Restaurant (not Class A)"/>
    <s v="23 BANGOR ST AUGUSTA ME  04330-4701"/>
    <s v="23 BANGOR ST"/>
    <m/>
    <s v="AUGUSTA"/>
    <s v="ME"/>
    <s v="04330-4701"/>
    <d v="2027-06-28T00:00:00"/>
    <d v="2026-05-14T00:00:00"/>
  </r>
  <r>
    <s v="Doubletree Portland"/>
    <s v="SSH DT Portland LLC"/>
    <s v="HOT-26-118097"/>
    <s v="Active"/>
    <x v="5"/>
    <s v="Hotel"/>
    <s v="363 MAINE MALL RD PORTLAND ME  04106-3214"/>
    <s v="363 MAINE MALL RD"/>
    <m/>
    <s v="PORTLAND"/>
    <s v="ME"/>
    <s v="04106-3214"/>
    <d v="2027-06-03T00:00:00"/>
    <d v="2026-06-29T00:00:00"/>
  </r>
  <r>
    <s v="Bowdoinham Country Store"/>
    <s v="Bowdoinham Country Store, LLC"/>
    <s v="RET-26-117191"/>
    <s v="Active"/>
    <x v="1"/>
    <s v="Retail"/>
    <s v="54 RIVER RD BOWDOINHAM ME  04008-4405"/>
    <s v="54 RIVER RD"/>
    <m/>
    <s v="BOWDOINHAM"/>
    <s v="ME"/>
    <s v="04008-4405"/>
    <d v="2027-05-11T00:00:00"/>
    <d v="2026-05-12T00:00:00"/>
  </r>
  <r>
    <s v="O'Neill Vintners &amp; Distillers"/>
    <s v="Bradley Bahruth"/>
    <s v="SALP-26-116518"/>
    <s v="Active"/>
    <x v="9"/>
    <s v="Sales Representative Employer"/>
    <s v="8418 S LAC JAC AVE PARLIER CA  93648-9708"/>
    <s v="8418 S LAC JAC AVE"/>
    <m/>
    <s v="PARLIER"/>
    <s v="CA"/>
    <s v="93648-9708"/>
    <d v="2026-12-31T00:00:00"/>
    <d v="2026-03-27T00:00:00"/>
  </r>
  <r>
    <s v="The White Apron, LLC"/>
    <s v="The White Apron, LLC"/>
    <s v="QCS-26-116883"/>
    <s v="Active"/>
    <x v="5"/>
    <s v="Qualified Catering Service"/>
    <s v="398 ME-236 Eliot, ME 03903"/>
    <s v="398 harold l dow hwy"/>
    <m/>
    <s v="Eliot"/>
    <s v="ME"/>
    <s v="044454"/>
    <d v="2027-04-20T00:00:00"/>
    <d v="2026-04-23T00:00:00"/>
  </r>
  <r>
    <s v="Basil Burwell Community Theater"/>
    <s v="The Belfast Maskers"/>
    <s v="ART-25-112016"/>
    <s v="Active"/>
    <x v="0"/>
    <s v="Performing Art Center"/>
    <m/>
    <m/>
    <m/>
    <m/>
    <m/>
    <m/>
    <d v="2027-04-06T00:00:00"/>
    <d v="2026-04-27T00:00:00"/>
  </r>
  <r>
    <s v="Sumrub Thai Cookery"/>
    <s v="Ruby Thailand, LLC"/>
    <s v="RES-24-107833"/>
    <s v="Active"/>
    <x v="0"/>
    <s v="Restaurant (not Class A)"/>
    <s v="164 MAIN ST RICHMOND ME  04357-4036"/>
    <s v="164 MAIN ST"/>
    <m/>
    <s v="RICHMOND"/>
    <s v="ME"/>
    <s v="04357-4036"/>
    <d v="2027-04-02T00:00:00"/>
    <d v="2026-04-16T00:00:00"/>
  </r>
  <r>
    <s v="Thai Sana"/>
    <s v="Thung Thong Thai Food and Noodles, LLC"/>
    <s v="CAR-25-112236"/>
    <s v="Active"/>
    <x v="0"/>
    <s v="Class A Restaurant"/>
    <m/>
    <m/>
    <m/>
    <m/>
    <m/>
    <m/>
    <d v="2027-04-23T00:00:00"/>
    <d v="2026-04-06T00:00:00"/>
  </r>
  <r>
    <s v="Waves Restaurant"/>
    <s v="Iugavero, LLC"/>
    <s v="RES-23-106675"/>
    <s v="Active"/>
    <x v="5"/>
    <s v="Restaurant (not Class A)"/>
    <s v="43 COMMERCIAL ST BOOTHBAY HARBOR ME  04538-1826"/>
    <s v="43 COMMERCIAL ST"/>
    <m/>
    <s v="BOOTHBAY HARBOR"/>
    <s v="ME"/>
    <s v="04538-1826"/>
    <d v="2027-04-09T00:00:00"/>
    <d v="2026-04-30T00:00:00"/>
  </r>
  <r>
    <s v="Medly Wine Co"/>
    <s v="Medly Wine Co."/>
    <s v="DSW-25-112681"/>
    <s v="Active"/>
    <x v="12"/>
    <s v="Direct Shipper of Wine"/>
    <s v="239 MIRACLE MILE UNIT W, STONEWALL TX  78671-3782"/>
    <s v="239 MIRACLE MILE"/>
    <s v="UNIT W"/>
    <s v="STONEWALL"/>
    <s v="TX"/>
    <s v="78671-3782"/>
    <d v="2027-05-27T00:00:00"/>
    <d v="2026-03-02T00:00:00"/>
  </r>
  <r>
    <s v="Rita's Catering"/>
    <s v="Rita's Catering, LLC"/>
    <s v="QCS-24-107452"/>
    <s v="Active"/>
    <x v="24"/>
    <s v="Qualified Catering Service"/>
    <s v="1250 MAIN ST CLINTON ME  04927-3137"/>
    <s v="1250 MAIN ST"/>
    <m/>
    <s v="CLINTON"/>
    <s v="ME"/>
    <s v="04927-3137"/>
    <d v="2027-05-27T00:00:00"/>
    <d v="2026-04-28T00:00:00"/>
  </r>
  <r>
    <s v="Inn On The Wharf"/>
    <s v="Bravo, LLC"/>
    <s v="HOT-25-113550"/>
    <s v="Active"/>
    <x v="5"/>
    <s v="Hotel"/>
    <s v="69 JOHNSON ST LUBEC ME  04652-1034"/>
    <s v="69 JOHNSON ST"/>
    <m/>
    <s v="LUBEC"/>
    <s v="ME"/>
    <s v="04652-1034"/>
    <d v="2027-05-27T00:00:00"/>
    <d v="2026-05-08T00:00:00"/>
  </r>
  <r>
    <s v="Bar Harbor Cellars Winery"/>
    <s v="Bar Harbor Winery, Inc."/>
    <s v="DSW-25-113483"/>
    <s v="Active"/>
    <x v="12"/>
    <s v="Direct Shipper of Wine"/>
    <s v="854 STATE HIGHWAY 3 BAR HARBOR ME  04609-7238"/>
    <s v="854 STATE HIGHWAY 3"/>
    <m/>
    <s v="BAR HARBOR"/>
    <s v="ME"/>
    <s v="04609-7238"/>
    <d v="2027-05-27T00:00:00"/>
    <d v="2026-03-31T00:00:00"/>
  </r>
  <r>
    <s v="Rusty Lantern Market #0181"/>
    <s v="Rusty Lantern #0181, LLC"/>
    <s v="RET-25-112693"/>
    <s v="Active"/>
    <x v="1"/>
    <s v="Retail"/>
    <s v="181 GRAY RD CUMBERLAND ME  04021-3113"/>
    <s v="181 GRAY RD"/>
    <m/>
    <s v="CUMBERLAND"/>
    <s v="ME"/>
    <s v="04021-3113"/>
    <d v="2027-05-27T00:00:00"/>
    <d v="2026-04-16T00:00:00"/>
  </r>
  <r>
    <s v="Cocktail Mary "/>
    <s v="Cocktail Mary, LLC."/>
    <s v="CAL-26-117492"/>
    <s v="Active"/>
    <x v="5"/>
    <s v="Class A Lounge"/>
    <s v="30 MARKET ST STE 2 STE 2, PORTLAND ME  04101-5115"/>
    <s v="30 MARKET ST STE 2"/>
    <s v="STE 2"/>
    <s v="PORTLAND"/>
    <s v="ME"/>
    <s v="04101-5115"/>
    <d v="2027-05-27T00:00:00"/>
    <d v="2026-05-28T00:00:00"/>
  </r>
  <r>
    <s v="Cigaret Shopper"/>
    <s v="Carrot Top Corp."/>
    <s v="RET-24-106362"/>
    <s v="Active"/>
    <x v="1"/>
    <s v="Retail"/>
    <s v="138 MAIN ST STE B BELFAST ME  04915-6535"/>
    <s v="138 MAIN ST STE B"/>
    <m/>
    <s v="BELFAST"/>
    <s v="ME"/>
    <s v="04915-6535"/>
    <d v="2027-06-23T00:00:00"/>
    <d v="2026-06-10T00:00:00"/>
  </r>
  <r>
    <s v="Houlton Road Variety"/>
    <s v="NMF"/>
    <s v="RET-23-107673"/>
    <s v="Active"/>
    <x v="1"/>
    <s v="Retail"/>
    <s v="398 HOULTON RD PRESQUE ISLE ME  04769-5284"/>
    <s v="398 HOULTON RD"/>
    <m/>
    <s v="PRESQUE ISLE"/>
    <s v="ME"/>
    <s v="04769-5284"/>
    <d v="2027-01-12T00:00:00"/>
    <d v="2026-01-27T00:00:00"/>
  </r>
  <r>
    <s v="Chesterville Corner Variety"/>
    <s v="Narayan Swarup, Inc."/>
    <s v="AGN-24-106884"/>
    <s v="Active"/>
    <x v="3"/>
    <s v="Agency Liquor Store"/>
    <s v="2 DUTCH GAP RD CHESTERVILLE ME  04938-3133"/>
    <s v="2 DUTCH GAP RD"/>
    <m/>
    <s v="CHESTERVILLE"/>
    <s v="ME"/>
    <s v="04938-3133"/>
    <d v="2027-01-17T00:00:00"/>
    <d v="2026-01-21T00:00:00"/>
  </r>
  <r>
    <s v="American Legion Tedd-Lait Post 75"/>
    <s v="American Legion Tedd-Lait Post 75"/>
    <s v="CCP-90-100011"/>
    <s v="Active"/>
    <x v="5"/>
    <s v="Club with catering privileges"/>
    <s v="20 WATER ST OLD TOWN ME  04468-1531"/>
    <s v="20 WATER ST"/>
    <m/>
    <s v="OLD TOWN"/>
    <s v="ME"/>
    <s v="04468-1531"/>
    <d v="2027-04-20T00:00:00"/>
    <d v="2026-04-24T00:00:00"/>
  </r>
  <r>
    <s v="Handy Stop"/>
    <s v="Handy Stop, LC"/>
    <s v="AGN-24-106770"/>
    <s v="Active"/>
    <x v="3"/>
    <s v="Agency Liquor Store"/>
    <s v="2 BRIDGE RD HOWLAND ME  04448"/>
    <s v="2 BRIDGE RD"/>
    <m/>
    <s v="HOWLAND"/>
    <s v="ME"/>
    <s v="04448"/>
    <d v="2027-03-25T00:00:00"/>
    <d v="2026-03-26T00:00:00"/>
  </r>
  <r>
    <s v="Verovino Inc."/>
    <s v="Verovino Inc"/>
    <s v="COA-22-105216"/>
    <s v="Active"/>
    <x v="20"/>
    <s v="Supplier/Manufacturer"/>
    <s v="5757 OLIVAS PARK DR UNIT K, VENTURA CA  93003-7931"/>
    <s v="5757 OLIVAS PARK DR"/>
    <s v="UNIT K"/>
    <s v="VENTURA"/>
    <s v="CA"/>
    <s v="93003-7931"/>
    <d v="2027-03-15T00:00:00"/>
    <d v="2026-03-17T00:00:00"/>
  </r>
  <r>
    <s v="Dry Fly Distilling Inc"/>
    <s v="Dry Fly Distiilling Inc"/>
    <s v="COA-25-112946"/>
    <s v="Active"/>
    <x v="44"/>
    <s v="Supplier/Manufacturer"/>
    <s v="1021 W RIVERSIDE AVE SPOKANE WA  99201"/>
    <s v="1021 W RIVERSIDE AVE"/>
    <m/>
    <s v="SPOKANE"/>
    <s v="WA"/>
    <s v="99201"/>
    <d v="2027-06-09T00:00:00"/>
    <d v="2026-05-19T00:00:00"/>
  </r>
  <r>
    <s v="Mary's Smokehouse BBQ"/>
    <s v="Mary's Smokehouse BBQ, LLC"/>
    <s v="CARL-26-116855"/>
    <s v="Active"/>
    <x v="5"/>
    <s v="Class A Restaurant/Lounge"/>
    <s v="146 BRUNSWICK RD RICHMOND ME  04357-3705"/>
    <s v="146 BRUNSWICK RD"/>
    <m/>
    <s v="RICHMOND"/>
    <s v="ME"/>
    <s v="04357-3705"/>
    <d v="2027-04-20T00:00:00"/>
    <d v="2026-04-21T00:00:00"/>
  </r>
  <r>
    <s v="Keoka Beach Campground"/>
    <s v="Searles Excavation Inc"/>
    <s v="RET-19-102888"/>
    <s v="Active"/>
    <x v="1"/>
    <s v="Retail"/>
    <s v="86 KEOKA BEACH TRL WATERFORD ME  04088-3571"/>
    <s v="86 KEOKA BEACH TRL"/>
    <m/>
    <s v="WATERFORD"/>
    <s v="ME"/>
    <s v="04088-3571"/>
    <d v="2027-05-19T00:00:00"/>
    <d v="2026-03-16T00:00:00"/>
  </r>
  <r>
    <s v="Colonel's Restaurant"/>
    <s v="Winterspring, Inc"/>
    <s v="CAR-04-100880"/>
    <s v="Active"/>
    <x v="5"/>
    <s v="Class A Restaurant"/>
    <s v="143 MAIN STREET  NORTHEAST HARBOR ME 04662"/>
    <m/>
    <m/>
    <m/>
    <m/>
    <m/>
    <d v="2027-07-04T00:00:00"/>
    <d v="2026-06-04T00:00:00"/>
  </r>
  <r>
    <s v="Newscapes Brewing"/>
    <s v="Newscapes Brewing"/>
    <s v="CAR-22-105306"/>
    <s v="Active"/>
    <x v="5"/>
    <s v="Class A Restaurant"/>
    <s v="163 WASHINGTON AVE PORTLAND ME  04101-2620"/>
    <s v="163 WASHINGTON AVE"/>
    <m/>
    <s v="PORTLAND"/>
    <s v="ME"/>
    <s v="04101-2620"/>
    <d v="2027-05-11T00:00:00"/>
    <d v="2026-04-29T00:00:00"/>
  </r>
  <r>
    <s v="Sadie's Boathouse Restaurant"/>
    <s v="Sadie's Restaurant, LLC"/>
    <s v="CAR-15-102461"/>
    <s v="Active"/>
    <x v="5"/>
    <s v="Class A Restaurant"/>
    <s v="25 MARINA DR  BELGRADE LAKES ME 04918"/>
    <m/>
    <m/>
    <m/>
    <m/>
    <m/>
    <d v="2027-05-11T00:00:00"/>
    <d v="2026-05-07T00:00:00"/>
  </r>
  <r>
    <s v="Greco's Pizzeria"/>
    <s v="Jennifer Koutsikos"/>
    <s v="RES-10-101560"/>
    <s v="Active"/>
    <x v="0"/>
    <s v="Restaurant (not Class A)"/>
    <s v="984 SABATTUS ST LEWISTON ME  04240-3363"/>
    <s v="984 SABATTUS ST"/>
    <m/>
    <s v="LEWISTON"/>
    <s v="ME"/>
    <s v="04240-3363"/>
    <d v="2027-05-26T00:00:00"/>
    <d v="2026-04-24T00:00:00"/>
  </r>
  <r>
    <s v="Lil Chippy"/>
    <s v="Pork Roll and Cheese, LLC"/>
    <s v="RES-24-107366"/>
    <s v="Active"/>
    <x v="0"/>
    <s v="Restaurant (not Class A)"/>
    <s v="52 WASHINGTON AVE PORTLAND ME  04101-2622"/>
    <s v="52 WASHINGTON AVE"/>
    <m/>
    <s v="PORTLAND"/>
    <s v="ME"/>
    <s v="04101-2622"/>
    <d v="2027-06-19T00:00:00"/>
    <d v="2026-05-13T00:00:00"/>
  </r>
  <r>
    <s v="Family Dollar Store #29392"/>
    <s v="Family Dollar, LLC"/>
    <s v="RET-20-104459"/>
    <s v="Active"/>
    <x v="1"/>
    <s v="Retail"/>
    <s v="89 MAIN ST FAIRFIELD ME  04937-1541"/>
    <s v="89 MAIN ST"/>
    <m/>
    <s v="FAIRFIELD"/>
    <s v="ME"/>
    <s v="04937-1541"/>
    <d v="2027-06-18T00:00:00"/>
    <d v="2026-06-04T00:00:00"/>
  </r>
  <r>
    <s v="Broadway Convenience LLC"/>
    <s v="Broadway Convenience LLC"/>
    <s v="RET-20-104715"/>
    <s v="Active"/>
    <x v="1"/>
    <s v="Retail"/>
    <s v="1123 BROADWAY BANGOR ME  04401-2920"/>
    <s v="1123 BROADWAY"/>
    <m/>
    <s v="BANGOR"/>
    <s v="ME"/>
    <s v="04401-2920"/>
    <d v="2027-07-24T00:00:00"/>
    <d v="2026-07-17T00:00:00"/>
  </r>
  <r>
    <s v="Lyric Music Theatre"/>
    <s v="Portland Lyric Theater"/>
    <s v="AUD-22-105771"/>
    <s v="Active"/>
    <x v="0"/>
    <s v="Auditorium"/>
    <s v="176 SAWYER ST SOUTH PORTLAND ME  04106-2128"/>
    <s v="176 SAWYER ST"/>
    <m/>
    <s v="SOUTH PORTLAND"/>
    <s v="ME"/>
    <s v="04106-2128"/>
    <d v="2027-07-24T00:00:00"/>
    <d v="2026-07-14T00:00:00"/>
  </r>
  <r>
    <s v="Hotel Rumford"/>
    <s v="Hotel Rumford, LLC"/>
    <s v="CARL-25-114089"/>
    <s v="Active"/>
    <x v="5"/>
    <s v="Class A Restaurant/Lounge"/>
    <s v="65 CANAL ST RUMFORD ME  04276-2040"/>
    <s v="65 CANAL ST"/>
    <m/>
    <s v="RUMFORD"/>
    <s v="ME"/>
    <s v="04276-2040"/>
    <d v="2027-08-17T00:00:00"/>
    <d v="2026-08-07T00:00:00"/>
  </r>
  <r>
    <s v="Pickled Wrinkle, The"/>
    <s v="The Pickled Wrinkle LLC"/>
    <s v="CARL-13-102119"/>
    <s v="Active"/>
    <x v="5"/>
    <s v="Class A Restaurant/Lounge"/>
    <s v="9 E SCHOODIC DR BIRCH HARBOR ME  04613"/>
    <s v="9 E SCHOODIC DR"/>
    <m/>
    <s v="BIRCH HARBOR"/>
    <s v="ME"/>
    <s v="04613"/>
    <d v="2027-08-17T00:00:00"/>
    <d v="2026-08-14T00:00:00"/>
  </r>
  <r>
    <s v="Family Dollar Store #32061"/>
    <s v="Family Dollar, LLC"/>
    <s v="RET-20-107128"/>
    <s v="Active"/>
    <x v="1"/>
    <s v="Retail"/>
    <s v="28 SOUTH ST BLUE HILL ME  04614-6119"/>
    <s v="28 SOUTH ST"/>
    <m/>
    <s v="BLUE HILL"/>
    <s v="ME"/>
    <s v="04614-6119"/>
    <d v="2027-08-04T00:00:00"/>
    <d v="2026-07-24T00:00:00"/>
  </r>
  <r>
    <s v="Federal Jack's"/>
    <s v="Fitz Two LLC"/>
    <s v="SMB-24-106120"/>
    <s v="Active"/>
    <x v="16"/>
    <s v="Small Maine Brewery"/>
    <s v="8 WESTERN AVE KENNEBUNK ME  04043-7756"/>
    <s v="8 WESTERN AVE"/>
    <m/>
    <s v="KENNEBUNK"/>
    <s v="ME"/>
    <s v="04043-7756"/>
    <d v="2027-08-31T00:00:00"/>
    <d v="2026-06-26T00:00:00"/>
  </r>
  <r>
    <s v="Family Dollar Store #28028"/>
    <s v="Family Dollar, LLC"/>
    <s v="RET-20-104461"/>
    <s v="Active"/>
    <x v="1"/>
    <s v="Retail"/>
    <s v="191 PORTLAND RD BRIDGTON ME  04009-4210"/>
    <s v="191 PORTLAND RD"/>
    <m/>
    <s v="BRIDGTON"/>
    <s v="ME"/>
    <s v="04009-4210"/>
    <d v="2027-06-17T00:00:00"/>
    <d v="2026-06-08T00:00:00"/>
  </r>
  <r>
    <s v="Dollar General Store #23050"/>
    <s v="DG Retail, LLC"/>
    <s v="RET-23-106659"/>
    <s v="Active"/>
    <x v="1"/>
    <s v="Retail"/>
    <s v="1478 MAINE ST POLAND ME  04274-7338"/>
    <s v="1478 MAINE ST"/>
    <m/>
    <s v="POLAND"/>
    <s v="ME"/>
    <s v="04274-7338"/>
    <d v="2027-07-10T00:00:00"/>
    <d v="2026-06-08T00:00:00"/>
  </r>
  <r>
    <s v="Buddies Groceries"/>
    <s v="JS &amp; SS, INC"/>
    <s v="AGN-20-104442"/>
    <s v="Active"/>
    <x v="3"/>
    <s v="Agency Liquor Store"/>
    <s v="43 MAIN ST OAKLAND ME  04963-4948"/>
    <s v="43 MAIN ST"/>
    <m/>
    <s v="OAKLAND"/>
    <s v="ME"/>
    <s v="04963-4948"/>
    <d v="2027-08-31T00:00:00"/>
    <d v="2026-07-08T00:00:00"/>
  </r>
  <r>
    <s v="Wal Mart Super Center  #2202"/>
    <s v="Wal-Mart Stores East, LP"/>
    <s v="RET-99-100631"/>
    <s v="Active"/>
    <x v="1"/>
    <s v="Retail"/>
    <s v="30 LANDING RD WINDHAM ME  04062-5560"/>
    <s v="30 LANDING RD"/>
    <m/>
    <s v="WINDHAM"/>
    <s v="ME"/>
    <s v="04062-5560"/>
    <d v="2026-10-18T00:00:00"/>
    <d v="2025-08-08T00:00:00"/>
  </r>
  <r>
    <s v="Airline Brewing Company"/>
    <s v="Cresswell Investments, LLC"/>
    <s v="CAR-16-107475"/>
    <s v="Active"/>
    <x v="5"/>
    <s v="Class A Restaurant"/>
    <s v="173 MAIN ST ELLSWORTH ME  04605-1903"/>
    <s v="173 MAIN ST"/>
    <m/>
    <s v="ELLSWORTH"/>
    <s v="ME"/>
    <s v="04605-1903"/>
    <d v="2027-09-03T00:00:00"/>
    <d v="2026-07-17T00:00:00"/>
  </r>
  <r>
    <s v="Tequilas Premium Inc"/>
    <s v="Tequilas Premium Inc."/>
    <s v="COA-21-106004"/>
    <s v="Active"/>
    <x v="14"/>
    <s v="Supplier/Manufacturer"/>
    <s v="470 COLUMBUS AVE STE 210, SAN FRANCISCO CA  94133-3930"/>
    <s v="470 COLUMBUS AVE"/>
    <s v="STE 210"/>
    <s v="SAN FRANCISCO"/>
    <s v="CA"/>
    <s v="94133-3930"/>
    <d v="2026-10-01T00:00:00"/>
    <d v="2025-08-05T00:00:00"/>
  </r>
  <r>
    <s v="Big Apple #1074"/>
    <s v="C.N. Brown Company"/>
    <s v="RET-95-100455"/>
    <s v="Active"/>
    <x v="1"/>
    <s v="Retail"/>
    <s v="296 MAIN ST AUBURN ME  04210-5759"/>
    <s v="296 MAIN ST"/>
    <m/>
    <s v="AUBURN"/>
    <s v="ME"/>
    <s v="04210-5759"/>
    <d v="2026-11-01T00:00:00"/>
    <d v="2025-08-07T00:00:00"/>
  </r>
  <r>
    <s v="Hannaford #8230"/>
    <s v="Hannaford Bros. Co., LLC"/>
    <s v="AGN-03-106829"/>
    <s v="Active"/>
    <x v="6"/>
    <s v="Agency Liquor Store"/>
    <s v="75 MAVERICK ST ROCKLAND ME  04841-2448"/>
    <s v="75 MAVERICK ST"/>
    <m/>
    <s v="ROCKLAND"/>
    <s v="ME"/>
    <s v="04841-2448"/>
    <d v="2026-10-30T00:00:00"/>
    <d v="2025-09-17T00:00:00"/>
  </r>
  <r>
    <s v="Stonefence Beverage"/>
    <s v="Kam H Guilmet"/>
    <s v="SALP-25-111705"/>
    <s v="Active"/>
    <x v="9"/>
    <s v="Sales Representative Employer"/>
    <m/>
    <m/>
    <m/>
    <m/>
    <m/>
    <m/>
    <d v="2026-12-31T00:00:00"/>
    <d v="2026-08-20T00:00:00"/>
  </r>
  <r>
    <s v="Shree Brahmani Hospitality LLC"/>
    <s v="Shree Brahmani Hospitality LLC"/>
    <s v="RET-26-118483"/>
    <s v="Active"/>
    <x v="1"/>
    <s v="Retail"/>
    <s v="18 WESTERN AVE KENNEBUNK ME  04043-7753"/>
    <s v="18 WESTERN AVE"/>
    <m/>
    <s v="KENNEBUNK"/>
    <s v="ME"/>
    <s v="04043-7753"/>
    <d v="2027-07-20T00:00:00"/>
    <d v="2026-07-21T00:00:00"/>
  </r>
  <r>
    <s v="Timeless Wines"/>
    <s v="Timeless Wines, LLC"/>
    <s v="DSW-25-113633"/>
    <s v="Active"/>
    <x v="12"/>
    <s v="Direct Shipper of Wine"/>
    <s v="8043 MAIN ST MIDDLETOWN VA  22645-9530"/>
    <s v="8043 MAIN ST"/>
    <m/>
    <s v="MIDDLETOWN"/>
    <s v="VA"/>
    <s v="22645-9530"/>
    <d v="2027-07-20T00:00:00"/>
    <d v="2026-04-22T00:00:00"/>
  </r>
  <r>
    <s v="The White Elephant"/>
    <s v="Thorndike &amp; Sons, Inc."/>
    <s v="RET-07-101151"/>
    <s v="Active"/>
    <x v="1"/>
    <s v="Retail"/>
    <s v="26 S MAIN ST STRONG ME  04983-3319"/>
    <s v="26 S MAIN ST"/>
    <m/>
    <s v="STRONG"/>
    <s v="ME"/>
    <s v="04983-3319"/>
    <d v="2027-07-25T00:00:00"/>
    <d v="2026-05-28T00:00:00"/>
  </r>
  <r>
    <s v="Sawyer's Specialties"/>
    <s v="J &amp; S Worcester, LLC"/>
    <s v="TTE-26-119140"/>
    <s v="Active"/>
    <x v="21"/>
    <s v="Retail"/>
    <s v="115 MAIN ST  NORTHEAST HARBOR ME 04662"/>
    <m/>
    <m/>
    <m/>
    <m/>
    <m/>
    <d v="2026-09-30T00:00:00"/>
    <d v="2026-09-08T00:00:00"/>
  </r>
  <r>
    <s v="Classic Wines, Inc"/>
    <s v="Classic Wines, Inc"/>
    <s v="COA-22-106457"/>
    <s v="Active"/>
    <x v="2"/>
    <s v="Supplier/Manufacturer"/>
    <s v="52 POPLAR ST STAMFORD CT  06907-2705"/>
    <s v="52 POPLAR ST"/>
    <m/>
    <s v="STAMFORD"/>
    <s v="CT"/>
    <s v="06907-2705"/>
    <d v="2026-10-20T00:00:00"/>
    <d v="2025-07-22T00:00:00"/>
  </r>
  <r>
    <s v="Friends &amp; Family"/>
    <s v="Friends &amp; Family, INC."/>
    <s v="RES-21-105076"/>
    <s v="Active"/>
    <x v="0"/>
    <s v="Restaurant (not Class A)"/>
    <s v="593 CONGRESS ST PORTLAND ME  04101-3309"/>
    <s v="593 CONGRESS ST"/>
    <m/>
    <s v="PORTLAND"/>
    <s v="ME"/>
    <s v="04101-3309"/>
    <d v="2027-08-31T00:00:00"/>
    <d v="2026-08-27T00:00:00"/>
  </r>
  <r>
    <s v="Maine CDC Responsible Beverage Server and Seller Training"/>
    <s v="Maine CDC"/>
    <s v="RBS-25-113784"/>
    <s v="Active"/>
    <x v="40"/>
    <s v="Seller/Server Training Course"/>
    <s v="286 WATER ST AUGUSTA ME  04330-4650"/>
    <s v="286 WATER ST"/>
    <m/>
    <s v="AUGUSTA"/>
    <s v="ME"/>
    <s v="04330-4650"/>
    <d v="2027-07-28T00:00:00"/>
    <d v="2025-07-29T00:00:00"/>
  </r>
  <r>
    <s v="Cheng's Restaurant Corp"/>
    <s v="Cheng's Restaurant Corp"/>
    <s v="CAR-00-100646"/>
    <s v="Active"/>
    <x v="5"/>
    <s v="Class A Restaurant"/>
    <s v="721 MINOT AVE AUBURN ME  04210-3924"/>
    <s v="721 MINOT AVE"/>
    <m/>
    <s v="AUBURN"/>
    <s v="ME"/>
    <s v="04210-3924"/>
    <d v="2027-08-05T00:00:00"/>
    <d v="2026-09-15T00:00:00"/>
  </r>
  <r>
    <s v="Old Saco Inn A"/>
    <s v="Whitemountain Events Inc"/>
    <s v="BB-18-102601"/>
    <s v="Active"/>
    <x v="5"/>
    <s v="Bed and Breakfast"/>
    <s v="125 OLD SACO LN FRYEBURG ME  04037-4657"/>
    <s v="125 OLD SACO LN"/>
    <m/>
    <s v="FRYEBURG"/>
    <s v="ME"/>
    <s v="04037-4657"/>
    <d v="2027-09-14T00:00:00"/>
    <d v="2026-08-17T00:00:00"/>
  </r>
  <r>
    <s v="Warren's Waterfront"/>
    <s v="Buckley Tower Hospitality, LLC"/>
    <s v="CAR-24-106813"/>
    <s v="Active"/>
    <x v="5"/>
    <s v="Class A Restaurant"/>
    <s v="96 MAIN ST BUCKSPORT ME  04416"/>
    <s v="96 MAIN ST"/>
    <m/>
    <s v="BUCKSPORT"/>
    <s v="ME"/>
    <s v="04416"/>
    <d v="2026-10-22T00:00:00"/>
    <d v="2025-10-21T00:00:00"/>
  </r>
  <r>
    <s v="Bateau Brewing"/>
    <s v="Bateau Brewing LLC"/>
    <s v="SMB-19-104255"/>
    <s v="Active"/>
    <x v="16"/>
    <s v="Small Maine Brewery"/>
    <s v="149 WATER ST GARDINER ME  04345-2150"/>
    <s v="149 WATER ST"/>
    <m/>
    <s v="GARDINER"/>
    <s v="ME"/>
    <s v="04345-2150"/>
    <d v="2027-08-14T00:00:00"/>
    <d v="2026-07-20T00:00:00"/>
  </r>
  <r>
    <s v="The Bayview Hotel"/>
    <s v="The Witham Family, LLC"/>
    <s v="HOF-25-112755"/>
    <s v="Active"/>
    <x v="5"/>
    <s v="Hotel (Food Optional)"/>
    <s v="111 EDEN ST BAR HARBOR ME  04609-1105"/>
    <s v="111 EDEN ST"/>
    <m/>
    <s v="BAR HARBOR"/>
    <s v="ME"/>
    <s v="04609-1105"/>
    <d v="2027-05-29T00:00:00"/>
    <d v="2026-05-20T00:00:00"/>
  </r>
  <r>
    <s v="Damon's Beverage - Waterville"/>
    <s v="Temple Front Associates"/>
    <s v="AGN-17-106016"/>
    <s v="Active"/>
    <x v="3"/>
    <s v="Agency Liquor Store"/>
    <s v="6 JEFFERSON ST WATERVILLE ME  04901-4515"/>
    <s v="6 JEFFERSON ST"/>
    <m/>
    <s v="WATERVILLE"/>
    <s v="ME"/>
    <s v="04901-4515"/>
    <d v="2027-06-22T00:00:00"/>
    <d v="2026-05-12T00:00:00"/>
  </r>
  <r>
    <s v="Sweet Thai "/>
    <s v="Sweet Thai, LLC"/>
    <s v="CAR-25-112330"/>
    <s v="Active"/>
    <x v="5"/>
    <s v="Class A Restaurant"/>
    <m/>
    <m/>
    <m/>
    <m/>
    <m/>
    <m/>
    <d v="2026-10-13T00:00:00"/>
    <d v="2025-10-14T00:00:00"/>
  </r>
  <r>
    <s v="Smokey's BBQ"/>
    <s v="Smokey's BBQ, LLC"/>
    <s v="CAR-24-107624"/>
    <s v="Active"/>
    <x v="5"/>
    <s v="Class A Restaurant"/>
    <s v="500 S MAIN ST BREWER ME  04412-2424"/>
    <s v="500 S MAIN ST"/>
    <m/>
    <s v="BREWER"/>
    <s v="ME"/>
    <s v="04412-2424"/>
    <d v="2027-06-04T00:00:00"/>
    <d v="2026-06-09T00:00:00"/>
  </r>
  <r>
    <s v="Aomori"/>
    <s v="Reo Miyake LLC"/>
    <s v="CAR-25-115429"/>
    <s v="Active"/>
    <x v="5"/>
    <s v="Class A Restaurant"/>
    <m/>
    <m/>
    <m/>
    <m/>
    <m/>
    <m/>
    <d v="2026-11-24T00:00:00"/>
    <d v="2025-11-25T00:00:00"/>
  </r>
  <r>
    <s v="Bow Street Market"/>
    <s v="Bow Street Market, Inc."/>
    <s v="AGN-03-100857"/>
    <s v="Active"/>
    <x v="6"/>
    <s v="Agency Liquor Store"/>
    <s v="79 BOW ST FREEPORT ME  04032-1569"/>
    <s v="79 BOW ST"/>
    <m/>
    <s v="FREEPORT"/>
    <s v="ME"/>
    <s v="04032-1569"/>
    <d v="2026-10-07T00:00:00"/>
    <d v="2025-07-25T00:00:00"/>
  </r>
  <r>
    <s v="Fuelix"/>
    <s v="Jay Khodiyar LLC"/>
    <s v="RET-25-113230"/>
    <s v="Active"/>
    <x v="1"/>
    <s v="Retail"/>
    <s v="53 RIVER RD MEXICO ME  04257-1809"/>
    <s v="53 RIVER RD"/>
    <m/>
    <s v="MEXICO"/>
    <s v="ME"/>
    <s v="04257-1809"/>
    <d v="2027-06-25T00:00:00"/>
    <d v="2026-06-29T00:00:00"/>
  </r>
  <r>
    <s v="The Honey Exchange"/>
    <s v="The Honey Exchange"/>
    <s v="RET-11-104519"/>
    <s v="Active"/>
    <x v="1"/>
    <s v="Retail"/>
    <s v="494 STEVENS AVE PORTLAND ME  04103-2611"/>
    <s v="494 STEVENS AVE"/>
    <m/>
    <s v="PORTLAND"/>
    <s v="ME"/>
    <s v="04103-2611"/>
    <d v="2027-08-17T00:00:00"/>
    <d v="2026-05-22T00:00:00"/>
  </r>
  <r>
    <s v="Bangor Birdies"/>
    <s v="Bangor Birdies, LLC"/>
    <s v="GC-24-107058"/>
    <s v="Active"/>
    <x v="5"/>
    <s v="Golf Course"/>
    <s v="278 WEBSTER AVE BANGOR ME  04401-5865"/>
    <s v="278 WEBSTER AVE"/>
    <m/>
    <s v="BANGOR"/>
    <s v="ME"/>
    <s v="04401-5865"/>
    <d v="2027-04-30T00:00:00"/>
    <d v="2026-06-09T00:00:00"/>
  </r>
  <r>
    <s v="Bluenose Inn"/>
    <s v="Lafayette Bluenose, LLC"/>
    <s v="HOF-04-100879"/>
    <s v="Active"/>
    <x v="5"/>
    <s v="Hotel (Food Optional)"/>
    <s v="90 EDEN ST BAR HARBOR ME  04609-1123"/>
    <s v="90 EDEN ST"/>
    <m/>
    <s v="BAR HARBOR"/>
    <s v="ME"/>
    <s v="04609-1123"/>
    <d v="2027-07-10T00:00:00"/>
    <d v="2026-06-10T00:00:00"/>
  </r>
  <r>
    <s v="Marsh Island Brewing"/>
    <s v="Marsh Island Brewing, LLC"/>
    <s v="RES-20-104480"/>
    <s v="Active"/>
    <x v="0"/>
    <s v="Restaurant (not Class A)"/>
    <s v="2 MAIN ST ORONO ME  04473-4004"/>
    <s v="2 MAIN ST"/>
    <m/>
    <s v="ORONO"/>
    <s v="ME"/>
    <s v="04473-4004"/>
    <d v="2027-09-16T00:00:00"/>
    <d v="2026-07-14T00:00:00"/>
  </r>
  <r>
    <s v="Proud Pour Inc"/>
    <s v="Proud Pour, INC."/>
    <s v="COA-25-113153"/>
    <s v="Active"/>
    <x v="2"/>
    <s v="Supplier/Manufacturer"/>
    <s v="3 East Industrial Parkway Troy NY 12180"/>
    <m/>
    <m/>
    <m/>
    <m/>
    <m/>
    <d v="2027-06-19T00:00:00"/>
    <d v="2026-03-23T00:00:00"/>
  </r>
  <r>
    <s v="Big Apple #1026"/>
    <s v="C.N. Brown Company"/>
    <s v="RET-91-100316"/>
    <s v="Active"/>
    <x v="1"/>
    <s v="Retail"/>
    <s v="2 PARK AVE PORTLAND ME  04101-2817"/>
    <s v="2 PARK AVE"/>
    <m/>
    <s v="PORTLAND"/>
    <s v="ME"/>
    <s v="04101-2817"/>
    <d v="2027-05-29T00:00:00"/>
    <d v="2026-04-01T00:00:00"/>
  </r>
  <r>
    <s v="Hank's Home Cooking"/>
    <s v="Hanks Home Cooking LLC"/>
    <s v="RES-21-105068"/>
    <s v="Active"/>
    <x v="0"/>
    <s v="Restaurant (not Class A)"/>
    <s v="150 SPURWINK RD SCARBOROUGH ME  04074-9445"/>
    <s v="150 SPURWINK RD"/>
    <m/>
    <s v="SCARBOROUGH"/>
    <s v="ME"/>
    <s v="04074-9445"/>
    <d v="2027-05-23T00:00:00"/>
    <d v="2026-05-13T00:00:00"/>
  </r>
  <r>
    <s v="Portland Discovery Land &amp; Sea Tours"/>
    <s v="PDT Holdings LLC"/>
    <s v="VES-24-106100"/>
    <s v="Active"/>
    <x v="5"/>
    <s v="Vessel Corporation"/>
    <s v="170 COMMERCIAL ST PORTLAND ME  04101-4615"/>
    <s v="170 COMMERCIAL ST"/>
    <m/>
    <s v="PORTLAND"/>
    <s v="ME"/>
    <s v="04101-4615"/>
    <d v="2027-07-03T00:00:00"/>
    <d v="2026-07-02T00:00:00"/>
  </r>
  <r>
    <s v="YORK 54"/>
    <s v="Miller Brothers, LLC"/>
    <s v="RES-14-102219"/>
    <s v="Active"/>
    <x v="15"/>
    <s v="Restaurant (not Class A)"/>
    <s v="449 US ROUTE 1 STE 105, YORK ME  03909-1644"/>
    <s v="449 US ROUTE 1"/>
    <s v="STE 105"/>
    <s v="YORK"/>
    <s v="ME"/>
    <s v="03909-1644"/>
    <d v="2027-04-08T00:00:00"/>
    <d v="2026-06-25T00:00:00"/>
  </r>
  <r>
    <s v="WGS LLC Wayne General Store"/>
    <s v="WGS LLC"/>
    <s v="RET-26-118958"/>
    <s v="Active"/>
    <x v="1"/>
    <s v="Retail"/>
    <s v="506 MAIN ST WAYNE ME  04284"/>
    <s v="506 MAIN ST"/>
    <m/>
    <s v="WAYNE"/>
    <s v="ME"/>
    <s v="04284"/>
    <d v="2027-08-23T00:00:00"/>
    <d v="2026-08-24T00:00:00"/>
  </r>
  <r>
    <s v="John Edwards Market, INC."/>
    <s v="John Edwards Market, INC."/>
    <s v="RET-95-104326"/>
    <s v="Active"/>
    <x v="1"/>
    <s v="Retail"/>
    <s v="158 MAIN ST ELLSWORTH ME  04605-1919"/>
    <s v="158 MAIN ST"/>
    <m/>
    <s v="ELLSWORTH"/>
    <s v="ME"/>
    <s v="04605-1919"/>
    <d v="2027-06-25T00:00:00"/>
    <d v="2026-06-03T00:00:00"/>
  </r>
  <r>
    <s v="Shin Pond Village"/>
    <s v="Shin Pond Village, INC."/>
    <s v="AGN-24-107805"/>
    <s v="Active"/>
    <x v="3"/>
    <s v="Agency Liquor Store"/>
    <s v="1489 SHIN POND RD MOUNT CHASE ME  04765-4010"/>
    <s v="1489 SHIN POND RD"/>
    <m/>
    <s v="MOUNT CHASE"/>
    <s v="ME"/>
    <s v="04765-4010"/>
    <d v="2027-06-17T00:00:00"/>
    <d v="2026-04-30T00:00:00"/>
  </r>
  <r>
    <s v="Cobblestone Coffee &amp; Co"/>
    <s v="Shivadattasai INC"/>
    <s v="CAR-26-117755"/>
    <s v="Active"/>
    <x v="5"/>
    <s v="Class A Restaurant"/>
    <s v="200 GORHAM RD STE 8, SCARBOROUGH ME  04074-8969"/>
    <s v="200 GORHAM RD"/>
    <s v="STE 8"/>
    <s v="SCARBOROUGH"/>
    <s v="ME"/>
    <s v="04074-8969"/>
    <d v="2027-06-08T00:00:00"/>
    <d v="2026-06-09T00:00:00"/>
  </r>
  <r>
    <s v="Maine Evergreen Hotel"/>
    <s v="Grace Hospitality Associates Inc."/>
    <s v="CARL-23-107659"/>
    <s v="Active"/>
    <x v="5"/>
    <s v="Class A Restaurant/Lounge"/>
    <s v="65 WHITTEN RD AUGUSTA ME  04330-6018"/>
    <s v="65 WHITTEN RD"/>
    <m/>
    <s v="AUGUSTA"/>
    <s v="ME"/>
    <s v="04330-6018"/>
    <d v="2027-08-17T00:00:00"/>
    <d v="2026-06-22T00:00:00"/>
  </r>
  <r>
    <s v="Dollar General Store #17042"/>
    <s v="DG Retail, LLC"/>
    <s v="RET-16-103696"/>
    <s v="Active"/>
    <x v="1"/>
    <s v="Retail"/>
    <s v="872 HUDSON RD GLENBURN ME  04401-1403"/>
    <s v="872 HUDSON RD"/>
    <m/>
    <s v="GLENBURN"/>
    <s v="ME"/>
    <s v="04401-1403"/>
    <d v="2026-10-13T00:00:00"/>
    <d v="2025-07-23T00:00:00"/>
  </r>
  <r>
    <s v="Target Store #T-1338"/>
    <s v="Target Corporation"/>
    <s v="RET-09-101397"/>
    <s v="Active"/>
    <x v="1"/>
    <s v="Retail"/>
    <s v="200 RUNNING HILL RD SOUTH PORTLAND ME  04106-3258"/>
    <s v="200 RUNNING HILL RD"/>
    <m/>
    <s v="SOUTH PORTLAND"/>
    <s v="ME"/>
    <s v="04106-3258"/>
    <d v="2027-08-17T00:00:00"/>
    <d v="2026-07-17T00:00:00"/>
  </r>
  <r>
    <s v="Amici Cellars"/>
    <s v="Amici Cellars, Inc."/>
    <s v="DSW-24-107487"/>
    <s v="Active"/>
    <x v="12"/>
    <s v="Direct Shipper of Wine"/>
    <s v="3130 OLD LAWLEY TOLL RD CALISTOGA CA  94515-9728"/>
    <s v="3130 OLD LAWLEY TOLL RD"/>
    <m/>
    <s v="CALISTOGA"/>
    <s v="CA"/>
    <s v="94515-9728"/>
    <d v="2027-06-12T00:00:00"/>
    <d v="2026-03-17T00:00:00"/>
  </r>
  <r>
    <s v="Hana Asian Cuisine"/>
    <s v="Hana Asian Cuisine Inc"/>
    <s v="CAR-17-103257"/>
    <s v="Active"/>
    <x v="5"/>
    <s v="Class A Restaurant"/>
    <s v="795 ROOSEVELT TRL UNIT 1 WINDHAM ME  04062-5348"/>
    <s v="795 ROOSEVELT TRL UNIT 1"/>
    <m/>
    <s v="WINDHAM"/>
    <s v="ME"/>
    <s v="04062-5348"/>
    <d v="2027-08-14T00:00:00"/>
    <d v="2026-08-18T00:00:00"/>
  </r>
  <r>
    <s v="Top Shelf Catering LLC"/>
    <s v="Top Shelf Catering, LLC"/>
    <s v="QCS-25-112811"/>
    <s v="Active"/>
    <x v="5"/>
    <s v="Qualified Catering Service"/>
    <s v="1261 ROOSEVELT TRL RAYMOND ME  04071-6663"/>
    <s v="1261 ROOSEVELT TRL"/>
    <m/>
    <s v="RAYMOND"/>
    <s v="ME"/>
    <s v="04071-6663"/>
    <d v="2027-06-02T00:00:00"/>
    <d v="2026-06-26T00:00:00"/>
  </r>
  <r>
    <s v="Hilltop Convenience Store"/>
    <s v="S-Mart Of Maine, LLC"/>
    <s v="AGN-24-107804"/>
    <s v="Active"/>
    <x v="3"/>
    <s v="Agency Liquor Store"/>
    <s v="231 BELFAST RD KNOX ME  04986-4013"/>
    <s v="231 BELFAST RD"/>
    <m/>
    <s v="KNOX"/>
    <s v="ME"/>
    <s v="04986-4013"/>
    <d v="2027-06-17T00:00:00"/>
    <d v="2026-06-09T00:00:00"/>
  </r>
  <r>
    <s v="Pizza Hut"/>
    <s v="American Dream Restaurants, LLC"/>
    <s v="RES-22-106220"/>
    <s v="Active"/>
    <x v="15"/>
    <s v="Restaurant (not Class A)"/>
    <s v="318 MADISON AVE SKOWHEGAN ME  04976-2049"/>
    <s v="318 MADISON AVE"/>
    <m/>
    <s v="SKOWHEGAN"/>
    <s v="ME"/>
    <s v="04976-2049"/>
    <d v="2027-07-25T00:00:00"/>
    <d v="2026-07-15T00:00:00"/>
  </r>
  <r>
    <s v="New England Apple Products"/>
    <s v="Bevovations, LLC"/>
    <s v="COA-21-104931"/>
    <s v="Active"/>
    <x v="2"/>
    <s v="Supplier/Manufacturer"/>
    <s v="320 INDUSTRIAL RD LEOMINSTER MA  01453-1684"/>
    <s v="320 INDUSTRIAL RD"/>
    <m/>
    <s v="LEOMINSTER"/>
    <s v="MA"/>
    <s v="01453-1684"/>
    <d v="2027-07-20T00:00:00"/>
    <d v="2026-07-07T00:00:00"/>
  </r>
  <r>
    <s v="Indian Hill Trading Post"/>
    <s v="Four Seasons Trading Post, INC."/>
    <s v="AGN-01-107228"/>
    <s v="Active"/>
    <x v="3"/>
    <s v="Agency Liquor Store"/>
    <s v="148 MOOSEHEAD LAKE ROAD  GREENVILLE ME 04441"/>
    <m/>
    <m/>
    <m/>
    <m/>
    <m/>
    <d v="2027-06-18T00:00:00"/>
    <d v="2026-04-16T00:00:00"/>
  </r>
  <r>
    <s v="Byers &amp; Sons Long Island Bake House"/>
    <s v="Byers &amp; Sons Long Island Bake House"/>
    <s v="CAR-26-117848"/>
    <s v="Active"/>
    <x v="5"/>
    <s v="Class A Restaurant"/>
    <s v="262 ISLAND AVE LONG ISLAND ME  04050-3404"/>
    <s v="262 ISLAND AVE"/>
    <m/>
    <s v="LONG ISLAND"/>
    <s v="ME"/>
    <s v="04050-3404"/>
    <d v="2027-06-11T00:00:00"/>
    <d v="2026-06-12T00:00:00"/>
  </r>
  <r>
    <s v="Scrub-A-Dub Auto Wash Centers, Inc."/>
    <s v="Scrub-A-Dub Auto Wash Centers, Inc."/>
    <s v="RET-05-100985"/>
    <s v="Active"/>
    <x v="1"/>
    <s v="Retail"/>
    <s v="1185 FOREST AVE PORTLAND ME  04103-3337"/>
    <s v="1185 FOREST AVE"/>
    <m/>
    <s v="PORTLAND"/>
    <s v="ME"/>
    <s v="04103-3337"/>
    <d v="2027-07-28T00:00:00"/>
    <d v="2026-05-29T00:00:00"/>
  </r>
  <r>
    <s v="The Freedom Cafe"/>
    <s v="Crystal Ventures, LLC"/>
    <s v="CAR-07-101130"/>
    <s v="Active"/>
    <x v="5"/>
    <s v="Class A Restaurant"/>
    <s v="923 ROOSEVELT TRL NAPLES ME  04055"/>
    <s v="923 ROOSEVELT TRL"/>
    <m/>
    <s v="NAPLES"/>
    <s v="ME"/>
    <s v="04055"/>
    <d v="2027-07-28T00:00:00"/>
    <d v="2026-06-26T00:00:00"/>
  </r>
  <r>
    <s v="City Tobacco &amp; Beverage Center"/>
    <s v="Rigz, Inc."/>
    <s v="AGN-08-104364"/>
    <s v="Active"/>
    <x v="6"/>
    <s v="Agency Liquor Store"/>
    <s v="44 RIVER ST SANFORD ME  04073-2824"/>
    <s v="44 RIVER ST"/>
    <m/>
    <s v="SANFORD"/>
    <s v="ME"/>
    <s v="04073-2824"/>
    <d v="2027-06-19T00:00:00"/>
    <d v="2026-04-01T00:00:00"/>
  </r>
  <r>
    <s v="Provenance Vineyards"/>
    <s v="Thomas Allen Vineyards &amp; Winery"/>
    <s v="COA-22-107919"/>
    <s v="Active"/>
    <x v="2"/>
    <s v="Supplier/Manufacturer"/>
    <s v="5573 W WOODBRIDGE RD LODI CA  95242-9497"/>
    <s v="5573 W WOODBRIDGE RD"/>
    <m/>
    <s v="LODI"/>
    <s v="CA"/>
    <s v="95242-9497"/>
    <d v="2027-08-01T00:00:00"/>
    <d v="2026-07-20T00:00:00"/>
  </r>
  <r>
    <s v="Lewiston House Of Pizza"/>
    <s v="Jimmy’s House Of Pizza, INC."/>
    <s v="RES-26-118063"/>
    <s v="Active"/>
    <x v="0"/>
    <s v="Restaurant (not Class A)"/>
    <s v="95 LINCOLN ST LEWISTON ME  04240-7722"/>
    <s v="95 LINCOLN ST"/>
    <m/>
    <s v="LEWISTON"/>
    <s v="ME"/>
    <s v="04240-7722"/>
    <d v="2027-06-24T00:00:00"/>
    <d v="2026-06-25T00:00:00"/>
  </r>
  <r>
    <s v="Asian Cafe"/>
    <s v="Asian Cafe"/>
    <s v="CAR-12-101966"/>
    <s v="Active"/>
    <x v="0"/>
    <s v="Class A Restaurant"/>
    <s v="53 BAY ST WINSLOW ME  04901-7045"/>
    <s v="53 BAY ST"/>
    <m/>
    <s v="WINSLOW"/>
    <s v="ME"/>
    <s v="04901-7045"/>
    <d v="2027-08-29T00:00:00"/>
    <d v="2026-09-15T00:00:00"/>
  </r>
  <r>
    <s v="Northwest Wine Services"/>
    <s v="Railex Wine Services LLC"/>
    <s v="FP-25-111967"/>
    <s v="Active"/>
    <x v="26"/>
    <s v="Fulfillment Provider"/>
    <s v="95 RWS RD BURBANK WA  99323-9000"/>
    <s v="95 RWS RD"/>
    <m/>
    <s v="BURBANK"/>
    <s v="WA"/>
    <s v="99323-9000"/>
    <d v="2027-03-31T00:00:00"/>
    <d v="2025-04-01T00:00:00"/>
  </r>
  <r>
    <s v="Camden Harbour Inn"/>
    <s v="Breda LLC"/>
    <s v="HOT-07-107515"/>
    <s v="Active"/>
    <x v="5"/>
    <s v="Hotel"/>
    <s v="83 BAYVIEW LNDG CAMDEN ME  04843"/>
    <s v="83 BAYVIEW LNDG"/>
    <m/>
    <s v="CAMDEN"/>
    <s v="ME"/>
    <s v="04843"/>
    <d v="2027-09-01T00:00:00"/>
    <d v="2026-08-17T00:00:00"/>
  </r>
  <r>
    <s v="Country View Golf Course"/>
    <s v="Friends Of Country View, INC"/>
    <s v="GC-16-102797"/>
    <s v="Active"/>
    <x v="15"/>
    <s v="Golf Course"/>
    <s v="240 MOOSEHEAD TRAIL HWY BROOKS ME  04921"/>
    <s v="240 MOOSEHEAD TRAIL HWY"/>
    <m/>
    <s v="BROOKS"/>
    <s v="ME"/>
    <s v="04921"/>
    <d v="2027-07-03T00:00:00"/>
    <d v="2026-05-07T00:00:00"/>
  </r>
  <r>
    <s v="COOP Ale Works, LLC"/>
    <s v="COOP Ale Works LLC"/>
    <s v="COA-25-115424"/>
    <s v="Active"/>
    <x v="2"/>
    <s v="Supplier/Manufacturer"/>
    <s v="4745 COUNCIL HEIGHTS RD OKLAHOMA CITY OK  73179-4600"/>
    <s v="4745 COUNCIL HEIGHTS RD"/>
    <m/>
    <s v="OKLAHOMA CITY"/>
    <s v="OK"/>
    <s v="73179-4600"/>
    <d v="2026-10-21T00:00:00"/>
    <d v="2025-11-25T00:00:00"/>
  </r>
  <r>
    <s v="Rupee, LLC"/>
    <s v="Rupee, LLC"/>
    <s v="COA-25-114183"/>
    <s v="Active"/>
    <x v="11"/>
    <s v="Supplier/Manufacturer"/>
    <s v="217 READ ST UNIT E180 PORTLAND ME  04103-3426"/>
    <s v="217 READ ST UNIT E180"/>
    <m/>
    <s v="PORTLAND"/>
    <s v="ME"/>
    <s v="04103-3426"/>
    <d v="2027-03-27T00:00:00"/>
    <d v="2025-12-29T00:00:00"/>
  </r>
  <r>
    <s v="F &amp; F Fine Wines International"/>
    <s v="F &amp; F Fine Wines International"/>
    <s v="COA-25-111190"/>
    <s v="Active"/>
    <x v="14"/>
    <s v="Supplier/Manufacturer"/>
    <s v="68 SOUTHFIELD AVENUE, 2 STAMFORD LANDING, SUITE 100  STAMFORD CT 06902"/>
    <m/>
    <m/>
    <m/>
    <m/>
    <m/>
    <d v="2027-01-26T00:00:00"/>
    <d v="2026-01-27T00:00:00"/>
  </r>
  <r>
    <s v="Marcel's Submarine Shop"/>
    <s v="Marcel's Subs, LLC."/>
    <s v="CAR-21-104947"/>
    <s v="Active"/>
    <x v="5"/>
    <s v="Class A Restaurant"/>
    <s v="25 TOWNSEND AVE BOOTHBAY HARBOR ME  04538-1841"/>
    <s v="25 TOWNSEND AVE"/>
    <m/>
    <s v="BOOTHBAY HARBOR"/>
    <s v="ME"/>
    <s v="04538-1841"/>
    <d v="2027-04-12T00:00:00"/>
    <d v="2026-03-30T00:00:00"/>
  </r>
  <r>
    <s v="Pabst Brewing Company, LLC"/>
    <s v="Matthew James Craven"/>
    <s v="SALP-26-116167"/>
    <s v="Active"/>
    <x v="9"/>
    <s v="Sales Representative Employer"/>
    <s v="711 BROADWAY ST FL 6 SAN ANTONIO TX  78215-1801"/>
    <s v="711 BROADWAY ST FL 6"/>
    <m/>
    <s v="SAN ANTONIO"/>
    <s v="TX"/>
    <s v="78215-1801"/>
    <d v="2026-12-31T00:00:00"/>
    <d v="2026-02-24T00:00:00"/>
  </r>
  <r>
    <s v="R.A.S. Wines"/>
    <s v="R.A.S. Wines, LLC"/>
    <s v="SMW-20-104365"/>
    <s v="Active"/>
    <x v="29"/>
    <s v="Small Maine Winery"/>
    <s v="59 RAINMAKER DR PORTLAND ME  04103-1291"/>
    <s v="59 RAINMAKER DR"/>
    <m/>
    <s v="PORTLAND"/>
    <s v="ME"/>
    <s v="04103-1291"/>
    <d v="2027-04-14T00:00:00"/>
    <d v="2026-03-16T00:00:00"/>
  </r>
  <r>
    <s v="Dollar General Store #23906"/>
    <s v="DG Retail, LLC"/>
    <s v="RET-23-107635"/>
    <s v="Active"/>
    <x v="1"/>
    <s v="Retail"/>
    <s v="2450 ROUTE 2 HERMON ME  04401-0624"/>
    <s v="2450 ROUTE 2"/>
    <m/>
    <s v="HERMON"/>
    <s v="ME"/>
    <s v="04401-0624"/>
    <d v="2027-05-14T00:00:00"/>
    <d v="2026-03-16T00:00:00"/>
  </r>
  <r>
    <s v="Bryant's Brewing"/>
    <s v="Bryant's Brewing, LLC"/>
    <s v="SMB-24-110471"/>
    <s v="Active"/>
    <x v="16"/>
    <s v="Small Maine Brewery"/>
    <s v="1009 GREAT MOOSE DR HARTLAND ME  04943-3013"/>
    <s v="1009 GREAT MOOSE DR"/>
    <m/>
    <s v="HARTLAND"/>
    <s v="ME"/>
    <s v="04943-3013"/>
    <d v="2027-01-16T00:00:00"/>
    <d v="2025-11-26T00:00:00"/>
  </r>
  <r>
    <s v="Hollywood Casino Hotel &amp; Raceway"/>
    <s v="HC Bangor, LLC"/>
    <s v="CARL-08-101248"/>
    <s v="Active"/>
    <x v="5"/>
    <s v="Hotel (Food Optional)"/>
    <s v="500 MAIN ST BANGOR ME  04401-6845"/>
    <s v="500 MAIN ST"/>
    <m/>
    <s v="BANGOR"/>
    <s v="ME"/>
    <s v="04401-6845"/>
    <d v="2026-10-16T00:00:00"/>
    <d v="2026-04-15T00:00:00"/>
  </r>
  <r>
    <s v="Shawnee Peak At Pleasant Mountain"/>
    <s v="Shawnee Peak Holdings, Inc."/>
    <s v="CARL-94-100417"/>
    <s v="Active"/>
    <x v="5"/>
    <s v="Class A Restaurant/Lounge"/>
    <s v="119 MOUNTAIN RD BRIDGTON ME  04009-3307"/>
    <s v="119 MOUNTAIN RD"/>
    <m/>
    <s v="BRIDGTON"/>
    <s v="ME"/>
    <s v="04009-3307"/>
    <d v="2026-12-12T00:00:00"/>
    <d v="2025-12-11T00:00:00"/>
  </r>
  <r>
    <s v="Pine State Trading"/>
    <s v="Paul Michael Decoteau"/>
    <s v="SALP-25-11112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Arel Group Wine &amp; Spirits"/>
    <s v="Arel Group Wine &amp; Spirits, Inc."/>
    <s v="COA-13-102069"/>
    <s v="Active"/>
    <x v="2"/>
    <s v="Supplier/Manufacturer"/>
    <s v="285 ELM STREET, #102  CUMMINGS GA 30040"/>
    <m/>
    <m/>
    <m/>
    <m/>
    <m/>
    <d v="2027-02-18T00:00:00"/>
    <d v="2025-12-30T00:00:00"/>
  </r>
  <r>
    <s v="Pine State Trading"/>
    <s v="Rickey White"/>
    <s v="SALP-25-11092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Hannaford #8454"/>
    <s v="Hannaford Bros. Co., LLC"/>
    <s v="AGN-24-107174"/>
    <s v="Active"/>
    <x v="3"/>
    <s v="Agency Liquor Store"/>
    <s v="58 MAIN ST MADAWASKA ME  04756-1510"/>
    <s v="58 MAIN ST"/>
    <m/>
    <s v="MADAWASKA"/>
    <s v="ME"/>
    <s v="04756-1510"/>
    <d v="2027-04-07T00:00:00"/>
    <d v="2026-01-12T00:00:00"/>
  </r>
  <r>
    <s v="Fitzgeralds Tavern &amp; The Town House Restaurant"/>
    <s v="Fitzgerald's Tavern &amp; The Town House Restaurant"/>
    <s v="CARL-25-115226"/>
    <s v="Active"/>
    <x v="5"/>
    <s v="Class A Restaurant"/>
    <s v="234 MAIN ST CALAIS ME  04619-1810"/>
    <s v="234 MAIN ST"/>
    <m/>
    <s v="CALAIS"/>
    <s v="ME"/>
    <s v="04619-1810"/>
    <d v="2026-11-17T00:00:00"/>
    <d v="2025-11-14T00:00:00"/>
  </r>
  <r>
    <s v="The Forester Pub"/>
    <s v="The Forester Pub, LLC"/>
    <s v="CAR-18-103112"/>
    <s v="Active"/>
    <x v="5"/>
    <s v="Class A Restaurant"/>
    <s v="204 W BROADWAY LINCOLN ME  04457"/>
    <s v="204 W BROADWAY"/>
    <m/>
    <s v="LINCOLN"/>
    <s v="ME"/>
    <s v="04457"/>
    <d v="2027-01-16T00:00:00"/>
    <d v="2025-12-10T00:00:00"/>
  </r>
  <r>
    <s v="Senator Inn &amp; Spa"/>
    <s v="Lafayette Augusta, LLC"/>
    <s v="HOT-07-101146"/>
    <s v="Active"/>
    <x v="5"/>
    <s v="Hotel"/>
    <s v="284 WESTERN AVE AUGUSTA ME  04330-4934"/>
    <s v="284 WESTERN AVE"/>
    <m/>
    <s v="AUGUSTA"/>
    <s v="ME"/>
    <s v="04330-4934"/>
    <d v="2026-10-08T00:00:00"/>
    <d v="2025-10-09T00:00:00"/>
  </r>
  <r>
    <s v="Bridgeway Restaurant"/>
    <s v="Bridgeway Restaurant"/>
    <s v="CAR-90-104218"/>
    <s v="Active"/>
    <x v="5"/>
    <s v="Class A Restaurant"/>
    <s v="71 - 77 OCEAN STREET  SOUTH PORTLAND ME 04106"/>
    <m/>
    <m/>
    <m/>
    <m/>
    <m/>
    <d v="2027-03-30T00:00:00"/>
    <d v="2026-03-02T00:00:00"/>
  </r>
  <r>
    <s v="Naiad Country Brewery, LLC."/>
    <s v="Naiad Country Brewery, LLC"/>
    <s v="SMB-24-107852"/>
    <s v="Active"/>
    <x v="16"/>
    <s v="Small Maine Brewery"/>
    <s v="15 BEECHWOOD LN ORLAND ME  04472-3960"/>
    <s v="15 BEECHWOOD LN"/>
    <m/>
    <s v="ORLAND"/>
    <s v="ME"/>
    <s v="04472-3960"/>
    <d v="2027-02-28T00:00:00"/>
    <d v="2026-02-19T00:00:00"/>
  </r>
  <r>
    <s v="Middle Brow Beer &amp; Wine"/>
    <s v="Middle Brow Brewpub, LLC"/>
    <s v="DSW-25-112178"/>
    <s v="Active"/>
    <x v="12"/>
    <s v="Direct Shipper of Wine"/>
    <m/>
    <m/>
    <m/>
    <m/>
    <m/>
    <m/>
    <d v="2027-04-17T00:00:00"/>
    <d v="2026-02-11T00:00:00"/>
  </r>
  <r>
    <s v="Pizza Market of Wells"/>
    <s v="Pizza Market to You, LLC"/>
    <s v="RES-22-105618"/>
    <s v="Active"/>
    <x v="0"/>
    <s v="Restaurant (not Class A)"/>
    <s v="75 WELLS PLZ WELLS ME  04090-4125"/>
    <s v="75 WELLS PLZ"/>
    <m/>
    <s v="WELLS"/>
    <s v="ME"/>
    <s v="04090-4125"/>
    <d v="2027-02-17T00:00:00"/>
    <d v="2026-01-21T00:00:00"/>
  </r>
  <r>
    <s v="Bucksport Trading Post"/>
    <s v="Bucksport Trading Post, LLC"/>
    <s v="RET-24-106359"/>
    <s v="Active"/>
    <x v="1"/>
    <s v="Retail"/>
    <s v="103 US ROUTE 1 BUCKSPORT ME  04416-4123"/>
    <s v="103 US ROUTE 1"/>
    <m/>
    <s v="BUCKSPORT"/>
    <s v="ME"/>
    <s v="04416-4123"/>
    <d v="2027-05-06T00:00:00"/>
    <d v="2026-05-06T00:00:00"/>
  </r>
  <r>
    <s v="Mc Perkins Cove"/>
    <s v="Mollypop, LLC"/>
    <s v="CAR-22-105479"/>
    <s v="Active"/>
    <x v="5"/>
    <s v="Class A Restaurant"/>
    <s v="111 PERKINS COVE ROAD  OGUNQUIT ME 03907"/>
    <m/>
    <m/>
    <m/>
    <m/>
    <m/>
    <d v="2027-02-07T00:00:00"/>
    <d v="2026-02-09T00:00:00"/>
  </r>
  <r>
    <s v="Rosemont Market And Bakery"/>
    <s v="Rosemont Market, Inc."/>
    <s v="RET-17-102886"/>
    <s v="Active"/>
    <x v="1"/>
    <s v="Retail"/>
    <s v="537 SHORE RD CAPE ELIZABETH ME  04107-1010"/>
    <s v="537 SHORE RD"/>
    <m/>
    <s v="CAPE ELIZABETH"/>
    <s v="ME"/>
    <s v="04107-1010"/>
    <d v="2026-12-04T00:00:00"/>
    <d v="2025-12-01T00:00:00"/>
  </r>
  <r>
    <s v="Dos Gatos Gastropub"/>
    <s v="Dos Gatos Gastropub, LLC"/>
    <s v="CTG-25-115689"/>
    <s v="Active"/>
    <x v="23"/>
    <s v="Class A Restaurant"/>
    <s v="84 MAIN ST BELFAST ME  04915-6825"/>
    <s v="84 MAIN ST"/>
    <m/>
    <s v="BELFAST"/>
    <s v="ME"/>
    <s v="04915-6825"/>
    <d v="2027-01-07T00:00:00"/>
    <d v="2025-12-29T00:00:00"/>
  </r>
  <r>
    <s v="Mandarin Buffet"/>
    <s v="MB Restaurant, LLC"/>
    <s v="CAR-15-103356"/>
    <s v="Active"/>
    <x v="0"/>
    <s v="Class A Restaurant"/>
    <s v="750 SABATTUS ST LEWISTON ME  04240-3878"/>
    <s v="750 SABATTUS ST"/>
    <m/>
    <s v="LEWISTON"/>
    <s v="ME"/>
    <s v="04240-3878"/>
    <d v="2026-12-30T00:00:00"/>
    <d v="2026-01-20T00:00:00"/>
  </r>
  <r>
    <s v="Free Range Fish &amp; Lobster Co."/>
    <s v="Freedom Fish, LLC"/>
    <s v="RET-05-100950"/>
    <s v="Active"/>
    <x v="1"/>
    <s v="Retail"/>
    <s v="450 COMMERCIAL ST PORTLAND ME  04101-4636"/>
    <s v="450 COMMERCIAL ST"/>
    <m/>
    <s v="PORTLAND"/>
    <s v="ME"/>
    <s v="04101-4636"/>
    <d v="2027-02-01T00:00:00"/>
    <d v="2025-12-03T00:00:00"/>
  </r>
  <r>
    <s v="Central Distributors"/>
    <s v="Scott Cornelio"/>
    <s v="SALP-26-115756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Tyler Labonte"/>
    <s v="SALP-26-115760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David Hanson"/>
    <s v="SALP-26-115761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Kimberly Long"/>
    <s v="SALP-26-115806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D.B. Wine Selection, INC."/>
    <s v="Jim Fast"/>
    <s v="SALP-26-116115"/>
    <s v="Active"/>
    <x v="9"/>
    <s v="Sales Representative Employer"/>
    <m/>
    <m/>
    <m/>
    <m/>
    <m/>
    <m/>
    <d v="2026-12-31T00:00:00"/>
    <d v="2026-02-17T00:00:00"/>
  </r>
  <r>
    <s v="Foster's Downeast Clambake"/>
    <s v="Foster's Clambakes and Catering, Inc."/>
    <s v="CAR-20-104524"/>
    <s v="Active"/>
    <x v="5"/>
    <s v="Class A Restaurant"/>
    <s v="5 AXHOLME RD YORK ME  03909-1432"/>
    <s v="5 AXHOLME RD"/>
    <m/>
    <s v="YORK"/>
    <s v="ME"/>
    <s v="03909-1432"/>
    <d v="2027-04-05T00:00:00"/>
    <d v="2026-04-01T00:00:00"/>
  </r>
  <r>
    <s v="The Trident Inn"/>
    <s v="The Trident Inn"/>
    <s v="HOT-25-112283"/>
    <s v="Active"/>
    <x v="5"/>
    <s v="Hotel"/>
    <s v="14 Village Sq Ln Ogunquit ME 03907"/>
    <s v="14 Village Sq Ln"/>
    <m/>
    <s v="Ogunquit"/>
    <s v="ME"/>
    <s v="03907"/>
    <d v="2027-04-24T00:00:00"/>
    <d v="2026-04-10T00:00:00"/>
  </r>
  <r>
    <s v="Traditional Wine Innovations"/>
    <s v="Traditional Wine Innovations, LLC"/>
    <s v="COA-10-101562"/>
    <s v="Active"/>
    <x v="2"/>
    <s v="Supplier/Manufacturer"/>
    <s v="132 W INTERNATIONAL SPEEDWAY BLVD PMB 101, DAYTONA BEACH FL  32114-4322"/>
    <s v="132 W INTERNATIONAL SPEEDWAY BLVD"/>
    <s v="PMB 101"/>
    <s v="DAYTONA BEACH"/>
    <s v="FL"/>
    <s v="32114-4322"/>
    <d v="2027-03-07T00:00:00"/>
    <d v="2026-02-26T00:00:00"/>
  </r>
  <r>
    <s v="Carol Shelton Wines"/>
    <s v="Shelton-Mackenzie Wine Company"/>
    <s v="COA-26-116280"/>
    <s v="Active"/>
    <x v="20"/>
    <s v="Supplier/Manufacturer"/>
    <s v="3354B COFFEY LN SANTA ROSA CA  95403-1917"/>
    <s v="3354B COFFEY LN"/>
    <m/>
    <s v="SANTA ROSA"/>
    <s v="CA"/>
    <s v="95403-1917"/>
    <d v="2027-03-04T00:00:00"/>
    <d v="2026-03-05T00:00:00"/>
  </r>
  <r>
    <s v="Tides Beach Club"/>
    <s v="Tides Beach Club, LLC"/>
    <s v="HOT-20-103863"/>
    <s v="Active"/>
    <x v="5"/>
    <s v="Hotel"/>
    <s v="930 KINGS HWY KENNEBUNKPORT ME  04046-5446"/>
    <s v="930 KINGS HWY"/>
    <m/>
    <s v="KENNEBUNKPORT"/>
    <s v="ME"/>
    <s v="04046-5446"/>
    <d v="2027-05-12T00:00:00"/>
    <d v="2026-05-15T00:00:00"/>
  </r>
  <r>
    <s v="Tides Beach Club"/>
    <s v="Tides Beach Club, LLC"/>
    <s v="HOT-25-112249"/>
    <s v="Active"/>
    <x v="10"/>
    <s v="Hotel"/>
    <s v="930 KINGS HWY KENNEBUNKPORT ME  04046-5446"/>
    <s v="930 KINGS HWY"/>
    <m/>
    <s v="KENNEBUNKPORT"/>
    <s v="ME"/>
    <s v="04046-5446"/>
    <d v="2027-05-12T00:00:00"/>
    <d v="2026-05-15T00:00:00"/>
  </r>
  <r>
    <s v="Farm Stand Coffee House"/>
    <s v="Farm Stand Coffee House, LLC"/>
    <s v="RES-25-111632"/>
    <s v="Active"/>
    <x v="0"/>
    <s v="Restaurant (not Class A)"/>
    <s v="1061 BAR HARBOR RD TRENTON ME  04605-6017"/>
    <s v="1061 BAR HARBOR RD"/>
    <m/>
    <s v="TRENTON"/>
    <s v="ME"/>
    <s v="04605-6017"/>
    <d v="2027-03-07T00:00:00"/>
    <d v="2026-03-18T00:00:00"/>
  </r>
  <r>
    <s v="The Black Birch"/>
    <s v="Black Birch, Inc."/>
    <s v="CAR-11-107328"/>
    <s v="Active"/>
    <x v="5"/>
    <s v="Class A Restaurant"/>
    <s v="2 GOVERNMENT ST KITTERY ME  03904-1631"/>
    <s v="2 GOVERNMENT ST"/>
    <m/>
    <s v="KITTERY"/>
    <s v="ME"/>
    <s v="03904-1631"/>
    <d v="2027-02-25T00:00:00"/>
    <d v="2025-12-09T00:00:00"/>
  </r>
  <r>
    <s v="Valley Beverage"/>
    <s v="Alex Clancy"/>
    <s v="SALP-25-110705"/>
    <s v="Active"/>
    <x v="9"/>
    <s v="Wholesaler"/>
    <s v="2075 LISBON RD LEWISTON ME  04240-1311"/>
    <s v="2075 LISBON RD"/>
    <m/>
    <s v="LEWISTON"/>
    <s v="ME"/>
    <s v="04240-1311"/>
    <d v="2026-12-31T00:00:00"/>
    <d v="2025-12-30T00:00:00"/>
  </r>
  <r>
    <s v="Central Distributors"/>
    <s v="Christopher Gundel"/>
    <s v="SALP-25-115718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Felicia Greenleaf"/>
    <s v="SALP-25-115723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Tablas Creek Vineyard"/>
    <s v="Tablas Creek Vineyard L-Pship"/>
    <s v="DSW-10-101609"/>
    <s v="Active"/>
    <x v="12"/>
    <s v="Direct Shipper of Wine"/>
    <s v="9339 ADELAIDA RD PASO ROBLES CA  93446-9785"/>
    <s v="9339 ADELAIDA RD"/>
    <m/>
    <s v="PASO ROBLES"/>
    <s v="CA"/>
    <s v="93446-9785"/>
    <d v="2027-05-06T00:00:00"/>
    <d v="2026-05-01T00:00:00"/>
  </r>
  <r>
    <s v="Pat's Pizza-Orono"/>
    <s v="Farnsworth Enterprises, Inc."/>
    <s v="RES-26-116238"/>
    <s v="Active"/>
    <x v="0"/>
    <s v="Restaurant (not Class A)"/>
    <s v="11 MILL ST ORONO ME  04473-4034"/>
    <s v="11 MILL ST"/>
    <m/>
    <s v="ORONO"/>
    <s v="ME"/>
    <s v="04473-4034"/>
    <d v="2027-03-31T00:00:00"/>
    <d v="2026-03-03T00:00:00"/>
  </r>
  <r>
    <s v="Boston Beer Co."/>
    <s v="Liz Crosson"/>
    <s v="SALP-26-116241"/>
    <s v="Active"/>
    <x v="9"/>
    <s v="Sales Representative Employer"/>
    <s v="5092 ACCESS RD CARRABASSETT VALLEY ME  04947-5803"/>
    <s v="5092 ACCESS RD"/>
    <m/>
    <s v="CARRABASSETT VALLEY"/>
    <s v="ME"/>
    <s v="04947-5803"/>
    <d v="2026-12-31T00:00:00"/>
    <d v="2026-03-03T00:00:00"/>
  </r>
  <r>
    <s v="Fraternal Order of Eagles #3137"/>
    <s v="Kennebec Aerie No. 3137 Fraternal Order of Eagles"/>
    <s v="CWC-25-112594"/>
    <s v="Active"/>
    <x v="5"/>
    <s v="Club without catering privileges"/>
    <s v="49 WATER ST HALLOWELL ME  04347-1439"/>
    <s v="49 WATER ST"/>
    <m/>
    <s v="HALLOWELL"/>
    <s v="ME"/>
    <s v="04347-1439"/>
    <d v="2027-05-19T00:00:00"/>
    <d v="2026-05-20T00:00:00"/>
  </r>
  <r>
    <s v="Farthest Star Sake"/>
    <s v="Todd Bellomy"/>
    <s v="SALP-26-116031"/>
    <s v="Active"/>
    <x v="9"/>
    <s v="Supplier/Manufacturer"/>
    <s v="120 N MEADOWS RD MEDFIELD MA  02052-1594"/>
    <s v="120 N MEADOWS RD"/>
    <m/>
    <s v="MEDFIELD"/>
    <s v="MA"/>
    <s v="02052-1594"/>
    <d v="2026-12-31T00:00:00"/>
    <d v="2026-02-04T00:00:00"/>
  </r>
  <r>
    <s v="Ole &amp; Obrigado"/>
    <s v="Ole Imports LLC"/>
    <s v="COA-11-101729"/>
    <s v="Active"/>
    <x v="2"/>
    <s v="Supplier/Manufacturer"/>
    <s v="56 HARRISON ST. SUITE # 405  NEW ROCHELLE NY 10801"/>
    <m/>
    <m/>
    <m/>
    <m/>
    <m/>
    <d v="2027-03-03T00:00:00"/>
    <d v="2026-02-04T00:00:00"/>
  </r>
  <r>
    <s v="All Saints Parish"/>
    <s v="Roman Catholic Bishop of Portland"/>
    <s v="CHU-26-116096"/>
    <s v="Active"/>
    <x v="31"/>
    <s v="Church"/>
    <s v="132 MCKEEN ST BRUNSWICK ME  04011-2980"/>
    <s v="132 MCKEEN ST"/>
    <m/>
    <s v="BRUNSWICK"/>
    <s v="ME"/>
    <s v="04011-2980"/>
    <d v="2026-12-31T00:00:00"/>
    <d v="2026-02-12T00:00:00"/>
  </r>
  <r>
    <s v="St. Mary's Church"/>
    <s v="Roman Catholic Bishop of Portland"/>
    <s v="CHU-26-116100"/>
    <s v="Active"/>
    <x v="31"/>
    <s v="Church"/>
    <s v="144 Lincoln Street bath ME 04530"/>
    <m/>
    <m/>
    <m/>
    <m/>
    <m/>
    <d v="2026-12-31T00:00:00"/>
    <d v="2026-02-12T00:00:00"/>
  </r>
  <r>
    <s v="TJ's Classic Billiards"/>
    <s v="Family Entertainment Center Inc."/>
    <s v="RES-07-101096"/>
    <s v="Active"/>
    <x v="5"/>
    <s v="Class A Restaurant"/>
    <s v="60 AIRPORT RD WATERVILLE ME  04901-4501"/>
    <s v="60 AIRPORT RD"/>
    <m/>
    <s v="WATERVILLE"/>
    <s v="ME"/>
    <s v="04901-4501"/>
    <d v="2027-04-11T00:00:00"/>
    <d v="2026-03-03T00:00:00"/>
  </r>
  <r>
    <s v="The Meeker Vineyard"/>
    <s v="The Meeker Vineyhard"/>
    <s v="DSW-21-105025"/>
    <s v="Active"/>
    <x v="12"/>
    <s v="Direct Shipper of Wine"/>
    <s v="5 FITCH ST UNIT B, HEALDSBURG CA  95448-4435"/>
    <s v="5 FITCH ST"/>
    <s v="UNIT B"/>
    <s v="HEALDSBURG"/>
    <s v="CA"/>
    <s v="95448-4435"/>
    <d v="2027-01-20T00:00:00"/>
    <d v="2026-01-27T00:00:00"/>
  </r>
  <r>
    <s v="Vermont Hard Seltzer Company"/>
    <s v="Vermont Hard Seltzer Company"/>
    <s v="COA-25-115425"/>
    <s v="Active"/>
    <x v="2"/>
    <s v="Supplier/Manufacturer"/>
    <s v="37 PLEASANT ST LYNDONVILLE VT  05851-8613"/>
    <s v="37 PLEASANT ST"/>
    <m/>
    <s v="LYNDONVILLE"/>
    <s v="VT"/>
    <s v="05851-8613"/>
    <d v="2026-12-14T00:00:00"/>
    <d v="2025-12-15T00:00:00"/>
  </r>
  <r>
    <s v="Above &amp; Beyond Catering"/>
    <s v="Above &amp; Beyond Catering"/>
    <s v="QCS-09-101333"/>
    <s v="Active"/>
    <x v="5"/>
    <s v="Qualified Catering Service"/>
    <s v="49 SHAWS RIDGE RD SANFORD ME  04073-6206"/>
    <s v="49 SHAWS RIDGE RD"/>
    <m/>
    <s v="SANFORD"/>
    <s v="ME"/>
    <s v="04073-6206"/>
    <d v="2027-03-07T00:00:00"/>
    <d v="2025-12-22T00:00:00"/>
  </r>
  <r>
    <s v="Tor Kenward Family Vineyards"/>
    <s v="Kenward Family Vineyards LLC"/>
    <s v="DSW-21-105047"/>
    <s v="Active"/>
    <x v="12"/>
    <s v="Direct Shipper of Wine"/>
    <s v="3524 SILVERADO TRL N SAINT HELENA CA  94574-9663"/>
    <s v="3524 SILVERADO TRL N"/>
    <m/>
    <s v="SAINT HELENA"/>
    <s v="CA"/>
    <s v="94574-9663"/>
    <d v="2027-01-11T00:00:00"/>
    <d v="2025-12-16T00:00:00"/>
  </r>
  <r>
    <s v="Kume Sushi Lounge"/>
    <s v="Lonni Corp."/>
    <s v="CAR-23-107505"/>
    <s v="Active"/>
    <x v="5"/>
    <s v="Class A Restaurant"/>
    <s v="50 MARKET ST SOUTH PORTLAND ME  04106-3666"/>
    <s v="50 MARKET ST"/>
    <m/>
    <s v="SOUTH PORTLAND"/>
    <s v="ME"/>
    <s v="04106-3666"/>
    <d v="2026-12-28T00:00:00"/>
    <d v="2025-12-04T00:00:00"/>
  </r>
  <r>
    <s v="Carousel Wine and Cheese"/>
    <s v="Carousel Wine and Cheese"/>
    <s v="RET-23-110912"/>
    <s v="Active"/>
    <x v="25"/>
    <s v="Retail"/>
    <s v="94 MAIN ST BELFAST ME  04915-6533"/>
    <s v="94 MAIN ST"/>
    <m/>
    <s v="BELFAST"/>
    <s v="ME"/>
    <s v="04915-6533"/>
    <d v="2027-01-08T00:00:00"/>
    <d v="2026-01-06T00:00:00"/>
  </r>
  <r>
    <s v="BRONCO WINE COMPANY"/>
    <s v="Bronco Wine Company"/>
    <s v="COA-93-100372"/>
    <s v="Active"/>
    <x v="2"/>
    <s v="Supplier/Manufacturer"/>
    <s v="6342 BYSTRUM RD CERES CA  95307-6652"/>
    <s v="6342 BYSTRUM RD"/>
    <m/>
    <s v="CERES"/>
    <s v="CA"/>
    <s v="95307-6652"/>
    <d v="2027-02-22T00:00:00"/>
    <d v="2025-12-18T00:00:00"/>
  </r>
  <r>
    <s v="Pine State Trading"/>
    <s v="Dan Aceto"/>
    <s v="SALP-25-115648"/>
    <s v="Active"/>
    <x v="9"/>
    <s v="Sales Representative Employer"/>
    <s v="100 ENTERPRISE AVE GARDINER ME  04345-6249"/>
    <s v="100 ENTERPRISE AVE"/>
    <m/>
    <s v="GARDINER"/>
    <s v="ME"/>
    <s v="04345-6249"/>
    <d v="2026-12-16T00:00:00"/>
    <d v="2025-12-19T00:00:00"/>
  </r>
  <r>
    <s v="Central Distributors"/>
    <s v="Ralph Plumpton"/>
    <s v="SALP-26-115773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Aaron Crenshaw"/>
    <s v="SALP-26-115815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Nappi Distributors"/>
    <s v="Jacob Ziarnowski"/>
    <s v="SALP-24-110623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Pine State Trading"/>
    <s v="Joseph Denis Courtemanche"/>
    <s v="SALP-25-11095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Mano's Inc"/>
    <s v="Mano's Inc"/>
    <s v="COA-26-116123"/>
    <s v="Active"/>
    <x v="2"/>
    <s v="Supplier/Manufacturer"/>
    <s v="1919 CHERRY ST KANSAS CITY MO  64108-1714"/>
    <s v="1919 CHERRY ST"/>
    <m/>
    <s v="KANSAS CITY"/>
    <s v="MO"/>
    <s v="64108-1714"/>
    <d v="2027-02-17T00:00:00"/>
    <d v="2026-02-18T00:00:00"/>
  </r>
  <r>
    <s v="Salvestrin Wine Company"/>
    <s v="Salvestrin Wine Co., LLC"/>
    <s v="DSW-22-105898"/>
    <s v="Active"/>
    <x v="12"/>
    <s v="Direct Shipper of Wine"/>
    <s v="397 MAIN ST SAINT HELENA CA  94574-2158"/>
    <s v="397 MAIN ST"/>
    <m/>
    <s v="SAINT HELENA"/>
    <s v="CA"/>
    <s v="94574-2158"/>
    <d v="2027-03-16T00:00:00"/>
    <d v="2026-02-19T00:00:00"/>
  </r>
  <r>
    <s v="Mandy &amp; Matt's Café"/>
    <s v="Mandy &amp; Matt's Cafe LLC"/>
    <s v="CAR-10-112194"/>
    <s v="Active"/>
    <x v="5"/>
    <s v="Class A Restaurant"/>
    <s v="1160 FOREST AVE PORTLAND ME  04103-3326"/>
    <s v="1160 FOREST AVE"/>
    <m/>
    <s v="PORTLAND"/>
    <s v="ME"/>
    <s v="04103-3326"/>
    <d v="2027-04-17T00:00:00"/>
    <d v="2026-02-17T00:00:00"/>
  </r>
  <r>
    <s v="Old Port Spirits &amp; Cigars"/>
    <s v="ANANTAA LLC"/>
    <s v="AGNR-26-116479"/>
    <s v="Active"/>
    <x v="6"/>
    <s v="Agency Liquor Store"/>
    <s v="79 COMMERCIAL ST PORTLAND ME  04101-4703"/>
    <s v="79 COMMERCIAL ST"/>
    <m/>
    <s v="PORTLAND"/>
    <s v="ME"/>
    <s v="04101-4703"/>
    <d v="2027-03-23T00:00:00"/>
    <d v="2026-03-24T00:00:00"/>
  </r>
  <r>
    <s v="Privateer Rum"/>
    <s v="Privateer International, LLC"/>
    <s v="COA-26-116109"/>
    <s v="Active"/>
    <x v="44"/>
    <s v="Supplier/Manufacturer"/>
    <s v="28 MITCHELL RD IPSWICH MA  01938-1217"/>
    <s v="28 MITCHELL RD"/>
    <m/>
    <s v="IPSWICH"/>
    <s v="MA"/>
    <s v="01938-1217"/>
    <d v="2027-02-11T00:00:00"/>
    <d v="2026-02-13T00:00:00"/>
  </r>
  <r>
    <s v="George's Pizza"/>
    <s v="George's Pizza Corp."/>
    <s v="RES-10-106368"/>
    <s v="Active"/>
    <x v="0"/>
    <s v="Restaurant (not Class A)"/>
    <s v="563 CENTER ST AUBURN ME  04210-6323"/>
    <s v="563 CENTER ST"/>
    <m/>
    <s v="AUBURN"/>
    <s v="ME"/>
    <s v="04210-6323"/>
    <d v="2027-02-26T00:00:00"/>
    <d v="2026-02-02T00:00:00"/>
  </r>
  <r>
    <s v="The Nor'Easter Pound &amp; Market"/>
    <s v="The Nor'Easter Pound &amp; Market, LLC"/>
    <s v="CARL-20-104313"/>
    <s v="Active"/>
    <x v="5"/>
    <s v="Class A Restaurant/Lounge"/>
    <s v="10 HUNTINGTON ROAD  NORTHEAST HARBOR ME 04662"/>
    <m/>
    <m/>
    <m/>
    <m/>
    <m/>
    <d v="2027-04-28T00:00:00"/>
    <d v="2026-03-23T00:00:00"/>
  </r>
  <r>
    <s v="Heineken USA Incorporated"/>
    <s v="Heineken USA Incorporated"/>
    <s v="COA-90-104386"/>
    <s v="Active"/>
    <x v="19"/>
    <s v="Supplier/Manufacturer"/>
    <s v="360 HAMILTON AVE WHITE PLAINS NY  10601-1811"/>
    <s v="360 HAMILTON AVE"/>
    <m/>
    <s v="WHITE PLAINS"/>
    <s v="NY"/>
    <s v="10601-1811"/>
    <d v="2026-12-31T00:00:00"/>
    <d v="2025-12-09T00:00:00"/>
  </r>
  <r>
    <s v="Central Distributors"/>
    <s v="Joshua Hawkes"/>
    <s v="SALP-25-115730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Madison Wilburn"/>
    <s v="SALP-25-115735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Melinda Gass"/>
    <s v="SALP-25-115736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Shawn Ross"/>
    <s v="SALP-26-115748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Lady Oyster"/>
    <s v="Lady Oyster, LLC"/>
    <s v="QCSSE-26-115788"/>
    <s v="Active"/>
    <x v="24"/>
    <s v="Qualified Catering Service"/>
    <s v="1 SHAW ST BATH ME  04530-1812"/>
    <s v="1 SHAW ST"/>
    <m/>
    <s v="BATH"/>
    <s v="ME"/>
    <s v="04530-1812"/>
    <d v="2027-01-04T00:00:00"/>
    <d v="2026-01-06T00:00:00"/>
  </r>
  <r>
    <s v="Allagash Headwaters Lodge"/>
    <s v="Allagash Headwaters Lodge"/>
    <s v="CAR-25-111363"/>
    <s v="Active"/>
    <x v="0"/>
    <s v="Class A Restaurant"/>
    <s v="62 TELOS RD, T07 R11 WELS, ME 04032"/>
    <s v="62 telos rd"/>
    <m/>
    <s v="t07 r11"/>
    <s v="ME"/>
    <s v="04444"/>
    <d v="2027-02-12T00:00:00"/>
    <d v="2026-01-07T00:00:00"/>
  </r>
  <r>
    <s v="Tres Leches Cake's Flor"/>
    <s v="Tres Leches Cake's Flor LLC"/>
    <s v="CAR-26-116484"/>
    <s v="Active"/>
    <x v="5"/>
    <s v="Class A Restaurant"/>
    <s v="863 Broadway South Portland ME 04106"/>
    <m/>
    <m/>
    <m/>
    <m/>
    <m/>
    <d v="2027-03-24T00:00:00"/>
    <d v="2026-03-25T00:00:00"/>
  </r>
  <r>
    <s v="Dollar General Store #17353"/>
    <s v="DG Retail, LLC"/>
    <s v="RET-17-102976"/>
    <s v="Active"/>
    <x v="1"/>
    <s v="Retail"/>
    <s v="1030 MAIN RD EDDINGTON ME  04428-3219"/>
    <s v="1030 MAIN RD"/>
    <m/>
    <s v="EDDINGTON"/>
    <s v="ME"/>
    <s v="04428-3219"/>
    <d v="2027-01-19T00:00:00"/>
    <d v="2025-11-21T00:00:00"/>
  </r>
  <r>
    <s v="Troy General Store"/>
    <s v="Joseph Irish"/>
    <s v="RET-90-100128"/>
    <s v="Active"/>
    <x v="1"/>
    <s v="Retail"/>
    <s v="1125 BANGOR RD TROY ME  04987"/>
    <s v="1125 BANGOR RD"/>
    <m/>
    <s v="TROY"/>
    <s v="ME"/>
    <s v="04987"/>
    <d v="2026-12-28T00:00:00"/>
    <d v="2025-12-15T00:00:00"/>
  </r>
  <r>
    <s v="Adair B.R. Cohn LLC"/>
    <s v="Adair B.R. Cohn, LLC"/>
    <s v="DSW-25-112118"/>
    <s v="Active"/>
    <x v="12"/>
    <s v="Direct Shipper of Wine"/>
    <s v="15000 HYW 12 GLEN ELLEN CA 95442"/>
    <m/>
    <m/>
    <m/>
    <m/>
    <m/>
    <d v="2027-04-14T00:00:00"/>
    <d v="2026-02-04T00:00:00"/>
  </r>
  <r>
    <s v="USA Wine Imports"/>
    <s v="USA Wine Imports, Inc."/>
    <s v="COA-05-100961"/>
    <s v="Active"/>
    <x v="2"/>
    <s v="Supplier/Manufacturer"/>
    <s v="1129 NORTHERN BLVD STE 311 SUITE 311, MANHASSET NY  11030-3022"/>
    <s v="1129 NORTHERN BLVD"/>
    <s v="STE 311 SUITE 311"/>
    <s v="MANHASSET"/>
    <s v="NY"/>
    <s v="11030-3022"/>
    <d v="2027-03-31T00:00:00"/>
    <d v="2026-01-30T00:00:00"/>
  </r>
  <r>
    <s v="JJ's Eatery, Too"/>
    <s v="David Squared Holdings, LLC"/>
    <s v="CARL-23-107621"/>
    <s v="Active"/>
    <x v="5"/>
    <s v="Class A Restaurant/Lounge"/>
    <s v="12B OLD ORCHARD ST OLD ORCHARD BEACH ME  04064-2224"/>
    <s v="12B OLD ORCHARD ST"/>
    <m/>
    <s v="OLD ORCHARD BEACH"/>
    <s v="ME"/>
    <s v="04064-2224"/>
    <d v="2027-02-13T00:00:00"/>
    <d v="2026-03-13T00:00:00"/>
  </r>
  <r>
    <s v="Westin Portland Harborview"/>
    <s v="RB Portland, LLC."/>
    <s v="HOF-18-102836"/>
    <s v="Active"/>
    <x v="5"/>
    <s v="Hotel (Food Optional)"/>
    <s v="157 HIGH ST PORTLAND ME  04101-4563"/>
    <s v="157 HIGH ST"/>
    <m/>
    <s v="PORTLAND"/>
    <s v="ME"/>
    <s v="04101-4563"/>
    <d v="2027-03-17T00:00:00"/>
    <d v="2026-03-11T00:00:00"/>
  </r>
  <r>
    <s v="Next Level Sports Lounge"/>
    <s v="The Next Level, LLC"/>
    <s v="CAR-19-104018"/>
    <s v="Active"/>
    <x v="5"/>
    <s v="Class A Restaurant"/>
    <s v="386 MAIN ST SOUTHWEST HARBOR ME  04679"/>
    <s v="386 MAIN ST"/>
    <m/>
    <s v="SOUTHWEST HARBOR"/>
    <s v="ME"/>
    <s v="04679"/>
    <d v="2027-04-29T00:00:00"/>
    <d v="2026-04-17T00:00:00"/>
  </r>
  <r>
    <s v="Vinolio"/>
    <s v="Seven Sisters Provisions, LLC"/>
    <s v="RES-24-107362"/>
    <s v="Active"/>
    <x v="0"/>
    <s v="Restaurant (not Class A)"/>
    <s v="74 MAIN ST BELFAST ME  04915-6854"/>
    <s v="74 MAIN ST"/>
    <m/>
    <s v="BELFAST"/>
    <s v="ME"/>
    <s v="04915-6854"/>
    <d v="2027-04-10T00:00:00"/>
    <d v="2026-03-25T00:00:00"/>
  </r>
  <r>
    <s v="Main Street Provisions"/>
    <s v="Blais Ventures, LLC"/>
    <s v="RET-26-116139"/>
    <s v="Active"/>
    <x v="1"/>
    <s v="Retail"/>
    <s v="62 MAIN ST WATERVILLE ME  04901-6602"/>
    <s v="62 MAIN ST"/>
    <m/>
    <s v="WATERVILLE"/>
    <s v="ME"/>
    <s v="04901-6602"/>
    <d v="2027-02-18T00:00:00"/>
    <d v="2026-02-19T00:00:00"/>
  </r>
  <r>
    <s v="Damon's Beverage Mart"/>
    <s v="Bridge Corporation"/>
    <s v="AGN-09-101332"/>
    <s v="Active"/>
    <x v="3"/>
    <s v="Agency Liquor Store"/>
    <s v="75 BANGOR ST AUGUSTA ME  04330-4426"/>
    <s v="75 BANGOR ST"/>
    <m/>
    <s v="AUGUSTA"/>
    <s v="ME"/>
    <s v="04330-4426"/>
    <d v="2027-01-22T00:00:00"/>
    <d v="2026-01-06T00:00:00"/>
  </r>
  <r>
    <s v="Damon's Beverage Mart"/>
    <s v="Bridge Corporation"/>
    <s v="AGN-09-101332"/>
    <s v="Active"/>
    <x v="6"/>
    <s v="Agency Liquor Store"/>
    <s v="75 BANGOR ST AUGUSTA ME  04330-4426"/>
    <s v="75 BANGOR ST"/>
    <m/>
    <s v="AUGUSTA"/>
    <s v="ME"/>
    <s v="04330-4426"/>
    <d v="2027-01-22T00:00:00"/>
    <d v="2026-01-06T00:00:00"/>
  </r>
  <r>
    <s v="Badger Mountain"/>
    <s v="Badger Mountain Inc"/>
    <s v="COA-23-107706"/>
    <s v="Active"/>
    <x v="2"/>
    <s v="Supplier/Manufacturer"/>
    <s v="1106 N JURUPA ST KENNEWICK WA  99338-7337"/>
    <s v="1106 N JURUPA ST"/>
    <m/>
    <s v="KENNEWICK"/>
    <s v="WA"/>
    <s v="99338-7337"/>
    <d v="2027-01-04T00:00:00"/>
    <d v="2025-12-18T00:00:00"/>
  </r>
  <r>
    <s v="Baxter Brewing Co"/>
    <s v="Baxter Brewing Co., LLC"/>
    <s v="SMB-11-101713"/>
    <s v="Active"/>
    <x v="33"/>
    <s v="Small Maine Brewery"/>
    <s v="130 MILL ST LEWISTON ME  04240-7774"/>
    <s v="130 MILL ST"/>
    <m/>
    <s v="LEWISTON"/>
    <s v="ME"/>
    <s v="04240-7774"/>
    <d v="2026-12-19T00:00:00"/>
    <d v="2025-12-08T00:00:00"/>
  </r>
  <r>
    <s v="Six River Cider"/>
    <s v="PJM Cider, LLC"/>
    <s v="SMW-23-106404"/>
    <s v="Active"/>
    <x v="29"/>
    <s v="Small Maine Winery"/>
    <s v="8 THWINGS POINT RD WOOLWICH ME  04579-4031"/>
    <s v="8 THWINGS POINT RD"/>
    <m/>
    <s v="WOOLWICH"/>
    <s v="ME"/>
    <s v="04579-4031"/>
    <d v="2027-02-23T00:00:00"/>
    <d v="2025-12-01T00:00:00"/>
  </r>
  <r>
    <s v="Six River Cider"/>
    <s v="PJM Cider, LLC"/>
    <s v="SMW-25-112336"/>
    <s v="Active"/>
    <x v="30"/>
    <s v="Small Maine Winery"/>
    <s v="8 THWINGS POINT RD WOOLWICH ME  04579-4031"/>
    <s v="8 THWINGS POINT RD"/>
    <m/>
    <s v="WOOLWICH"/>
    <s v="ME"/>
    <s v="04579-4031"/>
    <d v="2027-02-23T00:00:00"/>
    <d v="2025-12-01T00:00:00"/>
  </r>
  <r>
    <s v="Dollar General #17269"/>
    <s v="DG Retail, LLC"/>
    <s v="RET-17-102975"/>
    <s v="Active"/>
    <x v="1"/>
    <s v="Retail"/>
    <s v="351 CARL BROGGI HWY LEBANON ME  04027-3600"/>
    <s v="351 CARL BROGGI HWY"/>
    <m/>
    <s v="LEBANON"/>
    <s v="ME"/>
    <s v="04027-3600"/>
    <d v="2027-01-18T00:00:00"/>
    <d v="2025-11-20T00:00:00"/>
  </r>
  <r>
    <s v="Pine State Trading"/>
    <s v="Christopher Burrows"/>
    <s v="SALP-25-11074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8T00:00:00"/>
  </r>
  <r>
    <s v="Francis Coppola Winery"/>
    <s v="Delicato Vineyards, LLC"/>
    <s v="DSW-23-107797"/>
    <s v="Active"/>
    <x v="12"/>
    <s v="Direct Shipper of Wine"/>
    <s v="300 VIA ARCHIMEDES GEYSERVILLE CA  95441-9325"/>
    <s v="300 VIA ARCHIMEDES"/>
    <m/>
    <s v="GEYSERVILLE"/>
    <s v="CA"/>
    <s v="95441-9325"/>
    <d v="2027-01-16T00:00:00"/>
    <d v="2025-12-19T00:00:00"/>
  </r>
  <r>
    <s v="Foley Estate"/>
    <s v="Foley Estates Vineyard and Winery LLC"/>
    <s v="DSW-11-101733"/>
    <s v="Active"/>
    <x v="12"/>
    <s v="Direct Shipper of Wine"/>
    <s v="6121 E HIGHWAY 246 LOMPOC CA  93436-9679"/>
    <s v="6121 E HIGHWAY 246"/>
    <m/>
    <s v="LOMPOC"/>
    <s v="CA"/>
    <s v="93436-9679"/>
    <d v="2027-03-13T00:00:00"/>
    <d v="2025-12-18T00:00:00"/>
  </r>
  <r>
    <s v="Luneau USA Inc"/>
    <s v="Vincent Mareel"/>
    <s v="SALP-25-111447"/>
    <s v="Active"/>
    <x v="9"/>
    <s v="Sales Representative Employer"/>
    <s v="15 KETCHUM ST WESTPORT CT  06880-5959"/>
    <s v="15 KETCHUM ST"/>
    <m/>
    <s v="WESTPORT"/>
    <s v="CT"/>
    <s v="06880-5959"/>
    <d v="2026-12-31T00:00:00"/>
    <d v="2025-12-19T00:00:00"/>
  </r>
  <r>
    <s v="Standish Quick Stop"/>
    <s v="Khodal LLC"/>
    <s v="AGN-22-105298"/>
    <s v="Active"/>
    <x v="3"/>
    <s v="Agency Liquor Store"/>
    <s v="705 OSSIPEE TRL W STANDISH ME  04084-6677"/>
    <s v="705 OSSIPEE TRL W"/>
    <m/>
    <s v="STANDISH"/>
    <s v="ME"/>
    <s v="04084-6677"/>
    <d v="2027-01-02T00:00:00"/>
    <d v="2025-12-29T00:00:00"/>
  </r>
  <r>
    <s v="Pine State Trading"/>
    <s v="Randy Edmond Brodeur"/>
    <s v="SALP-25-11105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Pine State Trading"/>
    <s v="Hal Carter"/>
    <s v="SALP-25-11107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Devenish Wines"/>
    <s v="Carolyn Giles Porter"/>
    <s v="SALP-25-112079"/>
    <s v="Active"/>
    <x v="9"/>
    <s v="Sales Representative Employer"/>
    <s v="151 WALTON ST PORTLAND ME  04103-3453"/>
    <s v="151 WALTON ST"/>
    <m/>
    <s v="PORTLAND"/>
    <s v="ME"/>
    <s v="04103-3453"/>
    <d v="2026-12-31T00:00:00"/>
    <d v="2026-01-05T00:00:00"/>
  </r>
  <r>
    <s v="Biltmore Estate Winery"/>
    <s v="Biltmore Estate Wine Co."/>
    <s v="DSW-12-101911"/>
    <s v="Active"/>
    <x v="12"/>
    <s v="Direct Shipper of Wine"/>
    <s v="WINERY ROAD  ASHEVILLE NC 28803"/>
    <m/>
    <m/>
    <m/>
    <m/>
    <m/>
    <d v="2027-03-25T00:00:00"/>
    <d v="2026-01-23T00:00:00"/>
  </r>
  <r>
    <s v="MDS Market"/>
    <s v="MDS Market 345, Inc."/>
    <s v="RET--113629"/>
    <s v="Active"/>
    <x v="1"/>
    <s v="Retail"/>
    <m/>
    <m/>
    <m/>
    <m/>
    <m/>
    <m/>
    <d v="2027-01-09T00:00:00"/>
    <d v="2026-01-20T00:00:00"/>
  </r>
  <r>
    <s v="Shaw’s #4651"/>
    <s v="Shaw's Supermarkets, Inc."/>
    <s v="AGN-93-100389"/>
    <s v="Active"/>
    <x v="3"/>
    <s v="Agency Liquor Store"/>
    <s v="251 US HIGHWAY 1  FALMOUTH ME 04050"/>
    <m/>
    <m/>
    <m/>
    <m/>
    <m/>
    <d v="2027-04-07T00:00:00"/>
    <d v="2026-01-22T00:00:00"/>
  </r>
  <r>
    <s v="Run Amok Mead"/>
    <s v="William Picher"/>
    <s v="SALP-25-111470"/>
    <s v="Active"/>
    <x v="9"/>
    <s v="Small Maine Winery"/>
    <s v="1043 HIGH ST WEST GARDINER ME  04345-3224"/>
    <s v="1043 HIGH ST"/>
    <m/>
    <s v="WEST GARDINER"/>
    <s v="ME"/>
    <s v="04345-3224"/>
    <d v="2026-12-31T00:00:00"/>
    <d v="2026-03-04T00:00:00"/>
  </r>
  <r>
    <s v="Three Rivers Whitewater"/>
    <s v="Serious Fun, LLC"/>
    <s v="RET-23-106537"/>
    <s v="Active"/>
    <x v="1"/>
    <s v="Retail"/>
    <s v="2265 US RTE 201 THE FORKS PLT ME  04985-3407"/>
    <s v="2265 US RTE 201"/>
    <m/>
    <s v="THE FORKS PLT"/>
    <s v="ME"/>
    <s v="04985-3407"/>
    <d v="2027-04-22T00:00:00"/>
    <d v="2026-03-16T00:00:00"/>
  </r>
  <r>
    <s v="Truck to Table"/>
    <s v="Encompass Joy, LLC"/>
    <s v="RES-24-110022"/>
    <s v="Active"/>
    <x v="0"/>
    <s v="Restaurant (not Class A)"/>
    <s v="1303 ALFRED RD LYMAN ME  04002"/>
    <s v="1303 ALFRED RD"/>
    <m/>
    <s v="LYMAN"/>
    <s v="ME"/>
    <s v="04002"/>
    <d v="2026-11-05T00:00:00"/>
    <d v="2026-04-10T00:00:00"/>
  </r>
  <r>
    <s v="Betty Booze BBZ IP Holdings, LLC"/>
    <s v="Mary Kate Gutierrez"/>
    <s v="SALP-26-116406"/>
    <s v="Active"/>
    <x v="9"/>
    <s v="Sales Representative Employer"/>
    <s v="381 PARK AVE S RM 1015, NEW YORK NY  10016-8827"/>
    <s v="381 PARK AVE S"/>
    <s v="RM 1015"/>
    <s v="NEW YORK"/>
    <s v="NY"/>
    <s v="10016-8827"/>
    <d v="2026-12-31T00:00:00"/>
    <d v="2026-03-17T00:00:00"/>
  </r>
  <r>
    <s v="Smedberg's Farm"/>
    <s v="Smedberg's Crystal Spring Farm, Inc."/>
    <s v="RET-18-103642"/>
    <s v="Active"/>
    <x v="1"/>
    <s v="Retail"/>
    <s v="1408 MAIN ST OXFORD ME  04270-3317"/>
    <s v="1408 MAIN ST"/>
    <m/>
    <s v="OXFORD"/>
    <s v="ME"/>
    <s v="04270-3317"/>
    <d v="2027-04-01T00:00:00"/>
    <d v="2026-03-04T00:00:00"/>
  </r>
  <r>
    <s v="The Silverado Vineyards"/>
    <s v="Foley Family Wines, Inc."/>
    <s v="DSW-23-107551"/>
    <s v="Active"/>
    <x v="12"/>
    <s v="Direct Shipper of Wine"/>
    <s v="6121 SILVERADO TRL NAPA CA  94558-9415"/>
    <s v="6121 SILVERADO TRL"/>
    <m/>
    <s v="NAPA"/>
    <s v="CA"/>
    <s v="94558-9415"/>
    <d v="2027-04-11T00:00:00"/>
    <d v="2026-02-25T00:00:00"/>
  </r>
  <r>
    <s v="Flaura Designs"/>
    <s v="Flaura Designs, Inc."/>
    <s v="RET-21-105271"/>
    <s v="Active"/>
    <x v="25"/>
    <s v="Retail"/>
    <s v="185 MAIN ST THOMASTON ME  04861-3807"/>
    <s v="185 MAIN ST"/>
    <m/>
    <s v="THOMASTON"/>
    <s v="ME"/>
    <s v="04861-3807"/>
    <d v="2027-03-02T00:00:00"/>
    <d v="2026-02-26T00:00:00"/>
  </r>
  <r>
    <s v="Pine State Trading"/>
    <s v="Xzavier Parish"/>
    <s v="SALP-25-11076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0T00:00:00"/>
  </r>
  <r>
    <s v="Pine State Trading"/>
    <s v="Nate Rossignol"/>
    <s v="SALP-25-111006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Beth's Kitchen Cafe"/>
    <s v="Beth's Kitchen Cafe, Inc."/>
    <s v="CAR-15-102384"/>
    <s v="Active"/>
    <x v="5"/>
    <s v="Class A Restaurant"/>
    <s v="108 MAIN ST BRIDGTON ME  04009-1127"/>
    <s v="108 MAIN ST"/>
    <m/>
    <s v="BRIDGTON"/>
    <s v="ME"/>
    <s v="04009-1127"/>
    <d v="2027-03-17T00:00:00"/>
    <d v="2026-01-22T00:00:00"/>
  </r>
  <r>
    <s v="Wander + Ivy"/>
    <s v="Dana's Organic Wines, Inc."/>
    <s v="COA-21-104941"/>
    <s v="Active"/>
    <x v="2"/>
    <s v="Supplier/Manufacturer"/>
    <s v="7830 ST HELENA HWY # 40, OAKVILLE CA  94562"/>
    <s v="7830 ST HELENA HWY"/>
    <s v="# 40"/>
    <s v="OAKVILLE"/>
    <s v="CA"/>
    <s v="94562"/>
    <d v="2027-02-09T00:00:00"/>
    <d v="2025-12-05T00:00:00"/>
  </r>
  <r>
    <s v="Oxbow Brewing Company"/>
    <s v="Oxbow Brewing Company, LLC"/>
    <s v="SMB-18-103609"/>
    <s v="Active"/>
    <x v="16"/>
    <s v="Small Maine Brewery"/>
    <s v="420 MAIN ST OXFORD ME  04270-3138"/>
    <s v="420 MAIN ST"/>
    <m/>
    <s v="OXFORD"/>
    <s v="ME"/>
    <s v="04270-3138"/>
    <d v="2027-01-03T00:00:00"/>
    <d v="2025-12-08T00:00:00"/>
  </r>
  <r>
    <s v="River Jack Tavern"/>
    <s v="Eliassen Kent"/>
    <s v="CARL-21-105764"/>
    <s v="Active"/>
    <x v="5"/>
    <s v="Class A Restaurant/Lounge"/>
    <s v="230 MAIN ST FAIRFIELD ME  04937-1406"/>
    <s v="230 MAIN ST"/>
    <m/>
    <s v="FAIRFIELD"/>
    <s v="ME"/>
    <s v="04937-1406"/>
    <d v="2026-12-07T00:00:00"/>
    <d v="2025-12-09T00:00:00"/>
  </r>
  <r>
    <s v="Uncorked Wine &amp; Cheese"/>
    <s v="Kimberly Schofield"/>
    <s v="RES-26-115863"/>
    <s v="Active"/>
    <x v="0"/>
    <s v="Restaurant (not Class A)"/>
    <s v="136 WATER ST HALLOWELL ME  04347-1313"/>
    <s v="136 WATER ST"/>
    <m/>
    <s v="HALLOWELL"/>
    <s v="ME"/>
    <s v="04347-1313"/>
    <d v="2027-01-12T00:00:00"/>
    <d v="2026-01-13T00:00:00"/>
  </r>
  <r>
    <s v="Andrew Murray Vineyards"/>
    <s v="Andrew Murray LLC"/>
    <s v="DSW-25-115392"/>
    <s v="Active"/>
    <x v="12"/>
    <s v="Supplier/Manufacturer"/>
    <s v="5249 FOXEN CANYON RD LOS OLIVOS CA  93441"/>
    <s v="5249 FOXEN CANYON RD"/>
    <m/>
    <s v="LOS OLIVOS"/>
    <s v="CA"/>
    <s v="93441"/>
    <d v="2026-11-19T00:00:00"/>
    <d v="2025-11-20T00:00:00"/>
  </r>
  <r>
    <s v="Concierge Package  Service"/>
    <s v="Concierge Package Service"/>
    <s v="FP-26-116259"/>
    <s v="Active"/>
    <x v="26"/>
    <s v="Fulfillment Provider"/>
    <s v="21481 8TH ST E STE 15 SONOMA CA  95476-9291"/>
    <s v="21481 8TH ST E STE 15"/>
    <m/>
    <s v="SONOMA"/>
    <s v="CA"/>
    <s v="95476-9291"/>
    <d v="2028-03-03T00:00:00"/>
    <d v="2026-03-04T00:00:00"/>
  </r>
  <r>
    <s v="Bacardi U.S.A., Inc."/>
    <s v="David Michael Halpern"/>
    <s v="SALP-26-116035"/>
    <s v="Active"/>
    <x v="9"/>
    <s v="Sales Representative Employer"/>
    <s v="3011 PONCE DE LEON BLVD STE 900, CORAL GABLES FL  33134-6842"/>
    <s v="3011 PONCE DE LEON BLVD"/>
    <s v="STE 900"/>
    <s v="CORAL GABLES"/>
    <s v="FL"/>
    <s v="33134-6842"/>
    <d v="2026-12-31T00:00:00"/>
    <d v="2026-02-04T00:00:00"/>
  </r>
  <r>
    <s v="American Spirits Exchange Limited"/>
    <s v="Redemption Spirits, LLC"/>
    <s v="COA-16-103763"/>
    <s v="Active"/>
    <x v="19"/>
    <s v="Supplier/Manufacturer"/>
    <s v="408 E 4TH ST STE 209, BRIDGEPORT PA  19405-1800"/>
    <s v="408 E 4TH ST"/>
    <s v="STE 209"/>
    <s v="BRIDGEPORT"/>
    <s v="PA"/>
    <s v="19405-1800"/>
    <d v="2027-02-15T00:00:00"/>
    <d v="2026-02-04T00:00:00"/>
  </r>
  <r>
    <s v="Best Western Merry Manor Inn"/>
    <s v="Lafayette Sourth Portland, Inc."/>
    <s v="HOF-11-101865"/>
    <s v="Active"/>
    <x v="5"/>
    <s v="Hotel (Food Optional)"/>
    <s v="700 MAIN ST SOUTH PORTLAND ME  04106-5402"/>
    <s v="700 MAIN ST"/>
    <m/>
    <s v="SOUTH PORTLAND"/>
    <s v="ME"/>
    <s v="04106-5402"/>
    <d v="2027-01-28T00:00:00"/>
    <d v="2026-01-20T00:00:00"/>
  </r>
  <r>
    <s v="Maine Smoke Shop #119"/>
    <s v="New England Discount Retailers, Inc."/>
    <s v="RET-20-104703"/>
    <s v="Active"/>
    <x v="1"/>
    <s v="Retail"/>
    <s v="410 CENTER ST STE 3, AUBURN ME  04210-6192"/>
    <s v="410 CENTER ST"/>
    <s v="STE 3"/>
    <s v="AUBURN"/>
    <s v="ME"/>
    <s v="04210-6192"/>
    <d v="2027-03-31T00:00:00"/>
    <d v="2026-03-02T00:00:00"/>
  </r>
  <r>
    <s v="Maine Smoke Shop #105"/>
    <s v="New England Discount Retailers, Inc."/>
    <s v="RET-02-104021"/>
    <s v="Active"/>
    <x v="1"/>
    <s v="Retail"/>
    <s v="618 US ROUTE #1, SUITE #1  SCARBOROUGH ME 04050"/>
    <m/>
    <m/>
    <m/>
    <m/>
    <m/>
    <d v="2027-04-01T00:00:00"/>
    <d v="2026-03-03T00:00:00"/>
  </r>
  <r>
    <s v="Abraham's Country Store"/>
    <s v="Kaili Wardwell"/>
    <s v="RET-24-107815"/>
    <s v="Active"/>
    <x v="1"/>
    <s v="Retail"/>
    <s v="659 ELM ST NEWPORT ME  04953-3404"/>
    <s v="659 ELM ST"/>
    <m/>
    <s v="NEWPORT"/>
    <s v="ME"/>
    <s v="04953-3404"/>
    <d v="2027-03-26T00:00:00"/>
    <d v="2026-03-16T00:00:00"/>
  </r>
  <r>
    <s v="Palmyra Food Stop"/>
    <s v="Serendib LLC"/>
    <s v="RES-26-116669"/>
    <s v="Active"/>
    <x v="0"/>
    <s v="Restaurant (not Class A)"/>
    <s v="116 STATE ST ELLSWORTH ME  04605-1973"/>
    <s v="116 STATE ST"/>
    <m/>
    <s v="ELLSWORTH"/>
    <s v="ME"/>
    <s v="04605-1973"/>
    <d v="2027-04-02T00:00:00"/>
    <d v="2026-04-03T00:00:00"/>
  </r>
  <r>
    <s v="Crown Point Winery"/>
    <s v="Crown Point Winery LLC"/>
    <s v="DSW-17-103753"/>
    <s v="Active"/>
    <x v="12"/>
    <s v="Direct Shipper of Wine"/>
    <s v="1777 FLETCHER WAY SANTA YNEZ CA  93460-9484"/>
    <s v="1777 FLETCHER WAY"/>
    <m/>
    <s v="SANTA YNEZ"/>
    <s v="CA"/>
    <s v="93460-9484"/>
    <d v="2027-02-15T00:00:00"/>
    <d v="2026-01-07T00:00:00"/>
  </r>
  <r>
    <s v="Medlock Ames"/>
    <s v="Medlock Ames Vintners, LLC"/>
    <s v="DSW-21-105557"/>
    <s v="Active"/>
    <x v="12"/>
    <s v="Direct Shipper of Wine"/>
    <s v="13414 CHALK HILL RD HEALDSBURG CA  95448-9043"/>
    <s v="13414 CHALK HILL RD"/>
    <m/>
    <s v="HEALDSBURG"/>
    <s v="CA"/>
    <s v="95448-9043"/>
    <d v="2026-12-22T00:00:00"/>
    <d v="2025-09-23T00:00:00"/>
  </r>
  <r>
    <s v="Treasury Wine Estates Americas Company"/>
    <s v="Treasury Wine Estates Americas Company"/>
    <s v="COA-01-100691"/>
    <s v="Active"/>
    <x v="2"/>
    <s v="Supplier/Manufacturer"/>
    <s v="555 GATEWAY DR NAPA CA  94558-6291"/>
    <s v="555 GATEWAY DR"/>
    <m/>
    <s v="NAPA"/>
    <s v="CA"/>
    <s v="94558-6291"/>
    <d v="2026-12-12T00:00:00"/>
    <d v="2025-09-26T00:00:00"/>
  </r>
  <r>
    <s v="Takara Sake USA"/>
    <s v="Takara Sake USA Inc."/>
    <s v="DSW-11-101712"/>
    <s v="Active"/>
    <x v="12"/>
    <s v="Direct Shipper of Wine"/>
    <s v="708 ADDISON ST BERKELEY CA  94710-1925"/>
    <s v="708 ADDISON ST"/>
    <m/>
    <s v="BERKELEY"/>
    <s v="CA"/>
    <s v="94710-1925"/>
    <d v="2027-01-02T00:00:00"/>
    <d v="2025-12-23T00:00:00"/>
  </r>
  <r>
    <s v="Dentsu"/>
    <s v="Carolyn Camacho"/>
    <s v="SALP-25-115629"/>
    <s v="Active"/>
    <x v="9"/>
    <s v="Sales Representative Employer"/>
    <s v="150 E 42ND ST NEW YORK NY  10017-5612"/>
    <s v="150 E 42ND ST"/>
    <m/>
    <s v="NEW YORK"/>
    <s v="NY"/>
    <s v="10017-5612"/>
    <d v="2026-12-31T00:00:00"/>
    <d v="2025-12-19T00:00:00"/>
  </r>
  <r>
    <s v="Fales Store and More"/>
    <s v="Fales Store And More"/>
    <s v="AGN-25-115657"/>
    <s v="Active"/>
    <x v="3"/>
    <s v="Agency Liquor Store"/>
    <s v="14 RIVER RD CUSHING ME  04563-3332"/>
    <s v="14 RIVER RD"/>
    <m/>
    <s v="CUSHING"/>
    <s v="ME"/>
    <s v="04563-3332"/>
    <d v="2026-12-18T00:00:00"/>
    <d v="2025-12-19T00:00:00"/>
  </r>
  <r>
    <s v="The Bethel Inn Resort"/>
    <s v="Giri Bethel, LLC"/>
    <s v="HOF-22-106886"/>
    <s v="Active"/>
    <x v="5"/>
    <s v="Hotel (Food Optional)"/>
    <s v="21 BROAD ST BETHEL ME  04217-4007"/>
    <s v="21 BROAD ST"/>
    <m/>
    <s v="BETHEL"/>
    <s v="ME"/>
    <s v="04217-4007"/>
    <d v="2027-01-20T00:00:00"/>
    <d v="2026-01-22T00:00:00"/>
  </r>
  <r>
    <s v="Hey Sailor"/>
    <s v="Make Good Time, LLC"/>
    <s v="CAR-21-104851"/>
    <s v="Active"/>
    <x v="5"/>
    <s v="Class A Restaurant"/>
    <s v="25 E MAIN ST SEARSPORT ME  04974"/>
    <s v="25 E MAIN ST"/>
    <m/>
    <s v="SEARSPORT"/>
    <s v="ME"/>
    <s v="04974"/>
    <d v="2027-02-10T00:00:00"/>
    <d v="2026-02-08T00:00:00"/>
  </r>
  <r>
    <s v="Cumberland Club"/>
    <s v="Cumberland Club"/>
    <s v="CWC-90-100170"/>
    <s v="Active"/>
    <x v="5"/>
    <s v="Club without catering privileges"/>
    <s v="116 HIGH ST PORTLAND ME  04101-3815"/>
    <s v="116 HIGH ST"/>
    <m/>
    <s v="PORTLAND"/>
    <s v="ME"/>
    <s v="04101-3815"/>
    <d v="2027-03-31T00:00:00"/>
    <d v="2026-03-05T00:00:00"/>
  </r>
  <r>
    <s v="Grapes of Spain, Inc"/>
    <s v="Aurelio Cabestrero"/>
    <s v="SALP-26-115969"/>
    <s v="Active"/>
    <x v="9"/>
    <s v="Sales Representative Employer"/>
    <s v="7370 LOCKPORT PL STE B, LORTON VA  22079-1597"/>
    <s v="7370 LOCKPORT PL"/>
    <s v="STE B"/>
    <s v="LORTON"/>
    <s v="VA"/>
    <s v="22079-1597"/>
    <d v="2026-12-31T00:00:00"/>
    <d v="2026-01-28T00:00:00"/>
  </r>
  <r>
    <s v="The Little Brick Pub"/>
    <s v="T&amp;BN, LLC"/>
    <s v="CARL-18-102659"/>
    <s v="Active"/>
    <x v="5"/>
    <s v="Class A Restaurant/Lounge"/>
    <s v="15 ELM ST MECHANIC FALLS ME  04256-5521"/>
    <s v="15 ELM ST"/>
    <m/>
    <s v="MECHANIC FALLS"/>
    <s v="ME"/>
    <s v="04256-5521"/>
    <d v="2027-03-03T00:00:00"/>
    <d v="2026-02-10T00:00:00"/>
  </r>
  <r>
    <s v="Salt Water Grille"/>
    <s v="231 Front Street, LLC"/>
    <s v="CAR-20-104174"/>
    <s v="Active"/>
    <x v="5"/>
    <s v="Class A Restaurant"/>
    <s v="231 FRONT ST SOUTH PORTLAND ME  04106-1565"/>
    <s v="231 FRONT ST"/>
    <m/>
    <s v="SOUTH PORTLAND"/>
    <s v="ME"/>
    <s v="04106-1565"/>
    <d v="2027-04-08T00:00:00"/>
    <d v="2026-02-24T00:00:00"/>
  </r>
  <r>
    <s v="Rangeley Friends of the Arts"/>
    <s v="Rangeley Friends of the Arts"/>
    <s v="ART-16-106161"/>
    <s v="Active"/>
    <x v="0"/>
    <s v="Performing Art Center"/>
    <s v="2493 MAIN ST RANGELEY ME  04970"/>
    <s v="2493 MAIN ST"/>
    <m/>
    <s v="RANGELEY"/>
    <s v="ME"/>
    <s v="04970"/>
    <d v="2027-04-11T00:00:00"/>
    <d v="2026-03-18T00:00:00"/>
  </r>
  <r>
    <s v="Thistle Inn Restaurant"/>
    <s v="Chen, Inc."/>
    <s v="CAR-23-107078"/>
    <s v="Active"/>
    <x v="5"/>
    <s v="Class A Restaurant"/>
    <s v="55 OAK ST BOOTHBAY HARBOR ME  04538-1818"/>
    <s v="55 OAK ST"/>
    <m/>
    <s v="BOOTHBAY HARBOR"/>
    <s v="ME"/>
    <s v="04538-1818"/>
    <d v="2027-03-19T00:00:00"/>
    <d v="2026-04-01T00:00:00"/>
  </r>
  <r>
    <s v="Laird &amp; Company"/>
    <s v="Laird &amp; Company"/>
    <s v="COA-24-106940"/>
    <s v="Active"/>
    <x v="14"/>
    <s v="Supplier/Manufacturer"/>
    <s v="1 LAIRD RD EATONTOWN NJ  07724-9724"/>
    <s v="1 LAIRD RD"/>
    <m/>
    <s v="EATONTOWN"/>
    <s v="NJ"/>
    <s v="07724-9724"/>
    <d v="2027-04-01T00:00:00"/>
    <d v="2026-03-10T00:00:00"/>
  </r>
  <r>
    <s v="Caduceus Cellars"/>
    <s v="Caduceus Cellars, LLC"/>
    <s v="COA-16-102899"/>
    <s v="Active"/>
    <x v="20"/>
    <s v="Supplier/Manufacturer"/>
    <s v="760 N VERDE HEIGHTS DR COTTONWOOD AZ  86326-4003"/>
    <s v="760 N VERDE HEIGHTS DR"/>
    <m/>
    <s v="COTTONWOOD"/>
    <s v="AZ"/>
    <s v="86326-4003"/>
    <d v="2027-03-31T00:00:00"/>
    <d v="2026-03-09T00:00:00"/>
  </r>
  <r>
    <s v="Coastal Woods Campground"/>
    <s v="Coastal Woods Campground"/>
    <s v="RET-23-107583"/>
    <s v="Active"/>
    <x v="1"/>
    <s v="Retail"/>
    <s v="697 SANFORD RD WELLS ME  04090-6008"/>
    <s v="697 SANFORD RD"/>
    <m/>
    <s v="WELLS"/>
    <s v="ME"/>
    <s v="04090-6008"/>
    <d v="2027-03-19T00:00:00"/>
    <d v="2026-03-18T00:00:00"/>
  </r>
  <r>
    <s v="Kristi's Cafe"/>
    <s v="Amdag, LLC"/>
    <s v="RES-17-103639"/>
    <s v="Active"/>
    <x v="0"/>
    <s v="Restaurant (not Class A)"/>
    <s v="767 MINOT AVE AUBURN ME  04210-3924"/>
    <s v="767 MINOT AVE"/>
    <m/>
    <s v="AUBURN"/>
    <s v="ME"/>
    <s v="04210-3924"/>
    <d v="2027-01-21T00:00:00"/>
    <d v="2026-01-09T00:00:00"/>
  </r>
  <r>
    <s v="Keag Store Incorporated"/>
    <s v="Keag Store, Incorporated"/>
    <s v="AGN-15-103000"/>
    <s v="Active"/>
    <x v="3"/>
    <s v="Agency Liquor Store"/>
    <s v="4 ELM ST SOUTH THOMASTON ME  04858-3048"/>
    <s v="4 ELM ST"/>
    <m/>
    <s v="SOUTH THOMASTON"/>
    <s v="ME"/>
    <s v="04858-3048"/>
    <d v="2026-12-01T00:00:00"/>
    <d v="2025-12-02T00:00:00"/>
  </r>
  <r>
    <s v="Indigenous Selections"/>
    <s v="Indigenous Selections, LLC"/>
    <s v="COA-12-104402"/>
    <s v="Active"/>
    <x v="2"/>
    <s v="Supplier/Manufacturer"/>
    <s v="2929 E. COMMERCIAL BLVD, SUITE #700  FORT LAUDERDALE FL 33308"/>
    <m/>
    <m/>
    <m/>
    <m/>
    <m/>
    <d v="2026-11-29T00:00:00"/>
    <d v="2025-12-02T00:00:00"/>
  </r>
  <r>
    <s v="Domaine Carneros"/>
    <s v="Domaine Carneros, Ltd"/>
    <s v="DSW-12-101888"/>
    <s v="Active"/>
    <x v="12"/>
    <s v="Direct Shipper of Wine"/>
    <s v="1240 DUHIG RD NAPA CA  94559-9713"/>
    <s v="1240 DUHIG RD"/>
    <m/>
    <s v="NAPA"/>
    <s v="CA"/>
    <s v="94559-9713"/>
    <d v="2027-01-24T00:00:00"/>
    <d v="2026-02-02T00:00:00"/>
  </r>
  <r>
    <s v="Pine State Trading"/>
    <s v="Alan Joseph Harless"/>
    <s v="SALP-25-11106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Pine State Trading"/>
    <s v="Jason Dennis Childs"/>
    <s v="SALP-25-11095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Portland Community Squash"/>
    <s v="Portland Community Squash"/>
    <s v="RAC-25-110184"/>
    <s v="Active"/>
    <x v="0"/>
    <s v="Indoor Racquet Center"/>
    <s v="66 NOYES ST PORTLAND ME  04103-4438"/>
    <s v="66 NOYES ST"/>
    <m/>
    <s v="PORTLAND"/>
    <s v="ME"/>
    <s v="04103-4438"/>
    <d v="2027-01-05T00:00:00"/>
    <d v="2025-12-04T00:00:00"/>
  </r>
  <r>
    <s v="China Hill"/>
    <s v="Hane Yee, Inc."/>
    <s v="CAR-08-101320"/>
    <s v="Active"/>
    <x v="5"/>
    <s v="Class A Restaurant"/>
    <s v="301 HIGH ST ELLSWORTH ME  04605-2503"/>
    <s v="301 HIGH ST"/>
    <m/>
    <s v="ELLSWORTH"/>
    <s v="ME"/>
    <s v="04605-2503"/>
    <d v="2027-03-02T00:00:00"/>
    <d v="2026-01-27T00:00:00"/>
  </r>
  <r>
    <s v="Brea Lu Cafe"/>
    <s v="DeLuca, LLC"/>
    <s v="CAR-15-102510"/>
    <s v="Active"/>
    <x v="5"/>
    <s v="Class A Restaurant"/>
    <s v="511 MAIN ST WESTBROOK ME  04092-4343"/>
    <s v="511 MAIN ST"/>
    <m/>
    <s v="WESTBROOK"/>
    <s v="ME"/>
    <s v="04092-4343"/>
    <d v="2027-01-28T00:00:00"/>
    <d v="2025-12-10T00:00:00"/>
  </r>
  <r>
    <s v="Round Pond"/>
    <s v="Round Pond Estate, LLC"/>
    <s v="COA-15-104677"/>
    <s v="Active"/>
    <x v="2"/>
    <s v="Supplier/Manufacturer"/>
    <s v="875 RUTHERFORD ROAD  RUTHERFORD CA 94573"/>
    <m/>
    <m/>
    <m/>
    <m/>
    <m/>
    <d v="2027-03-08T00:00:00"/>
    <d v="2025-12-08T00:00:00"/>
  </r>
  <r>
    <s v="World Of Wine Ltd"/>
    <s v="World Of Wine Ltd"/>
    <s v="DSW-19-104587"/>
    <s v="Active"/>
    <x v="12"/>
    <s v="Direct Shipper of Wine"/>
    <s v="55 ENTERPRISE CT UNIT 5, NAPA CA  94558-7590"/>
    <s v="55 ENTERPRISE CT"/>
    <s v="UNIT 5"/>
    <s v="NAPA"/>
    <s v="CA"/>
    <s v="94558-7590"/>
    <d v="2026-11-20T00:00:00"/>
    <d v="2025-11-26T00:00:00"/>
  </r>
  <r>
    <s v="Geaghan Brothers Brewing Co"/>
    <s v="TIMKA, INC."/>
    <s v="SMW-23-107906"/>
    <s v="Active"/>
    <x v="29"/>
    <s v="Small Maine Winery"/>
    <s v="570 MAIN ST BANGOR ME  04401-6821"/>
    <s v="570 MAIN ST"/>
    <m/>
    <s v="BANGOR"/>
    <s v="ME"/>
    <s v="04401-6821"/>
    <d v="2027-01-03T00:00:00"/>
    <d v="2025-11-26T00:00:00"/>
  </r>
  <r>
    <s v="Moran's Market"/>
    <s v="Larsen Enterprises"/>
    <s v="RET-98-100534"/>
    <s v="Active"/>
    <x v="1"/>
    <s v="Retail"/>
    <s v="1576 FOREST AVE PORTLAND ME  04103-1314"/>
    <s v="1576 FOREST AVE"/>
    <m/>
    <s v="PORTLAND"/>
    <s v="ME"/>
    <s v="04103-1314"/>
    <d v="2026-12-31T00:00:00"/>
    <d v="2025-12-22T00:00:00"/>
  </r>
  <r>
    <s v="Firehouse Grill"/>
    <s v="ALDZGD, INC"/>
    <s v="CAR-19-104748"/>
    <s v="Active"/>
    <x v="5"/>
    <s v="Class A Restaurant"/>
    <s v="47 BROAD ST AUBURN ME  04210-6808"/>
    <s v="47 BROAD ST"/>
    <m/>
    <s v="AUBURN"/>
    <s v="ME"/>
    <s v="04210-6808"/>
    <d v="2027-02-11T00:00:00"/>
    <d v="2026-02-06T00:00:00"/>
  </r>
  <r>
    <s v="Bonfire Country Bar"/>
    <s v="Bonfire, LLC"/>
    <s v="CARL-14-102367"/>
    <s v="Active"/>
    <x v="5"/>
    <s v="Class A Restaurant/Lounge"/>
    <s v="37 WHARF ST PORTLAND ME  04101-4145"/>
    <s v="37 WHARF ST"/>
    <m/>
    <s v="PORTLAND"/>
    <s v="ME"/>
    <s v="04101-4145"/>
    <d v="2027-02-13T00:00:00"/>
    <d v="2026-02-19T00:00:00"/>
  </r>
  <r>
    <s v="Ports Pizzeria"/>
    <s v="Cicci2, Inc."/>
    <s v="CAR-19-104282"/>
    <s v="Active"/>
    <x v="5"/>
    <s v="Class A Restaurant"/>
    <s v="28 UNION ST BOOTHBAY HARBOR ME  04538-2118"/>
    <s v="28 UNION ST"/>
    <m/>
    <s v="BOOTHBAY HARBOR"/>
    <s v="ME"/>
    <s v="04538-2118"/>
    <d v="2027-02-04T00:00:00"/>
    <d v="2026-03-10T00:00:00"/>
  </r>
  <r>
    <s v="STOLLER FAMILY ESTATE"/>
    <s v="Stoller Vineyards, Inc"/>
    <s v="COA-21-105058"/>
    <s v="Active"/>
    <x v="2"/>
    <s v="Supplier/Manufacturer"/>
    <s v="16161 NE MCDOUGALL RD DAYTON OR  97114-7046"/>
    <s v="16161 NE MCDOUGALL RD"/>
    <m/>
    <s v="DAYTON"/>
    <s v="OR"/>
    <s v="97114-7046"/>
    <d v="2027-03-22T00:00:00"/>
    <d v="2026-01-22T00:00:00"/>
  </r>
  <r>
    <s v="DONELAN FAMILY WINE CELLARS"/>
    <s v="DONELAN FAMILY WINE CELLARS, LLC"/>
    <s v="DSW-10-101573"/>
    <s v="Active"/>
    <x v="12"/>
    <s v="Direct Shipper of Wine"/>
    <s v="3352 COFFEY LN STE D, SANTA ROSA CA  95403-7417"/>
    <s v="3352 COFFEY LN"/>
    <s v="STE D"/>
    <s v="SANTA ROSA"/>
    <s v="CA"/>
    <s v="95403-7417"/>
    <d v="2027-04-04T00:00:00"/>
    <d v="2026-03-05T00:00:00"/>
  </r>
  <r>
    <s v="Swish Indoor Golf"/>
    <s v="Swish, LLC"/>
    <s v="IGC-24-106141"/>
    <s v="Active"/>
    <x v="5"/>
    <s v="Indoor Golf Center"/>
    <s v="10 WATER ST STE 109, WATERVILLE ME  04901-6562"/>
    <s v="10 WATER ST"/>
    <s v="STE 109"/>
    <s v="WATERVILLE"/>
    <s v="ME"/>
    <s v="04901-6562"/>
    <d v="2027-02-07T00:00:00"/>
    <d v="2026-02-10T00:00:00"/>
  </r>
  <r>
    <s v="The Elective"/>
    <s v="Modern LLC"/>
    <s v="RET-20-104891"/>
    <s v="Active"/>
    <x v="1"/>
    <s v="Retail"/>
    <s v="58 MAIN ST KENNEBUNK ME  04043-7021"/>
    <s v="58 MAIN ST"/>
    <m/>
    <s v="KENNEBUNK"/>
    <s v="ME"/>
    <s v="04043-7021"/>
    <d v="2027-03-04T00:00:00"/>
    <d v="2026-02-02T00:00:00"/>
  </r>
  <r>
    <s v="Kai Asian Fusion"/>
    <s v="Kai Sanford Restaurant, Inc."/>
    <s v="CAR-24-107696"/>
    <s v="Active"/>
    <x v="5"/>
    <s v="Class A Restaurant"/>
    <s v="2063 POST RD WELLS ME  04090-4717"/>
    <s v="2063 POST RD"/>
    <m/>
    <s v="WELLS"/>
    <s v="ME"/>
    <s v="04090-4717"/>
    <d v="2027-01-29T00:00:00"/>
    <d v="2025-12-18T00:00:00"/>
  </r>
  <r>
    <s v="Cumberland Farms #5568"/>
    <s v="Cumberland Farms, Inc."/>
    <s v="AGN-12-104796"/>
    <s v="Active"/>
    <x v="3"/>
    <s v="Agency Liquor Store"/>
    <s v="10 ROUTE 236 SOUTH BERWICK ME  03908-1513"/>
    <s v="10 ROUTE 236"/>
    <m/>
    <s v="SOUTH BERWICK"/>
    <s v="ME"/>
    <s v="03908-1513"/>
    <d v="2026-10-21T00:00:00"/>
    <d v="2025-09-24T00:00:00"/>
  </r>
  <r>
    <s v="Sazerac Company Inc"/>
    <s v="Sazerac Company Inc"/>
    <s v="COA-94-100418"/>
    <s v="Active"/>
    <x v="14"/>
    <s v="Supplier/Manufacturer"/>
    <s v="101 MAGAZINE ST NEW ORLEANS LA  70130-2420"/>
    <s v="101 MAGAZINE ST"/>
    <m/>
    <s v="NEW ORLEANS"/>
    <s v="LA"/>
    <s v="70130-2420"/>
    <d v="2026-10-03T00:00:00"/>
    <d v="2025-09-24T00:00:00"/>
  </r>
  <r>
    <s v="X-Golf Portland"/>
    <s v="XGP LLC"/>
    <s v="CARL-26-116271"/>
    <s v="Active"/>
    <x v="5"/>
    <s v="Class A Restaurant/Lounge"/>
    <s v="101 YORK ST PORTLAND ME  04101-4550"/>
    <s v="101 YORK ST"/>
    <m/>
    <s v="PORTLAND"/>
    <s v="ME"/>
    <s v="04101-4550"/>
    <d v="2027-03-05T00:00:00"/>
    <d v="2026-03-05T00:00:00"/>
  </r>
  <r>
    <s v="Peju Family Winery"/>
    <s v="Peju Family Operating Partnership, LP"/>
    <s v="DSW-13-102053"/>
    <s v="Active"/>
    <x v="12"/>
    <s v="Direct Shipper of Wine"/>
    <s v="8466 ST HELENA HIGHWAY  RUTHERFORD CA 94573"/>
    <m/>
    <m/>
    <m/>
    <m/>
    <m/>
    <d v="2027-01-01T00:00:00"/>
    <d v="2025-12-02T00:00:00"/>
  </r>
  <r>
    <s v="Nappi Distributors"/>
    <s v="Eamon Keating"/>
    <s v="SALP-24-110595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Acadia 876 Bar and Grill"/>
    <s v="Unit Group 876 Inc"/>
    <s v="CARL-26-115922"/>
    <s v="Active"/>
    <x v="5"/>
    <s v="Class A Restaurant/Lounge"/>
    <s v="191 MAIN ST ELLSWORTH ME  04605-1937"/>
    <s v="191 MAIN ST"/>
    <m/>
    <s v="ELLSWORTH"/>
    <s v="ME"/>
    <s v="04605-1937"/>
    <d v="2027-01-20T00:00:00"/>
    <d v="2026-01-21T00:00:00"/>
  </r>
  <r>
    <s v="Buck's Harbor Market"/>
    <s v="BCM Enterprise LLC"/>
    <s v="AGN-24-112193"/>
    <s v="Active"/>
    <x v="3"/>
    <s v="Agency Liquor Store"/>
    <s v="6 CORNFIELD HILL RD BROOKSVILLE ME  04617-3654"/>
    <s v="6 CORNFIELD HILL RD"/>
    <m/>
    <s v="BROOKSVILLE"/>
    <s v="ME"/>
    <s v="04617-3654"/>
    <d v="2027-02-25T00:00:00"/>
    <d v="2026-01-21T00:00:00"/>
  </r>
  <r>
    <s v="Sangiacomo Family Wines"/>
    <s v="Sonoma Valley Vineyards INC"/>
    <s v="COA-24-106715"/>
    <s v="Active"/>
    <x v="20"/>
    <s v="Supplier/Manufacturer"/>
    <s v="851 MAGNOLIA DR HEALDSBURG CA  95448-9330"/>
    <s v="851 MAGNOLIA DR"/>
    <m/>
    <s v="HEALDSBURG"/>
    <s v="CA"/>
    <s v="95448-9330"/>
    <d v="2027-03-07T00:00:00"/>
    <d v="2025-12-08T00:00:00"/>
  </r>
  <r>
    <s v="Monhegan Store"/>
    <s v="Mama Maura's Market, LLC"/>
    <s v="RET-20-106025"/>
    <s v="Active"/>
    <x v="1"/>
    <s v="Retail"/>
    <s v="222 MONHEGAN AVENUE  MONHEGAN ME 04852"/>
    <m/>
    <m/>
    <m/>
    <m/>
    <m/>
    <d v="2026-12-08T00:00:00"/>
    <d v="2025-12-09T00:00:00"/>
  </r>
  <r>
    <s v="Pat's Pizza Hampden"/>
    <s v="Carroll Crew, LLC"/>
    <s v="RES-20-103862"/>
    <s v="Active"/>
    <x v="0"/>
    <s v="Restaurant (not Class A)"/>
    <s v="662 MAIN RD N HAMPDEN ME  04444-1904"/>
    <s v="662 MAIN RD N"/>
    <m/>
    <s v="HAMPDEN"/>
    <s v="ME"/>
    <s v="04444-1904"/>
    <d v="2027-04-05T00:00:00"/>
    <d v="2026-03-19T00:00:00"/>
  </r>
  <r>
    <s v="The Front Porch"/>
    <s v="The Front Porch Restaurant, INC"/>
    <s v="CARL-17-103246"/>
    <s v="Active"/>
    <x v="5"/>
    <s v="Class A Restaurant/Lounge"/>
    <s v="9 SHORE RD OGUNQUIT ME  03907-3707"/>
    <s v="9 SHORE RD"/>
    <m/>
    <s v="OGUNQUIT"/>
    <s v="ME"/>
    <s v="03907-3707"/>
    <d v="2027-05-23T00:00:00"/>
    <d v="2026-03-18T00:00:00"/>
  </r>
  <r>
    <s v="Royal Caribbean Cruises, LTD."/>
    <s v="Royal Caribbean Cruises, LTD."/>
    <s v="VES-04-100922"/>
    <s v="Active"/>
    <x v="5"/>
    <s v="Vessel Corporation"/>
    <s v="1050 CARIBBEAN WAY MIAMI FL  33132-2028"/>
    <s v="1050 CARIBBEAN WAY"/>
    <m/>
    <s v="MIAMI"/>
    <s v="FL"/>
    <s v="33132-2028"/>
    <d v="2027-05-23T00:00:00"/>
    <d v="2026-04-01T00:00:00"/>
  </r>
  <r>
    <s v="Donald V. Henry American Legion Post #80"/>
    <s v="Donald V. Henry Post #80, The American Legion"/>
    <s v="CCP-90-100165"/>
    <s v="Active"/>
    <x v="5"/>
    <s v="Club with catering privileges"/>
    <s v="970 OUTER CENTRAL STREET  MILLINOCKET ME 04462"/>
    <m/>
    <m/>
    <m/>
    <m/>
    <m/>
    <d v="2027-03-16T00:00:00"/>
    <d v="2026-03-27T00:00:00"/>
  </r>
  <r>
    <s v="WINE TRADITIONS LTD."/>
    <s v="WINE TRADITIONS LTD."/>
    <s v="COA-12-101905"/>
    <s v="Active"/>
    <x v="2"/>
    <s v="Supplier/Manufacturer"/>
    <s v="7608 FULLERTON RD # J, SPRINGFIELD VA  22153-2814"/>
    <s v="7608 FULLERTON RD"/>
    <s v="# J"/>
    <s v="SPRINGFIELD"/>
    <s v="VA"/>
    <s v="22153-2814"/>
    <d v="2027-03-11T00:00:00"/>
    <d v="2026-02-18T00:00:00"/>
  </r>
  <r>
    <s v="Bass Cottage &amp; Ullikana"/>
    <s v="The Field, LLC"/>
    <s v="BB-24-107275"/>
    <s v="Active"/>
    <x v="5"/>
    <s v="Bed and Breakfast"/>
    <s v="14 THE FLD BAR HARBOR ME  04609-1801"/>
    <s v="14 THE FLD"/>
    <m/>
    <s v="BAR HARBOR"/>
    <s v="ME"/>
    <s v="04609-1801"/>
    <d v="2027-04-21T00:00:00"/>
    <d v="2026-03-23T00:00:00"/>
  </r>
  <r>
    <s v="ORIN SWIFT CELLARS"/>
    <s v="E. &amp; J. Gallo Winery"/>
    <s v="DSW-17-103425"/>
    <s v="Active"/>
    <x v="12"/>
    <s v="Direct Shipper of Wine"/>
    <s v="1325 MAIN ST SAINT HELENA CA  94574-1904"/>
    <s v="1325 MAIN ST"/>
    <m/>
    <s v="SAINT HELENA"/>
    <s v="CA"/>
    <s v="94574-1904"/>
    <d v="2027-04-25T00:00:00"/>
    <d v="2026-02-09T00:00:00"/>
  </r>
  <r>
    <s v="Mama D'S Cafe"/>
    <s v="Mama D's Mercantile, Inc."/>
    <s v="RES-09-101486"/>
    <s v="Active"/>
    <x v="0"/>
    <s v="Restaurant (not Class A)"/>
    <s v="50 UNION ST # D BOOTHBAY HARBOR ME  04538-2013"/>
    <s v="50 UNION ST # D"/>
    <m/>
    <s v="BOOTHBAY HARBOR"/>
    <s v="ME"/>
    <s v="04538-2013"/>
    <d v="2027-03-01T00:00:00"/>
    <d v="2026-03-10T00:00:00"/>
  </r>
  <r>
    <s v="Downeaster Cafe"/>
    <s v="Nexdine, LLC"/>
    <s v="DPC-16-103534"/>
    <s v="Active"/>
    <x v="5"/>
    <s v="Railroad Corporation"/>
    <s v="2 TURNER ST BRUNSWICK ME  04011-2816"/>
    <s v="2 TURNER ST"/>
    <m/>
    <s v="BRUNSWICK"/>
    <s v="ME"/>
    <s v="04011-2816"/>
    <d v="2027-02-11T00:00:00"/>
    <d v="2026-02-12T00:00:00"/>
  </r>
  <r>
    <s v="Nappi Distributors"/>
    <s v="Liam McCusker"/>
    <s v="SALP-24-110601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Michael Corso Selections"/>
    <s v="Michael T Corso"/>
    <s v="SALP-25-111644"/>
    <s v="Active"/>
    <x v="9"/>
    <s v="Supplier/Manufacturer"/>
    <s v="1100 LAKE ST STE LL20, OAK PARK IL  60301-1035"/>
    <s v="1100 LAKE ST"/>
    <s v="STE LL20"/>
    <s v="OAK PARK"/>
    <s v="IL"/>
    <s v="60301-1035"/>
    <d v="2026-12-31T00:00:00"/>
    <d v="2025-12-31T00:00:00"/>
  </r>
  <r>
    <s v="Pine State Trading"/>
    <s v="Dan Aceto"/>
    <s v="SALP-25-11075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Good Ways Market and Deli"/>
    <s v="New Dog Charleston, LLC"/>
    <s v="RET-25-111419"/>
    <s v="Active"/>
    <x v="1"/>
    <s v="Retail"/>
    <s v="27 E GRAND AVE SCARBOROUGH ME  04074-9210"/>
    <s v="27 E GRAND AVE"/>
    <m/>
    <s v="SCARBOROUGH"/>
    <s v="ME"/>
    <s v="04074-9210"/>
    <d v="2027-02-12T00:00:00"/>
    <d v="2026-01-02T00:00:00"/>
  </r>
  <r>
    <s v="Downeast Cider House"/>
    <s v="Liam Fraser"/>
    <s v="SALP-25-111731"/>
    <s v="Active"/>
    <x v="9"/>
    <s v="Supplier/Manufacturer"/>
    <s v="256 MARGINAL ST, #32  EAST BOSTON MA 02128"/>
    <m/>
    <m/>
    <m/>
    <m/>
    <m/>
    <d v="2026-12-31T00:00:00"/>
    <d v="2025-12-31T00:00:00"/>
  </r>
  <r>
    <s v="Central Distributors"/>
    <s v="Matthew Bolduc"/>
    <s v="SALP-26-115753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Tuck's Ale House"/>
    <s v="Tuck's Ale House, LLC"/>
    <s v="CARL-15-102952"/>
    <s v="Active"/>
    <x v="5"/>
    <s v="Class A Restaurant/Lounge"/>
    <s v="160 MAIN ST FARMINGTON ME  04938-1922"/>
    <s v="160 MAIN ST"/>
    <m/>
    <s v="FARMINGTON"/>
    <s v="ME"/>
    <s v="04938-1922"/>
    <d v="2027-01-03T00:00:00"/>
    <d v="2025-12-08T00:00:00"/>
  </r>
  <r>
    <s v="Fotter's Market"/>
    <s v="D. L. Fotter &amp; Sons, Inc."/>
    <s v="RET-90-100002"/>
    <s v="Active"/>
    <x v="1"/>
    <s v="Retail"/>
    <s v="157 MAIN ST STRATTON ME  04982"/>
    <s v="157 MAIN ST"/>
    <m/>
    <s v="STRATTON"/>
    <s v="ME"/>
    <s v="04982"/>
    <d v="2027-01-08T00:00:00"/>
    <d v="2025-12-15T00:00:00"/>
  </r>
  <r>
    <s v="Oakland Redemption &amp; Discount"/>
    <s v="Kiaan, LLC"/>
    <s v="RET-24-110529"/>
    <s v="Active"/>
    <x v="34"/>
    <s v="Retail"/>
    <s v="85 WATER ST OAKLAND ME  04963-4953"/>
    <s v="85 WATER ST"/>
    <m/>
    <s v="OAKLAND"/>
    <s v="ME"/>
    <s v="04963-4953"/>
    <d v="2026-12-19T00:00:00"/>
    <d v="2025-12-01T00:00:00"/>
  </r>
  <r>
    <s v="Dunegrass Golf Course"/>
    <s v="Dominator Golf, LLC"/>
    <s v="GC-16-103678"/>
    <s v="Active"/>
    <x v="18"/>
    <s v="Golf Course"/>
    <s v="65 WILD DUNES WAY OLD ORCHARD BEACH ME  04064-4189"/>
    <s v="65 WILD DUNES WAY"/>
    <m/>
    <s v="OLD ORCHARD BEACH"/>
    <s v="ME"/>
    <s v="04064-4189"/>
    <d v="2027-02-15T00:00:00"/>
    <d v="2026-01-13T00:00:00"/>
  </r>
  <r>
    <s v="Ambition Brewing"/>
    <s v="Ambition Brewing LLC"/>
    <s v="SMB-18-103654"/>
    <s v="Active"/>
    <x v="16"/>
    <s v="Small Maine Brewery"/>
    <s v="295 MAIN ST WILTON ME  04294-3209"/>
    <s v="295 MAIN ST"/>
    <m/>
    <s v="WILTON"/>
    <s v="ME"/>
    <s v="04294-3209"/>
    <d v="2026-12-27T00:00:00"/>
    <d v="2025-12-23T00:00:00"/>
  </r>
  <r>
    <s v="Schooner Landing"/>
    <s v="Plan B Restaurant Holdings, LLC"/>
    <s v="CAR-99-100603"/>
    <s v="Active"/>
    <x v="5"/>
    <s v="Class A Restaurant"/>
    <s v="47 MAIN ST DAMARISCOTTA ME  04543"/>
    <s v="47 MAIN ST"/>
    <m/>
    <s v="DAMARISCOTTA"/>
    <s v="ME"/>
    <s v="04543"/>
    <d v="2027-08-21T00:00:00"/>
    <d v="2026-08-17T00:00:00"/>
  </r>
  <r>
    <s v="SHAW'S  #2626"/>
    <s v="Shaw's Supermarkets, Inc."/>
    <s v="AGN-90-105716"/>
    <s v="Active"/>
    <x v="3"/>
    <s v="Agency Liquor Store"/>
    <s v="4 SCAMMON ST STE 10, SACO ME  04072-5122"/>
    <s v="4 SCAMMON ST"/>
    <s v="STE 10"/>
    <s v="SACO"/>
    <s v="ME"/>
    <s v="04072-5122"/>
    <d v="2027-04-07T00:00:00"/>
    <d v="2026-02-04T00:00:00"/>
  </r>
  <r>
    <s v="SHAW'S #2552"/>
    <s v="Shaw's Supermarkets, Inc."/>
    <s v="AGN-03-100846"/>
    <s v="Active"/>
    <x v="3"/>
    <s v="Agency Liquor Store"/>
    <s v="150 WESTERN AVE AUGUSTA ME  04330-7241"/>
    <s v="150 WESTERN AVE"/>
    <m/>
    <s v="AUGUSTA"/>
    <s v="ME"/>
    <s v="04330-7241"/>
    <d v="2027-04-07T00:00:00"/>
    <d v="2026-01-27T00:00:00"/>
  </r>
  <r>
    <s v="Thriftway Supermarket"/>
    <s v="MAA UMA LLC"/>
    <s v="AGN-21-111773"/>
    <s v="Active"/>
    <x v="3"/>
    <s v="Agency Liquor Store"/>
    <s v="111 BRIDGTON RD FRYEBURG ME  04037-1407"/>
    <s v="111 BRIDGTON RD"/>
    <m/>
    <s v="FRYEBURG"/>
    <s v="ME"/>
    <s v="04037-1407"/>
    <d v="2027-03-19T00:00:00"/>
    <d v="2026-03-02T00:00:00"/>
  </r>
  <r>
    <s v="Novio's"/>
    <s v="Cutler LLC"/>
    <s v="CAR-24-110192"/>
    <s v="Active"/>
    <x v="23"/>
    <s v="Class A Restaurant"/>
    <s v="130 HAMMOND ST BANGOR ME  04401-4733"/>
    <s v="130 HAMMOND ST"/>
    <m/>
    <s v="BANGOR"/>
    <s v="ME"/>
    <s v="04401-4733"/>
    <d v="2027-02-13T00:00:00"/>
    <d v="2026-02-26T00:00:00"/>
  </r>
  <r>
    <s v="Goldschmidt Vineyards"/>
    <s v="Goldschmidt Vineyards, LLC."/>
    <s v="COA-08-101318"/>
    <s v="Active"/>
    <x v="2"/>
    <s v="Supplier/Manufacturer"/>
    <s v="19170 GEYSERVILLE AVE GEYSERVILLE CA  95441-9528"/>
    <s v="19170 GEYSERVILLE AVE"/>
    <m/>
    <s v="GEYSERVILLE"/>
    <s v="CA"/>
    <s v="95441-9528"/>
    <d v="2026-11-30T00:00:00"/>
    <d v="2025-12-04T00:00:00"/>
  </r>
  <r>
    <s v="Lisa's Restaurant &amp; Lounge"/>
    <s v="Lisa's Restaurant &amp; Lounge, LLC"/>
    <s v="CARL-05-101001"/>
    <s v="Active"/>
    <x v="5"/>
    <s v="Class A Restaurant/Lounge"/>
    <s v="15 BANGOR ST AUGUSTA ME  04330-4701"/>
    <s v="15 BANGOR ST"/>
    <m/>
    <s v="AUGUSTA"/>
    <s v="ME"/>
    <s v="04330-4701"/>
    <d v="2027-01-18T00:00:00"/>
    <d v="2026-01-08T00:00:00"/>
  </r>
  <r>
    <s v="Sushi &amp; Thai Smile Restaurant"/>
    <s v="Sushi &amp; Thai Smile, Inc."/>
    <s v="RES-25-115561"/>
    <s v="Active"/>
    <x v="0"/>
    <s v="Restaurant (not Class A)"/>
    <s v="148 WILTON RD FARMINGTON ME  04938-6131"/>
    <s v="148 WILTON RD"/>
    <m/>
    <s v="FARMINGTON"/>
    <s v="ME"/>
    <s v="04938-6131"/>
    <d v="2026-10-18T00:00:00"/>
    <d v="2025-12-09T00:00:00"/>
  </r>
  <r>
    <s v="The Highland Grille"/>
    <s v="The Highland Bar &amp; Grille, Inc."/>
    <s v="GC-20-105941"/>
    <s v="Active"/>
    <x v="18"/>
    <s v="Golf Course"/>
    <s v="10 HIGHLAND AVE TURNER ME  04282-3241"/>
    <s v="10 HIGHLAND AVE"/>
    <m/>
    <s v="TURNER"/>
    <s v="ME"/>
    <s v="04282-3241"/>
    <d v="2027-03-22T00:00:00"/>
    <d v="2026-02-10T00:00:00"/>
  </r>
  <r>
    <s v="Brunswick Golf Club"/>
    <s v="Brunswick Golf Club"/>
    <s v="GC-24-110139"/>
    <s v="Active"/>
    <x v="5"/>
    <s v="Golf Course"/>
    <s v="165 RIVER RD BRUNSWICK ME  04011-1720"/>
    <s v="165 RIVER RD"/>
    <m/>
    <s v="BRUNSWICK"/>
    <s v="ME"/>
    <s v="04011-1720"/>
    <d v="2026-12-19T00:00:00"/>
    <d v="2025-12-29T00:00:00"/>
  </r>
  <r>
    <s v="Brunswick Golf Club"/>
    <s v="Brunswick Golf Club"/>
    <s v="GC-24-110523"/>
    <s v="Active"/>
    <x v="18"/>
    <s v="Golf Course"/>
    <s v="165 RIVER RD BRUNSWICK ME  04011-1720"/>
    <s v="165 RIVER RD"/>
    <m/>
    <s v="BRUNSWICK"/>
    <s v="ME"/>
    <s v="04011-1720"/>
    <d v="2026-12-19T00:00:00"/>
    <d v="2025-12-29T00:00:00"/>
  </r>
  <r>
    <s v="Schmied's Country Store"/>
    <s v="Brown Ranch, LLC"/>
    <s v="RET-20-111161"/>
    <s v="Active"/>
    <x v="1"/>
    <s v="Retail"/>
    <s v="94 MAIN RD ABBOT ME  04406-3211"/>
    <s v="94 MAIN RD"/>
    <m/>
    <s v="ABBOT"/>
    <s v="ME"/>
    <s v="04406-3211"/>
    <d v="2027-01-23T00:00:00"/>
    <d v="2026-01-05T00:00:00"/>
  </r>
  <r>
    <s v="Room For Improvement LLC"/>
    <s v="Room for Improvement, LLC"/>
    <s v="CAL-23-107115"/>
    <s v="Active"/>
    <x v="5"/>
    <s v="Class A Lounge"/>
    <s v="41 WHARF ST PORTLAND ME  04101-4145"/>
    <s v="41 WHARF ST"/>
    <m/>
    <s v="PORTLAND"/>
    <s v="ME"/>
    <s v="04101-4145"/>
    <d v="2027-03-02T00:00:00"/>
    <d v="2026-01-15T00:00:00"/>
  </r>
  <r>
    <s v="Morses Sauerkraut"/>
    <s v="Morses Sauerkraut Inc."/>
    <s v="RET-15-102860"/>
    <s v="Active"/>
    <x v="1"/>
    <s v="Retail"/>
    <s v="3856 WASHINGTON RD WALDOBORO ME  04572-5502"/>
    <s v="3856 WASHINGTON RD"/>
    <m/>
    <s v="WALDOBORO"/>
    <s v="ME"/>
    <s v="04572-5502"/>
    <d v="2027-03-25T00:00:00"/>
    <d v="2026-03-09T00:00:00"/>
  </r>
  <r>
    <s v="The Breakwater Inn &amp; Spa"/>
    <s v="Sea Biscuits Hotel Group Inc."/>
    <s v="HOF-18-112895"/>
    <s v="Active"/>
    <x v="5"/>
    <s v="Hotel (Food Optional)"/>
    <s v="127 OCEAN AVE KENNEBUNKPORT ME  04046-6308"/>
    <s v="127 OCEAN AVE"/>
    <m/>
    <s v="KENNEBUNKPORT"/>
    <s v="ME"/>
    <s v="04046-6308"/>
    <d v="2027-01-05T00:00:00"/>
    <d v="2026-01-27T00:00:00"/>
  </r>
  <r>
    <s v="Brown-Forman Beverages"/>
    <s v="Melissa Looney"/>
    <s v="SALP-25-113466"/>
    <s v="Active"/>
    <x v="9"/>
    <s v="Supplier/Manufacturer"/>
    <s v="1908 HOWARD ST LOUISVILLE KY  40210"/>
    <s v="1908 HOWARD ST"/>
    <m/>
    <s v="LOUISVILLE"/>
    <s v="KY"/>
    <s v="40210"/>
    <d v="2026-12-31T00:00:00"/>
    <d v="2026-01-08T00:00:00"/>
  </r>
  <r>
    <s v="Cafe Louis - Costa Media"/>
    <s v="Cafe L'ouis, LLC"/>
    <s v="CAR-26-115853"/>
    <s v="Active"/>
    <x v="5"/>
    <s v="Class A Restaurant"/>
    <s v="50 ELM ST CAMDEN ME  04843-1929"/>
    <s v="50 ELM ST"/>
    <m/>
    <s v="CAMDEN"/>
    <s v="ME"/>
    <s v="04843-1929"/>
    <d v="2027-01-07T00:00:00"/>
    <d v="2026-03-09T00:00:00"/>
  </r>
  <r>
    <s v="Penobscot Pour House"/>
    <s v="House, LLC"/>
    <s v="CAL-19-102316"/>
    <s v="Active"/>
    <x v="5"/>
    <s v="Class A Lounge"/>
    <s v="14 LARKIN ST BANGOR ME  04401-6214"/>
    <s v="14 LARKIN ST"/>
    <m/>
    <s v="BANGOR"/>
    <s v="ME"/>
    <s v="04401-6214"/>
    <d v="2027-05-01T00:00:00"/>
    <d v="2026-05-15T00:00:00"/>
  </r>
  <r>
    <s v="The Francis"/>
    <s v="The Francis LLC"/>
    <s v="HOMB-19-106006"/>
    <s v="Active"/>
    <x v="48"/>
    <s v="Hotel"/>
    <s v="747 CONGRESS ST PORTLAND ME  04102-3305"/>
    <s v="747 CONGRESS ST"/>
    <m/>
    <s v="PORTLAND"/>
    <s v="ME"/>
    <s v="04102-3305"/>
    <d v="2027-03-15T00:00:00"/>
    <d v="2026-04-01T00:00:00"/>
  </r>
  <r>
    <s v="Belleflower Brewing Company"/>
    <s v="Belleflower Brewing Company, LLC"/>
    <s v="SMB-21-105099"/>
    <s v="Active"/>
    <x v="16"/>
    <s v="Small Maine Brewery"/>
    <s v="66 COVE ST PORTLAND ME  04101-2514"/>
    <s v="66 COVE ST"/>
    <m/>
    <s v="PORTLAND"/>
    <s v="ME"/>
    <s v="04101-2514"/>
    <d v="2027-03-18T00:00:00"/>
    <d v="2026-02-26T00:00:00"/>
  </r>
  <r>
    <s v="Gather"/>
    <s v="Swan Song Creations, LLC"/>
    <s v="CAR-26-116311"/>
    <s v="Active"/>
    <x v="5"/>
    <s v="Class A Restaurant"/>
    <s v="28 NORTH ST CALAIS ME  04619-1616"/>
    <s v="28 NORTH ST"/>
    <m/>
    <s v="CALAIS"/>
    <s v="ME"/>
    <s v="04619-1616"/>
    <d v="2027-03-09T00:00:00"/>
    <d v="2026-03-10T00:00:00"/>
  </r>
  <r>
    <s v="BANGOR DRUG COMPANY"/>
    <s v="RX ASSOCIATES, LLC"/>
    <s v="RET-20-104211"/>
    <s v="Active"/>
    <x v="1"/>
    <s v="Retail"/>
    <s v="711 BROADWAY BANGOR ME  04401-3225"/>
    <s v="711 BROADWAY"/>
    <m/>
    <s v="BANGOR"/>
    <s v="ME"/>
    <s v="04401-3225"/>
    <d v="2027-03-16T00:00:00"/>
    <d v="2026-02-26T00:00:00"/>
  </r>
  <r>
    <s v="Wing Wah Restaurant"/>
    <s v="Wing Wah Restaurant, INC"/>
    <s v="CAR-23-106240"/>
    <s v="Active"/>
    <x v="5"/>
    <s v="Class A Restaurant"/>
    <s v="60 MAIN ST LINCOLN ME  04457-1437"/>
    <s v="60 MAIN ST"/>
    <m/>
    <s v="LINCOLN"/>
    <s v="ME"/>
    <s v="04457-1437"/>
    <d v="2027-05-02T00:00:00"/>
    <d v="2026-05-15T00:00:00"/>
  </r>
  <r>
    <s v="Bissell Brothers"/>
    <s v="Bissell Brothers Brewing Company, LLC"/>
    <s v="SMD-25-112049"/>
    <s v="Active"/>
    <x v="13"/>
    <s v="Small Maine Distillery"/>
    <s v="38 RESURGAM PL PORTLAND ME  04102-2650"/>
    <s v="38 RESURGAM PL"/>
    <m/>
    <s v="PORTLAND"/>
    <s v="ME"/>
    <s v="04102-2650"/>
    <d v="2027-04-07T00:00:00"/>
    <d v="2026-03-11T00:00:00"/>
  </r>
  <r>
    <s v="Waco Diner"/>
    <s v="Wicked Good Corp."/>
    <s v="CAR-22-106237"/>
    <s v="Active"/>
    <x v="5"/>
    <s v="Class A Restaurant"/>
    <s v="47 WATER ST EASTPORT ME  04631-1328"/>
    <s v="47 WATER ST"/>
    <m/>
    <s v="EASTPORT"/>
    <s v="ME"/>
    <s v="04631-1328"/>
    <d v="2026-11-29T00:00:00"/>
    <d v="2025-11-19T00:00:00"/>
  </r>
  <r>
    <s v="Hooligans Landing"/>
    <s v="Patio Pub"/>
    <s v="CAR-04-100888"/>
    <s v="Active"/>
    <x v="5"/>
    <s v="Class A Restaurant"/>
    <s v="2 OLD ORCHARD ST OLD ORCHARD BEACH ME  04064-2225"/>
    <s v="2 OLD ORCHARD ST"/>
    <m/>
    <s v="OLD ORCHARD BEACH"/>
    <s v="ME"/>
    <s v="04064-2225"/>
    <d v="2026-10-25T00:00:00"/>
    <d v="2025-10-24T00:00:00"/>
  </r>
  <r>
    <s v="Burano's Wood-Fired Pizzeria"/>
    <s v="Burano's Wood-Fired Pizzeria, LLC"/>
    <s v="CARL-25-107160"/>
    <s v="Active"/>
    <x v="5"/>
    <s v="Class A Restaurant/Lounge"/>
    <s v="246 US ROUTE 1 SCARBOROUGH ME  04074-9519"/>
    <s v="246 US ROUTE 1"/>
    <m/>
    <s v="SCARBOROUGH"/>
    <s v="ME"/>
    <s v="04074-9519"/>
    <d v="2026-11-14T00:00:00"/>
    <d v="2025-12-01T00:00:00"/>
  </r>
  <r>
    <s v="Quarry Tap Room"/>
    <s v="The Quarry Tap Room, LLC"/>
    <s v="CARL-15-102968"/>
    <s v="Active"/>
    <x v="5"/>
    <s v="Class A Restaurant/Lounge"/>
    <s v="122 WATER ST HALLOWELL ME  04347-1313"/>
    <s v="122 WATER ST"/>
    <m/>
    <s v="HALLOWELL"/>
    <s v="ME"/>
    <s v="04347-1313"/>
    <d v="2026-11-28T00:00:00"/>
    <d v="2025-11-25T00:00:00"/>
  </r>
  <r>
    <s v="Gestalt Wine Company"/>
    <s v="Gestalt Wine Company"/>
    <s v="DSW-22-107133"/>
    <s v="Active"/>
    <x v="12"/>
    <s v="Direct Shipper of Wine"/>
    <s v="707 TECHNOLOGY WAY NAPA CA  94558-7505"/>
    <s v="707 TECHNOLOGY WAY"/>
    <m/>
    <s v="NAPA"/>
    <s v="CA"/>
    <s v="94558-7505"/>
    <d v="2026-11-09T00:00:00"/>
    <d v="2025-11-03T00:00:00"/>
  </r>
  <r>
    <s v="Romeos Pizza"/>
    <s v="Z+S, LLC"/>
    <s v="CAR-26-115789"/>
    <s v="Active"/>
    <x v="5"/>
    <s v="Class A Restaurant"/>
    <s v="438 US ROUTE 1 YARMOUTH ME  04096-6750"/>
    <s v="438 US ROUTE 1"/>
    <m/>
    <s v="YARMOUTH"/>
    <s v="ME"/>
    <s v="04096-6750"/>
    <d v="2027-01-04T00:00:00"/>
    <d v="2026-01-05T00:00:00"/>
  </r>
  <r>
    <s v="Barren's Distillery"/>
    <s v="Blue Barren, LLC"/>
    <s v="SMD-25-115560"/>
    <s v="Active"/>
    <x v="13"/>
    <s v="Small Maine Distillery"/>
    <s v="324 FORE ST PORTLAND ME  04101-4111"/>
    <s v="324 FORE ST"/>
    <m/>
    <s v="PORTLAND"/>
    <s v="ME"/>
    <s v="04101-4111"/>
    <d v="2026-12-08T00:00:00"/>
    <d v="2025-12-09T00:00:00"/>
  </r>
  <r>
    <s v="VFW #3108, Randall-Collins Post"/>
    <s v="V.F.W. Randall-Collins Post #3108"/>
    <s v="CWC-90-100066"/>
    <s v="Active"/>
    <x v="5"/>
    <s v="Club without catering privileges"/>
    <s v="34 FIELD ST BELFAST ME  04915-6660"/>
    <s v="34 FIELD ST"/>
    <m/>
    <s v="BELFAST"/>
    <s v="ME"/>
    <s v="04915-6660"/>
    <d v="2026-12-29T00:00:00"/>
    <d v="2026-02-04T00:00:00"/>
  </r>
  <r>
    <s v="Pepper Bridge Winery"/>
    <s v="Pepper Bridge Winery, LLC"/>
    <s v="DSW-24-107939"/>
    <s v="Active"/>
    <x v="12"/>
    <s v="Direct Shipper of Wine"/>
    <s v="1704 J B GEORGE RD WALLA WALLA WA  99362-7132"/>
    <s v="1704 J B GEORGE RD"/>
    <m/>
    <s v="WALLA WALLA"/>
    <s v="WA"/>
    <s v="99362-7132"/>
    <d v="2027-03-03T00:00:00"/>
    <d v="2025-12-11T00:00:00"/>
  </r>
  <r>
    <s v="Apple Shed Bakery"/>
    <s v="Taylor Farm Foods, LLC"/>
    <s v="RET-22-105336"/>
    <s v="Active"/>
    <x v="1"/>
    <s v="Retail"/>
    <s v="1625 MAIN ST  KENTS HILL ME 04349"/>
    <m/>
    <m/>
    <m/>
    <m/>
    <m/>
    <d v="2027-01-20T00:00:00"/>
    <d v="2025-12-01T00:00:00"/>
  </r>
  <r>
    <s v="Damon's Beverage &amp; Redemption - Bangor"/>
    <s v="JRSS Associates Inc."/>
    <s v="AGNP-25-113266"/>
    <s v="Active"/>
    <x v="28"/>
    <s v="Agency Liquor Store"/>
    <s v="700 HOGAN RD BANGOR ME  04401-3604"/>
    <s v="700 HOGAN RD"/>
    <m/>
    <s v="BANGOR"/>
    <s v="ME"/>
    <s v="04401-3604"/>
    <d v="2027-03-16T00:00:00"/>
    <d v="2026-03-19T00:00:00"/>
  </r>
  <r>
    <s v="Roche Winery"/>
    <s v="Roche Winery LLC"/>
    <s v="DSW-18-104765"/>
    <s v="Active"/>
    <x v="12"/>
    <s v="Direct Shipper of Wine"/>
    <s v="22097 BONNESS RD SONOMA CA  95476-9743"/>
    <s v="22097 BONNESS RD"/>
    <m/>
    <s v="SONOMA"/>
    <s v="CA"/>
    <s v="95476-9743"/>
    <d v="2027-03-04T00:00:00"/>
    <d v="2026-02-09T00:00:00"/>
  </r>
  <r>
    <s v="Dollar General Store #17317"/>
    <s v="DG Retail, LLC"/>
    <s v="RET-17-102569"/>
    <s v="Active"/>
    <x v="1"/>
    <s v="Retail"/>
    <s v="1022 WESTERN AVE MANCHESTER ME  04351-3407"/>
    <s v="1022 WESTERN AVE"/>
    <m/>
    <s v="MANCHESTER"/>
    <s v="ME"/>
    <s v="04351-3407"/>
    <d v="2027-03-14T00:00:00"/>
    <d v="2026-01-28T00:00:00"/>
  </r>
  <r>
    <s v="Pine State Trading"/>
    <s v="Gabriel Withee"/>
    <s v="SALP-25-111028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2T00:00:00"/>
  </r>
  <r>
    <s v="Fast Breaks"/>
    <s v="Fast Breaks, Inc."/>
    <s v="CAR-04-100930"/>
    <s v="Active"/>
    <x v="5"/>
    <s v="Class A Restaurant"/>
    <s v="1465 LISBON ST LEWISTON ME  04240-3522"/>
    <s v="1465 LISBON ST"/>
    <m/>
    <s v="LEWISTON"/>
    <s v="ME"/>
    <s v="04240-3522"/>
    <d v="2026-12-14T00:00:00"/>
    <d v="2025-12-16T00:00:00"/>
  </r>
  <r>
    <s v="Ackley Brands, Ltd."/>
    <s v="Ackley Brands, Ltd."/>
    <s v="COA-25-115614"/>
    <s v="Active"/>
    <x v="2"/>
    <s v="Supplier/Manufacturer"/>
    <s v="3090 WITTKOPF LOOP PROSSER WA  99350-6566"/>
    <s v="3090 WITTKOPF LOOP"/>
    <m/>
    <s v="PROSSER"/>
    <s v="WA"/>
    <s v="99350-6566"/>
    <d v="2026-12-11T00:00:00"/>
    <d v="2025-12-12T00:00:00"/>
  </r>
  <r>
    <s v="Hannaford #8220"/>
    <s v="Hannaford Bros. Co., LLC"/>
    <s v="AGN-92-100355"/>
    <s v="Active"/>
    <x v="6"/>
    <s v="Agency Liquor Store"/>
    <s v="40 MAIN AVE GARDINER ME  04345-2176"/>
    <s v="40 MAIN AVE"/>
    <m/>
    <s v="GARDINER"/>
    <s v="ME"/>
    <s v="04345-2176"/>
    <d v="2026-12-30T00:00:00"/>
    <d v="2025-10-21T00:00:00"/>
  </r>
  <r>
    <s v="Stone Fence Beverage"/>
    <s v="Todd Blanchette"/>
    <s v="SALP-25-111504"/>
    <s v="Active"/>
    <x v="9"/>
    <s v="Supplier/Manufacturer"/>
    <s v="195 MCGREGOR ST STE 325, MANCHESTER NH  03102-3749"/>
    <s v="195 MCGREGOR ST"/>
    <s v="STE 325"/>
    <s v="MANCHESTER"/>
    <s v="NH"/>
    <s v="03102-3749"/>
    <d v="2026-12-31T00:00:00"/>
    <d v="2025-12-23T00:00:00"/>
  </r>
  <r>
    <s v="Twenty Seven Variety"/>
    <s v="Blue Galaxy Limited Liability Company"/>
    <s v="RET-24-106093"/>
    <s v="Active"/>
    <x v="1"/>
    <s v="Retail"/>
    <s v="15 TEMPLE ST PORTLAND ME  04101-4011"/>
    <s v="15 TEMPLE ST"/>
    <m/>
    <s v="PORTLAND"/>
    <s v="ME"/>
    <s v="04101-4011"/>
    <d v="2027-03-04T00:00:00"/>
    <d v="2026-01-09T00:00:00"/>
  </r>
  <r>
    <s v="Target Store #T-1855"/>
    <s v="Target Corporation"/>
    <s v="RET-10-101540"/>
    <s v="Active"/>
    <x v="1"/>
    <s v="Retail"/>
    <s v="60 LONGVIEW DR BANGOR ME  04401-3629"/>
    <s v="60 LONGVIEW DR"/>
    <m/>
    <s v="BANGOR"/>
    <s v="ME"/>
    <s v="04401-3629"/>
    <d v="2027-02-10T00:00:00"/>
    <d v="2026-01-12T00:00:00"/>
  </r>
  <r>
    <s v="Vacationland Distributors"/>
    <s v="Scott  Peddicord"/>
    <s v="SALP-26-115848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6-01-09T00:00:00"/>
  </r>
  <r>
    <s v="OTTO"/>
    <s v="OTTO Portland, LLC"/>
    <s v="RES-23-107779"/>
    <s v="Active"/>
    <x v="5"/>
    <s v="Restaurant (not Class A)"/>
    <s v="305 ROUTE 1 YARMOUTH ME  04096-4701"/>
    <s v="305 ROUTE 1"/>
    <m/>
    <s v="YARMOUTH"/>
    <s v="ME"/>
    <s v="04096-4701"/>
    <d v="2027-01-29T00:00:00"/>
    <d v="2026-01-15T00:00:00"/>
  </r>
  <r>
    <s v="Batson River Brewing &amp; Distillery"/>
    <s v="Lucky Dog Tasting Room, LLC"/>
    <s v="CARL-25-111349"/>
    <s v="Active"/>
    <x v="5"/>
    <s v="Class A Restaurant/Lounge"/>
    <s v="12 WESTERN AVE KENNEBUNK ME  04043-7752"/>
    <s v="12 WESTERN AVE"/>
    <m/>
    <s v="KENNEBUNK"/>
    <s v="ME"/>
    <s v="04043-7752"/>
    <d v="2027-02-10T00:00:00"/>
    <d v="2026-01-15T00:00:00"/>
  </r>
  <r>
    <s v="Saco Bay Variety"/>
    <s v="Kedarnath, LLC"/>
    <s v="RET-26-115849"/>
    <s v="Active"/>
    <x v="1"/>
    <s v="Retail"/>
    <s v="216 BEACH ST SACO ME  04072-2933"/>
    <s v="216 BEACH ST"/>
    <m/>
    <s v="SACO"/>
    <s v="ME"/>
    <s v="04072-2933"/>
    <d v="2027-01-08T00:00:00"/>
    <d v="2026-01-09T00:00:00"/>
  </r>
  <r>
    <s v="Unity College: Sky Lodge"/>
    <s v="Unity Environmental University"/>
    <s v="HOF-25-110962"/>
    <s v="Active"/>
    <x v="5"/>
    <s v="Hotel (Food Optional)"/>
    <s v="3 SKY LODGE DRIVE  MOOSE RIVER ME 04945"/>
    <m/>
    <m/>
    <m/>
    <m/>
    <m/>
    <d v="2027-01-09T00:00:00"/>
    <d v="2025-12-12T00:00:00"/>
  </r>
  <r>
    <s v="Elks, Old Town Lodge No. 1287"/>
    <s v="Old Town Lodge No. 1287, Benevolent And Protective Order Of Elks Of The United States Of America"/>
    <s v="CCP-90-100115"/>
    <s v="Active"/>
    <x v="5"/>
    <s v="Club with catering privileges"/>
    <s v="37 4TH ST OLD TOWN ME  04468"/>
    <s v="37 4TH ST"/>
    <m/>
    <s v="OLD TOWN"/>
    <s v="ME"/>
    <s v="04468"/>
    <d v="2027-02-19T00:00:00"/>
    <d v="2026-02-03T00:00:00"/>
  </r>
  <r>
    <s v="Purple Spirits"/>
    <s v="Graton Spirits Company LLC"/>
    <s v="COA-24-106597"/>
    <s v="Active"/>
    <x v="14"/>
    <s v="Supplier/Manufacturer"/>
    <s v="1095 &amp; 1097 Railroad Ave., Vallejo, CA 94592"/>
    <s v="1095 Railroad ave"/>
    <m/>
    <s v="vallejo"/>
    <s v="CA"/>
    <s v="94592"/>
    <d v="2027-03-01T00:00:00"/>
    <d v="2026-01-27T00:00:00"/>
  </r>
  <r>
    <s v="Village Wine Imports"/>
    <s v="Vop Wine Holdings NY, LLC"/>
    <s v="COA-16-103466"/>
    <s v="Active"/>
    <x v="2"/>
    <s v="Supplier/Manufacturer"/>
    <s v="624 WORTHEN ST BRONX NY  10474-6220"/>
    <s v="624 WORTHEN ST"/>
    <m/>
    <s v="BRONX"/>
    <s v="NY"/>
    <s v="10474-6220"/>
    <d v="2027-03-27T00:00:00"/>
    <d v="2026-02-24T00:00:00"/>
  </r>
  <r>
    <s v="Luchador Tacos"/>
    <s v="Luchador Corp."/>
    <s v="CAR-26-116729"/>
    <s v="Active"/>
    <x v="15"/>
    <s v="Class A Restaurant"/>
    <s v="243 MAIN ST SOUTH PARIS ME  04281-1649"/>
    <s v="243 MAIN ST"/>
    <m/>
    <s v="SOUTH PARIS"/>
    <s v="ME"/>
    <s v="04281-1649"/>
    <d v="2027-04-07T00:00:00"/>
    <d v="2026-04-08T00:00:00"/>
  </r>
  <r>
    <s v="The Front Room"/>
    <s v="The Front Room, LLC"/>
    <s v="CAR-05-101013"/>
    <s v="Active"/>
    <x v="5"/>
    <s v="Class A Restaurant"/>
    <s v="73 CONGRESS ST PORTLAND ME  04101-3661"/>
    <s v="73 CONGRESS ST"/>
    <m/>
    <s v="PORTLAND"/>
    <s v="ME"/>
    <s v="04101-3661"/>
    <d v="2027-03-06T00:00:00"/>
    <d v="2026-03-30T00:00:00"/>
  </r>
  <r>
    <s v="Yamas Bar &amp; Grill"/>
    <s v="Yamas, Inc."/>
    <s v="CARL-19-105960"/>
    <s v="Active"/>
    <x v="5"/>
    <s v="Class A Restaurant/Lounge"/>
    <s v="19 MILL ST ORONO ME  04473-4094"/>
    <s v="19 MILL ST"/>
    <m/>
    <s v="ORONO"/>
    <s v="ME"/>
    <s v="04473-4094"/>
    <d v="2027-03-21T00:00:00"/>
    <d v="2026-04-13T00:00:00"/>
  </r>
  <r>
    <s v="Portland Country Club"/>
    <s v="Portland Country Club"/>
    <s v="CCP-90-100179"/>
    <s v="Active"/>
    <x v="5"/>
    <s v="Club with catering privileges"/>
    <s v="11 FORESIDE RD FALMOUTH ME  04105-1730"/>
    <s v="11 FORESIDE RD"/>
    <m/>
    <s v="FALMOUTH"/>
    <s v="ME"/>
    <s v="04105-1730"/>
    <d v="2027-03-31T00:00:00"/>
    <d v="2026-03-18T00:00:00"/>
  </r>
  <r>
    <s v="LAVA CAP WINERY"/>
    <s v="LAVA SPRINGS, INC., "/>
    <s v="COA-14-102237"/>
    <s v="Active"/>
    <x v="2"/>
    <s v="Supplier/Manufacturer"/>
    <s v="2221 FRUITRIDGE RD PLACERVILLE CA  95667-3700"/>
    <s v="2221 FRUITRIDGE RD"/>
    <m/>
    <s v="PLACERVILLE"/>
    <s v="CA"/>
    <s v="95667-3700"/>
    <d v="2027-03-10T00:00:00"/>
    <d v="2025-12-29T00:00:00"/>
  </r>
  <r>
    <s v="El Tequila Mexican Restaurant"/>
    <s v="El Tequila Mexican Restaurant, LLC"/>
    <s v="CAR-23-107507"/>
    <s v="Active"/>
    <x v="5"/>
    <s v="Class A Restaurant"/>
    <s v="1041 MAIN ST WATERBORO ME  04087-3102"/>
    <s v="1041 MAIN ST"/>
    <m/>
    <s v="WATERBORO"/>
    <s v="ME"/>
    <s v="04087-3102"/>
    <d v="2026-12-26T00:00:00"/>
    <d v="2026-02-09T00:00:00"/>
  </r>
  <r>
    <s v="Boothbay Playhouse Events"/>
    <s v="Boothbay Playhouse Events, LLC"/>
    <s v="QCS-23-107479"/>
    <s v="Active"/>
    <x v="24"/>
    <s v="Qualified Catering Service"/>
    <s v="275 WISCASSET RD BOOTHBAY ME  04537-4404"/>
    <s v="275 WISCASSET RD"/>
    <m/>
    <s v="BOOTHBAY"/>
    <s v="ME"/>
    <s v="04537-4404"/>
    <d v="2026-10-30T00:00:00"/>
    <d v="2025-11-14T00:00:00"/>
  </r>
  <r>
    <s v="Rusty Rail Taproom"/>
    <s v="Rusty Rail LLP"/>
    <s v="CAR-26-115580"/>
    <s v="Active"/>
    <x v="5"/>
    <s v="Class A Restaurant"/>
    <s v="157 ELM ST MILO ME  04463-1403"/>
    <s v="157 ELM ST"/>
    <m/>
    <s v="MILO"/>
    <s v="ME"/>
    <s v="04463-1403"/>
    <d v="2026-12-09T00:00:00"/>
    <d v="2026-01-29T00:00:00"/>
  </r>
  <r>
    <s v="Bier Cellar"/>
    <s v="Bier Cellar, LLC"/>
    <s v="RET-21-105529"/>
    <s v="Active"/>
    <x v="1"/>
    <s v="Retail"/>
    <s v="299 FOREST AVE PORTLAND ME  04101-2002"/>
    <s v="299 FOREST AVE"/>
    <m/>
    <s v="PORTLAND"/>
    <s v="ME"/>
    <s v="04101-2002"/>
    <d v="2027-01-01T00:00:00"/>
    <d v="2025-11-04T00:00:00"/>
  </r>
  <r>
    <s v="Parkhurst Dining"/>
    <s v="Parkhurst Dining, LLC"/>
    <s v="QCS-19-103880"/>
    <s v="Active"/>
    <x v="5"/>
    <s v="Qualified Catering Service"/>
    <s v="11 HILLS BEACH RD BIDDEFORD ME  04005-9526"/>
    <s v="11 HILLS BEACH RD"/>
    <m/>
    <s v="BIDDEFORD"/>
    <s v="ME"/>
    <s v="04005-9526"/>
    <d v="2026-11-19T00:00:00"/>
    <d v="2025-11-14T00:00:00"/>
  </r>
  <r>
    <s v="Austin Street Brewery"/>
    <s v="Austin Street Brewery, LLC"/>
    <s v="SMB-18-102612"/>
    <s v="Active"/>
    <x v="16"/>
    <s v="Small Maine Brewery"/>
    <s v="109 FOX ST PORTLAND ME  04101-2539"/>
    <s v="109 FOX ST"/>
    <m/>
    <s v="PORTLAND"/>
    <s v="ME"/>
    <s v="04101-2539"/>
    <d v="2026-12-18T00:00:00"/>
    <d v="2025-12-15T00:00:00"/>
  </r>
  <r>
    <s v="Artisanal Imports, Inc."/>
    <s v="Artisanal Imports, Inc."/>
    <s v="COA-07-104815"/>
    <s v="Active"/>
    <x v="19"/>
    <s v="Supplier/Manufacturer"/>
    <s v="145 OLD LOCKHART RD LOCKHART TX  78644-2283"/>
    <s v="145 OLD LOCKHART RD"/>
    <m/>
    <s v="LOCKHART"/>
    <s v="TX"/>
    <s v="78644-2283"/>
    <d v="2027-03-04T00:00:00"/>
    <d v="2026-03-05T00:00:00"/>
  </r>
  <r>
    <s v="Banfi Products Corporation"/>
    <s v="Banfi Products Corporation"/>
    <s v="COA-25-115596"/>
    <s v="Active"/>
    <x v="14"/>
    <s v="Supplier/Manufacturer"/>
    <s v="275 BROADHOLLOW RD STE 302, MELVILLE NY  11747-4863"/>
    <s v="275 BROADHOLLOW RD"/>
    <s v="STE 302"/>
    <s v="MELVILLE"/>
    <s v="NY"/>
    <s v="11747-4863"/>
    <d v="2026-12-10T00:00:00"/>
    <d v="2025-12-11T00:00:00"/>
  </r>
  <r>
    <s v="Clay Hill Farm"/>
    <s v="TCF Corporation"/>
    <s v="CAR-90-100127"/>
    <s v="Active"/>
    <x v="5"/>
    <s v="Class A Restaurant"/>
    <s v="220 CLAY HILL ROAD  YORK ME 03909"/>
    <m/>
    <m/>
    <m/>
    <m/>
    <m/>
    <d v="2027-01-29T00:00:00"/>
    <d v="2026-02-05T00:00:00"/>
  </r>
  <r>
    <s v="Eberle Winery"/>
    <s v="Eberle Winery Ltd"/>
    <s v="COA-14-102248"/>
    <s v="Active"/>
    <x v="20"/>
    <s v="Supplier/Manufacturer"/>
    <s v="3810 E HIGHWAY 46 PASO ROBLES CA  93446-7044"/>
    <s v="3810 E HIGHWAY 46"/>
    <m/>
    <s v="PASO ROBLES"/>
    <s v="CA"/>
    <s v="93446-7044"/>
    <d v="2027-03-03T00:00:00"/>
    <d v="2025-12-11T00:00:00"/>
  </r>
  <r>
    <s v="Applebee's Neighborhood Grill &amp; Bar"/>
    <s v="Apple New England, LLC"/>
    <s v="CAR-11-105994"/>
    <s v="Active"/>
    <x v="5"/>
    <s v="Class A Restaurant"/>
    <s v="194 NEW COUNTY RD THOMASTON ME  04861-3120"/>
    <s v="194 NEW COUNTY RD"/>
    <m/>
    <s v="THOMASTON"/>
    <s v="ME"/>
    <s v="04861-3120"/>
    <d v="2027-01-30T00:00:00"/>
    <d v="2026-01-27T00:00:00"/>
  </r>
  <r>
    <s v="Lime Ventures"/>
    <s v="Lime Ventures, Inc."/>
    <s v="COA-20-104771"/>
    <s v="Active"/>
    <x v="11"/>
    <s v="Supplier/Manufacturer"/>
    <s v="1021 DETROIT AVE CONCORD CA  94518-2410"/>
    <s v="1021 DETROIT AVE"/>
    <m/>
    <s v="CONCORD"/>
    <s v="CA"/>
    <s v="94518-2410"/>
    <d v="2026-12-01T00:00:00"/>
    <d v="2025-11-26T00:00:00"/>
  </r>
  <r>
    <s v="Scrubadub Auto Wash Centers Inc"/>
    <s v="Scrub-A-Dub Auto Wash Centers, Inc."/>
    <s v="RET-12-101906"/>
    <s v="Active"/>
    <x v="1"/>
    <s v="Retail"/>
    <s v="425 GORHAM RD SOUTH PORTLAND ME  04106-2321"/>
    <s v="425 GORHAM RD"/>
    <m/>
    <s v="SOUTH PORTLAND"/>
    <s v="ME"/>
    <s v="04106-2321"/>
    <d v="2027-03-11T00:00:00"/>
    <d v="2025-12-29T00:00:00"/>
  </r>
  <r>
    <s v="Harold's Cut Rate"/>
    <s v="Sanedsam, INC"/>
    <s v="RET-90-100213"/>
    <s v="Active"/>
    <x v="1"/>
    <s v="Retail"/>
    <s v="11 E GRAND AVE OLD ORCHARD BEACH ME  04064-2838"/>
    <s v="11 E GRAND AVE"/>
    <m/>
    <s v="OLD ORCHARD BEACH"/>
    <s v="ME"/>
    <s v="04064-2838"/>
    <d v="2027-03-26T00:00:00"/>
    <d v="2026-01-05T00:00:00"/>
  </r>
  <r>
    <s v="American Legion Post #43, Frank D. Hazeltine"/>
    <s v="Frank D. Hazeltine Post No. 43 The American Legion"/>
    <s v="CCP-90-100159"/>
    <s v="Active"/>
    <x v="5"/>
    <s v="Club with catering privileges"/>
    <s v="143 CHURCH ST BELFAST ME  04915-6504"/>
    <s v="143 CHURCH ST"/>
    <m/>
    <s v="BELFAST"/>
    <s v="ME"/>
    <s v="04915-6504"/>
    <d v="2027-01-14T00:00:00"/>
    <d v="2026-01-15T00:00:00"/>
  </r>
  <r>
    <s v="Nouria 132 Mount Vernon Avenue"/>
    <s v="Nouria Energy Retail, Inc."/>
    <s v="RET-16-106382"/>
    <s v="Active"/>
    <x v="1"/>
    <s v="Retail"/>
    <s v="132 MOUNT VERNON AVE AUGUSTA ME  04330-4273"/>
    <s v="132 MOUNT VERNON AVE"/>
    <m/>
    <s v="AUGUSTA"/>
    <s v="ME"/>
    <s v="04330-4273"/>
    <d v="2027-03-31T00:00:00"/>
    <d v="2026-02-12T00:00:00"/>
  </r>
  <r>
    <s v="Family Dollar Store #29116"/>
    <s v="Family Dollar, LLC"/>
    <s v="RET-23-106756"/>
    <s v="Active"/>
    <x v="1"/>
    <s v="Retail"/>
    <s v="145 SCHOOL ST UNITY ME  04988-3903"/>
    <s v="145 SCHOOL ST"/>
    <m/>
    <s v="UNITY"/>
    <s v="ME"/>
    <s v="04988-3903"/>
    <d v="2027-03-08T00:00:00"/>
    <d v="2026-03-04T00:00:00"/>
  </r>
  <r>
    <s v="Avaline"/>
    <s v="Avaline Ltd."/>
    <s v="COA-22-105218"/>
    <s v="Active"/>
    <x v="2"/>
    <s v="Supplier/Manufacturer"/>
    <s v="499 MOORE LN HEALDSBURG CA  95448-4825"/>
    <s v="499 MOORE LN"/>
    <m/>
    <s v="HEALDSBURG"/>
    <s v="CA"/>
    <s v="95448-4825"/>
    <d v="2027-03-15T00:00:00"/>
    <d v="2026-02-09T00:00:00"/>
  </r>
  <r>
    <s v="Flying Pond Variety"/>
    <s v="Matthew Dunn, Inc."/>
    <s v="AGN-12-101894"/>
    <s v="Active"/>
    <x v="3"/>
    <s v="Agency Liquor Store"/>
    <s v="165 POND RD MOUNT VERNON ME  04352-3007"/>
    <s v="165 POND RD"/>
    <m/>
    <s v="MOUNT VERNON"/>
    <s v="ME"/>
    <s v="04352-3007"/>
    <d v="2027-02-01T00:00:00"/>
    <d v="2026-01-27T00:00:00"/>
  </r>
  <r>
    <s v="Viewpoint Hotel &amp; Restaurant"/>
    <s v="IOTB, LLC"/>
    <s v="CAL-22-105915"/>
    <s v="Active"/>
    <x v="5"/>
    <s v="Class A Lounge"/>
    <s v="229 NUBBLE RD YORK ME  03909-6868"/>
    <s v="229 NUBBLE RD"/>
    <m/>
    <s v="YORK"/>
    <s v="ME"/>
    <s v="03909-6868"/>
    <d v="2027-02-13T00:00:00"/>
    <d v="2026-01-28T00:00:00"/>
  </r>
  <r>
    <s v="El Tequila Mexican Restaurant of Auburn"/>
    <s v="El Tequila Mexican Restaurant of Auburn"/>
    <s v="CAR-21-104940"/>
    <s v="Active"/>
    <x v="5"/>
    <s v="Class A Restaurant"/>
    <s v="245 CENTER ST AUBURN ME  04210-6169"/>
    <s v="245 CENTER ST"/>
    <m/>
    <s v="AUBURN"/>
    <s v="ME"/>
    <s v="04210-6169"/>
    <d v="2027-01-20T00:00:00"/>
    <d v="2026-02-18T00:00:00"/>
  </r>
  <r>
    <s v="Shaw's #553"/>
    <s v="Shaw's Supermarkets, Inc."/>
    <s v="AGN-93-100387"/>
    <s v="Active"/>
    <x v="3"/>
    <s v="Agency Liquor Store"/>
    <s v="1 CHANDLER DR STE 1, BATH ME  04530-1522"/>
    <s v="1 CHANDLER DR"/>
    <s v="STE 1"/>
    <s v="BATH"/>
    <s v="ME"/>
    <s v="04530-1522"/>
    <d v="2027-04-07T00:00:00"/>
    <d v="2026-01-23T00:00:00"/>
  </r>
  <r>
    <s v="Lone Pine Brewing Company"/>
    <s v="Lord Hobo Brewing Company, LLC"/>
    <s v="SMB-16-112514"/>
    <s v="Active"/>
    <x v="16"/>
    <s v="Small Maine Brewery"/>
    <s v="219 ANDERSON STREET  #4  PORTLAND ME 04101"/>
    <m/>
    <m/>
    <m/>
    <m/>
    <m/>
    <d v="2027-02-07T00:00:00"/>
    <d v="2026-01-22T00:00:00"/>
  </r>
  <r>
    <s v="Midtown Athletic Club"/>
    <s v="Midtown Athletic Club"/>
    <s v="CWC-09-101444"/>
    <s v="Active"/>
    <x v="5"/>
    <s v="Club without catering privileges"/>
    <s v="875 LISBON ST LEWISTON ME  04240-6123"/>
    <s v="875 LISBON ST"/>
    <m/>
    <s v="LEWISTON"/>
    <s v="ME"/>
    <s v="04240-6123"/>
    <d v="2027-02-01T00:00:00"/>
    <d v="2026-01-07T00:00:00"/>
  </r>
  <r>
    <s v="B Cellars"/>
    <s v="26 Brix LLC"/>
    <s v="DSW-22-105876"/>
    <s v="Active"/>
    <x v="12"/>
    <s v="Direct Shipper of Wine"/>
    <s v="703 OAKVILLE CROSS RD NAPA CA  94558-9220"/>
    <s v="703 OAKVILLE CROSS RD"/>
    <m/>
    <s v="NAPA"/>
    <s v="CA"/>
    <s v="94558-9220"/>
    <d v="2027-03-28T00:00:00"/>
    <d v="2026-01-07T00:00:00"/>
  </r>
  <r>
    <s v="The Four Graces"/>
    <s v="Foley Family Wines, Inc."/>
    <s v="DSW-15-104943"/>
    <s v="Active"/>
    <x v="12"/>
    <s v="Direct Shipper of Wine"/>
    <s v="9580 NE WORDEN HILL RD DUNDEE OR  97115-9132"/>
    <s v="9580 NE WORDEN HILL RD"/>
    <m/>
    <s v="DUNDEE"/>
    <s v="OR"/>
    <s v="97115-9132"/>
    <d v="2027-02-25T00:00:00"/>
    <d v="2025-12-15T00:00:00"/>
  </r>
  <r>
    <s v="Blue Mermaid"/>
    <s v="Bedrock Restaurant Enterprises, Inc."/>
    <s v="CAR-17-103144"/>
    <s v="Active"/>
    <x v="5"/>
    <s v="Class A Restaurant"/>
    <s v="10 SHAPLEIGH RD KITTERY ME  03904-1480"/>
    <s v="10 SHAPLEIGH RD"/>
    <m/>
    <s v="KITTERY"/>
    <s v="ME"/>
    <s v="03904-1480"/>
    <d v="2027-03-13T00:00:00"/>
    <d v="2026-01-23T00:00:00"/>
  </r>
  <r>
    <s v="Martindale Country Club"/>
    <s v="Martindale, LLC"/>
    <s v="GC-20-104144"/>
    <s v="Active"/>
    <x v="5"/>
    <s v="Golf Course"/>
    <s v="527 BEECH HILL RD AUBURN ME  04210-8830"/>
    <s v="527 BEECH HILL RD"/>
    <m/>
    <s v="AUBURN"/>
    <s v="ME"/>
    <s v="04210-8830"/>
    <d v="2027-02-07T00:00:00"/>
    <d v="2026-01-05T00:00:00"/>
  </r>
  <r>
    <s v="Illahe Vineyards and Winery Inc"/>
    <s v="Illahe Vineyards and Winery Inc"/>
    <s v="COA-25-115331"/>
    <s v="Active"/>
    <x v="2"/>
    <s v="Supplier/Manufacturer"/>
    <s v="3275 Ballard Rd 3275 Ballard Rd DALLAS OR 97338"/>
    <m/>
    <m/>
    <m/>
    <m/>
    <m/>
    <d v="2026-11-12T00:00:00"/>
    <d v="2025-11-13T00:00:00"/>
  </r>
  <r>
    <s v="Fraternal Order Of Eagles 4352"/>
    <s v="Fraternal Order Of Eagles 4352"/>
    <s v="CWC-00-100667"/>
    <s v="Active"/>
    <x v="5"/>
    <s v="Club without catering privileges"/>
    <s v="456 ROOSEVELT TRL WINDHAM ME  04062-6918"/>
    <s v="456 ROOSEVELT TRL"/>
    <m/>
    <s v="WINDHAM"/>
    <s v="ME"/>
    <s v="04062-6918"/>
    <d v="2026-12-20T00:00:00"/>
    <d v="2025-12-09T00:00:00"/>
  </r>
  <r>
    <s v="Amvets #1 Merton Ira Staples"/>
    <s v="Merton Ira Staples Post #1 Of Maine AMVets"/>
    <s v="CCP-90-100022"/>
    <s v="Active"/>
    <x v="5"/>
    <s v="Club with catering privileges"/>
    <s v="147 ALFRED ST BIDDEFORD ME  04005-3248"/>
    <s v="147 ALFRED ST"/>
    <m/>
    <s v="BIDDEFORD"/>
    <s v="ME"/>
    <s v="04005-3248"/>
    <d v="2026-11-01T00:00:00"/>
    <d v="2025-10-08T00:00:00"/>
  </r>
  <r>
    <s v="Hassett"/>
    <s v="Ruth Lewandowski Wines INC"/>
    <s v="COA-25-114921"/>
    <s v="Active"/>
    <x v="20"/>
    <s v="Supplier/Manufacturer"/>
    <s v="18850 HASSETT LN GEYSERVILLE CA  95441-9627"/>
    <s v="18850 HASSETT LN"/>
    <m/>
    <s v="GEYSERVILLE"/>
    <s v="CA"/>
    <s v="95441-9627"/>
    <d v="2026-10-05T00:00:00"/>
    <d v="2025-10-06T00:00:00"/>
  </r>
  <r>
    <s v="Anchor Restaurant"/>
    <s v="Shree Savitri Restaurant LLC"/>
    <s v="CAR-24-106986"/>
    <s v="Active"/>
    <x v="5"/>
    <s v="Class A Restaurant"/>
    <s v="204 TOWNSEND AVE BOOTHBAY HARBOR ME  04538-1838"/>
    <s v="204 TOWNSEND AVE"/>
    <m/>
    <s v="BOOTHBAY HARBOR"/>
    <s v="ME"/>
    <s v="04538-1838"/>
    <d v="2027-03-31T00:00:00"/>
    <d v="2026-03-19T00:00:00"/>
  </r>
  <r>
    <s v="Purple Hands Winery"/>
    <s v="Purple Hands LLC."/>
    <s v="COA-25-111582"/>
    <s v="Active"/>
    <x v="20"/>
    <s v="Supplier/Manufacturer"/>
    <s v="1200 OR-99W, Dundee, OR 97115"/>
    <m/>
    <m/>
    <m/>
    <m/>
    <m/>
    <d v="2027-03-03T00:00:00"/>
    <d v="2026-02-02T00:00:00"/>
  </r>
  <r>
    <s v="Valley Beverage"/>
    <s v="Kurtis Bixby"/>
    <s v="SALP-25-111053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7T00:00:00"/>
  </r>
  <r>
    <s v="E &amp; J Gallo Winery"/>
    <s v="E. &amp; J. Gallo Winery"/>
    <s v="COA-90-100151"/>
    <s v="Active"/>
    <x v="19"/>
    <s v="Supplier/Manufacturer"/>
    <s v="600 YOSEMITE BLVD MODESTO CA  95354-2760"/>
    <s v="600 YOSEMITE BLVD"/>
    <m/>
    <s v="MODESTO"/>
    <s v="CA"/>
    <s v="95354-2760"/>
    <d v="2026-12-31T00:00:00"/>
    <d v="2026-01-07T00:00:00"/>
  </r>
  <r>
    <s v="Big Apple #1029"/>
    <s v="C.N. Brown Company"/>
    <s v="AGN-19-102867"/>
    <s v="Active"/>
    <x v="3"/>
    <s v="Agency Liquor Store"/>
    <s v="254 WILTON RD FARMINGTON ME  04938-6132"/>
    <s v="254 WILTON RD"/>
    <m/>
    <s v="FARMINGTON"/>
    <s v="ME"/>
    <s v="04938-6132"/>
    <d v="2027-02-20T00:00:00"/>
    <d v="2025-12-16T00:00:00"/>
  </r>
  <r>
    <s v="Crazy Sumo"/>
    <s v="Crazy Sumo, LLC"/>
    <s v="CAR-25-110989"/>
    <s v="Active"/>
    <x v="5"/>
    <s v="Class A Restaurant"/>
    <s v="75 HIGH ST ELLSWORTH ME  04605-1732"/>
    <s v="75 HIGH ST"/>
    <m/>
    <s v="ELLSWORTH"/>
    <s v="ME"/>
    <s v="04605-1732"/>
    <d v="2027-01-12T00:00:00"/>
    <d v="2025-12-17T00:00:00"/>
  </r>
  <r>
    <s v="Western View Golf, Pub &amp; Events"/>
    <s v="Western View Golf, Pub &amp; Events"/>
    <s v="AUX-25-114950"/>
    <s v="Active"/>
    <x v="22"/>
    <s v="Golf Course"/>
    <s v="130 BOLTON HILL RD AUGUSTA ME  04330-0232"/>
    <s v="130 BOLTON HILL RD"/>
    <m/>
    <s v="AUGUSTA"/>
    <s v="ME"/>
    <s v="04330-0232"/>
    <d v="2026-10-07T00:00:00"/>
    <d v="2025-10-08T00:00:00"/>
  </r>
  <r>
    <s v="Western View Golf, Pub &amp; Events"/>
    <s v="Western View Golf, Pub &amp; Events"/>
    <s v="MSB-25-114951"/>
    <s v="Active"/>
    <x v="18"/>
    <s v="Golf Course"/>
    <s v="130 BOLTON HILL RD AUGUSTA ME  04330-0232"/>
    <s v="130 BOLTON HILL RD"/>
    <m/>
    <s v="AUGUSTA"/>
    <s v="ME"/>
    <s v="04330-0232"/>
    <d v="2026-10-07T00:00:00"/>
    <d v="2025-10-08T00:00:00"/>
  </r>
  <r>
    <s v="Three Lakes Winery"/>
    <s v="Fruit of the Woods Wine Cellar, Inc."/>
    <s v="DSW-22-107700"/>
    <s v="Active"/>
    <x v="12"/>
    <s v="Direct Shipper of Wine"/>
    <s v="6971 GOGEBIC ST THREE LAKES WI  54562-9058"/>
    <s v="6971 GOGEBIC ST"/>
    <m/>
    <s v="THREE LAKES"/>
    <s v="WI"/>
    <s v="54562-9058"/>
    <d v="2026-11-06T00:00:00"/>
    <d v="2025-09-03T00:00:00"/>
  </r>
  <r>
    <s v="Dot's Market"/>
    <s v="Bunnydots LLC"/>
    <s v="RET-17-103796"/>
    <s v="Active"/>
    <x v="1"/>
    <s v="Restaurant (not Class A)"/>
    <s v="2457 ATLANTIC HWY LINCOLNVILLE ME  04849-5325"/>
    <s v="2457 ATLANTIC HWY"/>
    <m/>
    <s v="LINCOLNVILLE"/>
    <s v="ME"/>
    <s v="04849-5325"/>
    <d v="2026-10-27T00:00:00"/>
    <d v="2025-09-26T00:00:00"/>
  </r>
  <r>
    <s v="Circle K #4707083"/>
    <s v="Mac's Convenience Stores, LLC"/>
    <s v="AGN-10-101580"/>
    <s v="Active"/>
    <x v="3"/>
    <s v="Agency Liquor Store"/>
    <s v="57 MALLETT DR FREEPORT ME  04032-1312"/>
    <s v="57 MALLETT DR"/>
    <m/>
    <s v="FREEPORT"/>
    <s v="ME"/>
    <s v="04032-1312"/>
    <d v="2026-12-08T00:00:00"/>
    <d v="2025-09-19T00:00:00"/>
  </r>
  <r>
    <s v="Bj's Beer &amp; Wine"/>
    <s v="Mormax Beverages Corp."/>
    <s v="RET-15-103563"/>
    <s v="Active"/>
    <x v="1"/>
    <s v="Retail"/>
    <s v="110 LONGVIEW DR BANGOR ME  04401"/>
    <s v="110 LONGVIEW DR"/>
    <m/>
    <s v="BANGOR"/>
    <s v="ME"/>
    <s v="04401"/>
    <d v="2026-10-25T00:00:00"/>
    <d v="2025-09-05T00:00:00"/>
  </r>
  <r>
    <s v="Corporate Chefs, LLC"/>
    <s v="Corporate Chefs, LLC"/>
    <s v="QCS-24-106617"/>
    <s v="Active"/>
    <x v="5"/>
    <s v="Qualified Catering Service"/>
    <s v="21 KINGSLAND XING ELLSWORTH ME  04605-2568"/>
    <s v="21 KINGSLAND XING"/>
    <m/>
    <s v="ELLSWORTH"/>
    <s v="ME"/>
    <s v="04605-2568"/>
    <d v="2026-10-22T00:00:00"/>
    <d v="2025-10-20T00:00:00"/>
  </r>
  <r>
    <s v="Saddleback Mountain"/>
    <s v="Arctaris Saddleback Ski Operations, LLC"/>
    <s v="CARL-25-112038"/>
    <s v="Active"/>
    <x v="22"/>
    <s v="Class A Restaurant/Lounge"/>
    <s v="976 SADDLEBACK RD SANDY RIVER PLT ME  04970"/>
    <s v="976 SADDLEBACK RD"/>
    <m/>
    <s v="SANDY RIVER PLT"/>
    <s v="ME"/>
    <s v="04970"/>
    <d v="2026-12-07T00:00:00"/>
    <d v="2025-12-05T00:00:00"/>
  </r>
  <r>
    <s v="Hardwicks Country Store"/>
    <s v="Ammex Warehouse Company, Inc."/>
    <s v="RET-13-102066"/>
    <s v="Active"/>
    <x v="1"/>
    <s v="Retail"/>
    <s v="37 MAIN ST CALAIS ME  04619-1857"/>
    <s v="37 MAIN ST"/>
    <m/>
    <s v="CALAIS"/>
    <s v="ME"/>
    <s v="04619-1857"/>
    <d v="2026-12-16T00:00:00"/>
    <d v="2025-11-13T00:00:00"/>
  </r>
  <r>
    <s v="Ocean State Job Lot"/>
    <s v="Ocean State Job Lot Of Maine 2014, LLC"/>
    <s v="RET-14-102710"/>
    <s v="Active"/>
    <x v="1"/>
    <s v="Retail"/>
    <s v="265 CAMDEN ST ROCKLAND ME  04841-2552"/>
    <s v="265 CAMDEN ST"/>
    <m/>
    <s v="ROCKLAND"/>
    <s v="ME"/>
    <s v="04841-2552"/>
    <d v="2026-11-13T00:00:00"/>
    <d v="2025-11-07T00:00:00"/>
  </r>
  <r>
    <s v="Judy's Restaurant"/>
    <s v="Delano G. Merritt"/>
    <s v="CAR-90-100285"/>
    <s v="Active"/>
    <x v="5"/>
    <s v="Class A Restaurant"/>
    <s v="125 STATE ST BANGOR ME  04401-5356"/>
    <s v="125 STATE ST"/>
    <m/>
    <s v="BANGOR"/>
    <s v="ME"/>
    <s v="04401-5356"/>
    <d v="2026-10-24T00:00:00"/>
    <d v="2025-09-18T00:00:00"/>
  </r>
  <r>
    <s v="Chateau Diana"/>
    <s v="Chateau Diana, LLC"/>
    <s v="DSW-13-102160"/>
    <s v="Active"/>
    <x v="12"/>
    <s v="Direct Shipper of Wine"/>
    <s v="6195 DRY CREEK RD HEALDSBURG CA  95448-8100"/>
    <s v="6195 DRY CREEK RD"/>
    <m/>
    <s v="HEALDSBURG"/>
    <s v="CA"/>
    <s v="95448-8100"/>
    <d v="2027-08-04T00:00:00"/>
    <d v="2026-06-11T00:00:00"/>
  </r>
  <r>
    <s v="Westbrook Discount Beverage"/>
    <s v="Westbrook Discount Beverage &amp; Redemption Center, LLC"/>
    <s v="AGN-19-104108"/>
    <s v="Active"/>
    <x v="3"/>
    <s v="Agency Liquor Store"/>
    <s v="894 MAIN ST WESTBROOK ME  04092-2820"/>
    <s v="894 MAIN ST"/>
    <m/>
    <s v="WESTBROOK"/>
    <s v="ME"/>
    <s v="04092-2820"/>
    <d v="2026-10-16T00:00:00"/>
    <d v="2025-09-10T00:00:00"/>
  </r>
  <r>
    <s v="Hannaford #8226"/>
    <s v="Hannaford Bros. Co., LLC"/>
    <s v="AGN-09-101433"/>
    <s v="Active"/>
    <x v="3"/>
    <s v="Agency Liquor Store"/>
    <s v="21 HANNAFORD DR BUXTON ME  04093-6583"/>
    <s v="21 HANNAFORD DR"/>
    <m/>
    <s v="BUXTON"/>
    <s v="ME"/>
    <s v="04093-6583"/>
    <d v="2026-12-02T00:00:00"/>
    <d v="2025-09-10T00:00:00"/>
  </r>
  <r>
    <s v="Hannaford #8443"/>
    <s v="Hannaford Bros. Co., LLC"/>
    <s v="AGN-16-103236"/>
    <s v="Active"/>
    <x v="6"/>
    <s v="Agency Liquor Store"/>
    <s v="44 MOOSEHEAD TRL NEWPORT ME  04953-4108"/>
    <s v="44 MOOSEHEAD TRL"/>
    <m/>
    <s v="NEWPORT"/>
    <s v="ME"/>
    <s v="04953-4108"/>
    <d v="2026-12-06T00:00:00"/>
    <d v="2025-09-15T00:00:00"/>
  </r>
  <r>
    <s v="Cumberland Farms #5571"/>
    <s v="Cumberland Farms, Inc."/>
    <s v="AGN-11-101741"/>
    <s v="Active"/>
    <x v="3"/>
    <s v="Agency Liquor Store"/>
    <s v="100 COTTAGE ST BATH ME  04530"/>
    <s v="100 COTTAGE ST"/>
    <m/>
    <s v="BATH"/>
    <s v="ME"/>
    <s v="04530"/>
    <d v="2026-10-21T00:00:00"/>
    <d v="2025-09-19T00:00:00"/>
  </r>
  <r>
    <s v="Screaming Eagle Winery"/>
    <s v="Screaming Eagle LLC"/>
    <s v="DSW-12-101889"/>
    <s v="Active"/>
    <x v="12"/>
    <s v="Direct Shipper of Wine"/>
    <s v="7557 SILVERADO TRL NAPA CA  94558-9426"/>
    <s v="7557 SILVERADO TRL"/>
    <m/>
    <s v="NAPA"/>
    <s v="CA"/>
    <s v="94558-9426"/>
    <d v="2027-01-24T00:00:00"/>
    <d v="2025-11-06T00:00:00"/>
  </r>
  <r>
    <s v="Fajita Grill"/>
    <s v="Tequila Mexican Restaurant Inc."/>
    <s v="CAR-06-101083"/>
    <s v="Active"/>
    <x v="5"/>
    <s v="Class A Restaurant"/>
    <s v="857 MAIN ST WESTBROOK ME  04092-2801"/>
    <s v="857 MAIN ST"/>
    <m/>
    <s v="WESTBROOK"/>
    <s v="ME"/>
    <s v="04092-2801"/>
    <d v="2027-01-11T00:00:00"/>
    <d v="2025-11-10T00:00:00"/>
  </r>
  <r>
    <s v="Simmons Seafood Market"/>
    <s v="Simmons Seafood Market Inc"/>
    <s v="RET-23-106509"/>
    <s v="Active"/>
    <x v="1"/>
    <s v="Retail"/>
    <s v="49 MAIN ST DAMARISCOTTA ME  04543"/>
    <s v="49 MAIN ST"/>
    <m/>
    <s v="DAMARISCOTTA"/>
    <s v="ME"/>
    <s v="04543"/>
    <d v="2027-05-10T00:00:00"/>
    <d v="2026-05-19T00:00:00"/>
  </r>
  <r>
    <s v="Salted Butter Farm"/>
    <s v="Jonathan Purdy"/>
    <s v="CAR-25-106814"/>
    <s v="Active"/>
    <x v="5"/>
    <s v="Class A Restaurant"/>
    <s v="6 CARDINER STREET  SHERMAN ME 04776"/>
    <m/>
    <m/>
    <m/>
    <m/>
    <m/>
    <d v="2026-10-15T00:00:00"/>
    <d v="2025-11-21T00:00:00"/>
  </r>
  <r>
    <s v="Hannaford #8152"/>
    <s v="Hannaford Bros. Co., LLC"/>
    <s v="AGN-93-100388"/>
    <s v="Active"/>
    <x v="6"/>
    <s v="Agency Liquor Store"/>
    <s v="53 US ROUTE 1 BUCKSPORT ME  04416-4108"/>
    <s v="53 US ROUTE 1"/>
    <m/>
    <s v="BUCKSPORT"/>
    <s v="ME"/>
    <s v="04416-4108"/>
    <d v="2026-12-31T00:00:00"/>
    <d v="2025-12-02T00:00:00"/>
  </r>
  <r>
    <s v="The Independent Ice Company"/>
    <s v="Bourbon Ventures, LLC"/>
    <s v="CARL-18-102650"/>
    <s v="Active"/>
    <x v="5"/>
    <s v="Class A Restaurant/Lounge"/>
    <s v="50 WHARF ST PORTLAND ME  04101-4144"/>
    <s v="50 WHARF ST"/>
    <m/>
    <s v="PORTLAND"/>
    <s v="ME"/>
    <s v="04101-4144"/>
    <d v="2026-10-16T00:00:00"/>
    <d v="2025-09-26T00:00:00"/>
  </r>
  <r>
    <s v="Opus One Winery"/>
    <s v="Opus One Winery, LLC"/>
    <s v="DSW-09-101417"/>
    <s v="Active"/>
    <x v="12"/>
    <s v="Direct Shipper of Wine"/>
    <s v="7900 ST HELENA HIGHWAY  OAKVILLE CA 94562"/>
    <m/>
    <m/>
    <m/>
    <m/>
    <m/>
    <d v="2026-10-22T00:00:00"/>
    <d v="2025-09-08T00:00:00"/>
  </r>
  <r>
    <s v="TIPS Maine On-Premises &amp; Off-Premises Alcohol Seller-Server "/>
    <s v="360training.com, Inc."/>
    <s v="RBS-25-115260"/>
    <s v="Active"/>
    <x v="40"/>
    <s v="Seller/Server Training Course"/>
    <s v="6504 BRIDGE POINT PKWY STE 100, AUSTIN TX  78730-5091"/>
    <s v="6504 BRIDGE POINT PKWY"/>
    <s v="STE 100"/>
    <s v="AUSTIN"/>
    <s v="TX"/>
    <s v="78730-5091"/>
    <d v="2027-11-03T00:00:00"/>
    <d v="2025-11-04T00:00:00"/>
  </r>
  <r>
    <s v="Lonkero, LLC"/>
    <s v="Lonkero, LLC"/>
    <s v="COA-24-110155"/>
    <s v="Active"/>
    <x v="2"/>
    <s v="Supplier/Manufacturer"/>
    <s v="550 Congressional Blvd. Suite 115 PMB 1008 Carmel IN 46032"/>
    <m/>
    <m/>
    <m/>
    <m/>
    <m/>
    <d v="2026-11-20T00:00:00"/>
    <d v="2025-09-30T00:00:00"/>
  </r>
  <r>
    <s v="Cumberland Farms #5560"/>
    <s v="Cumberland Farms, Inc."/>
    <s v="AGN-17-104701"/>
    <s v="Active"/>
    <x v="3"/>
    <s v="Agency Liquor Store"/>
    <s v="186 MAIN ST OGUNQUIT ME  03907"/>
    <s v="186 MAIN ST"/>
    <m/>
    <s v="OGUNQUIT"/>
    <s v="ME"/>
    <s v="03907"/>
    <d v="2026-10-21T00:00:00"/>
    <d v="2025-10-06T00:00:00"/>
  </r>
  <r>
    <s v="Cumberland Farms #5621"/>
    <s v="Cumberland Farms, Inc."/>
    <s v="RET-90-100046"/>
    <s v="Active"/>
    <x v="1"/>
    <s v="Retail"/>
    <s v="753 SABATTUS ST LEWISTON ME  04240-3837"/>
    <s v="753 SABATTUS ST"/>
    <m/>
    <s v="LEWISTON"/>
    <s v="ME"/>
    <s v="04240-3837"/>
    <d v="2026-10-21T00:00:00"/>
    <d v="2025-10-01T00:00:00"/>
  </r>
  <r>
    <s v="Cumberland Farms #5559"/>
    <s v="Cumberland Farms, Inc."/>
    <s v="AGN-11-101791"/>
    <s v="Active"/>
    <x v="3"/>
    <s v="Agency Liquor Store"/>
    <s v="3 MAIN ST KENNEBUNK ME  04043"/>
    <s v="3 MAIN ST"/>
    <m/>
    <s v="KENNEBUNK"/>
    <s v="ME"/>
    <s v="04043"/>
    <d v="2026-10-21T00:00:00"/>
    <d v="2025-09-22T00:00:00"/>
  </r>
  <r>
    <s v="Dollar General Store #19140"/>
    <s v="DG Retail, LLC"/>
    <s v="RET-17-103121"/>
    <s v="Active"/>
    <x v="1"/>
    <s v="Retail"/>
    <s v="88 SWEDEN ST CARIBOU ME  04736-2154"/>
    <s v="88 SWEDEN ST"/>
    <m/>
    <s v="CARIBOU"/>
    <s v="ME"/>
    <s v="04736-2154"/>
    <d v="2026-11-16T00:00:00"/>
    <d v="2025-08-29T00:00:00"/>
  </r>
  <r>
    <s v="Whaleback Farm Cider"/>
    <s v="Whaleback Farm, LLC"/>
    <s v="SMW-14-102346"/>
    <s v="Active"/>
    <x v="29"/>
    <s v="Small Maine Winery"/>
    <s v="34 TOWNHOUSE RD LINCOLNVILLE ME  04849-5551"/>
    <s v="34 TOWNHOUSE RD"/>
    <m/>
    <s v="LINCOLNVILLE"/>
    <s v="ME"/>
    <s v="04849-5551"/>
    <d v="2026-10-02T00:00:00"/>
    <d v="2025-09-05T00:00:00"/>
  </r>
  <r>
    <s v="Caribou-Save-A-Lot"/>
    <s v="C&amp;C Grocer, Inc."/>
    <s v="AGN-25-111817"/>
    <s v="Active"/>
    <x v="6"/>
    <s v="Agency Liquor Store"/>
    <s v="42 SKYWAY DR CARIBOU ME  04736-2020"/>
    <s v="42 SKYWAY DR"/>
    <m/>
    <s v="CARIBOU"/>
    <s v="ME"/>
    <s v="04736-2020"/>
    <d v="2027-08-14T00:00:00"/>
    <d v="2026-08-04T00:00:00"/>
  </r>
  <r>
    <s v="Thai Taste Restaurant"/>
    <s v="P.C.Y., INC."/>
    <s v="CAR-02-106572"/>
    <s v="Active"/>
    <x v="5"/>
    <s v="Class A Restaurant"/>
    <s v="435 COTTAGE RD SOUTH PORTLAND ME  04106-4922"/>
    <s v="435 COTTAGE RD"/>
    <m/>
    <s v="SOUTH PORTLAND"/>
    <s v="ME"/>
    <s v="04106-4922"/>
    <d v="2026-10-07T00:00:00"/>
    <d v="2025-09-11T00:00:00"/>
  </r>
  <r>
    <s v="Other Half Brewing"/>
    <s v="Other Half Brewing Company Inc."/>
    <s v="COA-18-103190"/>
    <s v="Active"/>
    <x v="11"/>
    <s v="Supplier/Manufacturer"/>
    <s v="195 CENTRE ST BROOKLYN NY  11231-3907"/>
    <s v="195 CENTRE ST"/>
    <m/>
    <s v="BROOKLYN"/>
    <s v="NY"/>
    <s v="11231-3907"/>
    <d v="2026-11-13T00:00:00"/>
    <d v="2025-09-11T00:00:00"/>
  </r>
  <r>
    <s v="Bingham General Store"/>
    <s v="Bingham Convenience, Inc. "/>
    <s v="AGN-18-111505"/>
    <s v="Active"/>
    <x v="3"/>
    <s v="Agency Liquor Store"/>
    <s v="409 MAIN ST BINGHAM ME  04920-4025"/>
    <s v="409 MAIN ST"/>
    <m/>
    <s v="BINGHAM"/>
    <s v="ME"/>
    <s v="04920-4025"/>
    <d v="2026-12-08T00:00:00"/>
    <d v="2025-10-16T00:00:00"/>
  </r>
  <r>
    <s v="Bears Den Billiards"/>
    <s v="Zabbotts, LLC"/>
    <s v="RES-25-115419"/>
    <s v="Active"/>
    <x v="5"/>
    <s v="Class A Restaurant/Lounge"/>
    <s v="461 COMMERCIAL ST ROCKPORT ME  04856-4455"/>
    <s v="461 COMMERCIAL ST"/>
    <m/>
    <s v="ROCKPORT"/>
    <s v="ME"/>
    <s v="04856-4455"/>
    <d v="2026-11-23T00:00:00"/>
    <d v="2025-11-24T00:00:00"/>
  </r>
  <r>
    <s v="After Harvest Cider Company"/>
    <s v="After Harvest Cider Company, LLC"/>
    <s v="SMW-17-103348"/>
    <s v="Active"/>
    <x v="30"/>
    <s v="Small Maine Winery"/>
    <s v="1881 ROUTE 109  ACTON ME 04001"/>
    <m/>
    <m/>
    <m/>
    <m/>
    <m/>
    <d v="2026-11-16T00:00:00"/>
    <d v="2025-12-03T00:00:00"/>
  </r>
  <r>
    <s v="Big Apple #1104"/>
    <s v="C.N. Brown Company"/>
    <s v="RET-01-100732"/>
    <s v="Active"/>
    <x v="1"/>
    <s v="Retail"/>
    <s v="709 MINOT AVE AUBURN ME  04210-3924"/>
    <s v="709 MINOT AVE"/>
    <m/>
    <s v="AUBURN"/>
    <s v="ME"/>
    <s v="04210-3924"/>
    <d v="2026-11-19T00:00:00"/>
    <d v="2025-09-17T00:00:00"/>
  </r>
  <r>
    <s v="Early Mountain Vineyards"/>
    <s v="Madison County Wines LLC"/>
    <s v="DSW-16-103697"/>
    <s v="Active"/>
    <x v="12"/>
    <s v="Direct Shipper of Wine"/>
    <s v="6109 WOLFTOWN HOOD RD MADISON VA  22727-2582"/>
    <s v="6109 WOLFTOWN HOOD RD"/>
    <m/>
    <s v="MADISON"/>
    <s v="VA"/>
    <s v="22727-2582"/>
    <d v="2026-12-12T00:00:00"/>
    <d v="2025-09-16T00:00:00"/>
  </r>
  <r>
    <s v="Leavitt &amp; Sons"/>
    <s v="Mapel, Inc."/>
    <s v="RET-07-101177"/>
    <s v="Active"/>
    <x v="1"/>
    <s v="Retail"/>
    <s v="37 DEPOT RD FALMOUTH ME  04105-1715"/>
    <s v="37 DEPOT RD"/>
    <m/>
    <s v="FALMOUTH"/>
    <s v="ME"/>
    <s v="04105-1715"/>
    <d v="2026-10-30T00:00:00"/>
    <d v="2025-09-10T00:00:00"/>
  </r>
  <r>
    <s v="Artesa Vineyards &amp; Winery"/>
    <s v="Codorniu Napa, Inc."/>
    <s v="DSW-09-101477"/>
    <s v="Active"/>
    <x v="12"/>
    <s v="Direct Shipper of Wine"/>
    <s v="1345 HENRY RD NAPA CA  94559-9705"/>
    <s v="1345 HENRY RD"/>
    <m/>
    <s v="NAPA"/>
    <s v="CA"/>
    <s v="94559-9705"/>
    <d v="2026-11-29T00:00:00"/>
    <d v="2025-09-12T00:00:00"/>
  </r>
  <r>
    <s v="The Hess Collection Winery"/>
    <s v="The Hess Collection Winery"/>
    <s v="DSW-09-101411"/>
    <s v="Active"/>
    <x v="12"/>
    <s v="Direct Shipper of Wine"/>
    <s v="4411 REDWOOD RD NAPA CA  94558-9708"/>
    <s v="4411 REDWOOD RD"/>
    <m/>
    <s v="NAPA"/>
    <s v="CA"/>
    <s v="94558-9708"/>
    <d v="2026-10-19T00:00:00"/>
    <d v="2025-09-08T00:00:00"/>
  </r>
  <r>
    <s v="Purple Wines"/>
    <s v="Purple Wine Company, LLC"/>
    <s v="COA-10-101704"/>
    <s v="Active"/>
    <x v="2"/>
    <s v="Supplier/Manufacturer"/>
    <s v="1166 COMMERCE BLVD., STE A &amp; B  AMERICAN CANYON CA 94503"/>
    <m/>
    <m/>
    <m/>
    <m/>
    <m/>
    <d v="2026-11-18T00:00:00"/>
    <d v="2025-10-01T00:00:00"/>
  </r>
  <r>
    <s v="Friendly Discount"/>
    <s v="FD, LLC"/>
    <s v="AGN-11-107818"/>
    <s v="Active"/>
    <x v="6"/>
    <s v="Agency Liquor Store"/>
    <s v="922 MAIN ST WESTBROOK ME  04092-2824"/>
    <s v="922 MAIN ST"/>
    <m/>
    <s v="WESTBROOK"/>
    <s v="ME"/>
    <s v="04092-2824"/>
    <d v="2026-11-14T00:00:00"/>
    <d v="2025-11-10T00:00:00"/>
  </r>
  <r>
    <s v="Cushnoc Cantina"/>
    <s v="Cushnoc Cantina, LLC"/>
    <s v="CAR-24-110525"/>
    <s v="Active"/>
    <x v="5"/>
    <s v="Class A Restaurant"/>
    <s v="150 Main St. Waterville ME 04901"/>
    <m/>
    <m/>
    <m/>
    <m/>
    <m/>
    <d v="2026-12-19T00:00:00"/>
    <d v="2025-12-15T00:00:00"/>
  </r>
  <r>
    <s v="Geno's Rock Club"/>
    <s v="Geno's, Inc."/>
    <s v="CAL-20-104795"/>
    <s v="Active"/>
    <x v="5"/>
    <s v="Class A Lounge"/>
    <s v="625 CONGRESS ST PORTLAND ME  04101-3301"/>
    <s v="625 CONGRESS ST"/>
    <m/>
    <s v="PORTLAND"/>
    <s v="ME"/>
    <s v="04101-3301"/>
    <d v="2026-12-07T00:00:00"/>
    <d v="2025-11-04T00:00:00"/>
  </r>
  <r>
    <s v="Cristom Vineyards"/>
    <s v="Cristom Vineyards, Inc."/>
    <s v="COA-07-104396"/>
    <s v="Active"/>
    <x v="2"/>
    <s v="Supplier/Manufacturer"/>
    <s v="6905 SPRING VALLEY RD NW SALEM OR  97304-9779"/>
    <s v="6905 SPRING VALLEY RD NW"/>
    <m/>
    <s v="SALEM"/>
    <s v="OR"/>
    <s v="97304-9779"/>
    <d v="2027-01-15T00:00:00"/>
    <d v="2025-10-17T00:00:00"/>
  </r>
  <r>
    <s v="River House Maine 2"/>
    <s v="Accretive Results V"/>
    <s v="CAR-25-110159"/>
    <s v="Active"/>
    <x v="5"/>
    <s v="Class A Restaurant"/>
    <s v="27 MAIN ST DAMARISCOTTA ME  04543"/>
    <s v="27 MAIN ST"/>
    <m/>
    <s v="DAMARISCOTTA"/>
    <s v="ME"/>
    <s v="04543"/>
    <d v="2026-10-22T00:00:00"/>
    <d v="2025-11-10T00:00:00"/>
  </r>
  <r>
    <s v="Rail Yard Brewing"/>
    <s v="Rail Yard Brewing LLP"/>
    <s v="SMB-26-115970"/>
    <s v="Active"/>
    <x v="16"/>
    <s v="Small Maine Brewery"/>
    <s v="157 ELM ST MILO ME  04463-1403"/>
    <s v="157 ELM ST"/>
    <m/>
    <s v="MILO"/>
    <s v="ME"/>
    <s v="04463-1403"/>
    <d v="2026-12-09T00:00:00"/>
    <d v="2026-01-28T00:00:00"/>
  </r>
  <r>
    <s v="Brickyard Hollow Brewing Company"/>
    <s v="Augusta Brickyard, LLC"/>
    <s v="CTG-25-115142"/>
    <s v="Active"/>
    <x v="23"/>
    <s v="Restaurant (not Class A)"/>
    <s v="1 STEPHEN KING DR STE 10, AUGUSTA ME  04330-8168"/>
    <s v="1 STEPHEN KING DR"/>
    <s v="STE 10"/>
    <s v="AUGUSTA"/>
    <s v="ME"/>
    <s v="04330-8168"/>
    <d v="2026-10-10T00:00:00"/>
    <d v="2025-10-24T00:00:00"/>
  </r>
  <r>
    <s v="Damon's Beverage - Orono"/>
    <s v="JRSS Associates Inc."/>
    <s v="AGN-23-106570"/>
    <s v="Active"/>
    <x v="3"/>
    <s v="Agency Liquor Store"/>
    <s v="7 OAK ST ORONO ME  04473-4098"/>
    <s v="7 OAK ST"/>
    <m/>
    <s v="ORONO"/>
    <s v="ME"/>
    <s v="04473-4098"/>
    <d v="2026-10-01T00:00:00"/>
    <d v="2025-09-09T00:00:00"/>
  </r>
  <r>
    <s v="Stage House Inn"/>
    <s v="Great Works Properties, Inc."/>
    <s v="HOT-20-104962"/>
    <s v="Active"/>
    <x v="5"/>
    <s v="Hotel"/>
    <s v="224 MAIN ST SOUTH BERWICK ME  03908-1508"/>
    <s v="224 MAIN ST"/>
    <m/>
    <s v="SOUTH BERWICK"/>
    <s v="ME"/>
    <s v="03908-1508"/>
    <d v="2026-10-04T00:00:00"/>
    <d v="2025-09-24T00:00:00"/>
  </r>
  <r>
    <s v="Social Goose Bar"/>
    <s v="Social Goose Maine, LLC"/>
    <s v="CAR-23-106711"/>
    <s v="Active"/>
    <x v="5"/>
    <s v="Class A Restaurant"/>
    <s v="94 MAINE ST BRUNSWICK ME  04011-2013"/>
    <s v="94 MAINE ST"/>
    <m/>
    <s v="BRUNSWICK"/>
    <s v="ME"/>
    <s v="04011-2013"/>
    <d v="2026-10-16T00:00:00"/>
    <d v="2025-10-15T00:00:00"/>
  </r>
  <r>
    <s v="Hannaford #8438"/>
    <s v="Hannaford Bros. Co., LLC"/>
    <s v="AGN-14-102509"/>
    <s v="Active"/>
    <x v="3"/>
    <s v="Agency Liquor Store"/>
    <s v="114 HIGH ST CARIBOU ME  04736-2709"/>
    <s v="114 HIGH ST"/>
    <m/>
    <s v="CARIBOU"/>
    <s v="ME"/>
    <s v="04736-2709"/>
    <d v="2026-11-01T00:00:00"/>
    <d v="2025-08-19T00:00:00"/>
  </r>
  <r>
    <s v="Rooper's"/>
    <s v="Roopers, Inc."/>
    <s v="AGN-01-100725"/>
    <s v="Active"/>
    <x v="6"/>
    <s v="Agency Liquor Store"/>
    <s v="794 SABATTUS ST LEWISTON ME  04240-3878"/>
    <s v="794 SABATTUS ST"/>
    <m/>
    <s v="LEWISTON"/>
    <s v="ME"/>
    <s v="04240-3878"/>
    <d v="2026-10-17T00:00:00"/>
    <d v="2025-10-17T00:00:00"/>
  </r>
  <r>
    <s v="Think Global Wines"/>
    <s v="Think Global LLC"/>
    <s v="COA-25-114945"/>
    <s v="Active"/>
    <x v="2"/>
    <s v="Supplier/Manufacturer"/>
    <s v="827 STATE ST STE 28, SANTA BARBARA CA  93101-3241"/>
    <s v="827 STATE ST"/>
    <s v="STE 28"/>
    <s v="SANTA BARBARA"/>
    <s v="CA"/>
    <s v="93101-3241"/>
    <d v="2026-10-07T00:00:00"/>
    <d v="2025-10-08T00:00:00"/>
  </r>
  <r>
    <s v="Knife Edge Brewing"/>
    <s v="Knife Edge Brewing, LLC"/>
    <s v="SMB-22-107158"/>
    <s v="Active"/>
    <x v="16"/>
    <s v="Small Maine Brewery"/>
    <s v="200 KATAHDIN VIEW DR  MILLINOCKET ME 04462"/>
    <m/>
    <m/>
    <m/>
    <m/>
    <m/>
    <d v="2026-11-16T00:00:00"/>
    <d v="2025-10-09T00:00:00"/>
  </r>
  <r>
    <s v="Friendly Market"/>
    <s v="Anowarula Chowdhury"/>
    <s v="RET-18-103662"/>
    <s v="Active"/>
    <x v="1"/>
    <s v="Retail"/>
    <s v="31 WASHINGTON AVE OLD ORCHARD BEACH ME  04064-2115"/>
    <s v="31 WASHINGTON AVE"/>
    <m/>
    <s v="OLD ORCHARD BEACH"/>
    <s v="ME"/>
    <s v="04064-2115"/>
    <d v="2026-11-27T00:00:00"/>
    <d v="2025-11-04T00:00:00"/>
  </r>
  <r>
    <s v="Wine Wine Situation"/>
    <s v="Wine Wine Situation LLC"/>
    <s v="COA-24-107416"/>
    <s v="Active"/>
    <x v="20"/>
    <s v="Supplier/Manufacturer"/>
    <s v="2896 ORANGE AVE STE 220, SIGNAL HILL CA  90755-1803"/>
    <s v="2896 ORANGE AVE"/>
    <s v="STE 220"/>
    <s v="SIGNAL HILL"/>
    <s v="CA"/>
    <s v="90755-1803"/>
    <d v="2027-01-28T00:00:00"/>
    <d v="2025-10-30T00:00:00"/>
  </r>
  <r>
    <s v="Scenic Valley Vineyard"/>
    <s v="Scenic Valley Farms"/>
    <s v="COA-22-106449"/>
    <s v="Active"/>
    <x v="2"/>
    <s v="Supplier/Manufacturer"/>
    <s v="12423 RIVER RD NE GERVAIS OR  97026-8744"/>
    <s v="12423 RIVER RD NE"/>
    <m/>
    <s v="GERVAIS"/>
    <s v="OR"/>
    <s v="97026-8744"/>
    <d v="2026-11-14T00:00:00"/>
    <d v="2025-10-31T00:00:00"/>
  </r>
  <r>
    <s v="Salmon Falls Country Club"/>
    <s v="Salmon Falls Resort &amp; Golf Club, LLC"/>
    <s v="GC-15-103272"/>
    <s v="Active"/>
    <x v="5"/>
    <s v="Golf Course"/>
    <s v="52 GOLF COURSE LN HOLLIS CENTER ME  04042-4143"/>
    <s v="52 GOLF COURSE LN"/>
    <m/>
    <s v="HOLLIS CENTER"/>
    <s v="ME"/>
    <s v="04042-4143"/>
    <d v="2026-12-08T00:00:00"/>
    <d v="2025-11-21T00:00:00"/>
  </r>
  <r>
    <s v="Stone Cove Catering"/>
    <s v="Maurer and Partners Corp."/>
    <s v="QCS-08-101316"/>
    <s v="Active"/>
    <x v="5"/>
    <s v="Qualified Catering Service"/>
    <s v="1297 BRISTOL RD BRISTOL ME  04539"/>
    <s v="1297 BRISTOL RD"/>
    <m/>
    <s v="BRISTOL"/>
    <s v="ME"/>
    <s v="04539"/>
    <d v="2026-12-20T00:00:00"/>
    <d v="2025-10-06T00:00:00"/>
  </r>
  <r>
    <s v="Brewster House Bed &amp; Breakfast"/>
    <s v="Greatcabin8, Inc."/>
    <s v="BB-13-102157"/>
    <s v="Active"/>
    <x v="5"/>
    <s v="Bed and Breakfast"/>
    <s v="180 MAIN ST FREEPORT ME  04032-1407"/>
    <s v="180 MAIN ST"/>
    <m/>
    <s v="FREEPORT"/>
    <s v="ME"/>
    <s v="04032-1407"/>
    <d v="2026-11-02T00:00:00"/>
    <d v="2025-10-21T00:00:00"/>
  </r>
  <r>
    <s v="Ives Bay"/>
    <s v="Ives Bay, LLC"/>
    <s v="DSW-24-107007"/>
    <s v="Active"/>
    <x v="12"/>
    <s v="Direct Shipper of Wine"/>
    <s v="677 HANNA DR STE B, AMERICAN CANYON CA  94503-5105"/>
    <s v="677 HANNA DR"/>
    <s v="STE B"/>
    <s v="AMERICAN CANYON"/>
    <s v="CA"/>
    <s v="94503-5105"/>
    <d v="2026-10-08T00:00:00"/>
    <d v="2025-08-28T00:00:00"/>
  </r>
  <r>
    <s v="Longrock Creek"/>
    <s v="Longrock Creek, LLC"/>
    <s v="DSW-24-107008"/>
    <s v="Active"/>
    <x v="12"/>
    <s v="Direct Shipper of Wine"/>
    <s v="677 HANNA DR STE B, AMERICAN CANYON CA  94503-5105"/>
    <s v="677 HANNA DR"/>
    <s v="STE B"/>
    <s v="AMERICAN CANYON"/>
    <s v="CA"/>
    <s v="94503-5105"/>
    <d v="2026-10-08T00:00:00"/>
    <d v="2025-08-28T00:00:00"/>
  </r>
  <r>
    <s v="Waterloo Gin Company, LLC"/>
    <s v="Waterloo Gin Company, LLC"/>
    <s v="COA-25-114837"/>
    <s v="Active"/>
    <x v="14"/>
    <s v="Supplier/Manufacturer"/>
    <s v="16604 FITZHUGH RD DRIPPING SPRINGS TX  78620-5011"/>
    <s v="16604 FITZHUGH RD"/>
    <m/>
    <s v="DRIPPING SPRINGS"/>
    <s v="TX"/>
    <s v="78620-5011"/>
    <d v="2026-09-30T00:00:00"/>
    <d v="2025-10-01T00:00:00"/>
  </r>
  <r>
    <s v="Family Dollar #23713"/>
    <s v="Family Dollar, LLC"/>
    <s v="RET-22-105319"/>
    <s v="Active"/>
    <x v="1"/>
    <s v="Retail"/>
    <s v="880 MAIN ST WESTBROOK ME  04092-2820"/>
    <s v="880 MAIN ST"/>
    <m/>
    <s v="WESTBROOK"/>
    <s v="ME"/>
    <s v="04092-2820"/>
    <d v="2027-08-04T00:00:00"/>
    <d v="2026-07-10T00:00:00"/>
  </r>
  <r>
    <s v="Bald Eagle Convenience Store, LLC"/>
    <s v="Bald Eagle Convenience Store, LLC"/>
    <s v="RET-25-115553"/>
    <s v="Active"/>
    <x v="1"/>
    <s v="Retail"/>
    <s v="3318 AROOSTOOK RD EAGLE LAKE ME  04739-3236"/>
    <s v="3318 AROOSTOOK RD"/>
    <m/>
    <s v="EAGLE LAKE"/>
    <s v="ME"/>
    <s v="04739-3236"/>
    <d v="2026-12-08T00:00:00"/>
    <d v="2025-12-09T00:00:00"/>
  </r>
  <r>
    <s v="N to Tail Restaurant"/>
    <s v="Kirara, Inc."/>
    <s v="CAR-08-101305"/>
    <s v="Active"/>
    <x v="5"/>
    <s v="Class A Restaurant"/>
    <s v="29 EXCHANGE ST PORTLAND ME  04101-5009"/>
    <s v="29 EXCHANGE ST"/>
    <m/>
    <s v="PORTLAND"/>
    <s v="ME"/>
    <s v="04101-5009"/>
    <d v="2026-12-24T00:00:00"/>
    <d v="2025-11-13T00:00:00"/>
  </r>
  <r>
    <s v="Cumberland Farms #5618"/>
    <s v="Cumberland Farms, Inc."/>
    <s v="AGN-17-103066"/>
    <s v="Active"/>
    <x v="3"/>
    <s v="Agency Liquor Store"/>
    <s v="535 MAIN ST SACO ME  04072-1531"/>
    <s v="535 MAIN ST"/>
    <m/>
    <s v="SACO"/>
    <s v="ME"/>
    <s v="04072-1531"/>
    <d v="2026-10-21T00:00:00"/>
    <d v="2025-09-26T00:00:00"/>
  </r>
  <r>
    <s v="Foley Sonoma"/>
    <s v="Foley Family Wines, Inc."/>
    <s v="DSW-17-103382"/>
    <s v="Active"/>
    <x v="12"/>
    <s v="Direct Shipper of Wine"/>
    <s v="5110 HIGHWAY 128 GEYSERVILLE CA  95441-9422"/>
    <s v="5110 HIGHWAY 128"/>
    <m/>
    <s v="GEYSERVILLE"/>
    <s v="CA"/>
    <s v="95441-9422"/>
    <d v="2026-12-17T00:00:00"/>
    <d v="2025-10-02T00:00:00"/>
  </r>
  <r>
    <s v="Harry &amp; David"/>
    <s v="Harry And David, LLC"/>
    <s v="DSW-12-102039"/>
    <s v="Active"/>
    <x v="12"/>
    <s v="Direct Shipper of Wine"/>
    <s v="2500 S PACIFIC HWY MEDFORD OR  97501-8724"/>
    <s v="2500 S PACIFIC HWY"/>
    <m/>
    <s v="MEDFORD"/>
    <s v="OR"/>
    <s v="97501-8724"/>
    <d v="2026-11-18T00:00:00"/>
    <d v="2025-10-02T00:00:00"/>
  </r>
  <r>
    <s v="Lionstone International"/>
    <s v="SLJ Group, Inc."/>
    <s v="DSW-17-103122"/>
    <s v="Active"/>
    <x v="12"/>
    <s v="Direct Shipper of Wine"/>
    <s v="980 AIRWAY CT BLDG 2 SANTA ROSA CA  95403-2000"/>
    <s v="980 AIRWAY CT BLDG 2"/>
    <m/>
    <s v="SANTA ROSA"/>
    <s v="CA"/>
    <s v="95403-2000"/>
    <d v="2026-10-15T00:00:00"/>
    <d v="2025-10-02T00:00:00"/>
  </r>
  <r>
    <s v="Rusty Lantern Markets #0146"/>
    <s v="Rusty Lantern #0146, LLC"/>
    <s v="RET-16-104184"/>
    <s v="Active"/>
    <x v="1"/>
    <s v="Retail"/>
    <s v="142 BATH RD BRUNSWICK ME  04011-2606"/>
    <s v="142 BATH RD"/>
    <m/>
    <s v="BRUNSWICK"/>
    <s v="ME"/>
    <s v="04011-2606"/>
    <d v="2026-11-29T00:00:00"/>
    <d v="2025-10-28T00:00:00"/>
  </r>
  <r>
    <s v="Sweet Cheeks Winery"/>
    <s v="Sweet Cheeks Vineyards, Inc"/>
    <s v="DSW-25-115177"/>
    <s v="Active"/>
    <x v="12"/>
    <s v="Supplier/Manufacturer"/>
    <s v="26961 BRIGGS HILL RD EUGENE OR  97405-9701"/>
    <s v="26961 BRIGGS HILL RD"/>
    <m/>
    <s v="EUGENE"/>
    <s v="OR"/>
    <s v="97405-9701"/>
    <d v="2026-10-26T00:00:00"/>
    <d v="2025-10-27T00:00:00"/>
  </r>
  <r>
    <s v="Jin Sushi Ramen"/>
    <s v="Jin LLC"/>
    <s v="CAR-18-102326"/>
    <s v="Active"/>
    <x v="5"/>
    <s v="Class A Restaurant"/>
    <s v="15 PEPPERELL SQ SACO ME  04072-3377"/>
    <s v="15 PEPPERELL SQ"/>
    <m/>
    <s v="SACO"/>
    <s v="ME"/>
    <s v="04072-3377"/>
    <d v="2026-11-02T00:00:00"/>
    <d v="2025-11-04T00:00:00"/>
  </r>
  <r>
    <s v="Blueberry Fields Bed &amp; Breakfast"/>
    <s v="Debra Zeigler"/>
    <s v="BB-13-102161"/>
    <s v="Active"/>
    <x v="5"/>
    <s v="Bed and Breakfast"/>
    <s v="23 BLUEBERRY FIELDS LN WASHINGTON ME  04574-4267"/>
    <s v="23 BLUEBERRY FIELDS LN"/>
    <m/>
    <s v="WASHINGTON"/>
    <s v="ME"/>
    <s v="04574-4267"/>
    <d v="2026-11-04T00:00:00"/>
    <d v="2025-10-28T00:00:00"/>
  </r>
  <r>
    <s v="Sweet Angel"/>
    <s v="Sompramuk, Inc."/>
    <s v="RES-12-101994"/>
    <s v="Active"/>
    <x v="0"/>
    <s v="Restaurant (not Class A)"/>
    <s v="136 PLEASANT ST BRUNSWICK ME  04011-2218"/>
    <s v="136 PLEASANT ST"/>
    <m/>
    <s v="BRUNSWICK"/>
    <s v="ME"/>
    <s v="04011-2218"/>
    <d v="2026-10-08T00:00:00"/>
    <d v="2025-09-22T00:00:00"/>
  </r>
  <r>
    <s v="Viva Beverages"/>
    <s v="Viva Beverages, Inc"/>
    <s v="COA-23-107197"/>
    <s v="Active"/>
    <x v="2"/>
    <s v="Supplier/Manufacturer"/>
    <s v="377 WILLARD STREET #336  QUINCY MA 02169"/>
    <m/>
    <m/>
    <m/>
    <m/>
    <m/>
    <d v="2026-10-05T00:00:00"/>
    <d v="2025-08-18T00:00:00"/>
  </r>
  <r>
    <s v="Limerick Village Variety"/>
    <s v="Jay Sadhi Ma, LLC"/>
    <s v="RET-23-107153"/>
    <s v="Active"/>
    <x v="1"/>
    <s v="Retail"/>
    <s v="32 MAIN ST LIMERICK ME  04048"/>
    <s v="32 MAIN ST"/>
    <m/>
    <s v="LIMERICK"/>
    <s v="ME"/>
    <s v="04048"/>
    <d v="2027-08-31T00:00:00"/>
    <d v="2026-06-15T00:00:00"/>
  </r>
  <r>
    <s v="Kendall-Jackson"/>
    <s v="Jackson Family Wines, Inc."/>
    <s v="DSW-09-101423"/>
    <s v="Active"/>
    <x v="12"/>
    <s v="Direct Shipper of Wine"/>
    <s v="5620 SKYLANE BLVD SANTA ROSA CA  95403-1086"/>
    <s v="5620 SKYLANE BLVD"/>
    <m/>
    <s v="SANTA ROSA"/>
    <s v="CA"/>
    <s v="95403-1086"/>
    <d v="2026-10-22T00:00:00"/>
    <d v="2025-10-22T00:00:00"/>
  </r>
  <r>
    <s v="Pai Men Miyake"/>
    <s v="P And P Ramen, LLC"/>
    <s v="CAR-23-107502"/>
    <s v="Active"/>
    <x v="5"/>
    <s v="Class A Restaurant"/>
    <s v="188 STATE ST PORTLAND ME  04101-3749"/>
    <s v="188 STATE ST"/>
    <m/>
    <s v="PORTLAND"/>
    <s v="ME"/>
    <s v="04101-3749"/>
    <d v="2026-12-31T00:00:00"/>
    <d v="2025-11-12T00:00:00"/>
  </r>
  <r>
    <s v="Village Market"/>
    <s v="Village Market"/>
    <s v="AGN-19-104744"/>
    <s v="Active"/>
    <x v="3"/>
    <s v="Agency Liquor Store"/>
    <s v="2 PLYMOUTH RD CARMEL ME  04419-3453"/>
    <s v="2 PLYMOUTH RD"/>
    <m/>
    <s v="CARMEL"/>
    <s v="ME"/>
    <s v="04419-3453"/>
    <d v="2026-11-06T00:00:00"/>
    <d v="2025-11-05T00:00:00"/>
  </r>
  <r>
    <s v="Governor's Restaurant"/>
    <s v="Ellgovs, LLC"/>
    <s v="CAR-23-107313"/>
    <s v="Active"/>
    <x v="5"/>
    <s v="Class A Restaurant"/>
    <s v="253 HIGH ST ELLSWORTH ME  04605-1715"/>
    <s v="253 HIGH ST"/>
    <m/>
    <s v="ELLSWORTH"/>
    <s v="ME"/>
    <s v="04605-1715"/>
    <d v="2027-05-18T00:00:00"/>
    <d v="2026-03-25T00:00:00"/>
  </r>
  <r>
    <s v="Calabash"/>
    <s v="Ali Bahmani"/>
    <s v="CAR-25-114901"/>
    <s v="Active"/>
    <x v="5"/>
    <s v="Class A Restaurant"/>
    <s v="425 WESTERN AVE SOUTH PORTLAND ME  04106-1705"/>
    <s v="425 WESTERN AVE"/>
    <m/>
    <s v="SOUTH PORTLAND"/>
    <s v="ME"/>
    <s v="04106-1705"/>
    <d v="2026-10-09T00:00:00"/>
    <d v="2025-10-05T00:00:00"/>
  </r>
  <r>
    <s v="Canaan Superette"/>
    <s v="Four Idiots, Inc."/>
    <s v="AGN-21-110760"/>
    <s v="Active"/>
    <x v="3"/>
    <s v="Agency Liquor Store"/>
    <s v="187 MAIN ST CANAAN ME  04924"/>
    <s v="187 MAIN ST"/>
    <m/>
    <s v="CANAAN"/>
    <s v="ME"/>
    <s v="04924"/>
    <d v="2026-12-18T00:00:00"/>
    <d v="2025-12-01T00:00:00"/>
  </r>
  <r>
    <s v="Weygandt-metzler Importing LTD"/>
    <s v="Weygandt Metzler Importing Ltd"/>
    <s v="COA-17-103250"/>
    <s v="Active"/>
    <x v="2"/>
    <s v="Supplier/Manufacturer"/>
    <s v="PO BOX 56 UNIONVILLE PA  19375-0056"/>
    <s v="PO BOX 56"/>
    <m/>
    <s v="UNIONVILLE"/>
    <s v="PA"/>
    <s v="19375-0056"/>
    <d v="2026-12-10T00:00:00"/>
    <d v="2025-11-10T00:00:00"/>
  </r>
  <r>
    <s v="St. Peter's"/>
    <s v="St. Peter's"/>
    <s v="CHU-26-118381"/>
    <s v="Active"/>
    <x v="31"/>
    <s v="Church"/>
    <s v="72 FEDERAL ST PORTLAND ME  04101-4205"/>
    <s v="72 FEDERAL ST"/>
    <m/>
    <s v="PORTLAND"/>
    <s v="ME"/>
    <s v="04101-4205"/>
    <d v="2026-12-31T00:00:00"/>
    <d v="2026-07-15T00:00:00"/>
  </r>
  <r>
    <s v="Marble Creek Acres"/>
    <s v="Stephen Charles Sherman"/>
    <s v="SALP-26-118376"/>
    <s v="Active"/>
    <x v="9"/>
    <s v="Sales Representative Employer"/>
    <s v="279 WINN RD LEE ME  04455-4204"/>
    <s v="279 WINN RD"/>
    <m/>
    <s v="LEE"/>
    <s v="ME"/>
    <s v="04455-4204"/>
    <d v="2026-12-31T00:00:00"/>
    <d v="2026-07-15T00:00:00"/>
  </r>
  <r>
    <s v="Kind Of Wild"/>
    <s v="Winesellers Direct, LLC"/>
    <s v="DSW-21-105553"/>
    <s v="Active"/>
    <x v="12"/>
    <s v="Direct Shipper of Wine"/>
    <s v="499 MOORE LN HEALDSBURG CA  95448-4825"/>
    <s v="499 MOORE LN"/>
    <m/>
    <s v="HEALDSBURG"/>
    <s v="CA"/>
    <s v="95448-4825"/>
    <d v="2026-12-06T00:00:00"/>
    <d v="2025-09-09T00:00:00"/>
  </r>
  <r>
    <s v="Zaap Thai Restaurant"/>
    <s v="Chamnanphai, LLC"/>
    <s v="CAR-25-114532"/>
    <s v="Active"/>
    <x v="5"/>
    <s v="Class A Restaurant"/>
    <s v="105 WATER ST SKOWHEGAN ME  04976-1720"/>
    <s v="105 WATER ST"/>
    <m/>
    <s v="SKOWHEGAN"/>
    <s v="ME"/>
    <s v="04976-1720"/>
    <d v="2027-08-14T00:00:00"/>
    <d v="2026-07-15T00:00:00"/>
  </r>
  <r>
    <s v="J.J. Buckley LLC"/>
    <s v="JJ Buckley LLC"/>
    <s v="DSW-24-107011"/>
    <s v="Active"/>
    <x v="12"/>
    <s v="Direct Shipper of Wine"/>
    <s v="2 W LOCKEFORD ST LODI CA  95240-2126"/>
    <s v="2 W LOCKEFORD ST"/>
    <m/>
    <s v="LODI"/>
    <s v="CA"/>
    <s v="95240-2126"/>
    <d v="2026-10-09T00:00:00"/>
    <d v="2025-07-22T00:00:00"/>
  </r>
  <r>
    <s v="Vina Concha Y Toro Usa"/>
    <s v="Fetzer Vineyards"/>
    <s v="COA-11-101840"/>
    <s v="Active"/>
    <x v="2"/>
    <s v="Supplier/Manufacturer"/>
    <s v="12901 OLD RIVER RD HOPLAND CA  95449-9813"/>
    <s v="12901 OLD RIVER RD"/>
    <m/>
    <s v="HOPLAND"/>
    <s v="CA"/>
    <s v="95449-9813"/>
    <d v="2026-10-02T00:00:00"/>
    <d v="2025-07-10T00:00:00"/>
  </r>
  <r>
    <s v="Seacoast Pizza &amp; Pasta , LLC"/>
    <s v="Seacoast Pizza &amp; Pasta, LLC"/>
    <s v="RES-07-101159"/>
    <s v="Active"/>
    <x v="0"/>
    <s v="Restaurant (not Class A)"/>
    <s v="901 POST RD WELLS ME  04090"/>
    <s v="901 POST RD"/>
    <m/>
    <s v="WELLS"/>
    <s v="ME"/>
    <s v="04090"/>
    <d v="2026-11-19T00:00:00"/>
    <d v="2025-10-22T00:00:00"/>
  </r>
  <r>
    <s v="Cumberland Farms #5576"/>
    <s v="Cumberland Farms, Inc."/>
    <s v="AGN-17-102625"/>
    <s v="Active"/>
    <x v="3"/>
    <s v="Agency Liquor Store"/>
    <s v="34 MAIN ST NORTH BERWICK ME  03906"/>
    <s v="34 MAIN ST"/>
    <m/>
    <s v="NORTH BERWICK"/>
    <s v="ME"/>
    <s v="03906"/>
    <d v="2026-10-21T00:00:00"/>
    <d v="2025-09-29T00:00:00"/>
  </r>
  <r>
    <s v="Pier Patio Pub"/>
    <s v="Patio Pub"/>
    <s v="CAR-04-100889"/>
    <s v="Active"/>
    <x v="5"/>
    <s v="Class A Restaurant"/>
    <s v="2 OLD ORCHARD ST OLD ORCHARD BEACH ME  04064-2225"/>
    <s v="2 OLD ORCHARD ST"/>
    <m/>
    <s v="OLD ORCHARD BEACH"/>
    <s v="ME"/>
    <s v="04064-2225"/>
    <d v="2026-10-24T00:00:00"/>
    <d v="2025-10-24T00:00:00"/>
  </r>
  <r>
    <s v="Wallace's Market"/>
    <s v="Krupa 21, Inc"/>
    <s v="RET-25-110175"/>
    <s v="Active"/>
    <x v="1"/>
    <s v="Retail"/>
    <s v="11 HARBOR RD FRIENDSHIP ME  04547-4435"/>
    <s v="11 HARBOR RD"/>
    <m/>
    <s v="FRIENDSHIP"/>
    <s v="ME"/>
    <s v="04547-4435"/>
    <d v="2026-11-24T00:00:00"/>
    <d v="2025-11-25T00:00:00"/>
  </r>
  <r>
    <s v="Pine Tree Post #887, VFW"/>
    <s v="Pine Tree Post #887, VFW"/>
    <s v="CWC-90-107687"/>
    <s v="Active"/>
    <x v="5"/>
    <s v="Club without catering privileges"/>
    <s v="509 LEIGHTON RD AUGUSTA ME  04330-7804"/>
    <s v="509 LEIGHTON RD"/>
    <m/>
    <s v="AUGUSTA"/>
    <s v="ME"/>
    <s v="04330-7804"/>
    <d v="2026-10-14T00:00:00"/>
    <d v="2025-10-16T00:00:00"/>
  </r>
  <r>
    <s v="Latitude Wines"/>
    <s v="Latitude Wines, LLC"/>
    <s v="COA-23-106175"/>
    <s v="Active"/>
    <x v="2"/>
    <s v="Supplier/Manufacturer"/>
    <s v="190 HARTZ AVE STE 200 DANVILLE CA  94526-3345"/>
    <s v="190 HARTZ AVE STE 200"/>
    <m/>
    <s v="DANVILLE"/>
    <s v="CA"/>
    <s v="94526-3345"/>
    <d v="2026-12-06T00:00:00"/>
    <d v="2025-09-09T00:00:00"/>
  </r>
  <r>
    <s v="Cumberland Farms #5607"/>
    <s v="Cumberland Farms, Inc."/>
    <s v="AGN-11-101748"/>
    <s v="Active"/>
    <x v="3"/>
    <s v="Agency Liquor Store"/>
    <s v="137 MAIN ST GORHAM ME  04038-1305"/>
    <s v="137 MAIN ST"/>
    <m/>
    <s v="GORHAM"/>
    <s v="ME"/>
    <s v="04038-1305"/>
    <d v="2026-10-21T00:00:00"/>
    <d v="2025-09-19T00:00:00"/>
  </r>
  <r>
    <s v="M Thai"/>
    <s v="M Thai 9, LLC"/>
    <s v="CAR-26-116019"/>
    <s v="Active"/>
    <x v="5"/>
    <s v="Class A Restaurant"/>
    <s v="128 MAIN ST BANGOR ME  04401-6343"/>
    <s v="128 MAIN ST"/>
    <m/>
    <s v="BANGOR"/>
    <s v="ME"/>
    <s v="04401-6343"/>
    <d v="2027-02-02T00:00:00"/>
    <d v="2026-02-03T00:00:00"/>
  </r>
  <r>
    <s v="Big Apple #1102"/>
    <s v="C.N. Brown Company"/>
    <s v="RET-01-100731"/>
    <s v="Active"/>
    <x v="1"/>
    <s v="Retail"/>
    <s v="1340 ROOSEVELT TRL RAYMOND ME  04071-6538"/>
    <s v="1340 ROOSEVELT TRL"/>
    <m/>
    <s v="RAYMOND"/>
    <s v="ME"/>
    <s v="04071-6538"/>
    <d v="2026-11-19T00:00:00"/>
    <d v="2025-09-19T00:00:00"/>
  </r>
  <r>
    <s v="Circle K #4707020"/>
    <s v="Mac's Convenience Stores, LLC"/>
    <s v="AGN-20-106043"/>
    <s v="Active"/>
    <x v="3"/>
    <s v="Agency Liquor Store"/>
    <s v="545 MAIN ST BANGOR ME  04401-6823"/>
    <s v="545 MAIN ST"/>
    <m/>
    <s v="BANGOR"/>
    <s v="ME"/>
    <s v="04401-6823"/>
    <d v="2026-10-20T00:00:00"/>
    <d v="2025-09-05T00:00:00"/>
  </r>
  <r>
    <s v="Sunstone Winery"/>
    <s v="Channel Islands Management, LLC"/>
    <s v="DSW-21-105262"/>
    <s v="Active"/>
    <x v="12"/>
    <s v="Direct Shipper of Wine"/>
    <s v="125 N REFUGIO RD SANTA YNEZ CA  93460-9303"/>
    <s v="125 N REFUGIO RD"/>
    <m/>
    <s v="SANTA YNEZ"/>
    <s v="CA"/>
    <s v="93460-9303"/>
    <d v="2027-08-31T00:00:00"/>
    <d v="2026-07-28T00:00:00"/>
  </r>
  <r>
    <s v="The Links At Outlook Golf Course"/>
    <s v="Great Works Properties, Inc."/>
    <s v="GC-00-100660"/>
    <s v="Active"/>
    <x v="5"/>
    <s v="Golf Course"/>
    <s v="310 PORTLAND STREET ROUTE  4  SOUTH BERWICK ME 03908"/>
    <m/>
    <m/>
    <m/>
    <m/>
    <m/>
    <d v="2027-09-14T00:00:00"/>
    <d v="2026-07-30T00:00:00"/>
  </r>
  <r>
    <s v="Soul Flower Wine Co."/>
    <s v="Soul Flower Wine Co."/>
    <s v="COA-25-114559"/>
    <s v="Active"/>
    <x v="20"/>
    <s v="Supplier/Manufacturer"/>
    <s v="2195 CORBETT CANYON RD ARROYO GRANDE CA  93420-4974"/>
    <s v="2195 CORBETT CANYON RD"/>
    <m/>
    <s v="ARROYO GRANDE"/>
    <s v="CA"/>
    <s v="93420-4974"/>
    <d v="2027-09-14T00:00:00"/>
    <d v="2026-08-07T00:00:00"/>
  </r>
  <r>
    <s v="Fox Ridge Golf Club"/>
    <s v="Fox Ridge, LLC"/>
    <s v="GC-01-104512"/>
    <s v="Active"/>
    <x v="5"/>
    <s v="Golf Course"/>
    <s v="550 PENLEY CORNER RD AUBURN ME  04210-8273"/>
    <s v="550 PENLEY CORNER RD"/>
    <m/>
    <s v="AUBURN"/>
    <s v="ME"/>
    <s v="04210-8273"/>
    <d v="2026-11-27T00:00:00"/>
    <d v="2025-11-13T00:00:00"/>
  </r>
  <r>
    <s v="Hannaford #8338"/>
    <s v="Hannaford Bros. Co., LLC"/>
    <s v="AGN-94-100411"/>
    <s v="Active"/>
    <x v="3"/>
    <s v="Agency Liquor Store"/>
    <s v="1603 MAIN ST OXFORD ME  04270-3329"/>
    <s v="1603 MAIN ST"/>
    <m/>
    <s v="OXFORD"/>
    <s v="ME"/>
    <s v="04270-3329"/>
    <d v="2026-12-30T00:00:00"/>
    <d v="2025-10-22T00:00:00"/>
  </r>
  <r>
    <s v="Penobscot Bay Brewery"/>
    <s v="BRB, LLC"/>
    <s v="SMB-21-105843"/>
    <s v="Active"/>
    <x v="16"/>
    <s v="Small Maine Brewery"/>
    <s v="279 S MAIN ST WINTERPORT ME  04496-3000"/>
    <s v="279 S MAIN ST"/>
    <m/>
    <s v="WINTERPORT"/>
    <s v="ME"/>
    <s v="04496-3000"/>
    <d v="2026-11-02T00:00:00"/>
    <d v="2025-10-23T00:00:00"/>
  </r>
  <r>
    <s v="Island Inn, Monhegan Inc. (dba The Barnacle)"/>
    <s v="Island Inn Monhegan Inc"/>
    <s v="RET-26-117300"/>
    <s v="Active"/>
    <x v="1"/>
    <s v="Retail"/>
    <s v="1 OCEAN AVE MONHEGAN ME  04852"/>
    <s v="1 OCEAN AVE"/>
    <m/>
    <s v="MONHEGAN"/>
    <s v="ME"/>
    <s v="04852"/>
    <d v="2027-05-18T00:00:00"/>
    <d v="2026-05-19T00:00:00"/>
  </r>
  <r>
    <s v="Overshine Cellars, LLC"/>
    <s v="Overshine Cellars LLC"/>
    <s v="DSW-25-115282"/>
    <s v="Active"/>
    <x v="12"/>
    <s v="Supplier/Manufacturer"/>
    <s v="2201 WESTSIDE RD HEALDSBURG CA  95448-9342"/>
    <s v="2201 WESTSIDE RD"/>
    <m/>
    <s v="HEALDSBURG"/>
    <s v="CA"/>
    <s v="95448-9342"/>
    <d v="2026-11-05T00:00:00"/>
    <d v="2025-11-06T00:00:00"/>
  </r>
  <r>
    <s v="Portland Beer Hub"/>
    <s v="DJZ LLC"/>
    <s v="TTE-26-118109"/>
    <s v="Active"/>
    <x v="21"/>
    <s v="Retail"/>
    <s v="320 FORE ST PORTLAND ME  04101-4111"/>
    <s v="320 FORE ST"/>
    <m/>
    <s v="PORTLAND"/>
    <s v="ME"/>
    <s v="04101-4111"/>
    <d v="2026-12-31T00:00:00"/>
    <d v="2026-06-29T00:00:00"/>
  </r>
  <r>
    <s v="It's Good Imports, LLC"/>
    <s v="It's Good Imports, LLC"/>
    <s v="COA-25-115173"/>
    <s v="Active"/>
    <x v="2"/>
    <s v="Supplier/Manufacturer"/>
    <s v="4270 VT ROUTE 100 WATERBURY VT  05676-9537"/>
    <s v="4270 VT ROUTE 100"/>
    <m/>
    <s v="WATERBURY"/>
    <s v="VT"/>
    <s v="05676-9537"/>
    <d v="2026-11-17T00:00:00"/>
    <d v="2025-11-18T00:00:00"/>
  </r>
  <r>
    <s v="One Longfellow Square"/>
    <s v="One Longfellow Square, Inc"/>
    <s v="AUD-07-101125"/>
    <s v="Active"/>
    <x v="5"/>
    <s v="Auditorium"/>
    <s v="1 LONGFELLOW SQ PORTLAND ME  04101-3792"/>
    <s v="1 LONGFELLOW SQ"/>
    <m/>
    <s v="PORTLAND"/>
    <s v="ME"/>
    <s v="04101-3792"/>
    <d v="2026-12-28T00:00:00"/>
    <d v="2025-12-18T00:00:00"/>
  </r>
  <r>
    <s v="Amato's"/>
    <s v="Amato's Sandwhich Shops, Inc."/>
    <s v="RET-99-100570"/>
    <s v="Active"/>
    <x v="1"/>
    <s v="Retail"/>
    <s v="1108 BROADWAY SOUTH PORTLAND ME  04106-5718"/>
    <s v="1108 BROADWAY"/>
    <m/>
    <s v="SOUTH PORTLAND"/>
    <s v="ME"/>
    <s v="04106-5718"/>
    <d v="2026-12-31T00:00:00"/>
    <d v="2025-11-19T00:00:00"/>
  </r>
  <r>
    <s v="It's Good Imports, LLC"/>
    <s v="It's Good Imports, LLC"/>
    <s v="COA-15-103705"/>
    <s v="Active"/>
    <x v="11"/>
    <s v="Supplier/Manufacturer"/>
    <s v="4270 VT ROUTE 100 WATERBURY VT  05676-9537"/>
    <s v="4270 VT ROUTE 100"/>
    <m/>
    <s v="WATERBURY"/>
    <s v="VT"/>
    <s v="05676-9537"/>
    <d v="2026-11-17T00:00:00"/>
    <d v="2025-11-18T00:00:00"/>
  </r>
  <r>
    <s v="Maritime Farms #19"/>
    <s v="MM CS Services, LLC"/>
    <s v="AGN-22-106837"/>
    <s v="Active"/>
    <x v="3"/>
    <s v="Agency Liquor Store"/>
    <s v="1923 HEALD HWY UNION ME  04862-4864"/>
    <s v="1923 HEALD HWY"/>
    <m/>
    <s v="UNION"/>
    <s v="ME"/>
    <s v="04862-4864"/>
    <d v="2026-12-15T00:00:00"/>
    <d v="2025-12-02T00:00:00"/>
  </r>
  <r>
    <s v="Circle K #4707087"/>
    <s v="Mac's Convenience Stores, LLC"/>
    <s v="RET-14-102738"/>
    <s v="Active"/>
    <x v="1"/>
    <s v="Retail"/>
    <s v="633 HOGAN RD BANGOR ME  04401-3603"/>
    <s v="633 HOGAN RD"/>
    <m/>
    <s v="BANGOR"/>
    <s v="ME"/>
    <s v="04401-3603"/>
    <d v="2026-10-17T00:00:00"/>
    <d v="2025-09-05T00:00:00"/>
  </r>
  <r>
    <s v="Ferris' BBQ"/>
    <s v="Ferris' BBQ, INC."/>
    <s v="CAR-22-106555"/>
    <s v="Active"/>
    <x v="5"/>
    <s v="Class A Restaurant"/>
    <s v="79 PARSONS ST PRESQUE ISLE ME  04769-2142"/>
    <s v="79 PARSONS ST"/>
    <m/>
    <s v="PRESQUE ISLE"/>
    <s v="ME"/>
    <s v="04769-2142"/>
    <d v="2026-12-05T00:00:00"/>
    <d v="2025-10-06T00:00:00"/>
  </r>
  <r>
    <s v="Route 32 General Store"/>
    <s v="MAA Verai, INC."/>
    <s v="RET-10-113880"/>
    <s v="Active"/>
    <x v="1"/>
    <s v="Retail"/>
    <s v="156 WINDSOR RD SOUTH CHINA ME  04358-5130"/>
    <s v="156 WINDSOR RD"/>
    <m/>
    <s v="SOUTH CHINA"/>
    <s v="ME"/>
    <s v="04358-5130"/>
    <d v="2027-08-04T00:00:00"/>
    <d v="2026-07-30T00:00:00"/>
  </r>
  <r>
    <s v="Davinci's"/>
    <s v="Davinci's"/>
    <s v="CAR-96-100467"/>
    <s v="Active"/>
    <x v="5"/>
    <s v="Class A Restaurant"/>
    <s v="150 MILL ST LEWISTON ME  04240-3100"/>
    <s v="150 MILL ST"/>
    <m/>
    <s v="LEWISTON"/>
    <s v="ME"/>
    <s v="04240-3100"/>
    <d v="2026-12-31T00:00:00"/>
    <d v="2025-11-18T00:00:00"/>
  </r>
  <r>
    <s v="Dollar General #18157"/>
    <s v="DG Retail, LLC"/>
    <s v="RET-17-102506"/>
    <s v="Active"/>
    <x v="1"/>
    <s v="Retail"/>
    <s v="210 DUBLIN ST MACHIAS ME  04654-3412"/>
    <s v="210 DUBLIN ST"/>
    <m/>
    <s v="MACHIAS"/>
    <s v="ME"/>
    <s v="04654-3412"/>
    <d v="2026-12-13T00:00:00"/>
    <d v="2025-11-13T00:00:00"/>
  </r>
  <r>
    <s v="C. Villanueva Company LLC"/>
    <s v="C. Villanueva Company LLC "/>
    <s v="COA-24-110317"/>
    <s v="Active"/>
    <x v="14"/>
    <s v="Supplier/Manufacturer"/>
    <s v="455 N DAKOTA AVE LAKE ALFRED FL  33850-2127"/>
    <s v="455 N DAKOTA AVE"/>
    <m/>
    <s v="LAKE ALFRED"/>
    <s v="FL"/>
    <s v="33850-2127"/>
    <d v="2026-12-04T00:00:00"/>
    <d v="2025-09-30T00:00:00"/>
  </r>
  <r>
    <s v="Cigaret Shopper"/>
    <s v="Carrot Top Corp."/>
    <s v="RET-18-103384"/>
    <s v="Active"/>
    <x v="1"/>
    <s v="Retail"/>
    <s v="49 TOPSHAM FAIR MALL ROAD- SUITE #5  TOPSHAM ME 04086"/>
    <m/>
    <m/>
    <m/>
    <m/>
    <m/>
    <d v="2027-07-25T00:00:00"/>
    <d v="2026-07-01T00:00:00"/>
  </r>
  <r>
    <s v="The Farmington Din.."/>
    <s v="The Farmington D...., LLC"/>
    <s v="CAR-18-104240"/>
    <s v="Active"/>
    <x v="5"/>
    <s v="Class A Restaurant"/>
    <s v="367 WILTON RD FARMINGTON ME  04938-6124"/>
    <s v="367 WILTON RD"/>
    <m/>
    <s v="FARMINGTON"/>
    <s v="ME"/>
    <s v="04938-6124"/>
    <d v="2026-11-07T00:00:00"/>
    <d v="2025-11-04T00:00:00"/>
  </r>
  <r>
    <s v="Mountain Social"/>
    <s v="CPGSR, Inc."/>
    <s v="CAR-22-107681"/>
    <s v="Active"/>
    <x v="5"/>
    <s v="Class A Restaurant"/>
    <s v="43 MAIN ST BETHEL ME  04217"/>
    <s v="43 MAIN ST"/>
    <m/>
    <s v="BETHEL"/>
    <s v="ME"/>
    <s v="04217"/>
    <d v="2026-12-22T00:00:00"/>
    <d v="2025-11-24T00:00:00"/>
  </r>
  <r>
    <s v="Mariposa Wine Company"/>
    <s v="Mariposa Wine Company"/>
    <s v="DSW-25-114955"/>
    <s v="Active"/>
    <x v="12"/>
    <s v="Direct Shipper of Wine"/>
    <s v="20146 Road 21, Madera, CA 93637-9784"/>
    <m/>
    <m/>
    <m/>
    <m/>
    <m/>
    <d v="2026-10-07T00:00:00"/>
    <d v="2025-10-08T00:00:00"/>
  </r>
  <r>
    <s v="China Harbor Restaurant, Inc."/>
    <s v="China Harbor Restaurant, Inc."/>
    <s v="CAR-06-101030"/>
    <s v="Active"/>
    <x v="5"/>
    <s v="Class A Restaurant"/>
    <s v="547 MAIN ST BANGOR ME  04401-6823"/>
    <s v="547 MAIN ST"/>
    <m/>
    <s v="BANGOR"/>
    <s v="ME"/>
    <s v="04401-6823"/>
    <d v="2026-11-26T00:00:00"/>
    <d v="2025-10-10T00:00:00"/>
  </r>
  <r>
    <s v="Good Wine Bar"/>
    <s v="Sun Chung"/>
    <s v="CAL-23-107092"/>
    <s v="Active"/>
    <x v="5"/>
    <s v="Class A Lounge"/>
    <s v="172 MAIN ST SACO ME  04072-1507"/>
    <s v="172 MAIN ST"/>
    <m/>
    <s v="SACO"/>
    <s v="ME"/>
    <s v="04072-1507"/>
    <d v="2026-10-15T00:00:00"/>
    <d v="2025-09-04T00:00:00"/>
  </r>
  <r>
    <s v="The Sudbury Inn"/>
    <s v="Custard LLC"/>
    <s v="HOF-17-102626"/>
    <s v="Active"/>
    <x v="5"/>
    <s v="Hotel (Food Optional)"/>
    <s v="151 MAIN ST BETHEL ME  04217"/>
    <s v="151 MAIN ST"/>
    <m/>
    <s v="BETHEL"/>
    <s v="ME"/>
    <s v="04217"/>
    <d v="2027-07-25T00:00:00"/>
    <d v="2026-05-21T00:00:00"/>
  </r>
  <r>
    <s v="Choya Umeshu USA Inc."/>
    <s v="Choya Umeshu USA Inc."/>
    <s v="COA-15-102383"/>
    <s v="Active"/>
    <x v="2"/>
    <s v="Supplier/Manufacturer"/>
    <s v="533 AIRPORT BLVD BURLINGAME CA  94010-2018"/>
    <s v="533 AIRPORT BLVD"/>
    <m/>
    <s v="BURLINGAME"/>
    <s v="CA"/>
    <s v="94010-2018"/>
    <d v="2027-02-02T00:00:00"/>
    <d v="2025-11-14T00:00:00"/>
  </r>
  <r>
    <s v="Shaking Crab Cajun Seafood House"/>
    <s v="Shaking Crab Cajun Seafood House 1 Inc"/>
    <s v="CAR-25-110805"/>
    <s v="Active"/>
    <x v="5"/>
    <s v="Class A Restaurant"/>
    <s v="200 GORHAM RD SOUTH PORTLAND ME  04106-2409"/>
    <s v="200 GORHAM RD"/>
    <m/>
    <s v="SOUTH PORTLAND"/>
    <s v="ME"/>
    <s v="04106-2409"/>
    <d v="2027-01-19T00:00:00"/>
    <d v="2025-11-12T00:00:00"/>
  </r>
  <r>
    <s v="7-Eleven #32531D"/>
    <s v="FKAK INC"/>
    <s v="RET-25-115319"/>
    <s v="Active"/>
    <x v="1"/>
    <s v="Retail"/>
    <s v="704 CONGRESS ST PORTLAND ME  04102-3304"/>
    <s v="704 CONGRESS ST"/>
    <m/>
    <s v="PORTLAND"/>
    <s v="ME"/>
    <s v="04102-3304"/>
    <d v="2026-11-11T00:00:00"/>
    <d v="2025-11-12T00:00:00"/>
  </r>
  <r>
    <s v="Asian Garden"/>
    <s v="Asian Garden"/>
    <s v="CAR-11-101830"/>
    <s v="Active"/>
    <x v="5"/>
    <s v="Class A Restaurant"/>
    <s v="168 MAINE ST BRUNSWICK ME  04011-2007"/>
    <s v="168 MAINE ST"/>
    <m/>
    <s v="BRUNSWICK"/>
    <s v="ME"/>
    <s v="04011-2007"/>
    <d v="2026-12-12T00:00:00"/>
    <d v="2025-12-17T00:00:00"/>
  </r>
  <r>
    <s v="Hannaford #8294"/>
    <s v="Hannaford Bros. Co., LLC"/>
    <s v="AGN-02-107680"/>
    <s v="Active"/>
    <x v="3"/>
    <s v="Agency Liquor Store"/>
    <s v="17 KALERS CORNER ST WALDOBORO ME  04572-6000"/>
    <s v="17 KALERS CORNER ST"/>
    <m/>
    <s v="WALDOBORO"/>
    <s v="ME"/>
    <s v="04572-6000"/>
    <d v="2026-12-30T00:00:00"/>
    <d v="2025-12-03T00:00:00"/>
  </r>
  <r>
    <s v="West-Port Bowling Lanes"/>
    <s v="Pine Tree Amusement Center"/>
    <s v="BLC-25-114582"/>
    <s v="Active"/>
    <x v="0"/>
    <s v="Bowling Center"/>
    <s v="135 MAIN ST WESTBROOK ME  04092-4747"/>
    <s v="135 MAIN ST"/>
    <m/>
    <s v="WESTBROOK"/>
    <s v="ME"/>
    <s v="04092-4747"/>
    <d v="2026-11-24T00:00:00"/>
    <d v="2025-12-04T00:00:00"/>
  </r>
  <r>
    <s v="Rusty Lantern #1051, LLC"/>
    <s v="Rusty Lantern #1051, LLC"/>
    <s v="AGN-22-106335"/>
    <s v="Active"/>
    <x v="3"/>
    <s v="Agency Liquor Store"/>
    <s v="1051 AUBURN RD TURNER ME  04282-4156"/>
    <s v="1051 AUBURN RD"/>
    <m/>
    <s v="TURNER"/>
    <s v="ME"/>
    <s v="04282-4156"/>
    <d v="2026-10-31T00:00:00"/>
    <d v="2025-09-17T00:00:00"/>
  </r>
  <r>
    <s v="Wal Mart Store # 3269"/>
    <s v="Wal-Mart Stores East, LP"/>
    <s v="AGN-15-103327"/>
    <s v="Active"/>
    <x v="3"/>
    <s v="Agency Liquor Store"/>
    <s v="258 RIVER RD MEXICO ME  04257-1812"/>
    <s v="258 RIVER RD"/>
    <m/>
    <s v="MEXICO"/>
    <s v="ME"/>
    <s v="04257-1812"/>
    <d v="2026-10-22T00:00:00"/>
    <d v="2025-08-22T00:00:00"/>
  </r>
  <r>
    <s v="Sarge's Sports Pub &amp; Grub"/>
    <s v="M.S.P. &amp; G., Inc."/>
    <s v="CARL-99-104418"/>
    <s v="Active"/>
    <x v="5"/>
    <s v="Class A Restaurant/Lounge"/>
    <s v="2454 MAIN ST RANGELEY ME  04970"/>
    <s v="2454 MAIN ST"/>
    <m/>
    <s v="RANGELEY"/>
    <s v="ME"/>
    <s v="04970"/>
    <d v="2026-11-03T00:00:00"/>
    <d v="2025-09-05T00:00:00"/>
  </r>
  <r>
    <s v="Brewer Auto Wash LLC"/>
    <s v="Brewer Auto Wash, LLC"/>
    <s v="RET-21-105882"/>
    <s v="Active"/>
    <x v="1"/>
    <s v="Retail"/>
    <s v="521 WILSON ST BREWER ME  04412-1416"/>
    <s v="521 WILSON ST"/>
    <m/>
    <s v="BREWER"/>
    <s v="ME"/>
    <s v="04412-1416"/>
    <d v="2026-10-26T00:00:00"/>
    <d v="2025-10-15T00:00:00"/>
  </r>
  <r>
    <s v="Badger's Island Pizza"/>
    <s v="Badger's Island Pizza, LLC"/>
    <s v="RES-25-110205"/>
    <s v="Active"/>
    <x v="0"/>
    <s v="Restaurant (not Class A)"/>
    <s v="3 ISLAND AVE KITTERY ME  03904-1680"/>
    <s v="3 ISLAND AVE"/>
    <m/>
    <s v="KITTERY"/>
    <s v="ME"/>
    <s v="03904-1680"/>
    <d v="2027-01-05T00:00:00"/>
    <d v="2025-10-22T00:00:00"/>
  </r>
  <r>
    <s v="Marlintini's Grill"/>
    <s v="Marlintini's Grill, Inc."/>
    <s v="CARL-00-100671"/>
    <s v="Active"/>
    <x v="5"/>
    <s v="Class A Restaurant/Lounge"/>
    <s v="83 MINES RD BLUE HILL ME  04614-6327"/>
    <s v="83 MINES RD"/>
    <m/>
    <s v="BLUE HILL"/>
    <s v="ME"/>
    <s v="04614-6327"/>
    <d v="2027-01-04T00:00:00"/>
    <d v="2025-12-17T00:00:00"/>
  </r>
  <r>
    <s v="HillCrest Vineyard"/>
    <s v="Della Terra LLC"/>
    <s v="DSW-25-114842"/>
    <s v="Active"/>
    <x v="12"/>
    <s v="Supplier/Manufacturer"/>
    <s v="240 Vineyard Ln Roseburg OR 97471"/>
    <m/>
    <m/>
    <m/>
    <m/>
    <m/>
    <d v="2026-09-30T00:00:00"/>
    <d v="2025-10-01T00:00:00"/>
  </r>
  <r>
    <s v="Bellavini Winery"/>
    <s v="Bellavini Winery Ltd"/>
    <s v="DSW-18-104886"/>
    <s v="Active"/>
    <x v="12"/>
    <s v="Direct Shipper of Wine"/>
    <s v="2350 MCNAB RANCH RD UKIAH CA  95482-9350"/>
    <s v="2350 MCNAB RANCH RD"/>
    <m/>
    <s v="UKIAH"/>
    <s v="CA"/>
    <s v="95482-9350"/>
    <d v="2026-10-29T00:00:00"/>
    <d v="2026-01-14T00:00:00"/>
  </r>
  <r>
    <s v="Vinarchy North America, Inc."/>
    <s v="Vinarchy North America, Inc."/>
    <s v="COA-12-104101"/>
    <s v="Active"/>
    <x v="2"/>
    <s v="Supplier/Manufacturer"/>
    <s v="1300 1ST ST STE 368, NAPA CA  94559-2956"/>
    <s v="1300 1ST ST"/>
    <s v="STE 368"/>
    <s v="NAPA"/>
    <s v="CA"/>
    <s v="94559-2956"/>
    <d v="2026-12-13T00:00:00"/>
    <d v="2025-10-01T00:00:00"/>
  </r>
  <r>
    <s v="Canopy Home Office"/>
    <s v="Invoer Ekke LLC"/>
    <s v="COA-24-110239"/>
    <s v="Active"/>
    <x v="20"/>
    <s v="Supplier/Manufacturer"/>
    <s v="20 Paradise Avenue Piermont NY 10968"/>
    <m/>
    <m/>
    <m/>
    <m/>
    <m/>
    <d v="2026-12-01T00:00:00"/>
    <d v="2025-09-02T00:00:00"/>
  </r>
  <r>
    <s v="Beach Lobster House"/>
    <s v="Beach Lobster House Ogunquit LLC"/>
    <s v="CAR-17-103072"/>
    <s v="Active"/>
    <x v="5"/>
    <s v="Class A Restaurant"/>
    <s v="111 BEACH ST OGUNQUIT ME  03907"/>
    <s v="111 BEACH ST"/>
    <m/>
    <s v="OGUNQUIT"/>
    <s v="ME"/>
    <s v="03907"/>
    <d v="2026-10-09T00:00:00"/>
    <d v="2025-10-07T00:00:00"/>
  </r>
  <r>
    <s v="Dysarts Ellsworth Car Wash"/>
    <s v="Dysarts Service"/>
    <s v="RET-25-115678"/>
    <s v="Active"/>
    <x v="1"/>
    <s v="Retail"/>
    <s v="269 HIGH ST ELLSWORTH ME  04605-1715"/>
    <s v="269 HIGH ST"/>
    <m/>
    <s v="ELLSWORTH"/>
    <s v="ME"/>
    <s v="04605-1715"/>
    <d v="2026-12-21T00:00:00"/>
    <d v="2025-12-22T00:00:00"/>
  </r>
  <r>
    <s v="Wrath Wines"/>
    <s v="San Saba Vineyards Inc"/>
    <s v="DSW-16-102498"/>
    <s v="Active"/>
    <x v="12"/>
    <s v="Direct Shipper of Wine"/>
    <s v="35801 FOOTHILL RD SOLEDAD CA  93960-9533"/>
    <s v="35801 FOOTHILL RD"/>
    <m/>
    <s v="SOLEDAD"/>
    <s v="CA"/>
    <s v="93960-9533"/>
    <d v="2027-01-12T00:00:00"/>
    <d v="2025-11-14T00:00:00"/>
  </r>
  <r>
    <s v="The Jack"/>
    <s v="The Jack Bar, LLC"/>
    <s v="CARL-18-102815"/>
    <s v="Active"/>
    <x v="5"/>
    <s v="Class A Restaurant/Lounge"/>
    <s v="41 MECHANIC ST CAMDEN ME  04843"/>
    <s v="41 MECHANIC ST"/>
    <m/>
    <s v="CAMDEN"/>
    <s v="ME"/>
    <s v="04843"/>
    <d v="2026-12-16T00:00:00"/>
    <d v="2025-12-12T00:00:00"/>
  </r>
  <r>
    <s v="Mixers night club and lounge"/>
    <s v="Riza LaPoint and Daughter (RLD) LLC"/>
    <s v="CCP-25-110127"/>
    <s v="Active"/>
    <x v="5"/>
    <s v="Club with catering privileges"/>
    <s v="163 SABATTUS RD SABATTUS ME  04280"/>
    <s v="163 SABATTUS RD"/>
    <m/>
    <s v="SABATTUS"/>
    <s v="ME"/>
    <s v="04280"/>
    <d v="2027-01-08T00:00:00"/>
    <d v="2025-12-23T00:00:00"/>
  </r>
  <r>
    <s v="Hannaford #8330"/>
    <s v="Hannaford Bros. Co., LLC"/>
    <s v="AGN-02-100771"/>
    <s v="Active"/>
    <x v="6"/>
    <s v="Agency Liquor Store"/>
    <s v="100 FAIRGROUNDS MKT PL SKOWHEGAN ME  04976-1368"/>
    <s v="100 FAIRGROUNDS MKT PL"/>
    <m/>
    <s v="SKOWHEGAN"/>
    <s v="ME"/>
    <s v="04976-1368"/>
    <d v="2026-12-30T00:00:00"/>
    <d v="2025-10-23T00:00:00"/>
  </r>
  <r>
    <s v="Hannaford #8241"/>
    <s v="Hannaford Bros. Co., LLC"/>
    <s v="AGN-02-100774"/>
    <s v="Active"/>
    <x v="3"/>
    <s v="Agency Liquor Store"/>
    <s v="93 LINCOLNVILLE AVE BELFAST ME  04915-6461"/>
    <s v="93 LINCOLNVILLE AVE"/>
    <m/>
    <s v="BELFAST"/>
    <s v="ME"/>
    <s v="04915-6461"/>
    <d v="2026-12-30T00:00:00"/>
    <d v="2025-11-29T00:00:00"/>
  </r>
  <r>
    <s v="Hannaford #8349"/>
    <s v="Hannaford Bros. Co., LLC"/>
    <s v="AGN-02-100780"/>
    <s v="Active"/>
    <x v="6"/>
    <s v="Agency Liquor Store"/>
    <s v="71 COLONIAL DR STANDISH ME  04084-6543"/>
    <s v="71 COLONIAL DR"/>
    <m/>
    <s v="STANDISH"/>
    <s v="ME"/>
    <s v="04084-6543"/>
    <d v="2026-12-30T00:00:00"/>
    <d v="2025-10-30T00:00:00"/>
  </r>
  <r>
    <s v="Saucelito Canyon"/>
    <s v="Saucelito Canyon LP"/>
    <s v="DSW-24-106456"/>
    <s v="Active"/>
    <x v="12"/>
    <s v="Direct Shipper of Wine"/>
    <s v="3080 BIDDLE RANCH RD SAN LUIS OBISPO CA  93401-8320"/>
    <s v="3080 BIDDLE RANCH RD"/>
    <m/>
    <s v="SAN LUIS OBISPO"/>
    <s v="CA"/>
    <s v="93401-8320"/>
    <d v="2027-04-18T00:00:00"/>
    <d v="2026-05-19T00:00:00"/>
  </r>
  <r>
    <s v="Trevett Country Store"/>
    <s v="Mill Cove Lobster Pound Company"/>
    <s v="RET-99-104419"/>
    <s v="Active"/>
    <x v="1"/>
    <s v="Retail"/>
    <s v="3814 BARTERS ISLAND ROAD  TREVETT ME 04537"/>
    <m/>
    <m/>
    <m/>
    <m/>
    <m/>
    <d v="2027-09-14T00:00:00"/>
    <d v="2026-06-16T00:00:00"/>
  </r>
  <r>
    <s v="Seaglass Village Homeowners Association"/>
    <s v="Seaglass Village Condominium Association"/>
    <s v="CAL-10-101663"/>
    <s v="Active"/>
    <x v="5"/>
    <s v="Class A Lounge"/>
    <s v="1 OLD COUNTY RD   MOODY VILLAGE  WELLS ME 04054"/>
    <m/>
    <m/>
    <m/>
    <m/>
    <m/>
    <d v="2026-11-16T00:00:00"/>
    <d v="2025-09-17T00:00:00"/>
  </r>
  <r>
    <s v="Lois' Natural Marketplace"/>
    <s v="Lois' Natural Marketplace, Inc."/>
    <s v="RET-93-100394"/>
    <s v="Active"/>
    <x v="1"/>
    <s v="Retail"/>
    <s v="152 US ROUTE 1 SCARBOROUGH ME  04074-7203"/>
    <s v="152 US ROUTE 1"/>
    <m/>
    <s v="SCARBOROUGH"/>
    <s v="ME"/>
    <s v="04074-7203"/>
    <d v="2026-11-07T00:00:00"/>
    <d v="2025-08-26T00:00:00"/>
  </r>
  <r>
    <s v="Anthony's Food Shop, Inc."/>
    <s v="Anthony's Food Shop, Inc."/>
    <s v="RET-90-100073"/>
    <s v="Active"/>
    <x v="1"/>
    <s v="Retail"/>
    <s v="679 US ROUTE 1 YORK ME  03909-5833"/>
    <s v="679 US ROUTE 1"/>
    <m/>
    <s v="YORK"/>
    <s v="ME"/>
    <s v="03909-5833"/>
    <d v="2026-10-08T00:00:00"/>
    <d v="2025-09-12T00:00:00"/>
  </r>
  <r>
    <s v="JPs Bistro"/>
    <s v="CKSH, LLC"/>
    <s v="CARL-25-115262"/>
    <s v="Active"/>
    <x v="5"/>
    <s v="Class A Restaurant/Lounge"/>
    <s v="204 US ROUTE 1 # 205 FALMOUTH ME  04105-1342"/>
    <s v="204 US ROUTE 1 # 205"/>
    <m/>
    <s v="FALMOUTH"/>
    <s v="ME"/>
    <s v="04105-1342"/>
    <d v="2026-11-03T00:00:00"/>
    <d v="2025-11-04T00:00:00"/>
  </r>
  <r>
    <s v="Heaven Hill Brands"/>
    <s v="Heaven Hill Sales Co."/>
    <s v="COA-94-100399"/>
    <s v="Active"/>
    <x v="2"/>
    <s v="Supplier/Manufacturer"/>
    <s v="1064 LORETTO RD BARDSTOWN KY  40004-2229"/>
    <s v="1064 LORETTO RD"/>
    <m/>
    <s v="BARDSTOWN"/>
    <s v="KY"/>
    <s v="40004-2229"/>
    <d v="2027-01-18T00:00:00"/>
    <d v="2025-10-24T00:00:00"/>
  </r>
  <r>
    <s v="Brew England"/>
    <s v="Brew England LLC"/>
    <s v="RET-24-110518"/>
    <s v="Active"/>
    <x v="1"/>
    <s v="Retail"/>
    <s v="193 MAIN ST STE 104 BIDDEFORD ME  04005-5511"/>
    <s v="193 MAIN ST STE 104"/>
    <m/>
    <s v="BIDDEFORD"/>
    <s v="ME"/>
    <s v="04005-5511"/>
    <d v="2026-12-19T00:00:00"/>
    <d v="2025-10-24T00:00:00"/>
  </r>
  <r>
    <s v="Carl's Meat Market"/>
    <s v="Kittery Carls, LLC"/>
    <s v="RET-21-105739"/>
    <s v="Active"/>
    <x v="1"/>
    <s v="Retail"/>
    <s v="25 STATE RD KITTERY ME  03904-1535"/>
    <s v="25 STATE RD"/>
    <m/>
    <s v="KITTERY"/>
    <s v="ME"/>
    <s v="03904-1535"/>
    <d v="2026-10-20T00:00:00"/>
    <d v="2025-09-04T00:00:00"/>
  </r>
  <r>
    <s v="China Lake Provisions"/>
    <s v="China Lake Provisions, LLC"/>
    <s v="RET-24-110046"/>
    <s v="Active"/>
    <x v="1"/>
    <s v="Retail"/>
    <s v="9 MAIN ST CHINA ME  04358-4244"/>
    <s v="9 MAIN ST"/>
    <m/>
    <s v="CHINA"/>
    <s v="ME"/>
    <s v="04358-4244"/>
    <d v="2026-11-10T00:00:00"/>
    <d v="2025-10-15T00:00:00"/>
  </r>
  <r>
    <s v="Cathedral of the Immaculate Conception"/>
    <s v="Cathedral of the Immaculate Conception"/>
    <s v="CHU-26-118384"/>
    <s v="Active"/>
    <x v="31"/>
    <s v="Church"/>
    <s v="307 CONGRESS ST PORTLAND ME  04101-3638"/>
    <s v="307 CONGRESS ST"/>
    <m/>
    <s v="PORTLAND"/>
    <s v="ME"/>
    <s v="04101-3638"/>
    <d v="2026-12-31T00:00:00"/>
    <d v="2026-07-15T00:00:00"/>
  </r>
  <r>
    <s v="Share A Splash Wine Co"/>
    <s v="Share A Splash Wine Co, LLC"/>
    <s v="COA-22-106414"/>
    <s v="Active"/>
    <x v="2"/>
    <s v="Sales Representative Employer"/>
    <s v="647 HEALDSBURG AVE HEALDSBURG CA  95448-3608"/>
    <s v="647 HEALDSBURG AVE"/>
    <m/>
    <s v="HEALDSBURG"/>
    <s v="CA"/>
    <s v="95448-3608"/>
    <d v="2026-11-03T00:00:00"/>
    <d v="2025-09-03T00:00:00"/>
  </r>
  <r>
    <s v="The Store Ampersand"/>
    <s v="Twenty-Two Mill Street Corporation"/>
    <s v="RET-95-100456"/>
    <s v="Active"/>
    <x v="1"/>
    <s v="Retail"/>
    <s v="22 MILL ST ORONO ME  04473-4039"/>
    <s v="22 MILL ST"/>
    <m/>
    <s v="ORONO"/>
    <s v="ME"/>
    <s v="04473-4039"/>
    <d v="2026-10-31T00:00:00"/>
    <d v="2025-10-27T00:00:00"/>
  </r>
  <r>
    <s v="BEE &amp; BREW"/>
    <s v="Bee &amp; Brew Inc"/>
    <s v="DSW-23-106930"/>
    <s v="Active"/>
    <x v="12"/>
    <s v="Direct Shipper of Wine"/>
    <s v="217 N RUPERT ST FORT WORTH TX  76107-1427"/>
    <s v="217 N RUPERT ST"/>
    <m/>
    <s v="FORT WORTH"/>
    <s v="TX"/>
    <s v="76107-1427"/>
    <d v="2026-12-11T00:00:00"/>
    <d v="2025-10-15T00:00:00"/>
  </r>
  <r>
    <s v="Tradewinds ENI #2335"/>
    <s v="Energy North Incorporated"/>
    <s v="RET-20-104698"/>
    <s v="Active"/>
    <x v="1"/>
    <s v="Retail"/>
    <s v="554 UNION ST BANGOR ME  04401-3751"/>
    <s v="554 UNION ST"/>
    <m/>
    <s v="BANGOR"/>
    <s v="ME"/>
    <s v="04401-3751"/>
    <d v="2026-12-14T00:00:00"/>
    <d v="2025-09-15T00:00:00"/>
  </r>
  <r>
    <s v="Heitz Cellar"/>
    <s v="Heitz Cellar LLC"/>
    <s v="DSW-23-106401"/>
    <s v="Active"/>
    <x v="12"/>
    <s v="Direct Shipper of Wine"/>
    <s v="500 TAPLIN RD SAINT HELENA CA  94574-9537"/>
    <s v="500 TAPLIN RD"/>
    <m/>
    <s v="SAINT HELENA"/>
    <s v="CA"/>
    <s v="94574-9537"/>
    <d v="2026-10-19T00:00:00"/>
    <d v="2025-08-26T00:00:00"/>
  </r>
  <r>
    <s v="Carrier's Mainely Lobster"/>
    <s v="Carrier's Mainely Lobster, Inc."/>
    <s v="RES-10-101654"/>
    <s v="Active"/>
    <x v="15"/>
    <s v="Restaurant (not Class A)"/>
    <s v="10 STATE ROUTE 46 BUCKSPORT ME  04416-4701"/>
    <s v="10 STATE ROUTE 46"/>
    <m/>
    <s v="BUCKSPORT"/>
    <s v="ME"/>
    <s v="04416-4701"/>
    <d v="2026-10-16T00:00:00"/>
    <d v="2025-10-03T00:00:00"/>
  </r>
  <r>
    <s v="Quilceda Creek Vintners"/>
    <s v="Quilceda Creek Vintners, Inc."/>
    <s v="DSW-09-101442"/>
    <s v="Active"/>
    <x v="12"/>
    <s v="Direct Shipper of Wine"/>
    <s v="11306 52ND ST SE SNOHOMISH WA  98290-5727"/>
    <s v="11306 52ND ST SE"/>
    <m/>
    <s v="SNOHOMISH"/>
    <s v="WA"/>
    <s v="98290-5727"/>
    <d v="2026-11-01T00:00:00"/>
    <d v="2025-09-25T00:00:00"/>
  </r>
  <r>
    <s v="Bill Hillys"/>
    <s v="Bill Hilly's LLC"/>
    <s v="CAL-25-113667"/>
    <s v="Active"/>
    <x v="5"/>
    <s v="Class A Lounge"/>
    <s v="1255 ROXBURY NOTCH RD ROXBURY ME  04275"/>
    <s v="1255 ROXBURY NOTCH RD"/>
    <m/>
    <s v="ROXBURY"/>
    <s v="ME"/>
    <s v="04275"/>
    <d v="2027-07-22T00:00:00"/>
    <d v="2026-05-28T00:00:00"/>
  </r>
  <r>
    <s v="Lake House Tavern"/>
    <s v="Coppersmith's Enterprises LLC"/>
    <s v="CAR-24-106907"/>
    <s v="Active"/>
    <x v="5"/>
    <s v="Class A Restaurant"/>
    <s v="907 ROOSEVELT TRL WINDHAM ME  04062-5640"/>
    <s v="907 ROOSEVELT TRL"/>
    <m/>
    <s v="WINDHAM"/>
    <s v="ME"/>
    <s v="04062-5640"/>
    <d v="2027-07-22T00:00:00"/>
    <d v="2026-07-10T00:00:00"/>
  </r>
  <r>
    <s v="Street &amp; Company, Inc."/>
    <s v="Street &amp; Company, Inc."/>
    <s v="CAR-90-100278"/>
    <s v="Active"/>
    <x v="5"/>
    <s v="Class A Restaurant"/>
    <s v="33 WHARF ST PORTLAND ME  04101-4145"/>
    <s v="33 WHARF ST"/>
    <m/>
    <s v="PORTLAND"/>
    <s v="ME"/>
    <s v="04101-4145"/>
    <d v="2026-10-09T00:00:00"/>
    <d v="2025-09-14T00:00:00"/>
  </r>
  <r>
    <s v="El Buho Mezcal"/>
    <s v="Henry Steele Imports LLC"/>
    <s v="COA-21-105531"/>
    <s v="Active"/>
    <x v="44"/>
    <s v="Supplier/Manufacturer"/>
    <s v="600 MASON RIDGE CENTER DR STE 110, SAINT LOUIS MO  63141-8507"/>
    <s v="600 MASON RIDGE CENTER DR"/>
    <s v="STE 110"/>
    <s v="SAINT LOUIS"/>
    <s v="MO"/>
    <s v="63141-8507"/>
    <d v="2026-10-01T00:00:00"/>
    <d v="2025-09-04T00:00:00"/>
  </r>
  <r>
    <s v="Colby College"/>
    <s v="The President and Trustees of Colby College"/>
    <s v="CAR-90-100144"/>
    <s v="Active"/>
    <x v="5"/>
    <s v="Class A Restaurant"/>
    <s v="5460 MAYFLOWER HL WATERVILLE ME  04901-8854"/>
    <s v="5460 MAYFLOWER HL"/>
    <m/>
    <s v="WATERVILLE"/>
    <s v="ME"/>
    <s v="04901-8854"/>
    <d v="2027-09-17T00:00:00"/>
    <d v="2026-09-07T00:00:00"/>
  </r>
  <r>
    <s v="7 Jackson's Corner Store"/>
    <s v="Bhavani, LLC"/>
    <s v="AGN-18-102654"/>
    <s v="Active"/>
    <x v="3"/>
    <s v="Agency Liquor Store"/>
    <s v="1486 ALFRED RD LYMAN ME  04002-7506"/>
    <s v="1486 ALFRED RD"/>
    <m/>
    <s v="LYMAN"/>
    <s v="ME"/>
    <s v="04002-7506"/>
    <d v="2027-09-17T00:00:00"/>
    <d v="2026-08-28T00:00:00"/>
  </r>
  <r>
    <s v="Dollar General Store #15708"/>
    <s v="DG Retail, LLC"/>
    <s v="RET-15-103042"/>
    <s v="Active"/>
    <x v="1"/>
    <s v="Retail"/>
    <s v="409 US ROUTE 2 E WILTON ME  04294-6646"/>
    <s v="409 US ROUTE 2 E"/>
    <m/>
    <s v="WILTON"/>
    <s v="ME"/>
    <s v="04294-6646"/>
    <d v="2027-09-22T00:00:00"/>
    <d v="2026-08-21T00:00:00"/>
  </r>
  <r>
    <s v="Quintessential"/>
    <s v="Quintessential LLC"/>
    <s v="COA-06-101072"/>
    <s v="Active"/>
    <x v="2"/>
    <s v="Supplier/Manufacturer"/>
    <s v="1310 2ND ST NAPA CA  94559-2941"/>
    <s v="1310 2ND ST"/>
    <m/>
    <s v="NAPA"/>
    <s v="CA"/>
    <s v="94559-2941"/>
    <d v="2027-09-17T00:00:00"/>
    <d v="2026-09-03T00:00:00"/>
  </r>
  <r>
    <s v="Lincolnville Lobster Pound"/>
    <s v="Lafayette Lincolnville LLC"/>
    <s v="RET-18-102655"/>
    <s v="Active"/>
    <x v="1"/>
    <s v="Retail"/>
    <s v="2521 ATLANTIC HWY LINCOLNVILLE ME  04849"/>
    <s v="2521 ATLANTIC HWY"/>
    <m/>
    <s v="LINCOLNVILLE"/>
    <s v="ME"/>
    <s v="04849"/>
    <d v="2027-09-03T00:00:00"/>
    <d v="2026-09-21T00:00:00"/>
  </r>
  <r>
    <s v="Park Wine Company, Inc."/>
    <s v="Park Wine Company, Inc."/>
    <s v="COA-25-114633"/>
    <s v="Active"/>
    <x v="2"/>
    <s v="Supplier/Manufacturer"/>
    <s v="648 Menlo Avenue Suite 5 Menlo Park CA 94025"/>
    <m/>
    <m/>
    <m/>
    <m/>
    <m/>
    <d v="2027-09-17T00:00:00"/>
    <d v="2026-09-16T00:00:00"/>
  </r>
  <r>
    <s v="Foam Brewers"/>
    <s v="Foam Brewers LLC"/>
    <s v="COA-17-102781"/>
    <s v="Active"/>
    <x v="11"/>
    <s v="Supplier/Manufacturer"/>
    <s v="112 LAKE ST BURLINGTON VT  05401-5284"/>
    <s v="112 LAKE ST"/>
    <m/>
    <s v="BURLINGTON"/>
    <s v="VT"/>
    <s v="05401-5284"/>
    <d v="2027-09-26T00:00:00"/>
    <d v="2026-06-30T00:00:00"/>
  </r>
  <r>
    <s v="Arborvine"/>
    <s v="Hikade Enterprises, LLC"/>
    <s v="CAR-00-100657"/>
    <s v="Active"/>
    <x v="5"/>
    <s v="Class A Restaurant"/>
    <s v="33 TENNEY HL BLUE HILL ME  04614"/>
    <s v="33 TENNEY HL"/>
    <m/>
    <s v="BLUE HILL"/>
    <s v="ME"/>
    <s v="04614"/>
    <d v="2027-09-26T00:00:00"/>
    <d v="2026-09-22T00:00:00"/>
  </r>
  <r>
    <s v="Links Drinks, LLC"/>
    <s v="Links Drinks, LLC"/>
    <s v="COA-25-114747"/>
    <s v="Active"/>
    <x v="2"/>
    <s v="Supplier/Manufacturer"/>
    <s v="190 GREEN ACRE LN FAIRFIELD CT  06824-4510"/>
    <s v="190 GREEN ACRE LN"/>
    <m/>
    <s v="FAIRFIELD"/>
    <s v="CT"/>
    <s v="06824-4510"/>
    <d v="2027-09-24T00:00:00"/>
    <d v="2026-07-08T00:00:00"/>
  </r>
  <r>
    <s v="Maine Tobacco Shop"/>
    <s v="Maine Tobacco Shop, LLC"/>
    <s v="RET-23-107344"/>
    <s v="Active"/>
    <x v="1"/>
    <s v="Retail"/>
    <s v="46 BETTON ST STE 1, BREWER ME  04412-2636"/>
    <s v="46 BETTON ST"/>
    <s v="STE 1"/>
    <s v="BREWER"/>
    <s v="ME"/>
    <s v="04412-2636"/>
    <d v="2027-09-25T00:00:00"/>
    <d v="2026-06-30T00:00:00"/>
  </r>
  <r>
    <s v="Cambria Old Port"/>
    <s v="Maine Hotel Holdings, LLC"/>
    <s v="CAR-22-107678"/>
    <s v="Active"/>
    <x v="5"/>
    <s v="Class A Restaurant"/>
    <s v="25 HANCOCK ST PORTLAND ME  04101-4280"/>
    <s v="25 HANCOCK ST"/>
    <m/>
    <s v="PORTLAND"/>
    <s v="ME"/>
    <s v="04101-4280"/>
    <d v="2027-09-28T00:00:00"/>
    <d v="2026-09-28T00:00:00"/>
  </r>
  <r>
    <s v="The Docksider"/>
    <s v="14 Sea Street LLC"/>
    <s v="CAR-22-112979"/>
    <s v="Active"/>
    <x v="5"/>
    <s v="Class A Restaurant"/>
    <s v="14 SEA STREET  NORTHEAST HARBOR ME 04662"/>
    <m/>
    <m/>
    <m/>
    <m/>
    <m/>
    <d v="2027-06-26T00:00:00"/>
    <d v="2026-07-08T00:00:00"/>
  </r>
  <r>
    <s v="Mulholland's Ahop"/>
    <s v="AHOP2LLC"/>
    <s v="CAR-20-105665"/>
    <s v="Active"/>
    <x v="5"/>
    <s v="Class A Restaurant"/>
    <s v="100 WESTERN AVE AUGUSTA ME  04330-7200"/>
    <s v="100 WESTERN AVE"/>
    <m/>
    <s v="AUGUSTA"/>
    <s v="ME"/>
    <s v="04330-7200"/>
    <d v="2027-07-07T00:00:00"/>
    <d v="2026-06-25T00:00:00"/>
  </r>
  <r>
    <s v="Chophouse Grille"/>
    <s v="Dolce Prego LLC"/>
    <s v="CAR-26-118780"/>
    <s v="Active"/>
    <x v="5"/>
    <s v="Class A Restaurant"/>
    <s v="50 SHORE RD OGUNQUIT ME  03907-3701"/>
    <s v="50 SHORE RD"/>
    <m/>
    <s v="OGUNQUIT"/>
    <s v="ME"/>
    <s v="03907-3701"/>
    <d v="2027-08-18T00:00:00"/>
    <d v="2026-08-19T00:00:00"/>
  </r>
  <r>
    <s v="My Dad's Place"/>
    <s v="My Dad's Place, LLC"/>
    <s v="CARL-15-103227"/>
    <s v="Active"/>
    <x v="5"/>
    <s v="Class A Restaurant/Lounge"/>
    <s v="458 OLD JAY HILL RD JAY ME  04239-4314"/>
    <s v="458 OLD JAY HILL RD"/>
    <m/>
    <s v="JAY"/>
    <s v="ME"/>
    <s v="04239-4314"/>
    <d v="2027-09-15T00:00:00"/>
    <d v="2026-08-31T00:00:00"/>
  </r>
  <r>
    <s v="Main Street Market"/>
    <s v="Main Street Market, Inc."/>
    <s v="RET-11-101821"/>
    <s v="Active"/>
    <x v="1"/>
    <s v="Retail"/>
    <s v="2 MAIN ST SABATTUS ME  04280-4160"/>
    <s v="2 MAIN ST"/>
    <m/>
    <s v="SABATTUS"/>
    <s v="ME"/>
    <s v="04280-4160"/>
    <d v="2027-07-31T00:00:00"/>
    <d v="2026-07-17T00:00:00"/>
  </r>
  <r>
    <s v="Walgreens #19330"/>
    <s v="Walgreen Eastern Co., Inc."/>
    <s v="AGN-26-116570"/>
    <s v="Active"/>
    <x v="3"/>
    <s v="Agency Liquor Store"/>
    <s v="15 SHAPLEIGH RD KITTERY ME  03904-1401"/>
    <s v="15 SHAPLEIGH RD"/>
    <m/>
    <s v="KITTERY"/>
    <s v="ME"/>
    <s v="03904-1401"/>
    <d v="2027-08-27T00:00:00"/>
    <d v="2026-03-31T00:00:00"/>
  </r>
  <r>
    <s v="Walgreens #17141"/>
    <s v="Walgreen Eastern Co., Inc."/>
    <s v="RET-26-116585"/>
    <s v="Active"/>
    <x v="1"/>
    <s v="Retail"/>
    <s v="566 UNION ST BANGOR ME  04401-3752"/>
    <s v="566 UNION ST"/>
    <m/>
    <s v="BANGOR"/>
    <s v="ME"/>
    <s v="04401-3752"/>
    <d v="2027-08-27T00:00:00"/>
    <d v="2026-03-31T00:00:00"/>
  </r>
  <r>
    <s v="Walgreens #13615"/>
    <s v="Walgreen Eastern Co., Inc."/>
    <s v="RET-26-116579"/>
    <s v="Active"/>
    <x v="1"/>
    <s v="Retail"/>
    <s v="268 MAIN ST BELFAST ME  04915-6572"/>
    <s v="268 MAIN ST"/>
    <m/>
    <s v="BELFAST"/>
    <s v="ME"/>
    <s v="04915-6572"/>
    <d v="2027-08-27T00:00:00"/>
    <d v="2026-03-31T00:00:00"/>
  </r>
  <r>
    <s v="Quiero Cafe"/>
    <s v="Quiero Cafe, LLC"/>
    <s v="CAR-19-106827"/>
    <s v="Active"/>
    <x v="5"/>
    <s v="Class A Restaurant"/>
    <s v="35 DEERING AVE PORTLAND ME  04101"/>
    <s v="35 DEERING AVE"/>
    <m/>
    <s v="PORTLAND"/>
    <s v="ME"/>
    <s v="04101"/>
    <d v="2027-08-05T00:00:00"/>
    <d v="2026-07-29T00:00:00"/>
  </r>
  <r>
    <s v="Hilltop Superette 3"/>
    <s v="Atlas Patel, Inc"/>
    <s v="AGN-21-105721"/>
    <s v="Active"/>
    <x v="3"/>
    <s v="Agency Liquor Store"/>
    <s v="135 CONGRESS ST PORTLAND ME  04101-3607"/>
    <s v="135 CONGRESS ST"/>
    <m/>
    <s v="PORTLAND"/>
    <s v="ME"/>
    <s v="04101-3607"/>
    <d v="2027-06-03T00:00:00"/>
    <d v="2026-06-03T00:00:00"/>
  </r>
  <r>
    <s v="Hilltop Superette 3"/>
    <s v="Atlas Patel, Inc"/>
    <s v="AGNP-26-117617"/>
    <s v="Active"/>
    <x v="28"/>
    <s v="Agency Liquor Store"/>
    <s v="135 CONGRESS ST PORTLAND ME  04101-3607"/>
    <s v="135 CONGRESS ST"/>
    <m/>
    <s v="PORTLAND"/>
    <s v="ME"/>
    <s v="04101-3607"/>
    <d v="2027-06-03T00:00:00"/>
    <d v="2026-06-03T00:00:00"/>
  </r>
  <r>
    <s v="Holy Family Catholic Church"/>
    <s v="Roman Catholic Bishop of Portland"/>
    <s v="CHU-26-117670"/>
    <s v="Active"/>
    <x v="31"/>
    <s v="Church"/>
    <s v="145 Pritham Avenue P.O. Box 457 Greenville ME 04441"/>
    <m/>
    <m/>
    <m/>
    <m/>
    <m/>
    <d v="2026-12-31T00:00:00"/>
    <d v="2026-06-04T00:00:00"/>
  </r>
  <r>
    <s v="Sherry's Kitchen"/>
    <s v="Sherry's Kitchen, LLC"/>
    <s v="RES-26-117911"/>
    <s v="Active"/>
    <x v="5"/>
    <s v="Restaurant (not Class A)"/>
    <s v="30 MAIN ST VINALHAVEN ME  04863"/>
    <s v="30 MAIN ST"/>
    <m/>
    <s v="VINALHAVEN"/>
    <s v="ME"/>
    <s v="04863"/>
    <d v="2027-06-13T00:00:00"/>
    <d v="2026-06-15T00:00:00"/>
  </r>
  <r>
    <s v="Dance Hall, The"/>
    <s v="The Dance Hall"/>
    <s v="ART-13-102093"/>
    <s v="Active"/>
    <x v="0"/>
    <s v="Performing Art Center"/>
    <s v="7 WALKER ST KITTERY ME  03904-1717"/>
    <s v="7 WALKER ST"/>
    <m/>
    <s v="KITTERY"/>
    <s v="ME"/>
    <s v="03904-1717"/>
    <d v="2027-06-01T00:00:00"/>
    <d v="2026-05-21T00:00:00"/>
  </r>
  <r>
    <s v="Amigo's Mexican Restaurant"/>
    <s v="Amigo's Mexican Restaurant, Inc."/>
    <s v="CARL-98-100542"/>
    <s v="Active"/>
    <x v="5"/>
    <s v="Class A Restaurant/Lounge"/>
    <s v="9 DANA ST PORTLAND ME  04101-4014"/>
    <s v="9 DANA ST"/>
    <m/>
    <s v="PORTLAND"/>
    <s v="ME"/>
    <s v="04101-4014"/>
    <d v="2027-06-27T00:00:00"/>
    <d v="2026-06-15T00:00:00"/>
  </r>
  <r>
    <s v="Up North Outdoors"/>
    <s v="S. W. Collins Co., Inc."/>
    <s v="RET-26-117953"/>
    <s v="Active"/>
    <x v="7"/>
    <s v="Retail"/>
    <s v="23 W MAIN ST FORT KENT ME  04743-1206"/>
    <s v="23 W MAIN ST"/>
    <m/>
    <s v="FORT KENT"/>
    <s v="ME"/>
    <s v="04743-1206"/>
    <d v="2027-07-15T00:00:00"/>
    <d v="2026-07-06T00:00:00"/>
  </r>
  <r>
    <s v="Penobscot Valley Country Club"/>
    <s v="PVCC 2025 LLC"/>
    <s v="GC-25-113098"/>
    <s v="Active"/>
    <x v="5"/>
    <s v="Golf Course"/>
    <s v="366 MAIN ST ORONO ME  04473-3434"/>
    <s v="366 MAIN ST"/>
    <m/>
    <s v="ORONO"/>
    <s v="ME"/>
    <s v="04473-3434"/>
    <d v="2027-06-16T00:00:00"/>
    <d v="2026-08-17T00:00:00"/>
  </r>
  <r>
    <s v="The Travelin Lobster"/>
    <s v="The Travelin' Lobster, LLC"/>
    <s v="CAR-16-103298"/>
    <s v="Active"/>
    <x v="5"/>
    <s v="Class A Restaurant"/>
    <s v="1569 STATE HIGHWAY 102 BAR HARBOR ME  04609-7145"/>
    <s v="1569 STATE HIGHWAY 102"/>
    <m/>
    <s v="BAR HARBOR"/>
    <s v="ME"/>
    <s v="04609-7145"/>
    <d v="2027-09-18T00:00:00"/>
    <d v="2026-09-03T00:00:00"/>
  </r>
  <r>
    <s v="Pat's Pizza Machias"/>
    <s v="Cricket Corporation"/>
    <s v="RES-26-116209"/>
    <s v="Active"/>
    <x v="5"/>
    <s v="Restaurant (not Class A)"/>
    <s v="168 MAIN ST MACHIAS ME  04654-3600"/>
    <s v="168 MAIN ST"/>
    <m/>
    <s v="MACHIAS"/>
    <s v="ME"/>
    <s v="04654-3600"/>
    <d v="2027-07-02T00:00:00"/>
    <d v="2026-06-18T00:00:00"/>
  </r>
  <r>
    <s v="Terra Cotta Pasta Company"/>
    <s v="Terra Cotta Pasta Company, Inc."/>
    <s v="TTEOP-26-119251"/>
    <s v="Active"/>
    <x v="49"/>
    <s v="Retail"/>
    <s v="435 COTTAGE RD SOUTH PORTLAND ME  04106-4922"/>
    <s v="435 COTTAGE RD"/>
    <m/>
    <s v="SOUTH PORTLAND"/>
    <s v="ME"/>
    <s v="04106-4922"/>
    <d v="2206-09-24T00:00:00"/>
    <d v="2026-09-15T00:00:00"/>
  </r>
  <r>
    <s v="Walgreens #18248"/>
    <s v="Walgreen Eastern Co., Inc."/>
    <s v="AGN-26-116593"/>
    <s v="Active"/>
    <x v="3"/>
    <s v="Agency Liquor Store"/>
    <s v="112 BENNETT DR CARIBOU ME  04736-2022"/>
    <s v="112 BENNETT DR"/>
    <m/>
    <s v="CARIBOU"/>
    <s v="ME"/>
    <s v="04736-2022"/>
    <d v="2027-08-27T00:00:00"/>
    <d v="2026-04-01T00:00:00"/>
  </r>
  <r>
    <s v="Walgreens #17745"/>
    <s v="Walgreen Eastern Co., Inc."/>
    <s v="AGN-26-116604"/>
    <s v="Active"/>
    <x v="3"/>
    <s v="Agency Liquor Store"/>
    <s v="16 PECK FARM RD WINTHROP ME  04364-1565"/>
    <s v="16 PECK FARM RD"/>
    <m/>
    <s v="WINTHROP"/>
    <s v="ME"/>
    <s v="04364-1565"/>
    <d v="2027-08-27T00:00:00"/>
    <d v="2026-04-01T00:00:00"/>
  </r>
  <r>
    <s v="Phoenix Fine Wines"/>
    <s v="Eastport Fines Wines and Liquor LLC"/>
    <s v="RES-22-105407"/>
    <s v="Active"/>
    <x v="0"/>
    <s v="Restaurant (not Class A)"/>
    <s v="73 WATER ST EASTPORT ME  04631-1328"/>
    <s v="73 WATER ST"/>
    <m/>
    <s v="EASTPORT"/>
    <s v="ME"/>
    <s v="04631-1328"/>
    <d v="2027-06-06T00:00:00"/>
    <d v="2026-05-18T00:00:00"/>
  </r>
  <r>
    <s v="The Proper Pig"/>
    <s v="F &amp; B LLC"/>
    <s v="CAR-16-102401"/>
    <s v="Active"/>
    <x v="5"/>
    <s v="Class A Restaurant"/>
    <s v="14 COMMON ST WATERVILLE ME  04901-6611"/>
    <s v="14 COMMON ST"/>
    <m/>
    <s v="WATERVILLE"/>
    <s v="ME"/>
    <s v="04901-6611"/>
    <d v="2027-09-11T00:00:00"/>
    <d v="2026-09-08T00:00:00"/>
  </r>
  <r>
    <s v="Shipyard Brewing Co."/>
    <s v="Shipyard Brewing Co., LLC"/>
    <s v="CAL-23-107508"/>
    <s v="Active"/>
    <x v="5"/>
    <s v="Class A Lounge"/>
    <s v="27 HANCOCK ST PORTLAND ME  04101-4280"/>
    <s v="27 HANCOCK ST"/>
    <m/>
    <s v="PORTLAND"/>
    <s v="ME"/>
    <s v="04101-4280"/>
    <d v="2027-06-11T00:00:00"/>
    <d v="2026-05-19T00:00:00"/>
  </r>
  <r>
    <s v="Mainely Convenience"/>
    <s v="Maine Provisions, Inc."/>
    <s v="RET-20-104088"/>
    <s v="Active"/>
    <x v="1"/>
    <s v="Retail"/>
    <s v="371 MAIN ST KINGFIELD ME  04947"/>
    <s v="371 MAIN ST"/>
    <m/>
    <s v="KINGFIELD"/>
    <s v="ME"/>
    <s v="04947"/>
    <d v="2027-06-11T00:00:00"/>
    <d v="2026-05-19T00:00:00"/>
  </r>
  <r>
    <s v="Volta"/>
    <s v="Slope"/>
    <s v="RES-22-105435"/>
    <s v="Active"/>
    <x v="0"/>
    <s v="Restaurant (not Class A)"/>
    <s v="8 ROAD NOT TAKEN TRENTON ME  04605-5817"/>
    <s v="8 ROAD NOT TAKEN"/>
    <m/>
    <s v="TRENTON"/>
    <s v="ME"/>
    <s v="04605-5817"/>
    <d v="2027-07-21T00:00:00"/>
    <d v="2026-07-02T00:00:00"/>
  </r>
  <r>
    <s v="Festina Lente"/>
    <s v="Bug and The Leaf"/>
    <s v="CAR-18-103559"/>
    <s v="Active"/>
    <x v="5"/>
    <s v="Class A Restaurant"/>
    <s v="1 GOVERNMENT ST KITTERY ME  03904-1696"/>
    <s v="1 GOVERNMENT ST"/>
    <m/>
    <s v="KITTERY"/>
    <s v="ME"/>
    <s v="03904-1696"/>
    <d v="2027-08-28T00:00:00"/>
    <d v="2026-06-29T00:00:00"/>
  </r>
  <r>
    <s v="Stone Brewing Co."/>
    <s v="Stone Brewing Co., LLC"/>
    <s v="COA-08-101288"/>
    <s v="Active"/>
    <x v="11"/>
    <s v="Supplier/Manufacturer"/>
    <s v="1999 CITRACADO PKWY ESCONDIDO CA  92029-4158"/>
    <s v="1999 CITRACADO PKWY"/>
    <m/>
    <s v="ESCONDIDO"/>
    <s v="CA"/>
    <s v="92029-4158"/>
    <d v="2027-08-28T00:00:00"/>
    <d v="2026-08-10T00:00:00"/>
  </r>
  <r>
    <s v="Homewood Suites By Hilton Augusta"/>
    <s v="Augustres, LLC"/>
    <s v="RET-22-105314"/>
    <s v="Active"/>
    <x v="1"/>
    <s v="Retail"/>
    <s v="377 WESTERN AVE AUGUSTA ME  04330-6013"/>
    <s v="377 WESTERN AVE"/>
    <m/>
    <s v="AUGUSTA"/>
    <s v="ME"/>
    <s v="04330-6013"/>
    <d v="2027-07-11T00:00:00"/>
    <d v="2026-04-21T00:00:00"/>
  </r>
  <r>
    <s v="Nonantum Resort"/>
    <s v="Seaside Hotel Associates"/>
    <s v="HOF-95-100432"/>
    <s v="Active"/>
    <x v="5"/>
    <s v="Hotel (Food Optional)"/>
    <s v="95 OCEAN AVE KENNEBUNKPORT ME  04046-6308"/>
    <s v="95 OCEAN AVE"/>
    <m/>
    <s v="KENNEBUNKPORT"/>
    <s v="ME"/>
    <s v="04046-6308"/>
    <d v="2027-07-11T00:00:00"/>
    <d v="2026-05-15T00:00:00"/>
  </r>
  <r>
    <s v="Juliet Wine Incorporated"/>
    <s v="Juliet Wine Incorporated"/>
    <s v="DSW-23-106979"/>
    <s v="Active"/>
    <x v="12"/>
    <s v="Direct Shipper of Wine"/>
    <s v="2121 ALISOS RED  SANTA YNEZ CA 93460"/>
    <m/>
    <m/>
    <m/>
    <m/>
    <m/>
    <d v="2027-06-07T00:00:00"/>
    <d v="2026-08-10T00:00:00"/>
  </r>
  <r>
    <s v="Hometown Gas And Grill"/>
    <s v="Hometown Gas And Grill, Inc"/>
    <s v="AGN-20-104799"/>
    <s v="Active"/>
    <x v="3"/>
    <s v="Agency Liquor Store"/>
    <s v="1498 CARL BROGGI HWY LEBANON ME  04027-4208"/>
    <s v="1498 CARL BROGGI HWY"/>
    <m/>
    <s v="LEBANON"/>
    <s v="ME"/>
    <s v="04027-4208"/>
    <d v="2027-09-15T00:00:00"/>
    <d v="2026-09-01T00:00:00"/>
  </r>
  <r>
    <s v="Nighthawk's Kitchen"/>
    <s v="Nighthawk’s Kitchen, LLC"/>
    <s v="CTG-26-119274"/>
    <s v="Active"/>
    <x v="23"/>
    <s v="Class A Restaurant/Lounge"/>
    <s v="200 LOWER MAIN ST FREEPORT ME  04032-1030"/>
    <s v="200 LOWER MAIN ST"/>
    <m/>
    <s v="FREEPORT"/>
    <s v="ME"/>
    <s v="04032-1030"/>
    <d v="2027-09-10T00:00:00"/>
    <d v="2026-09-16T00:00:00"/>
  </r>
  <r>
    <s v="Station 118"/>
    <s v="Sunrock LLC"/>
    <s v="CAR-21-105252"/>
    <s v="Active"/>
    <x v="5"/>
    <s v="Class A Restaurant"/>
    <s v="118 MAIN ST THOMASTON ME  04861-3614"/>
    <s v="118 MAIN ST"/>
    <m/>
    <s v="THOMASTON"/>
    <s v="ME"/>
    <s v="04861-3614"/>
    <d v="2027-09-06T00:00:00"/>
    <d v="2026-09-16T00:00:00"/>
  </r>
  <r>
    <s v="Nouria 284 Payne Road"/>
    <s v="Nouria Energy Retail, Inc."/>
    <s v="RET-14-102303"/>
    <s v="Active"/>
    <x v="1"/>
    <s v="Retail"/>
    <s v="284 PAYNE RD SCARBOROUGH ME  04074-9566"/>
    <s v="284 PAYNE RD"/>
    <m/>
    <s v="SCARBOROUGH"/>
    <s v="ME"/>
    <s v="04074-9566"/>
    <d v="2027-08-20T00:00:00"/>
    <d v="2026-06-03T00:00:00"/>
  </r>
  <r>
    <s v="Diamond Creek Vineyards"/>
    <s v="Diamond Mountain Vineyard Company Inc"/>
    <s v="DSW-20-104039"/>
    <s v="Active"/>
    <x v="12"/>
    <s v="Direct Shipper of Wine"/>
    <s v="1500 DIAMOND MOUNTAIN RD CALISTOGA CA  94515-9669"/>
    <s v="1500 DIAMOND MOUNTAIN RD"/>
    <m/>
    <s v="CALISTOGA"/>
    <s v="CA"/>
    <s v="94515-9669"/>
    <d v="2027-09-08T00:00:00"/>
    <d v="2026-08-10T00:00:00"/>
  </r>
  <r>
    <s v="Gritty Mcduff's Brewing Company Of Auburn"/>
    <s v="L/A Brewing Company, LLC"/>
    <s v="SMB-05-100986"/>
    <s v="Active"/>
    <x v="16"/>
    <s v="Small Maine Brewery"/>
    <s v="68 MAIN ST AUBURN ME  04210-5812"/>
    <s v="68 MAIN ST"/>
    <m/>
    <s v="AUBURN"/>
    <s v="ME"/>
    <s v="04210-5812"/>
    <d v="2027-08-18T00:00:00"/>
    <d v="2026-07-23T00:00:00"/>
  </r>
  <r>
    <s v="Lord Hobo Brewing Company"/>
    <s v="Lord Hobo Brewing Company, LLC"/>
    <s v="COA-15-104411"/>
    <s v="Active"/>
    <x v="11"/>
    <s v="Supplier/Manufacturer"/>
    <s v="5 DRAPER ST WOBURN MA  01801-4521"/>
    <s v="5 DRAPER ST"/>
    <m/>
    <s v="WOBURN"/>
    <s v="MA"/>
    <s v="01801-4521"/>
    <d v="2027-07-20T00:00:00"/>
    <d v="2026-08-11T00:00:00"/>
  </r>
  <r>
    <s v="The Shed Restaurant"/>
    <s v="K.B. Restaurant Enterprises, Inc."/>
    <s v="CTG-26-117512"/>
    <s v="Active"/>
    <x v="23"/>
    <s v="Class A Restaurant/Lounge"/>
    <s v="1060 ROUTE 109 ACTON ME  04001-5216"/>
    <s v="1060 ROUTE 109"/>
    <m/>
    <s v="ACTON"/>
    <s v="ME"/>
    <s v="04001-5216"/>
    <d v="2027-09-02T00:00:00"/>
    <d v="2026-08-20T00:00:00"/>
  </r>
  <r>
    <s v="Patterson's General Store"/>
    <s v="Patterson's General Store"/>
    <s v="RET-97-100504"/>
    <s v="Active"/>
    <x v="1"/>
    <s v="Retail"/>
    <s v="4 POND RD BURNHAM ME  04922-3147"/>
    <s v="4 POND RD"/>
    <m/>
    <s v="BURNHAM"/>
    <s v="ME"/>
    <s v="04922-3147"/>
    <d v="2027-09-13T00:00:00"/>
    <d v="2026-09-01T00:00:00"/>
  </r>
  <r>
    <s v="The Dog &amp; Pony Tavern"/>
    <s v="Dog and Pony, INC."/>
    <s v="CARL-07-101135"/>
    <s v="Active"/>
    <x v="5"/>
    <s v="Class A Restaurant/Lounge"/>
    <s v="4 RODICK PL BAR HARBOR ME  04609-1886"/>
    <s v="4 RODICK PL"/>
    <m/>
    <s v="BAR HARBOR"/>
    <s v="ME"/>
    <s v="04609-1886"/>
    <d v="2027-08-28T00:00:00"/>
    <d v="2026-08-19T00:00:00"/>
  </r>
  <r>
    <s v="Departed Soles Brewing Company"/>
    <s v="American Craft Beer, LLC"/>
    <s v="COA-26-119404"/>
    <s v="Active"/>
    <x v="11"/>
    <s v="Supplier/Manufacturer"/>
    <s v="150 Bay ST STE 2A Jersy City, NJ 07302"/>
    <s v="150 Bay st "/>
    <s v="STE 2A"/>
    <s v="Jersey City"/>
    <s v="NJ"/>
    <s v="07302"/>
    <d v="2027-09-23T00:00:00"/>
    <d v="2026-09-24T00:00:00"/>
  </r>
  <r>
    <s v="Maine Meat"/>
    <s v="Maine Meat, LLC"/>
    <s v="RET-14-102428"/>
    <s v="Active"/>
    <x v="1"/>
    <s v="Retail"/>
    <s v="2 ROGERS RD KITTERY ME  03904-1438"/>
    <s v="2 ROGERS RD"/>
    <m/>
    <s v="KITTERY"/>
    <s v="ME"/>
    <s v="03904-1438"/>
    <d v="2027-07-10T00:00:00"/>
    <d v="2026-08-21T00:00:00"/>
  </r>
  <r>
    <s v="Little Havana Plaza"/>
    <s v="G Familia, LLC"/>
    <s v="RET-26-118407"/>
    <s v="Active"/>
    <x v="1"/>
    <s v="Retail"/>
    <s v="494 CONGRESS ST PORTLAND ME  04101-3402"/>
    <s v="494 CONGRESS ST"/>
    <m/>
    <s v="PORTLAND"/>
    <s v="ME"/>
    <s v="04101-3402"/>
    <d v="2027-07-15T00:00:00"/>
    <d v="2026-07-16T00:00:00"/>
  </r>
  <r>
    <s v="Lawsons Finest Liquids"/>
    <s v="Lawsons Finest Liquids, LLC"/>
    <s v="COA-17-104428"/>
    <s v="Active"/>
    <x v="11"/>
    <s v="Supplier/Manufacturer"/>
    <s v="155 CARROLL RD WAITSFIELD VT  05673-4418"/>
    <s v="155 CARROLL RD"/>
    <m/>
    <s v="WAITSFIELD"/>
    <s v="VT"/>
    <s v="05673-4418"/>
    <d v="2027-07-23T00:00:00"/>
    <d v="2026-04-28T00:00:00"/>
  </r>
  <r>
    <s v="Porttown Public House"/>
    <s v="123CZ LLC"/>
    <s v="CAL-23-106272"/>
    <s v="Active"/>
    <x v="5"/>
    <s v="Class A Lounge"/>
    <s v="123 COMMERCIAL ST PORTLAND ME  04101-4706"/>
    <s v="123 COMMERCIAL ST"/>
    <m/>
    <s v="PORTLAND"/>
    <s v="ME"/>
    <s v="04101-4706"/>
    <d v="2027-07-23T00:00:00"/>
    <d v="2026-06-25T00:00:00"/>
  </r>
  <r>
    <s v="Tideway Market, Inc."/>
    <s v="Tideway Market, Inc."/>
    <s v="AGN-04-100914"/>
    <s v="Active"/>
    <x v="3"/>
    <s v="Agency Liquor Store"/>
    <s v="750 US HWY 1 HANCOCK ME  04640"/>
    <s v="750 US HWY 1"/>
    <m/>
    <s v="HANCOCK"/>
    <s v="ME"/>
    <s v="04640"/>
    <d v="2027-08-12T00:00:00"/>
    <d v="2026-08-13T00:00:00"/>
  </r>
  <r>
    <s v="Walgreens #17990"/>
    <s v="Walgreen Eastern Co., Inc."/>
    <s v="AGN-26-116607"/>
    <s v="Active"/>
    <x v="3"/>
    <s v="Agency Liquor Store"/>
    <s v="943 WESTERN AVE MANCHESTER ME  04351-3400"/>
    <s v="943 WESTERN AVE"/>
    <m/>
    <s v="MANCHESTER"/>
    <s v="ME"/>
    <s v="04351-3400"/>
    <d v="2027-08-27T00:00:00"/>
    <d v="2026-04-01T00:00:00"/>
  </r>
  <r>
    <s v="Lioco Wine Company"/>
    <s v="Lioco Wine Company"/>
    <s v="DSW-23-107321"/>
    <s v="Active"/>
    <x v="12"/>
    <s v="Direct Shipper of Wine"/>
    <s v="1160 HOPPER AVE SANTA ROSA CA  95403-1651"/>
    <s v="1160 HOPPER AVE"/>
    <m/>
    <s v="SANTA ROSA"/>
    <s v="CA"/>
    <s v="95403-1651"/>
    <d v="2027-08-14T00:00:00"/>
    <d v="2026-08-19T00:00:00"/>
  </r>
  <r>
    <s v="Mainely Provisions"/>
    <s v="Bethel Provisions Holdings, LLC"/>
    <s v="AGN-23-107168"/>
    <s v="Active"/>
    <x v="6"/>
    <s v="Agency Liquor Store"/>
    <s v="72 MAIN ST BETHEL ME  04217-4011"/>
    <s v="72 MAIN ST"/>
    <m/>
    <s v="BETHEL"/>
    <s v="ME"/>
    <s v="04217-4011"/>
    <d v="2027-07-12T00:00:00"/>
    <d v="2026-07-08T00:00:00"/>
  </r>
  <r>
    <s v="Ellis Variety"/>
    <s v="Route Three, Inc."/>
    <s v="CAR-22-105801"/>
    <s v="Active"/>
    <x v="5"/>
    <s v="Class A Restaurant"/>
    <s v="126 WELD ST DIXFIELD ME  04224-9527"/>
    <s v="126 WELD ST"/>
    <m/>
    <s v="DIXFIELD"/>
    <s v="ME"/>
    <s v="04224-9527"/>
    <d v="2027-06-01T00:00:00"/>
    <d v="2026-06-17T00:00:00"/>
  </r>
  <r>
    <s v="McBride Sisters Collection"/>
    <s v="McBride Sisters Collections, Inc."/>
    <s v="COA-25-112762"/>
    <s v="Active"/>
    <x v="20"/>
    <s v="Supplier/Manufacturer"/>
    <s v="4910 EDNA RD SAN LUIS OBISPO CA  93401-7938"/>
    <s v="4910 EDNA RD"/>
    <m/>
    <s v="SAN LUIS OBISPO"/>
    <s v="CA"/>
    <s v="93401-7938"/>
    <d v="2027-06-01T00:00:00"/>
    <d v="2026-05-19T00:00:00"/>
  </r>
  <r>
    <s v="Eagle Mart"/>
    <s v="Makee LLC"/>
    <s v="RET-26-117234"/>
    <s v="Active"/>
    <x v="1"/>
    <s v="Retail"/>
    <s v="Lot I03-1 Chebeaugue Island ME 04017"/>
    <s v="Lot I03-1"/>
    <m/>
    <s v="Lot I03-1 Chebeaugue Island ME 04017"/>
    <s v="ME"/>
    <s v="04017"/>
    <d v="2027-05-11T00:00:00"/>
    <d v="2026-05-14T00:00:00"/>
  </r>
  <r>
    <s v="Market 27"/>
    <s v="Market 27, LLC"/>
    <s v="AGN-26-118762"/>
    <s v="Active"/>
    <x v="3"/>
    <s v="Agency Liquor Store"/>
    <s v="475 GARDINER RD WISCASSET ME  04578-4220"/>
    <s v="475 GARDINER RD"/>
    <m/>
    <s v="WISCASSET"/>
    <s v="ME"/>
    <s v="04578-4220"/>
    <d v="2027-08-10T00:00:00"/>
    <d v="2026-08-11T00:00:00"/>
  </r>
  <r>
    <m/>
    <s v="Open Table MDI"/>
    <s v="ICO-26-119237"/>
    <s v="Active"/>
    <x v="17"/>
    <m/>
    <m/>
    <m/>
    <m/>
    <m/>
    <m/>
    <m/>
    <d v="2026-10-02T00:00:00"/>
    <d v="2026-09-14T00:00:00"/>
  </r>
  <r>
    <s v="Tio Juan's Margaritas"/>
    <s v="MVA, INC."/>
    <s v="CARL-90-100269"/>
    <s v="Active"/>
    <x v="5"/>
    <s v="Class A Restaurant/Lounge"/>
    <s v="390 WESTERN AVE AUGUSTA ME  04330-6012"/>
    <s v="390 WESTERN AVE"/>
    <m/>
    <s v="AUGUSTA"/>
    <s v="ME"/>
    <s v="04330-6012"/>
    <d v="2027-09-10T00:00:00"/>
    <d v="2026-06-22T00:00:00"/>
  </r>
  <r>
    <s v="Circle K #4707018"/>
    <s v="Mac's Convenience Stores, LLC"/>
    <s v="RET-08-106145"/>
    <s v="Active"/>
    <x v="1"/>
    <s v="Retail"/>
    <s v="327 MAIN ST SOUTH PORTLAND ME  04106-5514"/>
    <s v="327 MAIN ST"/>
    <m/>
    <s v="SOUTH PORTLAND"/>
    <s v="ME"/>
    <s v="04106-5514"/>
    <d v="2027-07-15T00:00:00"/>
    <d v="2026-05-20T00:00:00"/>
  </r>
  <r>
    <s v="Circle K #4707058"/>
    <s v="Mac's Convenience Stores, LLC"/>
    <s v="RET-08-101264"/>
    <s v="Active"/>
    <x v="1"/>
    <s v="Retail"/>
    <s v="301 ODLIN RD BANGOR ME  04401-6703"/>
    <s v="301 ODLIN RD"/>
    <m/>
    <s v="BANGOR"/>
    <s v="ME"/>
    <s v="04401-6703"/>
    <d v="2027-07-15T00:00:00"/>
    <d v="2026-05-20T00:00:00"/>
  </r>
  <r>
    <s v="Bangkok Garden"/>
    <s v="S.P. Thaifood Corporation"/>
    <s v="RES-21-104954"/>
    <s v="Active"/>
    <x v="5"/>
    <s v="Restaurant (not Class A)"/>
    <s v="14 MAINE ST STE 12, BRUNSWICK ME  04011-2545"/>
    <s v="14 MAINE ST"/>
    <s v="STE 12"/>
    <s v="BRUNSWICK"/>
    <s v="ME"/>
    <s v="04011-2545"/>
    <d v="2027-07-14T00:00:00"/>
    <d v="2026-07-24T00:00:00"/>
  </r>
  <r>
    <s v="Brix &amp; Brine"/>
    <s v="47 Shore Road, LLC"/>
    <s v="CAR-16-103493"/>
    <s v="Active"/>
    <x v="5"/>
    <s v="Class A Restaurant"/>
    <s v="47 SHORE RD UNIT 3, OGUNQUIT ME  03907"/>
    <s v="47 SHORE RD"/>
    <s v="UNIT 3"/>
    <s v="OGUNQUIT"/>
    <s v="ME"/>
    <s v="03907"/>
    <d v="2027-07-24T00:00:00"/>
    <d v="2026-08-04T00:00:00"/>
  </r>
  <r>
    <s v="Burnt Cove Market"/>
    <s v="The Island Employee Cooperative, INC."/>
    <s v="AGN-14-106440"/>
    <s v="Active"/>
    <x v="3"/>
    <s v="Agency Liquor Store"/>
    <s v="1 BURNT COVE RD STONINGTON ME  04681-3301"/>
    <s v="1 BURNT COVE RD"/>
    <m/>
    <s v="STONINGTON"/>
    <s v="ME"/>
    <s v="04681-3301"/>
    <d v="2027-06-11T00:00:00"/>
    <d v="2026-06-01T00:00:00"/>
  </r>
  <r>
    <s v="Azul Agave Mexican Cuisine"/>
    <s v="Azul Agave Mexican Cuisine Inc."/>
    <s v="CAR-26-118485"/>
    <s v="Active"/>
    <x v="5"/>
    <s v="Class A Restaurant"/>
    <s v="414 MAIN ST OGUNQUIT ME  03907-3210"/>
    <s v="414 MAIN ST"/>
    <m/>
    <s v="OGUNQUIT"/>
    <s v="ME"/>
    <s v="03907-3210"/>
    <d v="2027-07-21T00:00:00"/>
    <d v="2026-07-22T00:00:00"/>
  </r>
  <r>
    <s v="El Tequila Mexican Restaurant Waterville "/>
    <s v="El Tequila Mexican Restaurant Waterville"/>
    <s v="CAR-25-114322"/>
    <s v="Active"/>
    <x v="5"/>
    <s v="Class A Restaurant"/>
    <s v="100 Elm plaza Waterville ME 04901Ch"/>
    <m/>
    <m/>
    <m/>
    <m/>
    <m/>
    <d v="2027-09-02T00:00:00"/>
    <d v="2026-09-14T00:00:00"/>
  </r>
  <r>
    <s v="Munjoy Hill Tavern"/>
    <s v="Munjoy Hill Tavern, LLC"/>
    <s v="CAL-16-103566"/>
    <s v="Active"/>
    <x v="5"/>
    <s v="Class A Lounge"/>
    <s v="189 CONGRESS ST PORTLAND ME  04101-6069"/>
    <s v="189 CONGRESS ST"/>
    <m/>
    <s v="PORTLAND"/>
    <s v="ME"/>
    <s v="04101-6069"/>
    <d v="2027-09-21T00:00:00"/>
    <d v="2026-09-23T00:00:00"/>
  </r>
  <r>
    <s v="China Wok"/>
    <s v="Jenny Zhao, INC"/>
    <s v="CAR-17-104130"/>
    <s v="Active"/>
    <x v="5"/>
    <s v="Class A Restaurant"/>
    <s v="730 CENTER ST AUBURN ME  04210-6316"/>
    <s v="730 CENTER ST"/>
    <m/>
    <s v="AUBURN"/>
    <s v="ME"/>
    <s v="04210-6316"/>
    <d v="2027-08-15T00:00:00"/>
    <d v="2026-09-30T00:00:00"/>
  </r>
  <r>
    <s v="Cohill's Inn, LLC"/>
    <s v="Cohill's Inn, LLC"/>
    <s v="CAR-07-101153"/>
    <s v="Active"/>
    <x v="5"/>
    <s v="Class A Restaurant"/>
    <s v="7 WATER ST LUBEC ME  04652-1142"/>
    <s v="7 WATER ST"/>
    <m/>
    <s v="LUBEC"/>
    <s v="ME"/>
    <s v="04652-1142"/>
    <d v="2027-09-25T00:00:00"/>
    <d v="2026-09-30T00:00:00"/>
  </r>
  <r>
    <s v="Portland Pie"/>
    <s v="Waterville Pie, LLC"/>
    <s v="CAR-18-106542"/>
    <s v="Active"/>
    <x v="5"/>
    <s v="Class A Restaurant"/>
    <s v="173 MAIN ST WATERVILLE ME  04901-6623"/>
    <s v="173 MAIN ST"/>
    <m/>
    <s v="WATERVILLE"/>
    <s v="ME"/>
    <s v="04901-6623"/>
    <d v="2027-09-02T00:00:00"/>
    <d v="2026-09-15T00:00:00"/>
  </r>
  <r>
    <s v="Duvel Moortgat USA, Ltd."/>
    <s v="Duvel Moortgat USA, Ltd."/>
    <s v="COA-03-100841"/>
    <s v="Active"/>
    <x v="19"/>
    <s v="Supplier/Manufacturer"/>
    <s v="2501 SOUTHWEST BLVD KANSAS CITY MO  64108-2345"/>
    <s v="2501 SOUTHWEST BLVD"/>
    <m/>
    <s v="KANSAS CITY"/>
    <s v="MO"/>
    <s v="64108-2345"/>
    <d v="2027-07-31T00:00:00"/>
    <d v="2026-08-04T00:00:00"/>
  </r>
  <r>
    <s v="Bounce"/>
    <s v="Maine Pickleball Partners, LLC."/>
    <s v="CARL-25-112838"/>
    <s v="Active"/>
    <x v="5"/>
    <s v="Class A Restaurant/Lounge"/>
    <s v="420 ALFRED ST STE 190, BIDDEFORD ME  04005-3762"/>
    <s v="420 ALFRED ST"/>
    <s v="STE 190"/>
    <s v="BIDDEFORD"/>
    <s v="ME"/>
    <s v="04005-3762"/>
    <d v="2027-06-03T00:00:00"/>
    <d v="2026-04-27T00:00:00"/>
  </r>
  <r>
    <s v="Moose Creek RV Resort"/>
    <s v="M&amp;S Properties, LLC."/>
    <s v="CAR-26-117349"/>
    <s v="Active"/>
    <x v="5"/>
    <s v="Class A Restaurant"/>
    <s v="58 EAST RD GREENVILLE ME  04441-4007"/>
    <s v="58 EAST RD"/>
    <m/>
    <s v="GREENVILLE"/>
    <s v="ME"/>
    <s v="04441-4007"/>
    <d v="2027-05-22T00:00:00"/>
    <d v="2026-05-21T00:00:00"/>
  </r>
  <r>
    <s v="Dunstan Tap &amp; Table"/>
    <s v="Dunstan 13"/>
    <s v="CAR-18-102563"/>
    <s v="Active"/>
    <x v="5"/>
    <s v="Class A Restaurant"/>
    <s v="6 STEWART DR SCARBOROUGH ME  04074-2004"/>
    <s v="6 STEWART DR"/>
    <m/>
    <s v="SCARBOROUGH"/>
    <s v="ME"/>
    <s v="04074-2004"/>
    <d v="2027-09-23T00:00:00"/>
    <d v="2026-09-04T00:00:00"/>
  </r>
  <r>
    <s v="Morgan Hill Event Center"/>
    <s v="Conley Events, LLC"/>
    <s v="QCS-26-118940"/>
    <s v="Active"/>
    <x v="5"/>
    <s v="Qualified Catering Service"/>
    <s v="82 MORGAN HILL LN HERMON ME  04401-0664"/>
    <s v="82 MORGAN HILL LN"/>
    <m/>
    <s v="HERMON"/>
    <s v="ME"/>
    <s v="04401-0664"/>
    <d v="2026-11-11T00:00:00"/>
    <d v="2026-08-21T00:00:00"/>
  </r>
  <r>
    <s v="The Lobster Claw Pound And Restaurant"/>
    <s v="Robert Crepeau"/>
    <s v="CAR-90-103973"/>
    <s v="Active"/>
    <x v="5"/>
    <s v="Class A Restaurant"/>
    <s v="41 OCEAN PARK RD SACO ME  04072-1625"/>
    <s v="41 OCEAN PARK RD"/>
    <m/>
    <s v="SACO"/>
    <s v="ME"/>
    <s v="04072-1625"/>
    <d v="2027-08-28T00:00:00"/>
    <d v="2026-08-12T00:00:00"/>
  </r>
  <r>
    <s v="Vitamin Sea Brewing"/>
    <s v="Vitamin Sea Brewing, LLC"/>
    <s v="COA-19-104069"/>
    <s v="Active"/>
    <x v="11"/>
    <s v="Supplier/Manufacturer"/>
    <s v="30 MOORE RD WEYMOUTH MA  02189-2306"/>
    <s v="30 MOORE RD"/>
    <m/>
    <s v="WEYMOUTH"/>
    <s v="MA"/>
    <s v="02189-2306"/>
    <d v="2027-07-11T00:00:00"/>
    <d v="2026-07-08T00:00:00"/>
  </r>
  <r>
    <s v="The Foundry"/>
    <s v="Social Bar Co."/>
    <s v="QCS-26-118405"/>
    <s v="Active"/>
    <x v="5"/>
    <s v="Qualified Catering Service"/>
    <s v="30 UPPER FALLS RD BIDDEFORD ME  04005-7054"/>
    <s v="30 UPPER FALLS RD"/>
    <m/>
    <s v="BIDDEFORD"/>
    <s v="ME"/>
    <s v="04005-7054"/>
    <d v="2027-07-15T00:00:00"/>
    <d v="2026-07-16T00:00:00"/>
  </r>
  <r>
    <s v="Jim Beam Brands"/>
    <s v="Jim Beam Brands"/>
    <s v="COA-01-105827"/>
    <s v="Active"/>
    <x v="14"/>
    <s v="Supplier/Manufacturer"/>
    <s v="222 MERCHANDISE MART PLZ FL 16 CHICAGO IL  60654-1103"/>
    <s v="222 MERCHANDISE MART PLZ FL 16"/>
    <m/>
    <s v="CHICAGO"/>
    <s v="IL"/>
    <s v="60654-1103"/>
    <d v="2027-07-15T00:00:00"/>
    <d v="2026-04-24T00:00:00"/>
  </r>
  <r>
    <s v="Ruby Wines Of NH"/>
    <s v="Ruby Wines New Hampshire, INC."/>
    <s v="COA-11-101816"/>
    <s v="Active"/>
    <x v="2"/>
    <s v="Supplier/Manufacturer"/>
    <s v="105 GAY ST MANCHESTER NH  03103-6818"/>
    <s v="105 GAY ST"/>
    <m/>
    <s v="MANCHESTER"/>
    <s v="NH"/>
    <s v="03103-6818"/>
    <d v="2027-08-08T00:00:00"/>
    <d v="2026-05-12T00:00:00"/>
  </r>
  <r>
    <s v="Big Rock"/>
    <s v="Big Rock"/>
    <s v="SKI-26-119165"/>
    <s v="Active"/>
    <x v="5"/>
    <s v="Ski Area"/>
    <s v="37 GRAVES RD MARS HILL ME  04758"/>
    <s v="37 GRAVES RD"/>
    <m/>
    <s v="MARS HILL"/>
    <s v="ME"/>
    <s v="04758"/>
    <d v="2027-09-08T00:00:00"/>
    <d v="2026-09-09T00:00:00"/>
  </r>
  <r>
    <s v="Longhorn Steakhouse #5184"/>
    <s v="RARE Hospitality Management, LLC."/>
    <s v="CAR-08-103891"/>
    <s v="Active"/>
    <x v="5"/>
    <s v="Class A Restaurant"/>
    <s v="300 MAINE MALL RD SOUTH PORTLAND ME  04106-3365"/>
    <s v="300 MAINE MALL RD"/>
    <m/>
    <s v="SOUTH PORTLAND"/>
    <s v="ME"/>
    <s v="04106-3365"/>
    <d v="2027-05-01T00:00:00"/>
    <d v="2026-03-10T00:00:00"/>
  </r>
  <r>
    <s v="South Ridge Lodge"/>
    <s v="Sunday River Skiway Corporation"/>
    <s v="CARL-90-100009"/>
    <s v="Active"/>
    <x v="5"/>
    <s v="Class A Restaurant/Lounge"/>
    <s v="23 S RIDGE RD NEWRY ME  04261-3229"/>
    <s v="23 S RIDGE RD"/>
    <m/>
    <s v="NEWRY"/>
    <s v="ME"/>
    <s v="04261-3229"/>
    <d v="2027-05-01T00:00:00"/>
    <d v="2026-03-19T00:00:00"/>
  </r>
  <r>
    <s v="Bootleggers Beverage &amp; Redemption"/>
    <s v="JRHE, LLC"/>
    <s v="AGN-08-101289"/>
    <s v="Active"/>
    <x v="6"/>
    <s v="Agency Liquor Store"/>
    <s v="13 HAMILTON CT TOPSHAM ME  04086-1739"/>
    <s v="13 HAMILTON CT"/>
    <m/>
    <s v="TOPSHAM"/>
    <s v="ME"/>
    <s v="04086-1739"/>
    <d v="2027-09-09T00:00:00"/>
    <d v="2026-08-10T00:00:00"/>
  </r>
  <r>
    <s v="McKinney Family Vineyards LLC"/>
    <s v="McKinney Family Vineyards LLC"/>
    <s v="DSW-25-114723"/>
    <s v="Active"/>
    <x v="12"/>
    <s v="Supplier/Manufacturer"/>
    <s v="86 INDUSTRIAL WAY BUELLTON CA  93427-9567"/>
    <s v="86 INDUSTRIAL WAY"/>
    <m/>
    <s v="BUELLTON"/>
    <s v="CA"/>
    <s v="93427-9567"/>
    <d v="2027-09-23T00:00:00"/>
    <d v="2026-09-09T00:00:00"/>
  </r>
  <r>
    <s v="Moby Dick Variety &amp; Motel"/>
    <s v="Md Qian Feng LLC"/>
    <s v="RET-19-103953"/>
    <s v="Active"/>
    <x v="1"/>
    <s v="Retail"/>
    <s v="74 E GRAND AVE OLD ORCHARD BEACH ME  04064-2810"/>
    <s v="74 E GRAND AVE"/>
    <m/>
    <s v="OLD ORCHARD BEACH"/>
    <s v="ME"/>
    <s v="04064-2810"/>
    <d v="2027-09-18T00:00:00"/>
    <d v="2026-07-21T00:00:00"/>
  </r>
  <r>
    <s v="Bradley Inn, The"/>
    <s v="Next Adventure, Inc."/>
    <s v="HOF-17-103247"/>
    <s v="Active"/>
    <x v="5"/>
    <s v="Hotel (Food Optional)"/>
    <s v="3063 BRISTOL RD NEW HARBOR ME  04554-4908"/>
    <s v="3063 BRISTOL RD"/>
    <m/>
    <s v="NEW HARBOR"/>
    <s v="ME"/>
    <s v="04554-4908"/>
    <d v="2027-06-27T00:00:00"/>
    <d v="2026-06-13T00:00:00"/>
  </r>
  <r>
    <s v="Rooper's"/>
    <s v="Roopers, Inc."/>
    <s v="AGN-06-101018"/>
    <s v="Active"/>
    <x v="3"/>
    <s v="Agency Liquor Store"/>
    <s v="545 MINOT AVE AUBURN ME  04210-4359"/>
    <s v="545 MINOT AVE"/>
    <m/>
    <s v="AUBURN"/>
    <s v="ME"/>
    <s v="04210-4359"/>
    <d v="2027-06-27T00:00:00"/>
    <d v="2026-06-03T00:00:00"/>
  </r>
  <r>
    <m/>
    <s v="Carmel Snowmobile Inc"/>
    <s v="ICO-26-119308"/>
    <s v="Active"/>
    <x v="17"/>
    <m/>
    <m/>
    <m/>
    <m/>
    <m/>
    <m/>
    <m/>
    <d v="2026-10-17T00:00:00"/>
    <d v="2026-09-18T00:00:00"/>
  </r>
  <r>
    <s v="Peng's Pizza Pies"/>
    <s v="Pengs LLC"/>
    <s v="RES-23-107792"/>
    <s v="Active"/>
    <x v="0"/>
    <s v="Restaurant (not Class A)"/>
    <s v="128 MAIN ST BIDDEFORD ME  04005-5538"/>
    <s v="128 MAIN ST"/>
    <m/>
    <s v="BIDDEFORD"/>
    <s v="ME"/>
    <s v="04005-5538"/>
    <d v="2027-09-20T00:00:00"/>
    <d v="2026-09-17T00:00:00"/>
  </r>
  <r>
    <s v="Sleeper's Supermarket Limington"/>
    <s v="Aaron Sleeper"/>
    <s v="AGNR-25-114547"/>
    <s v="Active"/>
    <x v="6"/>
    <s v="Agency Liquor Store"/>
    <s v="183 OSSIPEE TRL LIMINGTON ME  04049-3702"/>
    <s v="183 OSSIPEE TRL"/>
    <m/>
    <s v="LIMINGTON"/>
    <s v="ME"/>
    <s v="04049-3702"/>
    <d v="2027-09-11T00:00:00"/>
    <d v="2026-06-15T00:00:00"/>
  </r>
  <r>
    <s v="Sea Dog Brew Pub"/>
    <s v="Sea Dog Brew Pub III, LLC"/>
    <s v="CARL-09-101376"/>
    <s v="Active"/>
    <x v="5"/>
    <s v="Class A Restaurant/Lounge"/>
    <s v="125 WESTERN AVE SOUTH PORTLAND ME  04106-2413"/>
    <s v="125 WESTERN AVE"/>
    <m/>
    <s v="SOUTH PORTLAND"/>
    <s v="ME"/>
    <s v="04106-2413"/>
    <d v="2027-08-08T00:00:00"/>
    <d v="2026-06-09T00:00:00"/>
  </r>
  <r>
    <s v="G &amp; M Family Market"/>
    <s v="G &amp; M Variety"/>
    <s v="AGN-07-101152"/>
    <s v="Active"/>
    <x v="3"/>
    <s v="Agency Liquor Store"/>
    <s v="1024 MAIN RD HOLDEN ME  04429-6259"/>
    <s v="1024 MAIN RD"/>
    <m/>
    <s v="HOLDEN"/>
    <s v="ME"/>
    <s v="04429-6259"/>
    <d v="2027-08-08T00:00:00"/>
    <d v="2026-07-20T00:00:00"/>
  </r>
  <r>
    <s v="IBG Wines"/>
    <s v="Nexus Brands, LLC"/>
    <s v="COA-16-103020"/>
    <s v="Active"/>
    <x v="2"/>
    <s v="Supplier/Manufacturer"/>
    <s v="7000 BROADWAY STE 307, DENVER CO  80221-2926"/>
    <s v="7000 BROADWAY"/>
    <s v="STE 307"/>
    <s v="DENVER"/>
    <s v="CO"/>
    <s v="80221-2926"/>
    <d v="2027-04-24T00:00:00"/>
    <d v="2026-05-11T00:00:00"/>
  </r>
  <r>
    <s v="Nouria"/>
    <s v="Nouria Energy Retail, Inc."/>
    <s v="RET-23-107298"/>
    <s v="Active"/>
    <x v="1"/>
    <s v="Retail"/>
    <s v="845 MAIN ST SANFORD ME  04073-3525"/>
    <s v="845 MAIN ST"/>
    <m/>
    <s v="SANFORD"/>
    <s v="ME"/>
    <s v="04073-3525"/>
    <d v="2027-08-16T00:00:00"/>
    <d v="2026-06-15T00:00:00"/>
  </r>
  <r>
    <s v="Rachel's on the Green"/>
    <s v="Rachel's on the Green"/>
    <s v="CAR-11-101755"/>
    <s v="Active"/>
    <x v="5"/>
    <s v="Class A Restaurant"/>
    <s v="60 VAL HALLA RD CUMBERLAND ME  04021-4033"/>
    <s v="60 VAL HALLA RD"/>
    <m/>
    <s v="CUMBERLAND"/>
    <s v="ME"/>
    <s v="04021-4033"/>
    <d v="2027-06-27T00:00:00"/>
    <d v="2026-06-15T00:00:00"/>
  </r>
  <r>
    <s v="Cricle K #4707056"/>
    <s v="Mac's Convenience Stores, LLC"/>
    <s v="RET-08-101254"/>
    <s v="Active"/>
    <x v="1"/>
    <s v="Retail"/>
    <s v="1813 WASHINGTON STREET SO.  AUBURN ME 04210"/>
    <m/>
    <m/>
    <m/>
    <m/>
    <m/>
    <d v="2027-07-15T00:00:00"/>
    <d v="2026-05-21T00:00:00"/>
  </r>
  <r>
    <s v="MI SEN"/>
    <s v="CHU LLC"/>
    <s v="RES-13-102139"/>
    <s v="Active"/>
    <x v="0"/>
    <s v="Restaurant (not Class A)"/>
    <s v="630 CONGRESS ST PORTLAND ME  04101-3304"/>
    <s v="630 CONGRESS ST"/>
    <m/>
    <s v="PORTLAND"/>
    <s v="ME"/>
    <s v="04101-3304"/>
    <d v="2027-09-23T00:00:00"/>
    <d v="2026-09-22T00:00:00"/>
  </r>
  <r>
    <s v="Goose River Golf Club"/>
    <s v="Goose River Holdings LLC"/>
    <s v="MSB-26-118742"/>
    <s v="Active"/>
    <x v="18"/>
    <s v="Golf Course"/>
    <s v="50 PARK ST ROCKPORT ME  04856-5506"/>
    <s v="50 PARK ST"/>
    <m/>
    <s v="ROCKPORT"/>
    <s v="ME"/>
    <s v="04856-5506"/>
    <d v="2027-08-06T00:00:00"/>
    <d v="2026-08-07T00:00:00"/>
  </r>
  <r>
    <s v="Pleau's Market"/>
    <s v="Pleau Enterprises No. 1, Inc."/>
    <s v="AGN-92-100345"/>
    <s v="Active"/>
    <x v="3"/>
    <s v="Agency Liquor Store"/>
    <s v="10 CHINA RD WINSLOW ME  04901-7246"/>
    <s v="10 CHINA RD"/>
    <m/>
    <s v="WINSLOW"/>
    <s v="ME"/>
    <s v="04901-7246"/>
    <d v="2027-09-22T00:00:00"/>
    <d v="2026-08-07T00:00:00"/>
  </r>
  <r>
    <s v="Matchvino"/>
    <s v="Matchvino, LLC"/>
    <s v="COA-20-105669"/>
    <s v="Active"/>
    <x v="2"/>
    <s v="Supplier/Manufacturer"/>
    <s v="151 MAIN STREET  SHARON CT 06069-2019"/>
    <m/>
    <m/>
    <m/>
    <m/>
    <m/>
    <d v="2027-08-24T00:00:00"/>
    <d v="2026-08-13T00:00:00"/>
  </r>
  <r>
    <s v="Cousin's Natural Foods"/>
    <s v="Cousins Natural Foods LLC"/>
    <s v="RET-26-118177"/>
    <s v="Active"/>
    <x v="1"/>
    <s v="Retail"/>
    <s v="230 MAIN ST BIDDEFORD ME  04005-2400"/>
    <s v="230 MAIN ST"/>
    <m/>
    <s v="BIDDEFORD"/>
    <s v="ME"/>
    <s v="04005-2400"/>
    <d v="2027-06-30T00:00:00"/>
    <d v="2026-07-02T00:00:00"/>
  </r>
  <r>
    <s v="Wawenock Golf Club"/>
    <s v="Wawenock Golf Club"/>
    <s v="GC-26-117368"/>
    <s v="Active"/>
    <x v="5"/>
    <s v="Golf Course"/>
    <s v="685 ME-129  WALPOLE ME 04573"/>
    <m/>
    <m/>
    <m/>
    <m/>
    <m/>
    <d v="2027-05-20T00:00:00"/>
    <d v="2026-05-21T00:00:00"/>
  </r>
  <r>
    <s v="Campfire Grille"/>
    <s v="Campfire Bridgton, Inc."/>
    <s v="CAR-11-101723"/>
    <s v="Active"/>
    <x v="5"/>
    <s v="Class A Restaurant"/>
    <s v="518 PORTLAND RD BRIDGTON ME  04009-4230"/>
    <s v="518 PORTLAND RD"/>
    <m/>
    <s v="BRIDGTON"/>
    <s v="ME"/>
    <s v="04009-4230"/>
    <d v="2027-05-08T00:00:00"/>
    <d v="2026-04-24T00:00:00"/>
  </r>
  <r>
    <s v="Circle K #4707002"/>
    <s v="Mac's Convenience Stores, LLC"/>
    <s v="RET-08-101258"/>
    <s v="Active"/>
    <x v="1"/>
    <s v="Retail"/>
    <s v="18 MOOSEHEAD TRL NEWPORT ME  04953-4106"/>
    <s v="18 MOOSEHEAD TRL"/>
    <m/>
    <s v="NEWPORT"/>
    <s v="ME"/>
    <s v="04953-4106"/>
    <d v="2027-07-15T00:00:00"/>
    <d v="2026-05-20T00:00:00"/>
  </r>
  <r>
    <s v="Circle K #4707010"/>
    <s v="Mac's Convenience Stores, LLC"/>
    <s v="RET-08-101256"/>
    <s v="Active"/>
    <x v="1"/>
    <s v="Retail"/>
    <s v="102 MAIN ST BAILEYVILLE ME  04694"/>
    <s v="102 MAIN ST"/>
    <m/>
    <s v="BAILEYVILLE"/>
    <s v="ME"/>
    <s v="04694"/>
    <d v="2027-07-15T00:00:00"/>
    <d v="2026-06-23T00:00:00"/>
  </r>
  <r>
    <s v="Circle K #4707014"/>
    <s v="Mac's Convenience Stores, LLC"/>
    <s v="RET-08-101260"/>
    <s v="Active"/>
    <x v="1"/>
    <s v="Retail"/>
    <s v="99 COTTAGE ST BAR HARBOR ME  04609-1443"/>
    <s v="99 COTTAGE ST"/>
    <m/>
    <s v="BAR HARBOR"/>
    <s v="ME"/>
    <s v="04609-1443"/>
    <d v="2027-07-15T00:00:00"/>
    <d v="2026-06-23T00:00:00"/>
  </r>
  <r>
    <s v="Freeport Wine &amp; Cigar"/>
    <s v="Carrot Top Corp."/>
    <s v="RET-18-103821"/>
    <s v="Active"/>
    <x v="1"/>
    <s v="Retail"/>
    <s v="9 MAIN ST FREEPORT ME  04032-1112"/>
    <s v="9 MAIN ST"/>
    <m/>
    <s v="FREEPORT"/>
    <s v="ME"/>
    <s v="04032-1112"/>
    <d v="2027-07-23T00:00:00"/>
    <d v="2026-07-01T00:00:00"/>
  </r>
  <r>
    <s v="MAZON "/>
    <s v="Kvelling LLC"/>
    <s v="CAR-26-119234"/>
    <s v="Active"/>
    <x v="5"/>
    <s v="Class A Restaurant"/>
    <s v="41 OGUNQUIT RD CAPE NEDDICK ME  03902-7937"/>
    <s v="41 OGUNQUIT RD"/>
    <m/>
    <s v="CAPE NEDDICK"/>
    <s v="ME"/>
    <s v="03902-7937"/>
    <d v="2027-09-10T00:00:00"/>
    <d v="2026-09-11T00:00:00"/>
  </r>
  <r>
    <s v="1912 Cafe"/>
    <s v="PHG Freeport LLC"/>
    <s v="RES-26-119220"/>
    <s v="Active"/>
    <x v="5"/>
    <s v="Restaurant (not Class A)"/>
    <s v="95 MAIN ST FREEPORT ME  04032-1217"/>
    <s v="95 MAIN ST"/>
    <m/>
    <s v="FREEPORT"/>
    <s v="ME"/>
    <s v="04032-1217"/>
    <d v="2027-09-10T00:00:00"/>
    <d v="2026-09-11T00:00:00"/>
  </r>
  <r>
    <s v="Aragosta"/>
    <s v="Aragosta"/>
    <s v="CAR-19-103988"/>
    <s v="Active"/>
    <x v="5"/>
    <s v="Class A Restaurant"/>
    <s v="300 GOOSE COVE RD DEER ISLE ME  04627-3905"/>
    <s v="300 GOOSE COVE RD"/>
    <m/>
    <s v="DEER ISLE"/>
    <s v="ME"/>
    <s v="04627-3905"/>
    <d v="2027-09-10T00:00:00"/>
    <d v="2026-08-24T00:00:00"/>
  </r>
  <r>
    <s v="Earth Dharma Winegrowers"/>
    <s v="David McDaniel"/>
    <s v="FMP-25-114518"/>
    <s v="Active"/>
    <x v="30"/>
    <s v="Small Maine Winery"/>
    <s v="78 E CHASE RD JACKSON ME  04921-3139"/>
    <s v="78 E CHASE RD"/>
    <m/>
    <s v="JACKSON"/>
    <s v="ME"/>
    <s v="04921-3139"/>
    <d v="2027-09-10T00:00:00"/>
    <d v="2026-08-14T00:00:00"/>
  </r>
  <r>
    <s v="Sicilian Table"/>
    <s v="Falmouth Route One, LLC"/>
    <s v="CARL-22-105450"/>
    <s v="Active"/>
    <x v="5"/>
    <s v="Class A Restaurant/Lounge"/>
    <s v="261 US ROUTE 1 STE 101, FALMOUTH ME  04105-3501"/>
    <s v="261 US ROUTE 1"/>
    <s v="STE 101"/>
    <s v="FALMOUTH"/>
    <s v="ME"/>
    <s v="04105-3501"/>
    <d v="2027-09-06T00:00:00"/>
    <d v="2026-08-10T00:00:00"/>
  </r>
  <r>
    <s v="Pop's Tavern"/>
    <s v="Pop's Tavern, LLC"/>
    <s v="TAV-24-106344"/>
    <s v="Active"/>
    <x v="15"/>
    <s v="Tavern"/>
    <s v="13 BACON STREET #101  BIDDEFORD ME 04005"/>
    <m/>
    <m/>
    <m/>
    <m/>
    <m/>
    <d v="2027-09-18T00:00:00"/>
    <d v="2026-08-25T00:00:00"/>
  </r>
  <r>
    <s v="Presqu'ile Winery"/>
    <s v="Presqu'ile Winery"/>
    <s v="COA-25-114828"/>
    <s v="Active"/>
    <x v="20"/>
    <s v="Supplier/Manufacturer"/>
    <s v="5391 Presqu'ile Drive Santa Maria CA 93455"/>
    <m/>
    <m/>
    <m/>
    <m/>
    <m/>
    <d v="2027-09-29T00:00:00"/>
    <d v="2026-07-23T00:00:00"/>
  </r>
  <r>
    <s v="Martinis On Main"/>
    <s v="Reemix LLC"/>
    <s v="CARL-26-119283"/>
    <s v="Active"/>
    <x v="5"/>
    <s v="Class A Restaurant/Lounge"/>
    <s v="137 Main St. STE 101, 102, 103 Biddeford, ME 04005-5522"/>
    <s v="137 Main st"/>
    <s v="STE 101, 102, 103"/>
    <s v="Biddeford"/>
    <s v="ME"/>
    <s v="04005"/>
    <d v="2027-09-16T00:00:00"/>
    <d v="2026-09-18T00:00:00"/>
  </r>
  <r>
    <s v="Day's Store"/>
    <s v="Day's Store, Inc."/>
    <s v="AGN-97-100507"/>
    <s v="Active"/>
    <x v="3"/>
    <s v="Agency Liquor Store"/>
    <s v="182 MAIN STREET  BELGRADE LAKES ME 04918"/>
    <m/>
    <m/>
    <m/>
    <m/>
    <m/>
    <d v="2027-09-22T00:00:00"/>
    <d v="2026-09-17T00:00:00"/>
  </r>
  <r>
    <s v="Stevens Square Community Center"/>
    <s v="Good Theater, Inc."/>
    <s v="AUD-26-119467"/>
    <s v="Active"/>
    <x v="5"/>
    <s v="Auditorium"/>
    <s v="631 STEVENS AVE PORTLAND ME  04103-6600"/>
    <s v="631 STEVENS AVE"/>
    <m/>
    <s v="PORTLAND"/>
    <s v="ME"/>
    <s v="04103-6600"/>
    <d v="2027-09-29T00:00:00"/>
    <d v="2026-09-30T00:00:00"/>
  </r>
  <r>
    <s v="Silly's"/>
    <s v="Vino Bodega, INC"/>
    <s v="CAR-25-114240"/>
    <s v="Active"/>
    <x v="0"/>
    <s v="Class A Restaurant"/>
    <s v="131 OSSIPEE TRL W STANDISH ME  04084-6127"/>
    <s v="131 OSSIPEE TRL W"/>
    <m/>
    <s v="STANDISH"/>
    <s v="ME"/>
    <s v="04084-6127"/>
    <d v="2027-08-27T00:00:00"/>
    <d v="2026-08-18T00:00:00"/>
  </r>
  <r>
    <s v="Dutch Elm Golf Course, INC."/>
    <s v="Dutch Elm Golf Course"/>
    <s v="GC-91-100314"/>
    <s v="Active"/>
    <x v="18"/>
    <s v="Golf Course"/>
    <s v="5 BRIMSTONE RD ARUNDEL ME  04046-8724"/>
    <s v="5 BRIMSTONE RD"/>
    <m/>
    <s v="ARUNDEL"/>
    <s v="ME"/>
    <s v="04046-8724"/>
    <d v="2027-07-13T00:00:00"/>
    <d v="2026-05-27T00:00:00"/>
  </r>
  <r>
    <s v="Molson Coors Beverage Co"/>
    <s v="Molson Coors Beverage Company US"/>
    <s v="COA-90-100153"/>
    <s v="Active"/>
    <x v="19"/>
    <s v="Supplier/Manufacturer"/>
    <s v="3939 W HIGHLAND BLVD MILWAUKEE WI  53208-2816"/>
    <s v="3939 W HIGHLAND BLVD"/>
    <m/>
    <s v="MILWAUKEE"/>
    <s v="WI"/>
    <s v="53208-2816"/>
    <d v="2027-06-29T00:00:00"/>
    <d v="2026-06-10T00:00:00"/>
  </r>
  <r>
    <s v="The Sinful Kitchen"/>
    <s v="Aloha Partners, LLC"/>
    <s v="CAR-22-105324"/>
    <s v="Active"/>
    <x v="5"/>
    <s v="Class A Restaurant"/>
    <s v="952 BRIGHTON AVE PORTLAND ME  04102-1006"/>
    <s v="952 BRIGHTON AVE"/>
    <m/>
    <s v="PORTLAND"/>
    <s v="ME"/>
    <s v="04102-1006"/>
    <d v="2027-06-29T00:00:00"/>
    <d v="2026-06-25T00:00:00"/>
  </r>
  <r>
    <s v="Lake Kezar Country Club"/>
    <s v="Lake Kezar Country Club"/>
    <s v="GC-90-107793"/>
    <s v="Active"/>
    <x v="5"/>
    <s v="Golf Course"/>
    <s v="578 MAIN ST LOVELL ME  04051"/>
    <s v="578 MAIN ST"/>
    <m/>
    <s v="LOVELL"/>
    <s v="ME"/>
    <s v="04051"/>
    <d v="2027-07-13T00:00:00"/>
    <d v="2026-06-12T00:00:00"/>
  </r>
  <r>
    <s v="Mainely Brews Restaurant &amp; Brewhouse"/>
    <s v="S &amp; L Productions Inc."/>
    <s v="CARL-03-100823"/>
    <s v="Active"/>
    <x v="5"/>
    <s v="Class A Restaurant/Lounge"/>
    <s v="1 POST OFFICE SQ WATERVILLE ME  04901-6651"/>
    <s v="1 POST OFFICE SQ"/>
    <m/>
    <s v="WATERVILLE"/>
    <s v="ME"/>
    <s v="04901-6651"/>
    <d v="2027-08-11T00:00:00"/>
    <d v="2026-08-10T00:00:00"/>
  </r>
  <r>
    <s v="Nocking Point Wines"/>
    <s v="Harmell Cellars, LLC"/>
    <s v="DSW-19-104426"/>
    <s v="Active"/>
    <x v="12"/>
    <s v="Direct Shipper of Wine"/>
    <s v="225 E AERONCA AVE WALLA WALLA WA  99362-7417"/>
    <s v="225 E AERONCA AVE"/>
    <m/>
    <s v="WALLA WALLA"/>
    <s v="WA"/>
    <s v="99362-7417"/>
    <d v="2027-09-09T00:00:00"/>
    <d v="2026-09-02T00:00:00"/>
  </r>
  <r>
    <s v="The Family Dog"/>
    <s v="Wardwell, LLC"/>
    <s v="CAR-17-105110"/>
    <s v="Active"/>
    <x v="5"/>
    <s v="Class A Restaurant"/>
    <s v="6 MILL ST ORONO ME  04473-0017"/>
    <s v="6 MILL ST"/>
    <m/>
    <s v="ORONO"/>
    <s v="ME"/>
    <s v="04473-0017"/>
    <d v="2027-08-15T00:00:00"/>
    <d v="2026-06-26T00:00:00"/>
  </r>
  <r>
    <s v="The Opera House At Boothbay Harbor"/>
    <s v="The Opera House At Boothbay Harbor"/>
    <s v="AUD-04-104526"/>
    <s v="Active"/>
    <x v="5"/>
    <s v="Auditorium"/>
    <s v="86 TOWNSEND AVE BOOTHBAY HARBOR ME  04538-1834"/>
    <s v="86 TOWNSEND AVE"/>
    <m/>
    <s v="BOOTHBAY HARBOR"/>
    <s v="ME"/>
    <s v="04538-1834"/>
    <d v="2027-08-15T00:00:00"/>
    <d v="2026-07-17T00:00:00"/>
  </r>
  <r>
    <s v="Sovereign Brands"/>
    <s v="Sovereign Brands, LLC."/>
    <s v="COA-18-103580"/>
    <s v="Active"/>
    <x v="2"/>
    <s v="Supplier/Manufacturer"/>
    <s v="1300 OLD SKOKIE VALLEY RD HIGHLAND PARK IL  60035-3030"/>
    <s v="1300 OLD SKOKIE VALLEY RD"/>
    <m/>
    <s v="HIGHLAND PARK"/>
    <s v="IL"/>
    <s v="60035-3030"/>
    <d v="2027-08-15T00:00:00"/>
    <d v="2026-06-03T00:00:00"/>
  </r>
  <r>
    <s v="Sovereign Brands"/>
    <s v="Sovereign Brands, LLC."/>
    <s v="COA-18-103580"/>
    <s v="Active"/>
    <x v="14"/>
    <s v="Supplier/Manufacturer"/>
    <s v="1300 OLD SKOKIE VALLEY RD HIGHLAND PARK IL  60035-3030"/>
    <s v="1300 OLD SKOKIE VALLEY RD"/>
    <m/>
    <s v="HIGHLAND PARK"/>
    <s v="IL"/>
    <s v="60035-3030"/>
    <d v="2027-08-15T00:00:00"/>
    <d v="2026-06-03T00:00:00"/>
  </r>
  <r>
    <s v="Walmart #1868"/>
    <s v="Wal-Mart Stores East, LP"/>
    <s v="RET-17-102479"/>
    <s v="Active"/>
    <x v="1"/>
    <s v="Retail"/>
    <s v="100 MOUNT AUBURN AVE AUBURN ME  04210-8651"/>
    <s v="100 MOUNT AUBURN AVE"/>
    <m/>
    <s v="AUBURN"/>
    <s v="ME"/>
    <s v="04210-8651"/>
    <d v="2027-08-15T00:00:00"/>
    <d v="2026-06-29T00:00:00"/>
  </r>
  <r>
    <s v="Sawyer's Butcher and Delicatessen"/>
    <s v="Judy Gibson, LLC"/>
    <s v="RES-26-118563"/>
    <s v="Active"/>
    <x v="0"/>
    <s v="Restaurant (not Class A)"/>
    <s v="10 COTTON ST PORTLAND ME  04101-3905"/>
    <s v="10 COTTON ST"/>
    <m/>
    <s v="PORTLAND"/>
    <s v="ME"/>
    <s v="04101-3905"/>
    <d v="2027-07-27T00:00:00"/>
    <d v="2026-07-28T00:00:00"/>
  </r>
  <r>
    <s v="Himalayas on the Bay"/>
    <s v="Himalayas LLC"/>
    <s v="CAR-26-118561"/>
    <s v="Active"/>
    <x v="5"/>
    <s v="Class A Restaurant"/>
    <s v="60 OCEAN ST SOUTH PORTLAND ME  04106-2829"/>
    <s v="60 OCEAN ST"/>
    <m/>
    <s v="SOUTH PORTLAND"/>
    <s v="ME"/>
    <s v="04106-2829"/>
    <d v="2027-07-27T00:00:00"/>
    <d v="2026-07-28T00:00:00"/>
  </r>
  <r>
    <s v="Sawyer's Butcher and Delicatessen"/>
    <s v="Judy Gibson, LLC"/>
    <s v="RET-26-118562"/>
    <s v="Active"/>
    <x v="1"/>
    <s v="Retail"/>
    <s v="10 COTTON ST PORTLAND ME  04101-3905"/>
    <s v="10 COTTON ST"/>
    <m/>
    <s v="PORTLAND"/>
    <s v="ME"/>
    <s v="04101-3905"/>
    <d v="2027-07-27T00:00:00"/>
    <d v="2026-07-28T00:00:00"/>
  </r>
  <r>
    <s v="Willowdale Golf Club"/>
    <s v="Willowdale Golf Club"/>
    <s v="GC-90-100222"/>
    <s v="Active"/>
    <x v="5"/>
    <s v="Golf Course"/>
    <s v="52 WILLOWDALE RD SCARBOROUGH ME  04074-9090"/>
    <s v="52 WILLOWDALE RD"/>
    <m/>
    <s v="SCARBOROUGH"/>
    <s v="ME"/>
    <s v="04074-9090"/>
    <d v="2027-06-29T00:00:00"/>
    <d v="2026-05-06T00:00:00"/>
  </r>
  <r>
    <s v="Ricker Hill Farms"/>
    <s v="Ricker Hill Farms, Inc."/>
    <s v="SMW-17-103292"/>
    <s v="Active"/>
    <x v="29"/>
    <s v="Small Maine Winery"/>
    <s v="1240 PERKINS RIDGE RD AUBURN ME  04210-9102"/>
    <s v="1240 PERKINS RIDGE RD"/>
    <m/>
    <s v="AUBURN"/>
    <s v="ME"/>
    <s v="04210-9102"/>
    <d v="2027-06-29T00:00:00"/>
    <d v="2026-06-08T00:00:00"/>
  </r>
  <r>
    <s v="Thurston's Lobster Pound"/>
    <s v="F.W. Thurston Company, INC."/>
    <s v="CAR-13-102109"/>
    <s v="Active"/>
    <x v="5"/>
    <s v="Class A Restaurant"/>
    <s v="9 THURSTON ROAD  BERNARD ME 04612"/>
    <m/>
    <m/>
    <m/>
    <m/>
    <m/>
    <d v="2027-08-13T00:00:00"/>
    <d v="2026-07-16T00:00:00"/>
  </r>
  <r>
    <s v="The Barracks At Oyster Creek"/>
    <s v="The Barracks At Oyster Creek, LLC"/>
    <s v="SMW-23-107570"/>
    <s v="Active"/>
    <x v="29"/>
    <s v="Small Maine Winery"/>
    <s v="471 CENTER ST NOBLEBORO ME  04555-9035"/>
    <s v="471 CENTER ST"/>
    <m/>
    <s v="NOBLEBORO"/>
    <s v="ME"/>
    <s v="04555-9035"/>
    <d v="2026-10-26T00:00:00"/>
    <d v="2026-04-08T00:00:00"/>
  </r>
  <r>
    <s v="Novare Res Bier Cafe"/>
    <s v="Novare Res, LLC"/>
    <s v="CARL-08-101227"/>
    <s v="Active"/>
    <x v="5"/>
    <s v="Class A Restaurant/Lounge"/>
    <s v="4 CANAL PLZ PORTLAND ME  04101-4594"/>
    <s v="4 CANAL PLZ"/>
    <m/>
    <s v="PORTLAND"/>
    <s v="ME"/>
    <s v="04101-4594"/>
    <d v="2027-08-13T00:00:00"/>
    <d v="2026-08-05T00:00:00"/>
  </r>
  <r>
    <s v="Corliss Estates"/>
    <s v="Corliss Estate, LLC"/>
    <s v="COA-26-118666"/>
    <s v="Active"/>
    <x v="20"/>
    <s v="Supplier/Manufacturer"/>
    <s v="511 N 2ND AVE WALLA WALLA WA  99362-1810"/>
    <s v="511 N 2ND AVE"/>
    <m/>
    <s v="WALLA WALLA"/>
    <s v="WA"/>
    <s v="99362-1810"/>
    <d v="2027-08-13T00:00:00"/>
    <d v="2026-08-03T00:00:00"/>
  </r>
  <r>
    <s v="Community Quik Stop"/>
    <s v="Community Energy CO., INC."/>
    <s v="RET-17-103792"/>
    <s v="Active"/>
    <x v="1"/>
    <s v="Retail"/>
    <s v="876 ROUTE 2 RUMFORD ME  04276-3616"/>
    <s v="876 ROUTE 2"/>
    <m/>
    <s v="RUMFORD"/>
    <s v="ME"/>
    <s v="04276-3616"/>
    <d v="2027-09-18T00:00:00"/>
    <d v="2026-08-28T00:00:00"/>
  </r>
  <r>
    <s v="Wooden Tavern"/>
    <s v="Wooden Tavern LLC"/>
    <s v="CARL-26-119036"/>
    <s v="Active"/>
    <x v="5"/>
    <s v="Class A Restaurant/Lounge"/>
    <s v="324 COUNTRY CLUB RD SANFORD ME  04073-5226"/>
    <s v="324 COUNTRY CLUB RD"/>
    <m/>
    <s v="SANFORD"/>
    <s v="ME"/>
    <s v="04073-5226"/>
    <d v="2027-08-30T00:00:00"/>
    <d v="2026-08-31T00:00:00"/>
  </r>
  <r>
    <s v="Garys Olde Towne Tavern"/>
    <s v="Garys Olde Towne Tavern, Inc."/>
    <s v="CARL-17-103805"/>
    <s v="Active"/>
    <x v="5"/>
    <s v="Class A Restaurant/Lounge"/>
    <s v="678 ROOSEVELT TRL NAPLES ME  04055-5335"/>
    <s v="678 ROOSEVELT TRL"/>
    <m/>
    <s v="NAPLES"/>
    <s v="ME"/>
    <s v="04055-5335"/>
    <d v="2027-08-06T00:00:00"/>
    <d v="2026-08-12T00:00:00"/>
  </r>
  <r>
    <s v="Ellis Family Market"/>
    <s v="Ellis Family, Inc."/>
    <s v="AGN-98-104537"/>
    <s v="Active"/>
    <x v="3"/>
    <s v="Agency Liquor Store"/>
    <s v="5 MAIN ST PATTEN ME  04765-3100"/>
    <s v="5 MAIN ST"/>
    <m/>
    <s v="PATTEN"/>
    <s v="ME"/>
    <s v="04765-3100"/>
    <d v="2027-08-11T00:00:00"/>
    <d v="2026-06-24T00:00:00"/>
  </r>
  <r>
    <s v="Family Dollar Store #31396"/>
    <s v="Family Dollar, LLC"/>
    <s v="RET-19-102845"/>
    <s v="Active"/>
    <x v="1"/>
    <s v="Retail"/>
    <s v="850 MINOT AVE AUBURN ME  04210-3717"/>
    <s v="850 MINOT AVE"/>
    <m/>
    <s v="AUBURN"/>
    <s v="ME"/>
    <s v="04210-3717"/>
    <d v="2027-06-26T00:00:00"/>
    <d v="2026-06-26T00:00:00"/>
  </r>
  <r>
    <s v="Whistle Stop Market"/>
    <s v="HB Retail, LLC"/>
    <s v="RET-25-113269"/>
    <s v="Active"/>
    <x v="1"/>
    <s v="Retail"/>
    <s v="103 TEMPLE RD FARMINGTON ME  04938-6011"/>
    <s v="103 TEMPLE RD"/>
    <m/>
    <s v="FARMINGTON"/>
    <s v="ME"/>
    <s v="04938-6011"/>
    <d v="2027-06-26T00:00:00"/>
    <d v="2026-06-24T00:00:00"/>
  </r>
  <r>
    <s v="47 North"/>
    <s v="Helaire Catering, LLC"/>
    <s v="CAR-22-106190"/>
    <s v="Active"/>
    <x v="5"/>
    <s v="Class A Restaurant"/>
    <s v="258 W MAIN ST STE 102, FORT KENT ME  04743-1104"/>
    <s v="258 W MAIN ST"/>
    <s v="STE 102"/>
    <s v="FORT KENT"/>
    <s v="ME"/>
    <s v="04743-1104"/>
    <d v="2027-08-30T00:00:00"/>
    <d v="2026-08-25T00:00:00"/>
  </r>
  <r>
    <s v="Circle K #4707017"/>
    <s v="Mac's Convenience Stores, LLC"/>
    <s v="RET-08-101293"/>
    <s v="Active"/>
    <x v="1"/>
    <s v="Retail"/>
    <s v="270 RIVERSIDE ST PORTLAND ME  04103-1040"/>
    <s v="270 RIVERSIDE ST"/>
    <m/>
    <s v="PORTLAND"/>
    <s v="ME"/>
    <s v="04103-1040"/>
    <d v="2027-07-15T00:00:00"/>
    <d v="2026-05-19T00:00:00"/>
  </r>
  <r>
    <s v="Camden Charcuterie"/>
    <s v="Camden Charcuterie LLC"/>
    <s v="CTG-26-116750"/>
    <s v="Active"/>
    <x v="23"/>
    <s v="Class A Restaurant"/>
    <s v="The Wharf at Lyman Morse 1 Wayfarer Drive Camden ME 04843"/>
    <s v="1 Wayfarer Dr"/>
    <s v="The Wharf at Lyman Morse"/>
    <s v="CAMDEN"/>
    <s v="ME"/>
    <s v="04843"/>
    <d v="2027-05-21T00:00:00"/>
    <d v="2026-04-09T00:00:00"/>
  </r>
  <r>
    <s v="Little Peacock Imports"/>
    <s v="Little Peacock NY, LLC"/>
    <s v="COA-26-117427"/>
    <s v="Active"/>
    <x v="2"/>
    <s v="Supplier/Manufacturer"/>
    <s v="93 SARATOGA AVE BROOKLYN NY  11233-2040"/>
    <s v="93 SARATOGA AVE"/>
    <m/>
    <s v="BROOKLYN"/>
    <s v="NY"/>
    <s v="11233-2040"/>
    <d v="2027-06-01T00:00:00"/>
    <d v="2026-05-27T00:00:00"/>
  </r>
  <r>
    <s v="Treehouse Seaside Grill"/>
    <s v="Kiley's Treehouse, LLC"/>
    <s v="CAR-23-107257"/>
    <s v="Active"/>
    <x v="5"/>
    <s v="Class A Restaurant"/>
    <s v="10 NEWMAN ST WINTER HARBOR ME  04693-3100"/>
    <s v="10 NEWMAN ST"/>
    <m/>
    <s v="WINTER HARBOR"/>
    <s v="ME"/>
    <s v="04693-3100"/>
    <d v="2027-05-21T00:00:00"/>
    <d v="2026-06-02T00:00:00"/>
  </r>
  <r>
    <s v="The Waldoboro Inn"/>
    <s v="The Waldoboro Inn, LLC"/>
    <s v="HOT-26-117914"/>
    <s v="Active"/>
    <x v="5"/>
    <s v="Hotel"/>
    <s v="926 MAIN ST WALDOBORO ME  04572"/>
    <s v="926 MAIN ST"/>
    <m/>
    <s v="WALDOBORO"/>
    <s v="ME"/>
    <s v="04572"/>
    <d v="2027-06-14T00:00:00"/>
    <d v="2026-06-15T00:00:00"/>
  </r>
  <r>
    <s v="Bradbury Brothers Market"/>
    <s v="Coastal Maine Provisions, LLC"/>
    <s v="AGN-23-106233"/>
    <s v="Active"/>
    <x v="3"/>
    <s v="Agency Liquor Store"/>
    <s v="167 MAIN ST KENNEBUNKPORT ME  04046-6912"/>
    <s v="167 MAIN ST"/>
    <m/>
    <s v="KENNEBUNKPORT"/>
    <s v="ME"/>
    <s v="04046-6912"/>
    <d v="2027-07-05T00:00:00"/>
    <d v="2026-06-17T00:00:00"/>
  </r>
  <r>
    <s v="Damariscotta River Cruises"/>
    <s v="Maine Boats, LLC"/>
    <s v="VES-13-104117"/>
    <s v="Active"/>
    <x v="5"/>
    <s v="Vessel Corporation"/>
    <s v="47 MAIN ST DAMARISCOTTA ME  04543"/>
    <s v="47 MAIN ST"/>
    <m/>
    <s v="DAMARISCOTTA"/>
    <s v="ME"/>
    <s v="04543"/>
    <d v="2027-07-21T00:00:00"/>
    <d v="2026-06-14T00:00:00"/>
  </r>
  <r>
    <s v="Sun TRS Wagon Wheel, LLC"/>
    <s v="Sun TRS Wagon Wheel LLC"/>
    <s v="RET-13-106804"/>
    <s v="Active"/>
    <x v="1"/>
    <s v="Retail"/>
    <s v="3 OLD ORCHARD RD OLD ORCHARD BEACH ME  04064-1270"/>
    <s v="3 OLD ORCHARD RD"/>
    <m/>
    <s v="OLD ORCHARD BEACH"/>
    <s v="ME"/>
    <s v="04064-1270"/>
    <d v="2027-06-04T00:00:00"/>
    <d v="2026-06-12T00:00:00"/>
  </r>
  <r>
    <s v="Dreyfus Ashby &amp; CO."/>
    <s v="Dreyfus Ashby, Inc."/>
    <s v="COA-90-100265"/>
    <s v="Active"/>
    <x v="2"/>
    <s v="Supplier/Manufacturer"/>
    <s v="630  THIRD AVENUE   15TH FL  NEW YORK NY 10017"/>
    <m/>
    <m/>
    <m/>
    <m/>
    <m/>
    <d v="2027-06-30T00:00:00"/>
    <d v="2026-04-24T00:00:00"/>
  </r>
  <r>
    <s v="Veggie Life"/>
    <s v="Veggie Life, LLC"/>
    <s v="CAR-25-113293"/>
    <s v="Active"/>
    <x v="5"/>
    <s v="Class A Restaurant"/>
    <s v="1732 N BERWICK RD WELLS ME  04090-7141"/>
    <s v="1732 N BERWICK RD"/>
    <m/>
    <s v="WELLS"/>
    <s v="ME"/>
    <s v="04090-7141"/>
    <d v="2027-06-30T00:00:00"/>
    <d v="2026-06-05T00:00:00"/>
  </r>
  <r>
    <s v="Lobstermans Wharf"/>
    <s v="Decksz LLC"/>
    <s v="CARL-15-103512"/>
    <s v="Active"/>
    <x v="5"/>
    <s v="Class A Restaurant/Lounge"/>
    <s v="224 OCEAN POINT RD EAST BOOTHBAY ME  04544-6027"/>
    <s v="224 OCEAN POINT RD"/>
    <m/>
    <s v="EAST BOOTHBAY"/>
    <s v="ME"/>
    <s v="04544-6027"/>
    <d v="2027-08-16T00:00:00"/>
    <d v="2026-07-31T00:00:00"/>
  </r>
  <r>
    <s v="Atlantic Oceanside Hotel &amp; Conference Center"/>
    <s v="The Witham Family, LLC"/>
    <s v="HOF-08-101233"/>
    <s v="Active"/>
    <x v="5"/>
    <s v="Hotel (Food Optional)"/>
    <s v="119 EDEN ST BAR HARBOR ME  04609-1137"/>
    <s v="119 EDEN ST"/>
    <m/>
    <s v="BAR HARBOR"/>
    <s v="ME"/>
    <s v="04609-1137"/>
    <d v="2027-08-16T00:00:00"/>
    <d v="2026-08-03T00:00:00"/>
  </r>
  <r>
    <s v="Sans Liege Wines"/>
    <s v="Sans Liege Inc."/>
    <s v="DSW-25-114586"/>
    <s v="Active"/>
    <x v="12"/>
    <s v="Direct Shipper of Wine"/>
    <s v="2995 LIMESTONE WAY PASO ROBLES CA  93446-5989"/>
    <s v="2995 LIMESTONE WAY"/>
    <m/>
    <s v="PASO ROBLES"/>
    <s v="CA"/>
    <s v="93446-5989"/>
    <d v="2027-09-14T00:00:00"/>
    <d v="2026-09-14T00:00:00"/>
  </r>
  <r>
    <s v="Lucky Panda Chinese Restaurant"/>
    <s v="Lucky T Panda Inc."/>
    <s v="CAR-19-102991"/>
    <s v="Active"/>
    <x v="5"/>
    <s v="Class A Restaurant"/>
    <s v="3 CUSHMAN ROAD #2  WINSLOW ME 04901"/>
    <m/>
    <m/>
    <m/>
    <m/>
    <m/>
    <d v="2027-07-31T00:00:00"/>
    <d v="2026-06-11T00:00:00"/>
  </r>
  <r>
    <s v="Cafe De Bangkok"/>
    <s v="Thai Smiles, LLC"/>
    <s v="CAR-23-106704"/>
    <s v="Active"/>
    <x v="5"/>
    <s v="Class A Restaurant"/>
    <s v="232 WATER ST HALLOWELL ME  04347-1335"/>
    <s v="232 WATER ST"/>
    <m/>
    <s v="HALLOWELL"/>
    <s v="ME"/>
    <s v="04347-1335"/>
    <d v="2027-07-31T00:00:00"/>
    <d v="2026-07-09T00:00:00"/>
  </r>
  <r>
    <s v="Poland Spring Maine Inn"/>
    <s v="Image, Inc."/>
    <s v="HOF-90-107584"/>
    <s v="Active"/>
    <x v="5"/>
    <s v="Hotel (Food Optional)"/>
    <s v="22 ROBBINS WAY  POLAND SPRING ME 04274"/>
    <m/>
    <m/>
    <m/>
    <m/>
    <m/>
    <d v="2027-07-21T00:00:00"/>
    <d v="2026-05-06T00:00:00"/>
  </r>
  <r>
    <s v="Milly's Market"/>
    <s v="Cornerstone Market, LLC"/>
    <s v="RET-25-113656"/>
    <s v="Active"/>
    <x v="1"/>
    <s v="Retail"/>
    <s v="201 FEDERAL ST STE A Suite A, PORTLAND ME  04101-8100"/>
    <s v="201 FEDERAL ST STE A"/>
    <s v="Suite A"/>
    <s v="PORTLAND"/>
    <s v="ME"/>
    <s v="04101-8100"/>
    <d v="2027-07-21T00:00:00"/>
    <d v="2026-05-14T00:00:00"/>
  </r>
  <r>
    <s v="Pond Cove IGA"/>
    <s v="NNT Supermarkets, Inc."/>
    <s v="AGN-21-104736"/>
    <s v="Active"/>
    <x v="3"/>
    <s v="Agency Liquor Store"/>
    <s v="339 OCEAN HOUSE RD CAPE ELIZABETH ME  04107-2441"/>
    <s v="339 OCEAN HOUSE RD"/>
    <m/>
    <s v="CAPE ELIZABETH"/>
    <s v="ME"/>
    <s v="04107-2441"/>
    <d v="2027-06-06T00:00:00"/>
    <d v="2026-06-01T00:00:00"/>
  </r>
  <r>
    <s v="Belgrade Lakes Golf Club"/>
    <s v="Belgrade Lakes Golf Limited Liability Company"/>
    <s v="MSB-25-113502"/>
    <s v="Active"/>
    <x v="18"/>
    <s v="Golf Course"/>
    <s v="46 CLUB HOUSE DRIVE  BELGRADE LAKES ME 04918"/>
    <m/>
    <m/>
    <m/>
    <m/>
    <m/>
    <d v="2027-08-05T00:00:00"/>
    <d v="2026-05-13T00:00:00"/>
  </r>
  <r>
    <s v="Brackett's Market"/>
    <s v="Brackett's Market, Inc."/>
    <s v="AGN-97-100505"/>
    <s v="Active"/>
    <x v="6"/>
    <s v="Agency Liquor Store"/>
    <s v="185 FRONT ST BATH ME  04530-2610"/>
    <s v="185 FRONT ST"/>
    <m/>
    <s v="BATH"/>
    <s v="ME"/>
    <s v="04530-2610"/>
    <d v="2027-06-30T00:00:00"/>
    <d v="2026-06-11T00:00:00"/>
  </r>
  <r>
    <s v="MISA Imports"/>
    <s v="MISA Imports INC."/>
    <s v="COA-23-106734"/>
    <s v="Active"/>
    <x v="2"/>
    <s v="Supplier/Manufacturer"/>
    <s v="1502 VICEROY DR DALLAS TX  75235-2304"/>
    <s v="1502 VICEROY DR"/>
    <m/>
    <s v="DALLAS"/>
    <s v="TX"/>
    <s v="75235-2304"/>
    <d v="2027-09-12T00:00:00"/>
    <d v="2026-08-19T00:00:00"/>
  </r>
  <r>
    <s v="Robert Biale Vineyards"/>
    <s v="The Biale Estate"/>
    <s v="DSW-11-101825"/>
    <s v="Active"/>
    <x v="12"/>
    <s v="Direct Shipper of Wine"/>
    <s v="4038 BIG RANCH RD NAPA CA  94558-1405"/>
    <s v="4038 BIG RANCH RD"/>
    <m/>
    <s v="NAPA"/>
    <s v="CA"/>
    <s v="94558-1405"/>
    <d v="2027-08-25T00:00:00"/>
    <d v="2026-07-29T00:00:00"/>
  </r>
  <r>
    <s v="Definitive Brewing Company"/>
    <s v="Definitive Brewing Company, LLC"/>
    <s v="BRWT-26-118981"/>
    <s v="Active"/>
    <x v="50"/>
    <s v="Tenant Brewery"/>
    <s v="616 MAIN ST GORHAM ME  04038-2620"/>
    <s v="616 MAIN ST"/>
    <m/>
    <s v="GORHAM"/>
    <s v="ME"/>
    <s v="04038-2620"/>
    <d v="2027-08-25T00:00:00"/>
    <d v="2026-08-26T00:00:00"/>
  </r>
  <r>
    <s v="Oasis"/>
    <s v="The Oasis II, LLC"/>
    <s v="CAL-15-107617"/>
    <s v="Active"/>
    <x v="5"/>
    <s v="Class A Lounge"/>
    <s v="42 WHARF ST PORTLAND ME  04101-4144"/>
    <s v="42 WHARF ST"/>
    <m/>
    <s v="PORTLAND"/>
    <s v="ME"/>
    <s v="04101-4144"/>
    <d v="2027-08-25T00:00:00"/>
    <d v="2026-07-27T00:00:00"/>
  </r>
  <r>
    <s v="Kistler Vineyards"/>
    <s v="Kistler Vineyards, LLC"/>
    <s v="COA-13-102194"/>
    <s v="Active"/>
    <x v="2"/>
    <s v="Supplier/Manufacturer"/>
    <s v="4707 VINE HILL RD SEBASTOPOL CA  95472-2236"/>
    <s v="4707 VINE HILL RD"/>
    <m/>
    <s v="SEBASTOPOL"/>
    <s v="CA"/>
    <s v="95472-2236"/>
    <d v="2027-08-25T00:00:00"/>
    <d v="2026-07-28T00:00:00"/>
  </r>
  <r>
    <s v="Mast Landing Brewing Company"/>
    <s v="Mast Landing Brewing Company"/>
    <s v="SMB-19-104256"/>
    <s v="Active"/>
    <x v="16"/>
    <s v="Small Maine Brewery"/>
    <s v="600 SACO ST WESTBROOK ME  04092-2044"/>
    <s v="600 SACO ST"/>
    <m/>
    <s v="WESTBROOK"/>
    <s v="ME"/>
    <s v="04092-2044"/>
    <d v="2027-08-25T00:00:00"/>
    <d v="2026-08-17T00:00:00"/>
  </r>
  <r>
    <s v="Castoro Cellars"/>
    <s v="Castoro Cellars"/>
    <s v="DSW-10-101667"/>
    <s v="Active"/>
    <x v="12"/>
    <s v="Direct Shipper of Wine"/>
    <s v="6465 VON DOLLEN RD SAN MIGUEL CA  93451-9567"/>
    <s v="6465 VON DOLLEN RD"/>
    <m/>
    <s v="SAN MIGUEL"/>
    <s v="CA"/>
    <s v="93451-9567"/>
    <d v="2027-08-25T00:00:00"/>
    <d v="2026-08-18T00:00:00"/>
  </r>
  <r>
    <s v="Maine Silverball Tavern"/>
    <s v="Maine Silverball Tavern, LLC"/>
    <s v="RES-22-105808"/>
    <s v="Active"/>
    <x v="15"/>
    <s v="Restaurant (not Class A)"/>
    <s v="35 SCAMMON ST SACO ME  04072-2730"/>
    <s v="35 SCAMMON ST"/>
    <m/>
    <s v="SACO"/>
    <s v="ME"/>
    <s v="04072-2730"/>
    <d v="2027-07-02T00:00:00"/>
    <d v="2026-06-17T00:00:00"/>
  </r>
  <r>
    <s v="Walgreens #19789"/>
    <s v="Walgreen Eastern Co., Inc."/>
    <s v="AGN-26-116561"/>
    <s v="Active"/>
    <x v="3"/>
    <s v="Agency Liquor Store"/>
    <s v="62 W GRAY RD GRAY ME  04039-9772"/>
    <s v="62 W GRAY RD"/>
    <m/>
    <s v="GRAY"/>
    <s v="ME"/>
    <s v="04039-9772"/>
    <d v="2027-08-27T00:00:00"/>
    <d v="2026-03-31T00:00:00"/>
  </r>
  <r>
    <s v="Walgreens #19606"/>
    <s v="Walgreen Eastern Co., Inc."/>
    <s v="RET-26-116565"/>
    <s v="Active"/>
    <x v="1"/>
    <s v="Retail"/>
    <s v="464 MAIN ST SPRINGVALE ME  04083-1818"/>
    <s v="464 MAIN ST"/>
    <m/>
    <s v="SPRINGVALE"/>
    <s v="ME"/>
    <s v="04083-1818"/>
    <d v="2027-08-27T00:00:00"/>
    <d v="2026-03-31T00:00:00"/>
  </r>
  <r>
    <s v="Molly O's"/>
    <s v="Mollyo's Restaurant, LLC"/>
    <s v="CAR-21-105150"/>
    <s v="Active"/>
    <x v="5"/>
    <s v="Class A Restaurant"/>
    <s v="2 MAIN ST YORK ME  03909"/>
    <s v="2 MAIN ST"/>
    <m/>
    <s v="YORK"/>
    <s v="ME"/>
    <s v="03909"/>
    <d v="2027-05-12T00:00:00"/>
    <d v="2026-05-08T00:00:00"/>
  </r>
  <r>
    <s v="Channing Daughters"/>
    <s v="Channing Daughters Winery, LLC"/>
    <s v="DSW-13-102064"/>
    <s v="Active"/>
    <x v="12"/>
    <s v="Direct Shipper of Wine"/>
    <s v="1927 SCUTTLEHOLE ROAD  BRIDGEHAMPTON NY 11932"/>
    <m/>
    <m/>
    <m/>
    <m/>
    <m/>
    <d v="2027-02-02T00:00:00"/>
    <d v="2026-05-13T00:00:00"/>
  </r>
  <r>
    <s v="The Boston Beer Company"/>
    <s v="Krista Mae Griffin"/>
    <s v="SALP-26-117552"/>
    <s v="Active"/>
    <x v="9"/>
    <s v="Sales Representative Employer"/>
    <s v="30 GERMANIA ST BOSTON MA  02130-2315"/>
    <s v="30 GERMANIA ST"/>
    <m/>
    <s v="BOSTON"/>
    <s v="MA"/>
    <s v="02130-2315"/>
    <d v="2026-12-31T00:00:00"/>
    <d v="2026-06-01T00:00:00"/>
  </r>
  <r>
    <s v="CVNE"/>
    <s v="ARANO, LLC"/>
    <s v="COA-19-104068"/>
    <s v="Active"/>
    <x v="2"/>
    <s v="Supplier/Manufacturer"/>
    <s v="2385 NW EXECUTIVE CENTER DR STE 100, BOCA RATON FL  33431-8510"/>
    <s v="2385 NW EXECUTIVE CENTER DR"/>
    <s v="STE 100"/>
    <s v="BOCA RATON"/>
    <s v="FL"/>
    <s v="33431-8510"/>
    <d v="2027-07-14T00:00:00"/>
    <d v="2026-04-21T00:00:00"/>
  </r>
  <r>
    <s v="Demeine Estates"/>
    <s v="Demeine Estates LLC"/>
    <s v="COA-21-105040"/>
    <s v="Active"/>
    <x v="2"/>
    <s v="Supplier/Manufacturer"/>
    <s v="1380 MAIN ST STE 200, SAINT HELENA CA  94574-1959"/>
    <s v="1380 MAIN ST"/>
    <s v="STE 200"/>
    <s v="SAINT HELENA"/>
    <s v="CA"/>
    <s v="94574-1959"/>
    <d v="2027-08-16T00:00:00"/>
    <d v="2026-08-07T00:00:00"/>
  </r>
  <r>
    <s v="Garland Country Store"/>
    <s v="Garland Convenience Inc"/>
    <s v="AGN-26-119043"/>
    <s v="Active"/>
    <x v="3"/>
    <s v="Agency Liquor Store"/>
    <s v="1 OLIVER HILL RD GARLAND ME  04939-9998"/>
    <s v="1 OLIVER HILL RD"/>
    <m/>
    <s v="GARLAND"/>
    <s v="ME"/>
    <s v="04939-9998"/>
    <d v="2027-08-30T00:00:00"/>
    <d v="2026-08-31T00:00:00"/>
  </r>
  <r>
    <s v="Tradewinds Eni #2340"/>
    <s v="Energy North Incorporated"/>
    <s v="RET-20-104471"/>
    <s v="Active"/>
    <x v="1"/>
    <s v="Retail"/>
    <s v="367 STATE ST STE B, ELLSWORTH ME  04605-3591"/>
    <s v="367 STATE ST"/>
    <s v="STE B"/>
    <s v="ELLSWORTH"/>
    <s v="ME"/>
    <s v="04605-3591"/>
    <d v="2027-08-30T00:00:00"/>
    <d v="2026-08-24T00:00:00"/>
  </r>
  <r>
    <s v="RSVP"/>
    <s v="Discount Beverage &amp; Redemption Center, Inc."/>
    <s v="TTE-26-119422"/>
    <s v="Active"/>
    <x v="21"/>
    <s v="Agency Liquor Store"/>
    <s v="887 FOREST AVE PORTLAND ME  04103-4107"/>
    <s v="887 FOREST AVE"/>
    <m/>
    <s v="PORTLAND"/>
    <s v="ME"/>
    <s v="04103-4107"/>
    <d v="2026-10-31T00:00:00"/>
    <d v="2026-09-28T00:00:00"/>
  </r>
  <r>
    <s v="Winnegance General Store"/>
    <s v="Winnegance Restaurant &amp; Bakery, Inc."/>
    <s v="RES-14-102469"/>
    <s v="Active"/>
    <x v="0"/>
    <s v="Restaurant (not Class A)"/>
    <s v="36 HIGH ST BATH ME  04530-1611"/>
    <s v="36 HIGH ST"/>
    <m/>
    <s v="BATH"/>
    <s v="ME"/>
    <s v="04530-1611"/>
    <d v="2027-07-30T00:00:00"/>
    <d v="2026-07-24T00:00:00"/>
  </r>
  <r>
    <s v="Fishnet Cafe"/>
    <s v="Ashley &amp; Ray, LLC"/>
    <s v="RES-25-112610"/>
    <s v="Active"/>
    <x v="0"/>
    <s v="Restaurant (not Class A)"/>
    <s v="2118 HARPSWELL ISLANDS RD BAILEY ISLAND ME  04003-2559"/>
    <s v="2118 HARPSWELL ISLANDS RD"/>
    <m/>
    <s v="BAILEY ISLAND"/>
    <s v="ME"/>
    <s v="04003-2559"/>
    <d v="2027-05-20T00:00:00"/>
    <d v="2026-05-22T00:00:00"/>
  </r>
  <r>
    <s v="Walmart #2046"/>
    <s v="Wal-Mart Stores East, LP"/>
    <s v="RET-99-100610"/>
    <s v="Active"/>
    <x v="1"/>
    <s v="Retail"/>
    <s v="201 CIVIC CENTER DR AUGUSTA ME  04330-8033"/>
    <s v="201 CIVIC CENTER DR"/>
    <m/>
    <s v="AUGUSTA"/>
    <s v="ME"/>
    <s v="04330-8033"/>
    <d v="2027-06-06T00:00:00"/>
    <d v="2026-04-02T00:00:00"/>
  </r>
  <r>
    <s v="Sunrise Grill"/>
    <s v="Sunrise Grill, INC"/>
    <s v="CAR-20-104863"/>
    <s v="Active"/>
    <x v="5"/>
    <s v="Class A Restaurant"/>
    <s v="182 STATE RD KITTERY ME  03904-1783"/>
    <s v="182 STATE RD"/>
    <m/>
    <s v="KITTERY"/>
    <s v="ME"/>
    <s v="03904-1783"/>
    <d v="2027-06-06T00:00:00"/>
    <d v="2026-04-17T00:00:00"/>
  </r>
  <r>
    <s v="Two Wolves Wine LLC"/>
    <s v="Two Wolves Wine LLC"/>
    <s v="DSW-19-104079"/>
    <s v="Active"/>
    <x v="12"/>
    <s v="Direct Shipper of Wine"/>
    <s v="1480 COUNT FLEET ST SANTA YNEZ CA  93460"/>
    <s v="1480 COUNT FLEET ST"/>
    <m/>
    <s v="SANTA YNEZ"/>
    <s v="CA"/>
    <s v="93460"/>
    <d v="2027-05-12T00:00:00"/>
    <d v="2026-04-24T00:00:00"/>
  </r>
  <r>
    <s v="Maine Beer Cafe"/>
    <s v="York Harbor Brewing Co."/>
    <s v="CAR-16-102440"/>
    <s v="Active"/>
    <x v="5"/>
    <s v="Class A Restaurant"/>
    <s v="439 US ROUTE 1 STE 1, KITTERY ME  03904-5650"/>
    <s v="439 US ROUTE 1"/>
    <s v="STE 1"/>
    <s v="KITTERY"/>
    <s v="ME"/>
    <s v="03904-5650"/>
    <d v="2027-06-19T00:00:00"/>
    <d v="2026-07-01T00:00:00"/>
  </r>
  <r>
    <s v="Camden Deli"/>
    <s v="Camden Deli, INC."/>
    <s v="RES-03-100811"/>
    <s v="Active"/>
    <x v="0"/>
    <s v="Restaurant (not Class A)"/>
    <s v="37 MAIN ST CAMDEN ME  04843-1703"/>
    <s v="37 MAIN ST"/>
    <m/>
    <s v="CAMDEN"/>
    <s v="ME"/>
    <s v="04843-1703"/>
    <d v="2027-07-07T00:00:00"/>
    <d v="2026-06-30T00:00:00"/>
  </r>
  <r>
    <s v="OUT OF THE BOX"/>
    <s v="CASED GOODS EXPRESS"/>
    <s v="FP-25-110813"/>
    <s v="Active"/>
    <x v="26"/>
    <s v="Fulfillment Provider"/>
    <s v="940 Dowdell Lane St. Helena CA 94574"/>
    <m/>
    <m/>
    <m/>
    <m/>
    <m/>
    <d v="2027-01-06T00:00:00"/>
    <d v="2025-01-07T00:00:00"/>
  </r>
  <r>
    <s v="WineDirect, Inc. "/>
    <s v="WineDirect, Inc."/>
    <s v="FP-24-110446"/>
    <s v="Active"/>
    <x v="26"/>
    <s v="Fulfillment Provider"/>
    <s v="450 Green Island Road American Canyon CA 94503"/>
    <m/>
    <m/>
    <m/>
    <m/>
    <m/>
    <d v="2026-12-12T00:00:00"/>
    <d v="2024-12-13T00:00:00"/>
  </r>
  <r>
    <s v="Wineshipping.com LLC, McMinnville"/>
    <s v="Wineshipping.com LLC"/>
    <s v="FP-25-110723"/>
    <s v="Active"/>
    <x v="26"/>
    <s v="Fulfillment Provider"/>
    <s v="2803 NE ORCHARD AVE MCMINNVILLE OR  97128-9378"/>
    <s v="2803 NE ORCHARD AVE"/>
    <m/>
    <s v="MCMINNVILLE"/>
    <s v="OR"/>
    <s v="97128-9378"/>
    <d v="2027-01-02T00:00:00"/>
    <d v="2025-01-03T00:00:00"/>
  </r>
  <r>
    <s v="Nom Cafe"/>
    <s v="Nom Cafe, LLC"/>
    <s v="CAR-22-105348"/>
    <s v="Active"/>
    <x v="5"/>
    <s v="Class A Restaurant"/>
    <s v="23 FOREST AVE PORTLAND ME  04101-2810"/>
    <s v="23 FOREST AVE"/>
    <m/>
    <s v="PORTLAND"/>
    <s v="ME"/>
    <s v="04101-2810"/>
    <d v="2027-04-06T00:00:00"/>
    <d v="2026-04-13T00:00:00"/>
  </r>
  <r>
    <s v="CVS/pharmacy #959"/>
    <s v="CVS State Capital, L.L.C."/>
    <s v="RET-26-117409"/>
    <s v="Active"/>
    <x v="1"/>
    <s v="Retail"/>
    <s v="11 STEEPLE WAY WELLS ME  04090-5399"/>
    <s v="11 STEEPLE WAY"/>
    <m/>
    <s v="WELLS"/>
    <s v="ME"/>
    <s v="04090-5399"/>
    <d v="2027-05-25T00:00:00"/>
    <d v="2026-05-26T00:00:00"/>
  </r>
  <r>
    <s v="The Gutter Bar"/>
    <s v="The Gutter Bar Biddeford, LLC."/>
    <s v="CAR-25-113576"/>
    <s v="Active"/>
    <x v="5"/>
    <s v="Class A Restaurant"/>
    <m/>
    <m/>
    <m/>
    <m/>
    <m/>
    <m/>
    <d v="2027-07-17T00:00:00"/>
    <d v="2026-07-14T00:00:00"/>
  </r>
  <r>
    <s v="Lake Chelan Winery"/>
    <s v="Lake Chelan Trading Company"/>
    <s v="DSW-26-116495"/>
    <s v="Active"/>
    <x v="12"/>
    <s v="Supplier/Manufacturer"/>
    <s v="3519 HIGHWAY 150 CHELAN WA  98816-8013"/>
    <s v="3519 HIGHWAY 150"/>
    <m/>
    <s v="CHELAN"/>
    <s v="WA"/>
    <s v="98816-8013"/>
    <d v="2027-03-25T00:00:00"/>
    <d v="2026-03-26T00:00:00"/>
  </r>
  <r>
    <s v="Eberle Winery"/>
    <s v="Eberle Winery Ltd"/>
    <s v="DSW-10-101623"/>
    <s v="Active"/>
    <x v="12"/>
    <s v="Direct Shipper of Wine"/>
    <s v="3810 E HIGHWAY 46 PASO ROBLES CA  93446-7044"/>
    <s v="3810 E HIGHWAY 46"/>
    <m/>
    <s v="PASO ROBLES"/>
    <s v="CA"/>
    <s v="93446-7044"/>
    <d v="2027-05-25T00:00:00"/>
    <d v="2026-02-26T00:00:00"/>
  </r>
  <r>
    <s v="Caravella"/>
    <s v="Caravella, INC."/>
    <s v="COA-26-116796"/>
    <s v="Active"/>
    <x v="2"/>
    <s v="Supplier/Manufacturer"/>
    <s v="1500 E 3RD ST OXNARD CA  93030-6101"/>
    <s v="1500 E 3RD ST"/>
    <m/>
    <s v="OXNARD"/>
    <s v="CA"/>
    <s v="93030-6101"/>
    <d v="2027-04-16T00:00:00"/>
    <d v="2026-04-16T00:00:00"/>
  </r>
  <r>
    <s v="Pine State Trading"/>
    <s v="Joshua Porter"/>
    <s v="SALP-25-11074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6T00:00:00"/>
  </r>
  <r>
    <s v="Pine State Trading"/>
    <s v="Tyler Hilton"/>
    <s v="SALP-25-11100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St. Joseph Catholic Church"/>
    <s v="Roman Catholic Bishop of Portland A Corporation Sole"/>
    <s v="CHU-26-116850"/>
    <s v="Active"/>
    <x v="31"/>
    <s v="Church"/>
    <s v="531 N MAIN ST BREWER ME  04412-1219"/>
    <s v="531 N MAIN ST"/>
    <m/>
    <s v="BREWER"/>
    <s v="ME"/>
    <s v="04412-1219"/>
    <d v="2026-12-31T00:00:00"/>
    <d v="2026-04-20T00:00:00"/>
  </r>
  <r>
    <s v="St. Matthew Catholic Church"/>
    <s v="Roman Catholic Bishop of Portland A Corporation Sole"/>
    <s v="CHU-26-116851"/>
    <s v="Active"/>
    <x v="31"/>
    <s v="Church"/>
    <s v="70 WESTERN AVE HAMPDEN ME  04444-1450"/>
    <s v="70 WESTERN AVE"/>
    <m/>
    <s v="HAMPDEN"/>
    <s v="ME"/>
    <s v="04444-1450"/>
    <d v="2026-12-31T00:00:00"/>
    <d v="2026-04-20T00:00:00"/>
  </r>
  <r>
    <s v="Historic Pittston Farm"/>
    <s v="Historic Pittston Farm"/>
    <s v="HOF-26-116834"/>
    <s v="Active"/>
    <x v="5"/>
    <s v="Hotel (Food Optional)"/>
    <s v="53 PITTSTON FARM RD RD PITTSTON ACADEMY GRANT TWP ME  04478-3002"/>
    <s v="53 PITTSTON FARM RD RD"/>
    <m/>
    <s v="PITTSTON ACADEMY GRANT TWP"/>
    <s v="ME"/>
    <s v="04478-3002"/>
    <d v="2027-01-05T00:00:00"/>
    <d v="2026-04-16T00:00:00"/>
  </r>
  <r>
    <s v="Valley Beverage"/>
    <s v="Dean Floyd Northup"/>
    <s v="SALP-26-115874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14T00:00:00"/>
  </r>
  <r>
    <s v="Mt Abram"/>
    <s v="My Abram, LLC"/>
    <s v="CAR-25-111165"/>
    <s v="Active"/>
    <x v="22"/>
    <s v="Class A Restaurant"/>
    <s v="308 HOWE HILL RD GREENWOOD ME  04255-3112"/>
    <s v="308 HOWE HILL RD"/>
    <m/>
    <s v="GREENWOOD"/>
    <s v="ME"/>
    <s v="04255-3112"/>
    <d v="2027-02-10T00:00:00"/>
    <d v="2026-01-20T00:00:00"/>
  </r>
  <r>
    <s v="Downeast Cider House"/>
    <s v="Jennifer Miller"/>
    <s v="SALP-25-111484"/>
    <s v="Active"/>
    <x v="9"/>
    <s v="Supplier/Manufacturer"/>
    <s v="256 MARGINAL ST, #32  EAST BOSTON MA 02128"/>
    <m/>
    <m/>
    <m/>
    <m/>
    <m/>
    <d v="2026-12-31T00:00:00"/>
    <d v="2026-03-31T00:00:00"/>
  </r>
  <r>
    <s v="Thomas George Estates"/>
    <s v="Westside Winery Inc"/>
    <s v="DSW-20-104752"/>
    <s v="Active"/>
    <x v="12"/>
    <s v="Direct Shipper of Wine"/>
    <s v="8075 WESTSIDE RD HEALDSBURG CA  95448-8332"/>
    <s v="8075 WESTSIDE RD"/>
    <m/>
    <s v="HEALDSBURG"/>
    <s v="CA"/>
    <s v="95448-8332"/>
    <d v="2027-07-15T00:00:00"/>
    <d v="2026-09-08T00:00:00"/>
  </r>
  <r>
    <s v="Sebago Brewing Company"/>
    <s v="Gary Colburn"/>
    <s v="SALP-25-111958"/>
    <s v="Active"/>
    <x v="9"/>
    <s v="Sales Representative Employer"/>
    <s v="616 MAIN ST GORHAM ME  04038-2620"/>
    <s v="616 MAIN ST"/>
    <m/>
    <s v="GORHAM"/>
    <s v="ME"/>
    <s v="04038-2620"/>
    <d v="2026-12-31T00:00:00"/>
    <d v="2026-03-16T00:00:00"/>
  </r>
  <r>
    <s v="Four Bears Winery"/>
    <s v="Sean Frazier"/>
    <s v="SALP-25-111613"/>
    <s v="Active"/>
    <x v="9"/>
    <s v="Supplier/Manufacturer"/>
    <s v="520 AIRPARK RD NAPA CA  94558-7535"/>
    <s v="520 AIRPARK RD"/>
    <m/>
    <s v="NAPA"/>
    <s v="CA"/>
    <s v="94558-7535"/>
    <d v="2026-12-31T00:00:00"/>
    <d v="2025-11-10T00:00:00"/>
  </r>
  <r>
    <s v="Michael Esposito"/>
    <s v="Michael Esposito"/>
    <s v="SALP-24-110357"/>
    <s v="Active"/>
    <x v="9"/>
    <s v="Sales Representative Employer"/>
    <s v="31 CAMP ST PAXTON MA  01612-1553"/>
    <s v="31 CAMP ST"/>
    <m/>
    <s v="PAXTON"/>
    <s v="MA"/>
    <s v="01612-1553"/>
    <d v="2026-12-31T00:00:00"/>
    <d v="2025-11-12T00:00:00"/>
  </r>
  <r>
    <s v="Portland Lobster Company"/>
    <s v="Port City Holdings, LLC"/>
    <s v="RES-22-105446"/>
    <s v="Active"/>
    <x v="0"/>
    <s v="Restaurant (not Class A)"/>
    <s v="180 COMMERCIAL ST PORTLAND ME  04101-4615"/>
    <s v="180 COMMERCIAL ST"/>
    <m/>
    <s v="PORTLAND"/>
    <s v="ME"/>
    <s v="04101-4615"/>
    <d v="2027-05-05T00:00:00"/>
    <d v="2026-04-13T00:00:00"/>
  </r>
  <r>
    <s v="Seafood Ketch Restaurant"/>
    <s v="Winters Dreams"/>
    <s v="CAR-21-105858"/>
    <s v="Active"/>
    <x v="5"/>
    <s v="Class A Restaurant"/>
    <s v="47 SHORE ROAD  BASS HARBOR ME 04653"/>
    <s v="47 US-102A"/>
    <m/>
    <s v="Bass Harbor"/>
    <s v="ME"/>
    <s v="04653"/>
    <d v="2027-05-02T00:00:00"/>
    <d v="2026-05-06T00:00:00"/>
  </r>
  <r>
    <s v="Wandby Landing"/>
    <s v="46 Western Ave LLC"/>
    <s v="CARL-26-117093"/>
    <s v="Active"/>
    <x v="5"/>
    <s v="Class A Restaurant/Lounge"/>
    <s v="46 WESTERN AVE KENNEBUNK ME  04043-7356"/>
    <s v="46 WESTERN AVE"/>
    <m/>
    <s v="KENNEBUNK"/>
    <s v="ME"/>
    <s v="04043-7356"/>
    <d v="2027-04-03T00:00:00"/>
    <d v="2026-05-06T00:00:00"/>
  </r>
  <r>
    <s v="Boothbay Harbor Country Club"/>
    <s v="PGC2, LLC"/>
    <s v="CAR-13-102115"/>
    <s v="Active"/>
    <x v="18"/>
    <s v="Class A Restaurant"/>
    <s v="50 SUGAR MAPLE LN BOOTHBAY ME  04537-4700"/>
    <s v="50 SUGAR MAPLE LN"/>
    <m/>
    <s v="BOOTHBAY"/>
    <s v="ME"/>
    <s v="04537-4700"/>
    <d v="2027-08-19T00:00:00"/>
    <d v="2026-07-31T00:00:00"/>
  </r>
  <r>
    <s v="Hannaford #8287"/>
    <s v="Hannaford Bros. Co., LLC"/>
    <s v="AGN-11-101740"/>
    <s v="Active"/>
    <x v="3"/>
    <s v="Agency Liquor Store"/>
    <s v="33 HANNAFORD DR CHINA ME  04358-5361"/>
    <s v="33 HANNAFORD DR"/>
    <m/>
    <s v="CHINA"/>
    <s v="ME"/>
    <s v="04358-5361"/>
    <d v="2027-08-19T00:00:00"/>
    <d v="2026-06-23T00:00:00"/>
  </r>
  <r>
    <s v="Finestkind, Inc."/>
    <s v="Finestkind, Inc."/>
    <s v="VES-90-100064"/>
    <s v="Active"/>
    <x v="5"/>
    <s v="Vessel Corporation"/>
    <s v="70 PERKINS COVE ROAD  OGUNQUIT ME 03907"/>
    <m/>
    <m/>
    <m/>
    <m/>
    <m/>
    <d v="2027-08-09T00:00:00"/>
    <d v="2026-06-17T00:00:00"/>
  </r>
  <r>
    <s v="Cera"/>
    <s v="Cera, LLC"/>
    <s v="RES-23-107713"/>
    <s v="Active"/>
    <x v="0"/>
    <s v="Restaurant (not Class A)"/>
    <s v="1 MONUMENT SQ PORTLAND ME  04101-4033"/>
    <s v="1 MONUMENT SQ"/>
    <m/>
    <s v="PORTLAND"/>
    <s v="ME"/>
    <s v="04101-4033"/>
    <d v="2027-04-10T00:00:00"/>
    <d v="2026-04-17T00:00:00"/>
  </r>
  <r>
    <s v="Bear Mountain Inn"/>
    <s v="Natalies Nest, Inc."/>
    <s v="BB-22-106887"/>
    <s v="Active"/>
    <x v="5"/>
    <s v="Bed and Breakfast"/>
    <s v="364 WATERFORD RD WATERFORD ME  04088-3909"/>
    <s v="364 WATERFORD RD"/>
    <m/>
    <s v="WATERFORD"/>
    <s v="ME"/>
    <s v="04088-3909"/>
    <d v="2027-04-05T00:00:00"/>
    <d v="2026-04-14T00:00:00"/>
  </r>
  <r>
    <s v="The Bayside Store"/>
    <s v="EParkers LLC"/>
    <s v="RET-26-116688"/>
    <s v="Active"/>
    <x v="1"/>
    <s v="Retail"/>
    <s v="1336 ATLANTIC HWY NORTHPORT ME  04849-3607"/>
    <s v="1336 ATLANTIC HWY"/>
    <m/>
    <s v="NORTHPORT"/>
    <s v="ME"/>
    <s v="04849-3607"/>
    <d v="2027-03-29T00:00:00"/>
    <d v="2026-04-06T00:00:00"/>
  </r>
  <r>
    <s v="OTTO"/>
    <s v="OTTO Portland, LLC"/>
    <s v="CAR-22-105346"/>
    <s v="Active"/>
    <x v="5"/>
    <s v="Class A Restaurant"/>
    <s v="576 CONGRESS ST PORTLAND ME  04101-3311"/>
    <s v="576 CONGRESS ST"/>
    <m/>
    <s v="PORTLAND"/>
    <s v="ME"/>
    <s v="04101-3311"/>
    <d v="2027-05-25T00:00:00"/>
    <d v="2026-05-26T00:00:00"/>
  </r>
  <r>
    <s v="Cowbell Burger Bar"/>
    <s v="Cowbell Hospitality, LLC"/>
    <s v="CARL-16-107003"/>
    <s v="Active"/>
    <x v="5"/>
    <s v="Class A Restaurant/Lounge"/>
    <s v="140 MAIN ST BIDDEFORD ME  04005-5503"/>
    <s v="140 MAIN ST"/>
    <m/>
    <s v="BIDDEFORD"/>
    <s v="ME"/>
    <s v="04005-5503"/>
    <d v="2027-09-07T00:00:00"/>
    <d v="2026-08-28T00:00:00"/>
  </r>
  <r>
    <s v="MHW, LTD."/>
    <s v="Jake H Parrott"/>
    <s v="SALP-24-110575"/>
    <s v="Active"/>
    <x v="9"/>
    <s v="Supplier/Manufacturer"/>
    <s v="1129 NORTHERN BLVD STE 312, MANHASSET NY  11030-3022"/>
    <s v="1129 NORTHERN BLVD"/>
    <s v="STE 312"/>
    <s v="MANHASSET"/>
    <s v="NY"/>
    <s v="11030-3022"/>
    <d v="2026-12-31T00:00:00"/>
    <d v="2025-11-19T00:00:00"/>
  </r>
  <r>
    <s v="Mark Anthony Brands Inc."/>
    <s v="Jeffrey Houser"/>
    <s v="SALP-24-110148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0T00:00:00"/>
  </r>
  <r>
    <s v="Big Moose Inn Cabins &amp; Campground, Inc."/>
    <s v="Big Moose Inn Cabins And Campground, Inc."/>
    <s v="CAR-90-103913"/>
    <s v="Active"/>
    <x v="5"/>
    <s v="Class A Restaurant"/>
    <s v="5 FREDERICKAS WAY  MILLINOCKET ME 04462"/>
    <m/>
    <m/>
    <m/>
    <m/>
    <m/>
    <d v="2027-08-02T00:00:00"/>
    <d v="2026-06-30T00:00:00"/>
  </r>
  <r>
    <s v="Bounty Hunter Tavern"/>
    <s v="Jones Lobster Company, Inc."/>
    <s v="RES-22-112048"/>
    <s v="Active"/>
    <x v="0"/>
    <s v="Restaurant (not Class A)"/>
    <s v="421 MAIN RD HOLDEN ME  04429-7134"/>
    <s v="421 MAIN RD"/>
    <m/>
    <s v="HOLDEN"/>
    <s v="ME"/>
    <s v="04429-7134"/>
    <d v="2027-06-23T00:00:00"/>
    <d v="2026-06-24T00:00:00"/>
  </r>
  <r>
    <s v="Balletto Vineyards"/>
    <s v="Laguna Oaks Vineyard &amp; Winery, Inc."/>
    <s v="DSW-12-101981"/>
    <s v="Active"/>
    <x v="12"/>
    <s v="Direct Shipper of Wine"/>
    <s v="2191 LAGUNA RD SANTA ROSA CA  95401-3705"/>
    <s v="2191 LAGUNA RD"/>
    <m/>
    <s v="SANTA ROSA"/>
    <s v="CA"/>
    <s v="95401-3705"/>
    <d v="2027-06-16T00:00:00"/>
    <d v="2026-03-18T00:00:00"/>
  </r>
  <r>
    <s v="Buck's Marine LLC"/>
    <s v="Buck's Marine, LLC."/>
    <s v="RET-24-106670"/>
    <s v="Active"/>
    <x v="1"/>
    <s v="Retail"/>
    <s v="684 COASTAL RD BROOKSVILLE ME  04617-3614"/>
    <s v="684 COASTAL RD"/>
    <m/>
    <s v="BROOKSVILLE"/>
    <s v="ME"/>
    <s v="04617-3614"/>
    <d v="2027-06-16T00:00:00"/>
    <d v="2026-06-02T00:00:00"/>
  </r>
  <r>
    <s v="Owen's General Store"/>
    <s v="Owen's General Store, Llc"/>
    <s v="RET-24-106610"/>
    <s v="Active"/>
    <x v="1"/>
    <s v="Retail"/>
    <s v="269 MAIN ST LINCOLNVILLE ME  04849-5654"/>
    <s v="269 MAIN ST"/>
    <m/>
    <s v="LINCOLNVILLE"/>
    <s v="ME"/>
    <s v="04849-5654"/>
    <d v="2027-05-27T00:00:00"/>
    <d v="2026-05-28T00:00:00"/>
  </r>
  <r>
    <s v="Bar Harbor Catering Company"/>
    <s v="Bar Harbor Catering Company, Inc"/>
    <s v="QCS-13-102125"/>
    <s v="Active"/>
    <x v="5"/>
    <s v="Qualified Catering Service"/>
    <s v="367 STATE HIGHWAY 3 BAR HARBOR ME  04609-7550"/>
    <s v="367 STATE HIGHWAY 3"/>
    <m/>
    <s v="BAR HARBOR"/>
    <s v="ME"/>
    <s v="04609-7550"/>
    <d v="2027-07-09T00:00:00"/>
    <d v="2026-07-01T00:00:00"/>
  </r>
  <r>
    <s v="Circle K #4707109"/>
    <s v="Mac's Convenience Stores, LLC"/>
    <s v="RET-12-101942"/>
    <s v="Active"/>
    <x v="1"/>
    <s v="Retail"/>
    <s v="48 MAIN ST WINTHROP ME  04364-1406"/>
    <s v="48 MAIN ST"/>
    <m/>
    <s v="WINTHROP"/>
    <s v="ME"/>
    <s v="04364-1406"/>
    <d v="2027-04-10T00:00:00"/>
    <d v="2026-01-16T00:00:00"/>
  </r>
  <r>
    <s v="Frosty Bottom Brewing"/>
    <s v="Frosty Bottom Brewing, LLC."/>
    <s v="SMB-19-103680"/>
    <s v="Active"/>
    <x v="16"/>
    <s v="Small Maine Brewery"/>
    <s v="18 HUNT RD BELFAST ME  04915-7421"/>
    <s v="18 HUNT RD"/>
    <m/>
    <s v="BELFAST"/>
    <s v="ME"/>
    <s v="04915-7421"/>
    <d v="2027-03-04T00:00:00"/>
    <d v="2026-01-22T00:00:00"/>
  </r>
  <r>
    <s v="Dysart's Service"/>
    <s v="Dysarts Service"/>
    <s v="RET-92-100325"/>
    <s v="Active"/>
    <x v="1"/>
    <s v="Retail"/>
    <s v="17 STILLWATER AVE ORONO ME  04473-3409"/>
    <s v="17 STILLWATER AVE"/>
    <m/>
    <s v="ORONO"/>
    <s v="ME"/>
    <s v="04473-3409"/>
    <d v="2027-02-11T00:00:00"/>
    <d v="2026-01-27T00:00:00"/>
  </r>
  <r>
    <s v="Maine Beer Company"/>
    <s v="Maine Beer Company, LLC"/>
    <s v="CAR-19-104590"/>
    <s v="Active"/>
    <x v="5"/>
    <s v="Class A Restaurant"/>
    <s v="525 US ROUTE 1 FREEPORT ME  04032-7009"/>
    <s v="525 US ROUTE 1"/>
    <m/>
    <s v="FREEPORT"/>
    <s v="ME"/>
    <s v="04032-7009"/>
    <d v="2027-04-07T00:00:00"/>
    <d v="2026-02-05T00:00:00"/>
  </r>
  <r>
    <s v="Harborside Market And Cafe"/>
    <s v="Harborside, LLC"/>
    <s v="RES-24-106636"/>
    <s v="Active"/>
    <x v="0"/>
    <s v="Restaurant (not Class A)"/>
    <s v="2075 STATE ROUTE 125  SOUTH BRISTOL ME 04568"/>
    <m/>
    <m/>
    <m/>
    <m/>
    <m/>
    <d v="2027-06-09T00:00:00"/>
    <d v="2026-06-02T00:00:00"/>
  </r>
  <r>
    <s v="Novelty Hill-Januik Winery"/>
    <s v="J-NH Wine Group LLC"/>
    <s v="DSW-25-112032"/>
    <s v="Active"/>
    <x v="12"/>
    <s v="Direct Shipper of Wine"/>
    <s v="14710 WOODINVILLE REDMOND RD NE RDNE, WOODINVILLE WA  98072-6987"/>
    <s v="14710 WOODINVILLE REDMOND RD NE"/>
    <s v="RDNE"/>
    <s v="WOODINVILLE"/>
    <s v="WA"/>
    <s v="98072-6987"/>
    <d v="2027-04-07T00:00:00"/>
    <d v="2026-04-09T00:00:00"/>
  </r>
  <r>
    <s v="Edible Elements Catering"/>
    <s v="Edible Elements, LLC"/>
    <s v="QCS-23-107281"/>
    <s v="Active"/>
    <x v="0"/>
    <s v="Qualified Catering Service"/>
    <s v="29 BLAKE HILL RD MOUNT VERNON ME  04352-3100"/>
    <s v="29 BLAKE HILL RD"/>
    <m/>
    <s v="MOUNT VERNON"/>
    <s v="ME"/>
    <s v="04352-3100"/>
    <d v="2027-08-07T00:00:00"/>
    <d v="2026-08-05T00:00:00"/>
  </r>
  <r>
    <s v="20 M Social Club"/>
    <s v="20 M Social Club, Inc."/>
    <s v="CWC-90-100182"/>
    <s v="Active"/>
    <x v="5"/>
    <s v="Club without catering privileges"/>
    <s v="195 LINCOLN ST LEWISTON ME  04240-7813"/>
    <s v="195 LINCOLN ST"/>
    <m/>
    <s v="LEWISTON"/>
    <s v="ME"/>
    <s v="04240-7813"/>
    <d v="2027-03-31T00:00:00"/>
    <d v="2026-04-01T00:00:00"/>
  </r>
  <r>
    <s v="Oliver McCrum Wines"/>
    <s v="Georgia Garrett"/>
    <s v="SALP-25-112367"/>
    <s v="Active"/>
    <x v="9"/>
    <s v="Sales Representative Employer"/>
    <s v="2373 WOOLSEY ST BERKELEY CA  94705-1940"/>
    <s v="2373 WOOLSEY ST"/>
    <m/>
    <s v="BERKELEY"/>
    <s v="CA"/>
    <s v="94705-1940"/>
    <d v="2026-12-31T00:00:00"/>
    <d v="2025-12-01T00:00:00"/>
  </r>
  <r>
    <s v="New Gloucester Village Store"/>
    <s v="NG Village Store, LLC"/>
    <s v="DLL-26-117780"/>
    <s v="Active"/>
    <x v="34"/>
    <s v="Class A Restaurant"/>
    <s v="405 INTERVALE RD NEW GLOUCESTER ME  04260-3605"/>
    <s v="405 INTERVALE RD"/>
    <m/>
    <s v="NEW GLOUCESTER"/>
    <s v="ME"/>
    <s v="04260-3605"/>
    <d v="2027-06-09T00:00:00"/>
    <d v="2026-06-10T00:00:00"/>
  </r>
  <r>
    <s v="Romeos Pizza"/>
    <s v="Romeos Pizza"/>
    <s v="CAR-99-100621"/>
    <s v="Active"/>
    <x v="5"/>
    <s v="Class A Restaurant"/>
    <s v="201 US ROUTE 1 SCARBOROUGH ME  04074-8127"/>
    <s v="201 US ROUTE 1"/>
    <m/>
    <s v="SCARBOROUGH"/>
    <s v="ME"/>
    <s v="04074-8127"/>
    <d v="2027-04-09T00:00:00"/>
    <d v="2026-03-24T00:00:00"/>
  </r>
  <r>
    <s v="National DIstributors"/>
    <s v="Adam Roy"/>
    <s v="SALP-26-116386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Spring Hill Restaurant &amp; Banquet Hall"/>
    <s v="Spring Hill Incorporated"/>
    <s v="CAR-97-100497"/>
    <s v="Active"/>
    <x v="5"/>
    <s v="Class A Restaurant"/>
    <s v="117 POND RD SOUTH BERWICK ME  03908-1919"/>
    <s v="117 POND RD"/>
    <m/>
    <s v="SOUTH BERWICK"/>
    <s v="ME"/>
    <s v="03908-1919"/>
    <d v="2027-05-02T00:00:00"/>
    <d v="2026-04-17T00:00:00"/>
  </r>
  <r>
    <s v="Total Beverage Solution"/>
    <s v="Paul Sottery"/>
    <s v="SALP-25-111696"/>
    <s v="Active"/>
    <x v="9"/>
    <s v="Supplier/Manufacturer"/>
    <s v="421 WANDO PARK BLVD STE 200, MOUNT PLEASANT SC  29464-7960"/>
    <s v="421 WANDO PARK BLVD"/>
    <s v="STE 200"/>
    <s v="MOUNT PLEASANT"/>
    <s v="SC"/>
    <s v="29464-7960"/>
    <d v="2026-12-31T00:00:00"/>
    <d v="2025-12-10T00:00:00"/>
  </r>
  <r>
    <s v="Geary Brewing Co"/>
    <s v="Alan Lapoint"/>
    <s v="SALP-25-111077"/>
    <s v="Active"/>
    <x v="9"/>
    <s v="Small Maine Distillery"/>
    <s v="38 EVERGREEN DR PORTLAND ME  04103-1066"/>
    <s v="38 EVERGREEN DR"/>
    <m/>
    <s v="PORTLAND"/>
    <s v="ME"/>
    <s v="04103-1066"/>
    <d v="2026-12-31T00:00:00"/>
    <d v="2025-11-26T00:00:00"/>
  </r>
  <r>
    <s v="Fox's Lobster House Inc."/>
    <s v="Fox's Lobster House, Inc."/>
    <s v="CAR-05-106680"/>
    <s v="Active"/>
    <x v="5"/>
    <s v="Class A Restaurant"/>
    <s v="8 SOHIER PARK RD YORK ME  03909"/>
    <s v="8 SOHIER PARK RD"/>
    <m/>
    <s v="YORK"/>
    <s v="ME"/>
    <s v="03909"/>
    <d v="2027-08-02T00:00:00"/>
    <d v="2026-07-30T00:00:00"/>
  </r>
  <r>
    <s v="Fogtown Brewing Company"/>
    <s v="Fogtown Brewing Company, LLC"/>
    <s v="SMB-17-103129"/>
    <s v="Active"/>
    <x v="16"/>
    <s v="Small Maine Brewery"/>
    <s v="25 PINE ST ELLSWORTH ME  04605-2035"/>
    <s v="25 PINE ST"/>
    <m/>
    <s v="ELLSWORTH"/>
    <s v="ME"/>
    <s v="04605-2035"/>
    <d v="2027-08-07T00:00:00"/>
    <d v="2026-06-02T00:00:00"/>
  </r>
  <r>
    <s v="Cormier's Dog House"/>
    <s v="RTC Unlimited LLC"/>
    <s v="RES-24-106581"/>
    <s v="Active"/>
    <x v="0"/>
    <s v="Restaurant (not Class A)"/>
    <s v="765 ROOSEVELT TRL STE 230, WINDHAM ME  04062-5947"/>
    <s v="765 ROOSEVELT TRL"/>
    <s v="STE 230"/>
    <s v="WINDHAM"/>
    <s v="ME"/>
    <s v="04062-5947"/>
    <d v="2027-06-03T00:00:00"/>
    <d v="2026-06-11T00:00:00"/>
  </r>
  <r>
    <s v="Bow Street Beverage Wells"/>
    <s v="Pozzi, LLC"/>
    <s v="AGNR-26-117920"/>
    <s v="Active"/>
    <x v="6"/>
    <s v="Agency Liquor Store"/>
    <s v="655 POST RD WELLS ME  04090-4035"/>
    <s v="655 POST RD"/>
    <m/>
    <s v="WELLS"/>
    <s v="ME"/>
    <s v="04090-4035"/>
    <d v="2027-07-24T00:00:00"/>
    <d v="2026-06-25T00:00:00"/>
  </r>
  <r>
    <s v="Point Sebago"/>
    <s v="Point Sebago - Venture I, LLC"/>
    <s v="CAR-25-112983"/>
    <s v="Active"/>
    <x v="43"/>
    <s v="Class A Restaurant"/>
    <s v="261 POINT SEBAGO RD CASCO ME  04015-3666"/>
    <s v="261 POINT SEBAGO RD"/>
    <m/>
    <s v="CASCO"/>
    <s v="ME"/>
    <s v="04015-3666"/>
    <d v="2027-07-18T00:00:00"/>
    <d v="2026-07-09T00:00:00"/>
  </r>
  <r>
    <s v="Bissell Brothers Brewing Co."/>
    <s v="Mercedes Remmetter"/>
    <s v="SALP-25-111393"/>
    <s v="Active"/>
    <x v="9"/>
    <s v="Small Maine Brewery"/>
    <s v="38 RESURGAM PL PORTLAND ME  04102-2650"/>
    <s v="38 RESURGAM PL"/>
    <m/>
    <s v="PORTLAND"/>
    <s v="ME"/>
    <s v="04102-2650"/>
    <d v="2026-12-31T00:00:00"/>
    <d v="2025-10-03T00:00:00"/>
  </r>
  <r>
    <s v="Athenee Importers &amp; Distributors, LTD"/>
    <s v="Christopher Badini"/>
    <s v="SALP-24-110664"/>
    <s v="Active"/>
    <x v="9"/>
    <s v="Sales Representative Employer"/>
    <s v="515 PENINSULA BLVD HEMPSTEAD NY  11550-5422"/>
    <s v="515 PENINSULA BLVD"/>
    <m/>
    <s v="HEMPSTEAD"/>
    <s v="NY"/>
    <s v="11550-5422"/>
    <d v="2026-12-31T00:00:00"/>
    <d v="2025-10-02T00:00:00"/>
  </r>
  <r>
    <s v="Round Pond"/>
    <s v="Erin  Parker"/>
    <s v="SALP-25-111392"/>
    <s v="Active"/>
    <x v="9"/>
    <s v="Supplier/Manufacturer"/>
    <s v="875 RUTHERFORD ROAD  RUTHERFORD CA 94573"/>
    <m/>
    <m/>
    <m/>
    <m/>
    <m/>
    <d v="2026-12-31T00:00:00"/>
    <d v="2025-10-02T00:00:00"/>
  </r>
  <r>
    <s v="Amato's Biddeford"/>
    <s v="Amato's Sandwhich Shops, Inc."/>
    <s v="RET-01-100717"/>
    <s v="Active"/>
    <x v="1"/>
    <s v="Retail"/>
    <s v="458 ALFRED ST BIDDEFORD ME  04005-9477"/>
    <s v="458 ALFRED ST"/>
    <m/>
    <s v="BIDDEFORD"/>
    <s v="ME"/>
    <s v="04005-9477"/>
    <d v="2027-07-19T00:00:00"/>
    <d v="2026-06-22T00:00:00"/>
  </r>
  <r>
    <s v="American Legion Post#51, Decker Simmons"/>
    <s v="Decker Simmons Post No. 51, The American Legion"/>
    <s v="CCP-90-100229"/>
    <s v="Active"/>
    <x v="5"/>
    <s v="Club with catering privileges"/>
    <s v="22 CHURCH ST OAKLAND ME  04963-4942"/>
    <s v="22 CHURCH ST"/>
    <m/>
    <s v="OAKLAND"/>
    <s v="ME"/>
    <s v="04963-4942"/>
    <d v="2027-07-19T00:00:00"/>
    <d v="2026-07-20T00:00:00"/>
  </r>
  <r>
    <s v="Las Olas Taqueria"/>
    <s v="Las Olas Maine LLC"/>
    <s v="CAR-14-106514"/>
    <s v="Active"/>
    <x v="5"/>
    <s v="Class A Restaurant"/>
    <s v="1517 POST RD WELLS ME  04090-4565"/>
    <s v="1517 POST RD"/>
    <m/>
    <s v="WELLS"/>
    <s v="ME"/>
    <s v="04090-4565"/>
    <d v="2027-09-28T00:00:00"/>
    <d v="2026-07-22T00:00:00"/>
  </r>
  <r>
    <s v="Inman Family Wines"/>
    <s v="Inman Family Wines, LLC."/>
    <s v="DSW-13-102141"/>
    <s v="Active"/>
    <x v="12"/>
    <s v="Direct Shipper of Wine"/>
    <s v="3900 PINER RD SANTA ROSA CA  95401-3846"/>
    <s v="3900 PINER RD"/>
    <m/>
    <s v="SANTA ROSA"/>
    <s v="CA"/>
    <s v="95401-3846"/>
    <d v="2027-06-23T00:00:00"/>
    <d v="2026-04-15T00:00:00"/>
  </r>
  <r>
    <s v="Main Street Grill"/>
    <s v="Main Street Grille, LLC"/>
    <s v="CARL-24-107059"/>
    <s v="Active"/>
    <x v="5"/>
    <s v="Class A Restaurant/Lounge"/>
    <s v="268 MAIN ST OLD TOWN ME  04468-1529"/>
    <s v="268 MAIN ST"/>
    <m/>
    <s v="OLD TOWN"/>
    <s v="ME"/>
    <s v="04468-1529"/>
    <d v="2027-06-23T00:00:00"/>
    <d v="2026-06-04T00:00:00"/>
  </r>
  <r>
    <s v="Saperavi Brothers LLC"/>
    <s v="Saperavi Brothers LLC"/>
    <s v="COA-26-118910"/>
    <s v="Active"/>
    <x v="2"/>
    <s v="Supplier/Manufacturer"/>
    <s v="1 BROADWAY CAMBRIDGE MA  02142-1100"/>
    <s v="1 BROADWAY"/>
    <m/>
    <s v="CAMBRIDGE"/>
    <s v="MA"/>
    <s v="02142-1100"/>
    <d v="2027-04-07T00:00:00"/>
    <d v="2026-08-20T00:00:00"/>
  </r>
  <r>
    <s v="Aiko Importers"/>
    <s v="Murray Levesque"/>
    <s v="SALP-25-112006"/>
    <s v="Active"/>
    <x v="9"/>
    <s v="Supplier/Manufacturer"/>
    <s v="225 HENRY D ROBINSON BLVD PENDERGRASS GA  30567-4653"/>
    <s v="225 HENRY D ROBINSON BLVD"/>
    <m/>
    <s v="PENDERGRASS"/>
    <s v="GA"/>
    <s v="30567-4653"/>
    <d v="2026-12-31T00:00:00"/>
    <d v="2025-12-01T00:00:00"/>
  </r>
  <r>
    <s v="Prestige Wine Imports Corp."/>
    <s v="David Caliri"/>
    <s v="SALP-24-110512"/>
    <s v="Active"/>
    <x v="9"/>
    <s v="Sales Representative Employer"/>
    <s v="5 W 19TH ST FL 4, NEW YORK NY  10011-4238"/>
    <s v="5 W 19TH ST"/>
    <s v="FL 4"/>
    <s v="NEW YORK"/>
    <s v="NY"/>
    <s v="10011-4238"/>
    <d v="2026-12-31T00:00:00"/>
    <d v="2025-12-02T00:00:00"/>
  </r>
  <r>
    <s v="HANDLEY CELLARS"/>
    <s v="Handley Cellars LLC"/>
    <s v="COA-26-117075"/>
    <s v="Active"/>
    <x v="20"/>
    <s v="Supplier/Manufacturer"/>
    <s v="3151 HIGHWAY 128  PHILO CA 95466"/>
    <m/>
    <m/>
    <m/>
    <m/>
    <m/>
    <d v="2027-05-04T00:00:00"/>
    <d v="2026-05-05T00:00:00"/>
  </r>
  <r>
    <s v="House Wine"/>
    <s v="House Wine, LLC"/>
    <s v="AGN-23-107023"/>
    <s v="Active"/>
    <x v="3"/>
    <s v="Agency Liquor Store"/>
    <s v="227A MAIN ST BAR HARBOR ME  04609-1744"/>
    <s v="227A MAIN ST"/>
    <m/>
    <s v="BAR HARBOR"/>
    <s v="ME"/>
    <s v="04609-1744"/>
    <d v="2027-05-04T00:00:00"/>
    <d v="2026-04-30T00:00:00"/>
  </r>
  <r>
    <s v="Three Wine Company"/>
    <s v="M.A.C Wines, LLC"/>
    <s v="DSW-10-104331"/>
    <s v="Active"/>
    <x v="12"/>
    <s v="Direct Shipper of Wine"/>
    <s v="35625 WILLOW AVENUE  SUITE 202  CLARKSBURG CA 95476"/>
    <m/>
    <m/>
    <m/>
    <m/>
    <m/>
    <d v="2027-05-17T00:00:00"/>
    <d v="2026-03-20T00:00:00"/>
  </r>
  <r>
    <s v="Ma's Jumpin Pub"/>
    <s v="Ma's Jumpin Pub"/>
    <s v="CAR-26-118228"/>
    <s v="Active"/>
    <x v="5"/>
    <s v="Class A Restaurant"/>
    <s v="181 SACO AVE OLD ORCHARD BEACH ME  04064-1610"/>
    <s v="181 SACO AVE"/>
    <m/>
    <s v="OLD ORCHARD BEACH"/>
    <s v="ME"/>
    <s v="04064-1610"/>
    <d v="2027-07-01T00:00:00"/>
    <d v="2026-07-02T00:00:00"/>
  </r>
  <r>
    <s v="Pine &amp; Plate LLC"/>
    <s v="Pine &amp; Plate, LLC"/>
    <s v="QCSSE-26-118012"/>
    <s v="Active"/>
    <x v="24"/>
    <s v="Class A Restaurant"/>
    <s v="14 MAPLE ST NORWAY ME  04268-6019"/>
    <s v="14 MAPLE ST"/>
    <m/>
    <s v="NORWAY"/>
    <s v="ME"/>
    <s v="04268-6019"/>
    <d v="2027-06-21T00:00:00"/>
    <d v="2026-06-22T00:00:00"/>
  </r>
  <r>
    <s v="King Estate"/>
    <s v="King Estate Winery, LP"/>
    <s v="COA-11-104400"/>
    <s v="Active"/>
    <x v="2"/>
    <s v="Supplier/Manufacturer"/>
    <s v="80854 TERRITORIAL HWY EUGENE OR  97405-9715"/>
    <s v="80854 TERRITORIAL HWY"/>
    <m/>
    <s v="EUGENE"/>
    <s v="OR"/>
    <s v="97405-9715"/>
    <d v="2027-05-30T00:00:00"/>
    <d v="2026-03-10T00:00:00"/>
  </r>
  <r>
    <s v="Dollar General Store #25284"/>
    <s v="DG Retail, LLC"/>
    <s v="RET-24-107053"/>
    <s v="Active"/>
    <x v="1"/>
    <s v="Retail"/>
    <s v="2 DUNKIN RUN EAST WATERBORO ME  04030-5437"/>
    <s v="2 DUNKIN RUN"/>
    <m/>
    <s v="EAST WATERBORO"/>
    <s v="ME"/>
    <s v="04030-5437"/>
    <d v="2027-05-30T00:00:00"/>
    <d v="2026-04-01T00:00:00"/>
  </r>
  <r>
    <s v="Harraseeket Inn"/>
    <s v="Giri Harraseeket, LLC"/>
    <s v="HOT-23-106634"/>
    <s v="Active"/>
    <x v="5"/>
    <s v="Hotel"/>
    <s v="162 MAIN ST FREEPORT ME  04032-1311"/>
    <s v="162 MAIN ST"/>
    <m/>
    <s v="FREEPORT"/>
    <s v="ME"/>
    <s v="04032-1311"/>
    <d v="2027-06-05T00:00:00"/>
    <d v="2026-06-04T00:00:00"/>
  </r>
  <r>
    <s v="The Good Table"/>
    <s v="527 Ocean, LLC"/>
    <s v="CAR-24-106282"/>
    <s v="Active"/>
    <x v="5"/>
    <s v="Class A Restaurant"/>
    <s v="527 OCEAN HOUSE RD CAPE ELIZABETH ME  04107"/>
    <s v="527 OCEAN HOUSE RD"/>
    <m/>
    <s v="CAPE ELIZABETH"/>
    <s v="ME"/>
    <s v="04107"/>
    <d v="2027-02-20T00:00:00"/>
    <d v="2026-04-07T00:00:00"/>
  </r>
  <r>
    <s v="Northstar Variety"/>
    <s v="Northstar Variety, LLC"/>
    <s v="AGN-16-103717"/>
    <s v="Active"/>
    <x v="3"/>
    <s v="Agency Liquor Store"/>
    <s v="204 NEW SWEDEN RD NEW SWEDEN ME  04762-3431"/>
    <s v="204 NEW SWEDEN RD"/>
    <m/>
    <s v="NEW SWEDEN"/>
    <s v="ME"/>
    <s v="04762-3431"/>
    <d v="2027-04-11T00:00:00"/>
    <d v="2026-03-24T00:00:00"/>
  </r>
  <r>
    <s v="Coeur Wine Company"/>
    <s v="John McCarroll"/>
    <s v="SALP-26-116745"/>
    <s v="Active"/>
    <x v="9"/>
    <s v="Sales Representative Employer"/>
    <s v="135 W. 29th Street  Suite 200 New York  NY 10001"/>
    <m/>
    <m/>
    <m/>
    <m/>
    <m/>
    <d v="2026-12-31T00:00:00"/>
    <d v="2026-04-09T00:00:00"/>
  </r>
  <r>
    <s v="Tee N Tee Golf"/>
    <s v="Tj Partners, LLC"/>
    <s v="RES-14-103933"/>
    <s v="Active"/>
    <x v="15"/>
    <s v="Restaurant (not Class A)"/>
    <s v="23 BRIDGTON RD STE 12, WESTBROOK ME  04092-3653"/>
    <s v="23 BRIDGTON RD"/>
    <s v="STE 12"/>
    <s v="WESTBROOK"/>
    <s v="ME"/>
    <s v="04092-3653"/>
    <d v="2027-07-28T00:00:00"/>
    <d v="2026-07-24T00:00:00"/>
  </r>
  <r>
    <s v="First Settlers Lodge"/>
    <s v="First Settlers Properties, LLC"/>
    <s v="BB-22-107438"/>
    <s v="Active"/>
    <x v="5"/>
    <s v="Bed and Breakfast"/>
    <s v="341 US-1  WESTON ME 04424"/>
    <m/>
    <m/>
    <m/>
    <m/>
    <m/>
    <d v="2027-07-28T00:00:00"/>
    <d v="2026-07-21T00:00:00"/>
  </r>
  <r>
    <s v="Calais Iga"/>
    <s v="Pike &amp; Craft Calais, LLC"/>
    <s v="AGN-19-103844"/>
    <s v="Active"/>
    <x v="3"/>
    <s v="Agency Liquor Store"/>
    <s v="200 NORTH ST CALAIS ME  04619-1620"/>
    <s v="200 NORTH ST"/>
    <m/>
    <s v="CALAIS"/>
    <s v="ME"/>
    <s v="04619-1620"/>
    <d v="2027-06-23T00:00:00"/>
    <d v="2026-06-03T00:00:00"/>
  </r>
  <r>
    <s v="Finn's Irish Pub"/>
    <s v="Cresswell Investments, LLC"/>
    <s v="SMB-23-106568"/>
    <s v="Active"/>
    <x v="16"/>
    <s v="Small Maine Brewery"/>
    <s v="156 MAIN ST ELLSWORTH ME  04605-1919"/>
    <s v="156 MAIN ST"/>
    <m/>
    <s v="ELLSWORTH"/>
    <s v="ME"/>
    <s v="04605-1919"/>
    <d v="2027-06-11T00:00:00"/>
    <d v="2026-06-16T00:00:00"/>
  </r>
  <r>
    <s v="MJ's Catering"/>
    <s v="Jessie Ho LLC"/>
    <s v="CAR-26-118030"/>
    <s v="Active"/>
    <x v="5"/>
    <s v="Class A Restaurant"/>
    <s v="16 UNION ST BANGOR ME  04401"/>
    <s v="16 UNION ST"/>
    <m/>
    <s v="BANGOR"/>
    <s v="ME"/>
    <s v="04401"/>
    <d v="2027-06-17T00:00:00"/>
    <d v="2026-06-23T00:00:00"/>
  </r>
  <r>
    <s v="Bistro Milliard"/>
    <s v="Bistro Milliard LLC"/>
    <s v="RES-22-105365"/>
    <s v="Active"/>
    <x v="0"/>
    <s v="Restaurant (not Class A)"/>
    <s v="167 WATER ST HALLOWELL ME  04347-1356"/>
    <s v="167 WATER ST"/>
    <m/>
    <s v="HALLOWELL"/>
    <s v="ME"/>
    <s v="04347-1356"/>
    <d v="2027-05-31T00:00:00"/>
    <d v="2026-05-28T00:00:00"/>
  </r>
  <r>
    <s v="Cumberland House of Pizza"/>
    <s v="RC Corporation"/>
    <s v="CAR-22-105374"/>
    <s v="Active"/>
    <x v="5"/>
    <s v="Class A Restaurant"/>
    <s v="176 GRAY RD UNIT 100 CUMBERLAND ME  04021-3155"/>
    <s v="176 GRAY RD UNIT 100"/>
    <m/>
    <s v="CUMBERLAND"/>
    <s v="ME"/>
    <s v="04021-3155"/>
    <d v="2027-07-14T00:00:00"/>
    <d v="2026-07-15T00:00:00"/>
  </r>
  <r>
    <s v="Cellardoor Winery"/>
    <s v="Emily Qualey"/>
    <s v="SALP-25-111793"/>
    <s v="Active"/>
    <x v="9"/>
    <s v="Small Maine Winery"/>
    <s v="127 MIDDLE ST PORTLAND ME  04101-4120"/>
    <s v="127 MIDDLE ST"/>
    <m/>
    <s v="PORTLAND"/>
    <s v="ME"/>
    <s v="04101-4120"/>
    <d v="2026-12-31T00:00:00"/>
    <d v="2025-10-06T00:00:00"/>
  </r>
  <r>
    <s v="Wicked Wines"/>
    <s v="Randy McLain"/>
    <s v="SALP-25-111738"/>
    <s v="Active"/>
    <x v="9"/>
    <s v="Sales Representative Employer"/>
    <s v="33 BANAIR RD BANGOR ME  04401-8700"/>
    <s v="33 BANAIR RD"/>
    <m/>
    <s v="BANGOR"/>
    <s v="ME"/>
    <s v="04401-8700"/>
    <d v="2026-12-31T00:00:00"/>
    <d v="2025-10-03T00:00:00"/>
  </r>
  <r>
    <s v="Ackley Brands LTD"/>
    <s v="Stefan Foster"/>
    <s v="SALP-25-111545"/>
    <s v="Active"/>
    <x v="9"/>
    <s v="Supplier/Manufacturer"/>
    <s v="3663 SW DILLEY RD FOREST GROVE OR  97116-8516"/>
    <s v="3663 SW DILLEY RD"/>
    <m/>
    <s v="FOREST GROVE"/>
    <s v="OR"/>
    <s v="97116-8516"/>
    <d v="2026-12-31T00:00:00"/>
    <d v="2025-10-03T00:00:00"/>
  </r>
  <r>
    <s v="Winebow"/>
    <s v="Scot Hudson"/>
    <s v="SALP-25-111159"/>
    <s v="Active"/>
    <x v="9"/>
    <s v="Supplier/Manufacturer"/>
    <s v="20 HOOK MOUNTAIN RD STE 103A, PINE BROOK NJ  07058-9273"/>
    <s v="20 HOOK MOUNTAIN RD"/>
    <s v="STE 103A"/>
    <s v="PINE BROOK"/>
    <s v="NJ"/>
    <s v="07058-9273"/>
    <d v="2026-12-31T00:00:00"/>
    <d v="2025-10-03T00:00:00"/>
  </r>
  <r>
    <s v="Notch Brewing"/>
    <s v="Casey Nardone"/>
    <s v="SALP-25-112190"/>
    <s v="Active"/>
    <x v="9"/>
    <s v="Supplier/Manufacturer"/>
    <s v="12 MAIN ST CENTER HARBOR NH  03226-3607"/>
    <s v="12 MAIN ST"/>
    <m/>
    <s v="CENTER HARBOR"/>
    <s v="NH"/>
    <s v="03226-3607"/>
    <d v="2026-12-31T00:00:00"/>
    <d v="2025-10-03T00:00:00"/>
  </r>
  <r>
    <s v="The Wine Group"/>
    <s v="Brian Skupien"/>
    <s v="SALP-24-110469"/>
    <s v="Active"/>
    <x v="9"/>
    <s v="Sales Representative Employer"/>
    <s v="17000 E STATE HIGHWAY 120 RIPON CA  95366-9412"/>
    <s v="17000 E STATE HIGHWAY 120"/>
    <m/>
    <s v="RIPON"/>
    <s v="CA"/>
    <s v="95366-9412"/>
    <d v="2026-12-31T00:00:00"/>
    <d v="2025-10-23T00:00:00"/>
  </r>
  <r>
    <s v="Percy's Table"/>
    <s v="Percys Table, Inc."/>
    <s v="RES-26-116334"/>
    <s v="Active"/>
    <x v="0"/>
    <s v="Restaurant (not Class A)"/>
    <s v="111 OSSIPEE TRL E STANDISH ME  04084-6464"/>
    <s v="111 OSSIPEE TRL E"/>
    <m/>
    <s v="STANDISH"/>
    <s v="ME"/>
    <s v="04084-6464"/>
    <d v="2027-04-20T00:00:00"/>
    <d v="2026-04-24T00:00:00"/>
  </r>
  <r>
    <s v="Fiddlehead Brewing Company LLC"/>
    <s v="William Ravell"/>
    <s v="SALP-25-115504"/>
    <s v="Active"/>
    <x v="9"/>
    <s v="Sales Representative Employer"/>
    <s v="31 SAGE CT SHELBURNE VT  05482-1100"/>
    <s v="31 SAGE CT"/>
    <m/>
    <s v="SHELBURNE"/>
    <s v="VT"/>
    <s v="05482-1100"/>
    <d v="2026-12-31T00:00:00"/>
    <d v="2025-12-03T00:00:00"/>
  </r>
  <r>
    <s v="Allagash Brewing Company"/>
    <s v="Kelly Hanratty"/>
    <s v="SALP-26-117322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6-05-20T00:00:00"/>
  </r>
  <r>
    <s v="Unwined"/>
    <s v="Unwined, LLC"/>
    <s v="CAL-25-112074"/>
    <s v="Active"/>
    <x v="5"/>
    <s v="Class A Lounge"/>
    <m/>
    <m/>
    <m/>
    <m/>
    <m/>
    <m/>
    <d v="2027-04-27T00:00:00"/>
    <d v="2026-05-04T00:00:00"/>
  </r>
  <r>
    <s v="Crooked Face Creamery"/>
    <s v="Crooked Face Creamery, LLC"/>
    <s v="RET-24-106897"/>
    <s v="Active"/>
    <x v="1"/>
    <s v="Retail"/>
    <s v="42 COURT ST SKOWHEGAN ME  04976-1808"/>
    <s v="42 COURT ST"/>
    <m/>
    <s v="SKOWHEGAN"/>
    <s v="ME"/>
    <s v="04976-1808"/>
    <d v="2027-04-30T00:00:00"/>
    <d v="2026-05-04T00:00:00"/>
  </r>
  <r>
    <s v="On The Way"/>
    <s v="Petronino, CORP."/>
    <s v="AGN-11-101795"/>
    <s v="Active"/>
    <x v="3"/>
    <s v="Agency Liquor Store"/>
    <s v="1930 LISBON RD LEWISTON ME  04240-1412"/>
    <s v="1930 LISBON RD"/>
    <m/>
    <s v="LEWISTON"/>
    <s v="ME"/>
    <s v="04240-1412"/>
    <d v="2027-06-16T00:00:00"/>
    <d v="2026-05-07T00:00:00"/>
  </r>
  <r>
    <s v="Bowdoin College Dining Service - Moulton Union"/>
    <s v="Bowdoin College"/>
    <s v="QCSSE-26-117233"/>
    <s v="Active"/>
    <x v="24"/>
    <s v="Qualified Catering Service"/>
    <s v="COLLEGE STREET  BRUNSWICK ME 04011"/>
    <m/>
    <m/>
    <m/>
    <m/>
    <m/>
    <d v="2027-05-04T00:00:00"/>
    <d v="2026-05-14T00:00:00"/>
  </r>
  <r>
    <s v="The French Cellar"/>
    <s v="TFC Wines, LLC."/>
    <s v="RET-24-106801"/>
    <s v="Active"/>
    <x v="1"/>
    <s v="Retail"/>
    <s v="4 COLONIAL WAY STE 2, MACHIAS ME  04654-2020"/>
    <s v="4 COLONIAL WAY"/>
    <s v="STE 2"/>
    <s v="MACHIAS"/>
    <s v="ME"/>
    <s v="04654-2020"/>
    <d v="2027-04-30T00:00:00"/>
    <d v="2026-04-06T00:00:00"/>
  </r>
  <r>
    <s v="JW Thomas Wines"/>
    <s v="J.W. Thomas, LLC"/>
    <s v="DSW-17-103459"/>
    <s v="Active"/>
    <x v="12"/>
    <s v="Direct Shipper of Wine"/>
    <s v="2750 LAS AMIGAS RD NAPA CA  94559-9715"/>
    <s v="2750 LAS AMIGAS RD"/>
    <m/>
    <s v="NAPA"/>
    <s v="CA"/>
    <s v="94559-9715"/>
    <d v="2027-06-05T00:00:00"/>
    <d v="2026-06-05T00:00:00"/>
  </r>
  <r>
    <s v="Portage Hills Country Club"/>
    <s v="Portage Hills Country Club"/>
    <s v="GC-90-100071"/>
    <s v="Active"/>
    <x v="18"/>
    <s v="Golf Course"/>
    <s v="98 COUNTRY CLUB AVE PORTAGE LAKE ME  04768"/>
    <s v="98 COUNTRY CLUB AVE"/>
    <m/>
    <s v="PORTAGE LAKE"/>
    <s v="ME"/>
    <s v="04768"/>
    <d v="2027-08-22T00:00:00"/>
    <d v="2026-07-20T00:00:00"/>
  </r>
  <r>
    <s v="Dysarts Travel Stop Medway"/>
    <s v="Dysarts Service"/>
    <s v="RET-26-117304"/>
    <s v="Active"/>
    <x v="1"/>
    <s v="Retail"/>
    <s v="2201 MEDWAY RD MEDWAY ME  04460-3102"/>
    <s v="2201 MEDWAY RD"/>
    <m/>
    <s v="MEDWAY"/>
    <s v="ME"/>
    <s v="04460-3102"/>
    <d v="2027-05-18T00:00:00"/>
    <d v="2026-05-19T00:00:00"/>
  </r>
  <r>
    <s v="Norway Country Club"/>
    <s v="Norway Country Club"/>
    <s v="GC-18-107336"/>
    <s v="Active"/>
    <x v="18"/>
    <s v="Golf Course"/>
    <s v="310 WATERFORD RD NORWAY ME  04268"/>
    <s v="310 WATERFORD RD"/>
    <m/>
    <s v="NORWAY"/>
    <s v="ME"/>
    <s v="04268"/>
    <d v="2027-07-07T00:00:00"/>
    <d v="2026-07-20T00:00:00"/>
  </r>
  <r>
    <s v="Grippy Tannins"/>
    <s v="Grippy Tannins LLC"/>
    <s v="RET-19-103646"/>
    <s v="Active"/>
    <x v="25"/>
    <s v="Retail"/>
    <s v="16 MIDDLE ST UNIT 1 PORTLAND ME  04101-5161"/>
    <s v="16 MIDDLE ST UNIT 1"/>
    <m/>
    <s v="PORTLAND"/>
    <s v="ME"/>
    <s v="04101-5161"/>
    <d v="2027-07-24T00:00:00"/>
    <d v="2026-07-02T00:00:00"/>
  </r>
  <r>
    <s v="The Furbish Brew House &amp; Eats Inc"/>
    <s v="The Furbish Brew House &amp; Eats Inc"/>
    <s v="SMB-19-103343"/>
    <s v="Active"/>
    <x v="16"/>
    <s v="Small Maine Brewery"/>
    <s v="2541 MAIN ST RANGELEY ME  04970"/>
    <s v="2541 MAIN ST"/>
    <m/>
    <s v="RANGELEY"/>
    <s v="ME"/>
    <s v="04970"/>
    <d v="2027-07-24T00:00:00"/>
    <d v="2026-07-07T00:00:00"/>
  </r>
  <r>
    <s v="Union River Lobster Pot Restaurant"/>
    <s v="BH Lobster Company LLC"/>
    <s v="CAR-26-117574"/>
    <s v="Active"/>
    <x v="5"/>
    <s v="Class A Restaurant"/>
    <s v="8 SOUTH ST ELLSWORTH ME  04605-2220"/>
    <s v="8 SOUTH ST"/>
    <m/>
    <s v="ELLSWORTH"/>
    <s v="ME"/>
    <s v="04605-2220"/>
    <d v="2027-04-28T00:00:00"/>
    <d v="2026-06-01T00:00:00"/>
  </r>
  <r>
    <s v="Bayside Supermarket"/>
    <s v="Bayside Supermarket, Inc."/>
    <s v="AGN-07-101134"/>
    <s v="Active"/>
    <x v="6"/>
    <s v="Agency Liquor Store"/>
    <s v="35 MAIN ST MILBRIDGE ME  04658"/>
    <s v="35 MAIN ST"/>
    <m/>
    <s v="MILBRIDGE"/>
    <s v="ME"/>
    <s v="04658"/>
    <d v="2027-06-26T00:00:00"/>
    <d v="2026-06-03T00:00:00"/>
  </r>
  <r>
    <s v="Fairgrounds Pizza &amp; Pub"/>
    <s v="Fairgrounds Pizza &amp; Pub LLC"/>
    <s v="CARL-16-102417"/>
    <s v="Active"/>
    <x v="5"/>
    <s v="Class A Restaurant/Lounge"/>
    <s v="156 MAPLE ST CORNISH ME  04020-3116"/>
    <s v="156 MAPLE ST"/>
    <m/>
    <s v="CORNISH"/>
    <s v="ME"/>
    <s v="04020-3116"/>
    <d v="2027-06-26T00:00:00"/>
    <d v="2026-04-21T00:00:00"/>
  </r>
  <r>
    <s v="Cumberland Farms #5604"/>
    <s v="Cumberland Farms, Inc."/>
    <s v="AGN-23-107316"/>
    <s v="Active"/>
    <x v="3"/>
    <s v="Agency Liquor Store"/>
    <s v="801 WASHINGTON AVE PORTLAND ME  04103-2727"/>
    <s v="801 WASHINGTON AVE"/>
    <m/>
    <s v="PORTLAND"/>
    <s v="ME"/>
    <s v="04103-2727"/>
    <d v="2027-05-17T00:00:00"/>
    <d v="2026-05-11T00:00:00"/>
  </r>
  <r>
    <s v="Oakdale Country Club"/>
    <s v="Oakdale Country Club"/>
    <s v="GC-06-104009"/>
    <s v="Active"/>
    <x v="18"/>
    <s v="Golf Course"/>
    <s v="13 COUNTRY CLUB RD MEXICO ME  04257-1867"/>
    <s v="13 COUNTRY CLUB RD"/>
    <m/>
    <s v="MEXICO"/>
    <s v="ME"/>
    <s v="04257-1867"/>
    <d v="2027-08-01T00:00:00"/>
    <d v="2026-07-22T00:00:00"/>
  </r>
  <r>
    <s v="Gulf Express"/>
    <s v="Jensi LLC"/>
    <s v="RET-24-106285"/>
    <s v="Active"/>
    <x v="1"/>
    <s v="Retail"/>
    <s v="91 ELM ST NORTH BERWICK ME  03906-6792"/>
    <s v="91 ELM ST"/>
    <m/>
    <s v="NORTH BERWICK"/>
    <s v="ME"/>
    <s v="03906-6792"/>
    <d v="2027-08-21T00:00:00"/>
    <d v="2026-08-24T00:00:00"/>
  </r>
  <r>
    <s v="Allagash Brewing Company"/>
    <s v="Mikayla Pietkiewicz"/>
    <s v="SALP-24-110348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5-10-07T00:00:00"/>
  </r>
  <r>
    <s v="Summer Street Spirits"/>
    <s v="Tracy Lee Griffith"/>
    <s v="SALP-25-110738"/>
    <s v="Active"/>
    <x v="9"/>
    <s v="Sales Representative Employer"/>
    <s v="35 SUMMER ST KENNEBUNK ME  04043-6636"/>
    <s v="35 SUMMER ST"/>
    <m/>
    <s v="KENNEBUNK"/>
    <s v="ME"/>
    <s v="04043-6636"/>
    <d v="2026-12-31T00:00:00"/>
    <d v="2025-10-08T00:00:00"/>
  </r>
  <r>
    <s v="Kobrand Corporation"/>
    <s v="Greg Pouliot"/>
    <s v="SALP-25-111870"/>
    <s v="Active"/>
    <x v="9"/>
    <s v="Supplier/Manufacturer"/>
    <s v="1 MANHATTANVILLE RD FL 4 PURCHASE NY  10577-2128"/>
    <s v="1 MANHATTANVILLE RD FL 4"/>
    <m/>
    <s v="PURCHASE"/>
    <s v="NY"/>
    <s v="10577-2128"/>
    <d v="2026-12-31T00:00:00"/>
    <d v="2025-10-09T00:00:00"/>
  </r>
  <r>
    <s v="The Sorting Table"/>
    <s v="Jamie Adams"/>
    <s v="SALP-26-117055"/>
    <s v="Active"/>
    <x v="9"/>
    <s v="Sales Representative Employer"/>
    <s v="2231 IRVING ST DENVER CO  80211-5048"/>
    <s v="2231 IRVING ST"/>
    <m/>
    <s v="DENVER"/>
    <s v="CO"/>
    <s v="80211-5048"/>
    <d v="2026-12-31T00:00:00"/>
    <d v="2026-05-04T00:00:00"/>
  </r>
  <r>
    <s v="Brickyard Hollow Brewing Company"/>
    <s v="Brickyard Hollow Brewing Co."/>
    <s v="CARL-22-105655"/>
    <s v="Active"/>
    <x v="5"/>
    <s v="Class A Restaurant/Lounge"/>
    <s v="335 MAIN ST OGUNQUIT ME  03907-3218"/>
    <s v="335 MAIN ST"/>
    <m/>
    <s v="OGUNQUIT"/>
    <s v="ME"/>
    <s v="03907-3218"/>
    <d v="2027-06-23T00:00:00"/>
    <d v="2026-05-06T00:00:00"/>
  </r>
  <r>
    <s v="The Boston Beer Company"/>
    <s v="Christopher Alesio"/>
    <s v="SALP-26-116422"/>
    <s v="Active"/>
    <x v="9"/>
    <s v="Sales Representative Employer"/>
    <s v="30 GERMANIA ST BOSTON MA  02130-2315"/>
    <s v="30 GERMANIA ST"/>
    <m/>
    <s v="BOSTON"/>
    <s v="MA"/>
    <s v="02130-2315"/>
    <d v="2026-12-31T00:00:00"/>
    <d v="2026-03-18T00:00:00"/>
  </r>
  <r>
    <s v="De Maison Selections Inc"/>
    <s v="De Maison Selections Inc"/>
    <s v="COA-21-105142"/>
    <s v="Active"/>
    <x v="35"/>
    <s v="Supplier/Manufacturer"/>
    <s v="101 COSGROVE AVE STE 220, CHAPEL HILL NC  27514-5277"/>
    <s v="101 COSGROVE AVE"/>
    <s v="STE 220"/>
    <s v="CHAPEL HILL"/>
    <s v="NC"/>
    <s v="27514-5277"/>
    <d v="2027-04-11T00:00:00"/>
    <d v="2026-03-18T00:00:00"/>
  </r>
  <r>
    <s v="Terra Cotta Pasta"/>
    <s v="Terra Cotta Pasta Company, Inc."/>
    <s v="RES-20-105813"/>
    <s v="Active"/>
    <x v="0"/>
    <s v="Restaurant (not Class A)"/>
    <s v="435 COTTAGE RD SOUTH PORTLAND ME  04106-4922"/>
    <s v="435 COTTAGE RD"/>
    <m/>
    <s v="SOUTH PORTLAND"/>
    <s v="ME"/>
    <s v="04106-4922"/>
    <d v="2027-05-25T00:00:00"/>
    <d v="2026-05-18T00:00:00"/>
  </r>
  <r>
    <s v="Foundry Vineyards"/>
    <s v="Foundry Vineyards LLC"/>
    <s v="DSW-22-105283"/>
    <s v="Active"/>
    <x v="12"/>
    <s v="Direct Shipper of Wine"/>
    <s v="735 N 13TH AVE  WALLA WALLA WA 99362"/>
    <m/>
    <m/>
    <m/>
    <m/>
    <m/>
    <d v="2027-04-26T00:00:00"/>
    <d v="2026-04-27T00:00:00"/>
  </r>
  <r>
    <s v="Bissell Brothers"/>
    <s v="Bissell Brothers Brewing Company, LLC"/>
    <s v="CAR-21-105823"/>
    <s v="Active"/>
    <x v="5"/>
    <s v="Class A Restaurant"/>
    <s v="38 RESURGAM PL PORTLAND ME  04102-2650"/>
    <s v="38 RESURGAM PL"/>
    <m/>
    <s v="PORTLAND"/>
    <s v="ME"/>
    <s v="04102-2650"/>
    <d v="2027-06-07T00:00:00"/>
    <d v="2026-05-14T00:00:00"/>
  </r>
  <r>
    <s v="Maine Distributors"/>
    <s v="Thomas Hutchinson"/>
    <s v="SALP-25-110890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Ryan Garland"/>
    <s v="SALP-25-110891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Zachary Randall"/>
    <s v="SALP-25-110893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Richard Gebert"/>
    <s v="SALP-25-110899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Fine Terroir Selections, LLC"/>
    <s v="Jean-Noël Maubert"/>
    <s v="SALP-25-111495"/>
    <s v="Active"/>
    <x v="9"/>
    <s v="Supplier/Manufacturer"/>
    <s v="127 ECHO LAKE RD WATERTOWN CT  06795-2657"/>
    <s v="127 ECHO LAKE RD"/>
    <m/>
    <s v="WATERTOWN"/>
    <s v="CT"/>
    <s v="06795-2657"/>
    <d v="2026-12-31T00:00:00"/>
    <d v="2025-12-08T00:00:00"/>
  </r>
  <r>
    <s v="Sanford Winery"/>
    <s v="Sanford Winery Company, Lp"/>
    <s v="DSW-10-101627"/>
    <s v="Active"/>
    <x v="12"/>
    <s v="Direct Shipper of Wine"/>
    <s v="5010 SANTA ROSA RD LOMPOC CA  93436-9551"/>
    <s v="5010 SANTA ROSA RD"/>
    <m/>
    <s v="LOMPOC"/>
    <s v="CA"/>
    <s v="93436-9551"/>
    <d v="2027-05-31T00:00:00"/>
    <d v="2026-05-05T00:00:00"/>
  </r>
  <r>
    <s v="The Sorting Table"/>
    <s v="Rebecca Wheeler"/>
    <s v="SALP-26-117072"/>
    <s v="Active"/>
    <x v="9"/>
    <s v="Sales Representative Employer"/>
    <s v="2231 IRVING ST DENVER CO  80211-5048"/>
    <s v="2231 IRVING ST"/>
    <m/>
    <s v="DENVER"/>
    <s v="CO"/>
    <s v="80211-5048"/>
    <d v="2026-12-31T00:00:00"/>
    <d v="2026-05-05T00:00:00"/>
  </r>
  <r>
    <s v="Foris Vineyards Winery"/>
    <s v="Foris Vineyards Winery LLC"/>
    <s v="COA-08-101217"/>
    <s v="Active"/>
    <x v="2"/>
    <s v="Supplier/Manufacturer"/>
    <s v="654 KENDALL RD CAVE JUNCTION OR  97523-9721"/>
    <s v="654 KENDALL RD"/>
    <m/>
    <s v="CAVE JUNCTION"/>
    <s v="OR"/>
    <s v="97523-9721"/>
    <d v="2027-05-04T00:00:00"/>
    <d v="2026-05-05T00:00:00"/>
  </r>
  <r>
    <s v="Jetport Gas &amp; Convenience Store"/>
    <s v="Jetport Gas &amp; Convenience Store, Inc."/>
    <s v="AGN-23-107319"/>
    <s v="Active"/>
    <x v="3"/>
    <s v="Agency Liquor Store"/>
    <s v="446 WESTERN AVE SOUTH PORTLAND ME  04106-1704"/>
    <s v="446 WESTERN AVE"/>
    <m/>
    <s v="SOUTH PORTLAND"/>
    <s v="ME"/>
    <s v="04106-1704"/>
    <d v="2027-05-17T00:00:00"/>
    <d v="2026-04-13T00:00:00"/>
  </r>
  <r>
    <s v="Barren's Restaurant"/>
    <s v="Howard &amp; Stewart Holdings, LLC"/>
    <s v="CARL-22-105310"/>
    <s v="Active"/>
    <x v="5"/>
    <s v="Class A Restaurant/Lounge"/>
    <s v="2 WAYFARER DR CAMDEN ME  04843"/>
    <s v="2 WAYFARER DR"/>
    <m/>
    <s v="CAMDEN"/>
    <s v="ME"/>
    <s v="04843"/>
    <d v="2027-06-23T00:00:00"/>
    <d v="2026-05-11T00:00:00"/>
  </r>
  <r>
    <s v="WINESU"/>
    <s v="Adrian Goodlad"/>
    <s v="SALP-25-111452"/>
    <s v="Active"/>
    <x v="9"/>
    <s v="Supplier/Manufacturer"/>
    <s v="1021 1/2 SAVILLE AVE EDDYSTONE PA  19022-1406"/>
    <s v="1021 1/2 SAVILLE AVE"/>
    <m/>
    <s v="EDDYSTONE"/>
    <s v="PA"/>
    <s v="19022-1406"/>
    <d v="2026-12-31T00:00:00"/>
    <d v="2025-10-14T00:00:00"/>
  </r>
  <r>
    <s v="Deschutes Brewery"/>
    <s v="Jeremy Kieffer"/>
    <s v="SALP-25-112098"/>
    <s v="Active"/>
    <x v="9"/>
    <s v="Supplier/Manufacturer"/>
    <s v="901 SW SIMPSON AVE BEND OR  97702-3118"/>
    <s v="901 SW SIMPSON AVE"/>
    <m/>
    <s v="BEND"/>
    <s v="OR"/>
    <s v="97702-3118"/>
    <d v="2026-12-31T00:00:00"/>
    <d v="2025-10-14T00:00:00"/>
  </r>
  <r>
    <s v="Skurnik Wines"/>
    <s v="Sybil Hennigar"/>
    <s v="SALP-25-111667"/>
    <s v="Active"/>
    <x v="9"/>
    <s v="Supplier/Manufacturer"/>
    <s v="48 W 25TH ST FL 9, NEW YORK NY  10010-2784"/>
    <s v="48 W 25TH ST"/>
    <s v="FL 9"/>
    <s v="NEW YORK"/>
    <s v="NY"/>
    <s v="10010-2784"/>
    <d v="2026-12-31T00:00:00"/>
    <d v="2025-10-14T00:00:00"/>
  </r>
  <r>
    <s v="Delegat USA Inc"/>
    <s v="Raymond Noreau"/>
    <s v="SALP-25-111727"/>
    <s v="Active"/>
    <x v="9"/>
    <s v="Supplier/Manufacturer"/>
    <s v="555 MISSION ST STE 2625, SAN FRANCISCO CA  94105-0922"/>
    <s v="555 MISSION ST"/>
    <s v="STE 2625"/>
    <s v="SAN FRANCISCO"/>
    <s v="CA"/>
    <s v="94105-0922"/>
    <d v="2026-12-31T00:00:00"/>
    <d v="2025-10-16T00:00:00"/>
  </r>
  <r>
    <s v="Treasury Wine Estates Americas Company"/>
    <s v="Chad Michael Denardis"/>
    <s v="SALP-25-112042"/>
    <s v="Active"/>
    <x v="9"/>
    <s v="Supplier/Manufacturer"/>
    <s v="555 GATEWAY DR NAPA CA  94558-6291"/>
    <s v="555 GATEWAY DR"/>
    <m/>
    <s v="NAPA"/>
    <s v="CA"/>
    <s v="94558-6291"/>
    <d v="2026-12-31T00:00:00"/>
    <d v="2025-10-17T00:00:00"/>
  </r>
  <r>
    <s v="Opici Import Company"/>
    <s v="Jessica Brady"/>
    <s v="SALP-24-110684"/>
    <s v="Active"/>
    <x v="9"/>
    <s v="Sales Representative Employer"/>
    <s v="25 DE BOER DR GLEN ROCK NJ  07452-3301"/>
    <s v="25 DE BOER DR"/>
    <m/>
    <s v="GLEN ROCK"/>
    <s v="NJ"/>
    <s v="07452-3301"/>
    <d v="2026-12-31T00:00:00"/>
    <d v="2025-10-23T00:00:00"/>
  </r>
  <r>
    <s v="Cushnoc Brewing Company"/>
    <s v="Kylie Tobias Parkhurst"/>
    <s v="SALP-25-111204"/>
    <s v="Active"/>
    <x v="9"/>
    <s v="Small Maine Brewery"/>
    <s v="243 WATER ST # 249, AUGUSTA ME  04330-4615"/>
    <s v="243 WATER ST"/>
    <s v="# 249"/>
    <s v="AUGUSTA"/>
    <s v="ME"/>
    <s v="04330-4615"/>
    <d v="2026-12-31T00:00:00"/>
    <d v="2025-10-28T00:00:00"/>
  </r>
  <r>
    <s v="NoBo Sandwich Shop"/>
    <s v="LMI Hospitality Group LLC"/>
    <s v="CAR-25-112512"/>
    <s v="Active"/>
    <x v="5"/>
    <s v="Class A Restaurant"/>
    <s v="PO BOX 40 NORTH BERWICK ME  03906-0040"/>
    <s v="PO BOX 40"/>
    <m/>
    <s v="NORTH BERWICK"/>
    <s v="ME"/>
    <s v="03906-0040"/>
    <d v="2027-05-11T00:00:00"/>
    <d v="2026-03-13T00:00:00"/>
  </r>
  <r>
    <s v="Jim's Mini Mart"/>
    <s v="JK11, LLC"/>
    <s v="AGN-21-104728"/>
    <s v="Active"/>
    <x v="3"/>
    <s v="Agency Liquor Store"/>
    <s v="856 MAIN RD CARMEL ME  04419-3473"/>
    <s v="856 MAIN RD"/>
    <m/>
    <s v="CARMEL"/>
    <s v="ME"/>
    <s v="04419-3473"/>
    <d v="2027-05-11T00:00:00"/>
    <d v="2026-03-16T00:00:00"/>
  </r>
  <r>
    <s v="Apollo's Praise"/>
    <s v="Kelby James Russell LLC"/>
    <s v="COA-26-116449"/>
    <s v="Active"/>
    <x v="20"/>
    <s v="Supplier/Manufacturer"/>
    <s v="7448 COUNTY ROAD 153 OVID NY  14521-9564"/>
    <s v="7448 COUNTY ROAD 153"/>
    <m/>
    <s v="OVID"/>
    <s v="NY"/>
    <s v="14521-9564"/>
    <d v="2027-03-19T00:00:00"/>
    <d v="2026-03-20T00:00:00"/>
  </r>
  <r>
    <s v="Stern Seafood INC"/>
    <s v="Stern Seafood INC"/>
    <s v="RET-19-102640"/>
    <s v="Active"/>
    <x v="1"/>
    <s v="Retail"/>
    <s v="96 KING ST SCARBOROUGH ME  04074-9292"/>
    <s v="96 KING ST"/>
    <m/>
    <s v="SCARBOROUGH"/>
    <s v="ME"/>
    <s v="04074-9292"/>
    <d v="2027-05-11T00:00:00"/>
    <d v="2026-03-16T00:00:00"/>
  </r>
  <r>
    <s v="Sawmill Grill"/>
    <s v="Sawmill Grill"/>
    <s v="CARL-14-102231"/>
    <s v="Active"/>
    <x v="5"/>
    <s v="Class A Restaurant/Lounge"/>
    <s v="9 MILLINOCKET LAKE RD INDIAN PURCHASE TWP ME  04462-6243"/>
    <s v="9 MILLINOCKET LAKE RD"/>
    <m/>
    <s v="INDIAN PURCHASE TWP"/>
    <s v="ME"/>
    <s v="04462-6243"/>
    <d v="2027-04-26T00:00:00"/>
    <d v="2026-04-09T00:00:00"/>
  </r>
  <r>
    <s v="Alamoosook Lakeside Inn"/>
    <s v="Beets &amp; Leeks Hospitality Group, LLC"/>
    <s v="BB-24-106739"/>
    <s v="Active"/>
    <x v="5"/>
    <s v="Bed and Breakfast"/>
    <s v="229 SOPER RD ORLAND ME  04472-4123"/>
    <s v="229 SOPER RD"/>
    <m/>
    <s v="ORLAND"/>
    <s v="ME"/>
    <s v="04472-4123"/>
    <d v="2027-04-30T00:00:00"/>
    <d v="2026-05-08T00:00:00"/>
  </r>
  <r>
    <s v="Greenhill Winery And Vineyards"/>
    <s v="Greenhill Vineyards LLC"/>
    <s v="DSW-24-106910"/>
    <s v="Active"/>
    <x v="12"/>
    <s v="Direct Shipper of Wine"/>
    <s v="23595 WINERY LN MIDDLEBURG VA  20117-2847"/>
    <s v="23595 WINERY LN"/>
    <m/>
    <s v="MIDDLEBURG"/>
    <s v="VA"/>
    <s v="20117-2847"/>
    <d v="2027-06-23T00:00:00"/>
    <d v="2026-05-26T00:00:00"/>
  </r>
  <r>
    <s v="Jimbob's General Store"/>
    <s v="Jimbob's General Store, LLC"/>
    <s v="AGN-17-102931"/>
    <s v="Active"/>
    <x v="3"/>
    <s v="Agency Liquor Store"/>
    <s v="43 E MAIN ST DENMARK ME  04022-7027"/>
    <s v="43 E MAIN ST"/>
    <m/>
    <s v="DENMARK"/>
    <s v="ME"/>
    <s v="04022-7027"/>
    <d v="2027-06-01T00:00:00"/>
    <d v="2026-03-16T00:00:00"/>
  </r>
  <r>
    <s v="Rustic Taps and Catering LLC"/>
    <s v="Rustic Taps and Catering, LLC"/>
    <s v="QCS-19-102872"/>
    <s v="Active"/>
    <x v="5"/>
    <s v="Qualified Catering Service"/>
    <s v="186 BRACKETT RD GORHAM ME  04038"/>
    <s v="186 BRACKETT RD"/>
    <m/>
    <s v="GORHAM"/>
    <s v="ME"/>
    <s v="04038"/>
    <d v="2027-06-24T00:00:00"/>
    <d v="2026-06-03T00:00:00"/>
  </r>
  <r>
    <s v="La Laiterie"/>
    <s v="Florance LLC"/>
    <s v="CAR-26-116590"/>
    <s v="Active"/>
    <x v="5"/>
    <s v="Class A Restaurant"/>
    <s v="749 US RTE 1 JONESBORO ME  04648-3341"/>
    <s v="749 US RTE 1"/>
    <m/>
    <s v="JONESBORO"/>
    <s v="ME"/>
    <s v="04648-3341"/>
    <d v="2027-03-31T00:00:00"/>
    <d v="2026-05-21T00:00:00"/>
  </r>
  <r>
    <s v="BODA"/>
    <s v="Bangkok Thai Enterprises Inc."/>
    <s v="CAR-10-101539"/>
    <s v="Active"/>
    <x v="5"/>
    <s v="Class A Restaurant"/>
    <s v="671 CONGRESS ST PORTLAND ME  04101-3303"/>
    <s v="671 CONGRESS ST"/>
    <m/>
    <s v="PORTLAND"/>
    <s v="ME"/>
    <s v="04101-3303"/>
    <d v="2027-05-04T00:00:00"/>
    <d v="2026-04-17T00:00:00"/>
  </r>
  <r>
    <s v="Evergreen Golf Club"/>
    <s v="RohShaBro Evergreen, LLC"/>
    <s v="MSB-25-113487"/>
    <s v="Active"/>
    <x v="18"/>
    <s v="Golf Course"/>
    <s v="522 DALLAS HILL RD DALLAS PLT ME  04970"/>
    <s v="522 DALLAS HILL RD"/>
    <m/>
    <s v="DALLAS PLT"/>
    <s v="ME"/>
    <s v="04970"/>
    <d v="2027-07-13T00:00:00"/>
    <d v="2026-07-23T00:00:00"/>
  </r>
  <r>
    <s v="Sodexo Operations, LLC"/>
    <s v="Sodexo Operations, LLC"/>
    <s v="QCS-07-101115"/>
    <s v="Active"/>
    <x v="5"/>
    <s v="Qualified Catering Service"/>
    <s v="2 FORT RD SOUTH PORTLAND ME  04106-1611"/>
    <s v="2 FORT RD"/>
    <m/>
    <s v="SOUTH PORTLAND"/>
    <s v="ME"/>
    <s v="04106-1611"/>
    <d v="2027-06-04T00:00:00"/>
    <d v="2026-05-07T00:00:00"/>
  </r>
  <r>
    <s v="Maine Lobster Outlet"/>
    <s v="Maine Lobster Outlet, LLC"/>
    <s v="RET-10-104488"/>
    <s v="Active"/>
    <x v="1"/>
    <s v="Retail"/>
    <s v="360 US ROUTE 1 YORK ME  03909-1631"/>
    <s v="360 US ROUTE 1"/>
    <m/>
    <s v="YORK"/>
    <s v="ME"/>
    <s v="03909-1631"/>
    <d v="2027-05-25T00:00:00"/>
    <d v="2026-05-21T00:00:00"/>
  </r>
  <r>
    <s v="South Portland Urban Air, LLC"/>
    <s v="South Portland Urban Air, LLC"/>
    <s v="RES-17-103263"/>
    <s v="Active"/>
    <x v="0"/>
    <s v="Restaurant (not Class A)"/>
    <s v="333 CLARKS POND PKWY SOUTH PORTLAND ME  04106-6920"/>
    <s v="333 CLARKS POND PKWY"/>
    <m/>
    <s v="SOUTH PORTLAND"/>
    <s v="ME"/>
    <s v="04106-6920"/>
    <d v="2027-08-07T00:00:00"/>
    <d v="2026-07-28T00:00:00"/>
  </r>
  <r>
    <s v="Marcy's Diner"/>
    <s v="Marcy's Diner, LLC"/>
    <s v="RES-20-104892"/>
    <s v="Active"/>
    <x v="0"/>
    <s v="Restaurant (not Class A)"/>
    <s v="47 OAK ST PORTLAND ME  04101-3921"/>
    <s v="47 OAK ST"/>
    <m/>
    <s v="PORTLAND"/>
    <s v="ME"/>
    <s v="04101-3921"/>
    <d v="2027-04-10T00:00:00"/>
    <d v="2026-04-23T00:00:00"/>
  </r>
  <r>
    <s v="Big Bites Big Shots"/>
    <s v="Big Bites Big Shots Inc"/>
    <s v="CAL-21-104682"/>
    <s v="Active"/>
    <x v="5"/>
    <s v="Class A Lounge"/>
    <s v="8 W GRAND AVE OLD ORCHARD BEACH ME  04064-2677"/>
    <s v="8 W GRAND AVE"/>
    <m/>
    <s v="OLD ORCHARD BEACH"/>
    <s v="ME"/>
    <s v="04064-2677"/>
    <d v="2027-06-15T00:00:00"/>
    <d v="2026-05-06T00:00:00"/>
  </r>
  <r>
    <s v="Bear Pond Variety"/>
    <s v="Mahant Bear Pond Variety, INC"/>
    <s v="RET-24-106800"/>
    <s v="Active"/>
    <x v="1"/>
    <s v="Retail"/>
    <s v="5 TRASK RD TURNER ME  04282-3019"/>
    <s v="5 TRASK RD"/>
    <m/>
    <s v="TURNER"/>
    <s v="ME"/>
    <s v="04282-3019"/>
    <d v="2027-04-16T00:00:00"/>
    <d v="2026-03-30T00:00:00"/>
  </r>
  <r>
    <s v="The Vinalhaven Community Brewery"/>
    <s v="The Vinalhaven Community Brewery, LLC"/>
    <s v="SMB-25-112497"/>
    <s v="Active"/>
    <x v="16"/>
    <s v="Small Maine Brewery"/>
    <s v="50 MAIN ST VINALHAVEN ME  04863"/>
    <s v="50 MAIN ST"/>
    <m/>
    <s v="VINALHAVEN"/>
    <s v="ME"/>
    <s v="04863"/>
    <d v="2027-05-11T00:00:00"/>
    <d v="2026-03-16T00:00:00"/>
  </r>
  <r>
    <s v="Proximo Spirits Inc"/>
    <s v="Kirsten Ininger"/>
    <s v="SALP-25-115584"/>
    <s v="Active"/>
    <x v="9"/>
    <s v="Sales Representative Employer"/>
    <s v="PO BOX 34 East Andover NH 03231"/>
    <m/>
    <m/>
    <m/>
    <m/>
    <m/>
    <d v="2026-12-31T00:00:00"/>
    <d v="2025-12-10T00:00:00"/>
  </r>
  <r>
    <s v="The Boston Beer Company"/>
    <s v="Katelyn Fickes"/>
    <s v="SALP-24-110145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29T00:00:00"/>
  </r>
  <r>
    <s v="The Boston Beer Company"/>
    <s v="Kyle Purcell"/>
    <s v="SALP-25-111888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2T00:00:00"/>
  </r>
  <r>
    <s v="Copper Cane"/>
    <s v="Sophie Daniels"/>
    <s v="SALP-25-111703"/>
    <s v="Active"/>
    <x v="9"/>
    <s v="Supplier/Manufacturer"/>
    <s v="1960 SAINT HELENA HWY  RUTHERFORD CA 94573"/>
    <m/>
    <m/>
    <m/>
    <m/>
    <m/>
    <d v="2026-12-31T00:00:00"/>
    <d v="2025-12-12T00:00:00"/>
  </r>
  <r>
    <s v="Aroostook Beverage Company"/>
    <s v="Todd Dube"/>
    <s v="SALP-25-110916"/>
    <s v="Active"/>
    <x v="9"/>
    <s v="Wholesaler"/>
    <s v="52 RICE ST PRESQUE ISLE ME  04769-2260"/>
    <s v="52 RICE ST"/>
    <m/>
    <s v="PRESQUE ISLE"/>
    <s v="ME"/>
    <s v="04769-2260"/>
    <d v="2026-12-31T00:00:00"/>
    <d v="2025-12-12T00:00:00"/>
  </r>
  <r>
    <s v="The Osprey"/>
    <s v="Bay Point Provisions"/>
    <s v="CAR-21-104946"/>
    <s v="Active"/>
    <x v="5"/>
    <s v="Class A Restaurant"/>
    <s v="340 ROBINHOOD RD GEORGETOWN ME  04548-3109"/>
    <s v="340 ROBINHOOD RD"/>
    <m/>
    <s v="GEORGETOWN"/>
    <s v="ME"/>
    <s v="04548-3109"/>
    <d v="2027-04-19T00:00:00"/>
    <d v="2026-05-07T00:00:00"/>
  </r>
  <r>
    <s v="The Lobster House"/>
    <s v="The 'Ster, LLC"/>
    <s v="CAR-21-105001"/>
    <s v="Active"/>
    <x v="5"/>
    <s v="Class A Restaurant"/>
    <s v="399 SMALL POINT RD PHIPPSBURG ME  04562"/>
    <s v="399 SMALL POINT RD"/>
    <m/>
    <s v="PHIPPSBURG"/>
    <s v="ME"/>
    <s v="04562"/>
    <d v="2027-06-23T00:00:00"/>
    <d v="2026-07-02T00:00:00"/>
  </r>
  <r>
    <s v="Liquor Locker"/>
    <s v="Liquor Locker, INC."/>
    <s v="AGN-90-100307"/>
    <s v="Active"/>
    <x v="6"/>
    <s v="Agency Liquor Store"/>
    <s v="11 SEAL COVE RD SOUTHWEST HARBOR ME  04679-4632"/>
    <s v="11 SEAL COVE RD"/>
    <m/>
    <s v="SOUTHWEST HARBOR"/>
    <s v="ME"/>
    <s v="04679-4632"/>
    <d v="2027-06-25T00:00:00"/>
    <d v="2026-06-17T00:00:00"/>
  </r>
  <r>
    <s v="Via Vecchia"/>
    <s v="Miranda Restaurant Group, LLC"/>
    <s v="CARL-19-104560"/>
    <s v="Active"/>
    <x v="5"/>
    <s v="Class A Restaurant/Lounge"/>
    <s v="10 DANA ST PORTLAND ME  04101-4087"/>
    <s v="10 DANA ST"/>
    <m/>
    <s v="PORTLAND"/>
    <s v="ME"/>
    <s v="04101-4087"/>
    <d v="2027-05-31T00:00:00"/>
    <d v="2026-05-14T00:00:00"/>
  </r>
  <r>
    <s v="Hardshore Distilling Company"/>
    <s v="Milne Spirit Works, LLC"/>
    <s v="SMD-16-102403"/>
    <s v="Active"/>
    <x v="13"/>
    <s v="Small Maine Distillery"/>
    <s v="53 WASHINGTON AVE PORTLAND ME  04101-2617"/>
    <s v="53 WASHINGTON AVE"/>
    <m/>
    <s v="PORTLAND"/>
    <s v="ME"/>
    <s v="04101-2617"/>
    <d v="2027-07-21T00:00:00"/>
    <d v="2026-07-21T00:00:00"/>
  </r>
  <r>
    <s v="Ocean Surf"/>
    <s v="780 York LLC"/>
    <s v="HOT-26-117584"/>
    <s v="Active"/>
    <x v="5"/>
    <s v="Hotel"/>
    <s v="780 YORK ST YORK ME  03909-1265"/>
    <s v="780 YORK ST"/>
    <m/>
    <s v="YORK"/>
    <s v="ME"/>
    <s v="03909-1265"/>
    <d v="2027-06-01T00:00:00"/>
    <d v="2026-06-02T00:00:00"/>
  </r>
  <r>
    <s v="Scribe Winery"/>
    <s v="AKA Wines, LLC"/>
    <s v="DSW-18-104441"/>
    <s v="Active"/>
    <x v="12"/>
    <s v="Direct Shipper of Wine"/>
    <s v="1690 CARNEROS MEADOWS LN SONOMA CA  95476-2835"/>
    <s v="1690 CARNEROS MEADOWS LN"/>
    <m/>
    <s v="SONOMA"/>
    <s v="CA"/>
    <s v="95476-2835"/>
    <d v="2027-08-20T00:00:00"/>
    <d v="2026-09-01T00:00:00"/>
  </r>
  <r>
    <s v="Martignetti Companies of New Hampshire, LLC"/>
    <s v="Judi Mansing"/>
    <s v="SALP-24-110581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Martignetti Companies of New Hampshire, LLC"/>
    <s v="Doug Weigand"/>
    <s v="SALP-24-110586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Martignetti Companies of New Hampshire, LLC"/>
    <s v="Evan Baugh"/>
    <s v="SALP-24-110603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Martignetti Companies of New Hampshire, LLC"/>
    <s v="Matthew Dolan"/>
    <s v="SALP-25-112690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Cornerstone Artisanal Pizza &amp; Craft Beer"/>
    <s v="Native Grounds, INC."/>
    <s v="CAR-12-101969"/>
    <s v="Active"/>
    <x v="5"/>
    <s v="Class A Restaurant"/>
    <s v="228 MAIN ST OGUNQUIT ME  03907"/>
    <s v="228 MAIN ST"/>
    <m/>
    <s v="OGUNQUIT"/>
    <s v="ME"/>
    <s v="03907"/>
    <d v="2027-09-05T00:00:00"/>
    <d v="2026-08-04T00:00:00"/>
  </r>
  <r>
    <s v="Twin Spruces"/>
    <s v="Twin Spruces LLC"/>
    <s v="CAR-26-117827"/>
    <s v="Active"/>
    <x v="5"/>
    <s v="Class A Restaurant"/>
    <s v="882 COUNTY RD LUBEC ME  04652-3408"/>
    <s v="882 COUNTY RD"/>
    <m/>
    <s v="LUBEC"/>
    <s v="ME"/>
    <s v="04652-3408"/>
    <d v="2027-06-10T00:00:00"/>
    <d v="2026-06-11T00:00:00"/>
  </r>
  <r>
    <s v="Rick's Cafe"/>
    <s v="Rick's Cafe, LLC"/>
    <s v="CAR-20-106034"/>
    <s v="Active"/>
    <x v="5"/>
    <s v="Class A Restaurant"/>
    <s v="852 ROOSEVELT TRL NAPLES ME  04055-3755"/>
    <s v="852 ROOSEVELT TRL"/>
    <m/>
    <s v="NAPLES"/>
    <s v="ME"/>
    <s v="04055-3755"/>
    <d v="2027-05-10T00:00:00"/>
    <d v="2026-05-18T00:00:00"/>
  </r>
  <r>
    <s v="Pedro's Mexican Restaurant"/>
    <s v="Legacy Holdings Group, INC"/>
    <s v="CAR-20-103836"/>
    <s v="Active"/>
    <x v="5"/>
    <s v="Class A Restaurant"/>
    <s v="181 PORT RAOD  KENNEBUNK ME 04043"/>
    <m/>
    <m/>
    <m/>
    <m/>
    <m/>
    <d v="2027-05-17T00:00:00"/>
    <d v="2026-05-14T00:00:00"/>
  </r>
  <r>
    <s v="Walgreens #19253"/>
    <s v="Walgreen Eastern Co., Inc."/>
    <s v="RET-26-116577"/>
    <s v="Active"/>
    <x v="1"/>
    <s v="Retail"/>
    <s v="35 PARK ST MILO ME  04463-1152"/>
    <s v="35 PARK ST"/>
    <m/>
    <s v="MILO"/>
    <s v="ME"/>
    <s v="04463-1152"/>
    <d v="2027-08-27T00:00:00"/>
    <d v="2026-05-01T00:00:00"/>
  </r>
  <r>
    <s v="Cantina Calafia"/>
    <s v="TSNR INC"/>
    <s v="CAR-18-103286"/>
    <s v="Active"/>
    <x v="5"/>
    <s v="Class A Restaurant"/>
    <s v="46 PINE ST PORTLAND ME  04102-3855"/>
    <s v="46 PINE ST"/>
    <m/>
    <s v="PORTLAND"/>
    <s v="ME"/>
    <s v="04102-3855"/>
    <d v="2027-03-05T00:00:00"/>
    <d v="2026-07-02T00:00:00"/>
  </r>
  <r>
    <s v="Brickyard Hollow Brewing Company"/>
    <s v="Brickyard Hollow Brewing Co."/>
    <s v="CARL-21-105081"/>
    <s v="Active"/>
    <x v="5"/>
    <s v="Class A Restaurant/Lounge"/>
    <s v="9 COMMERCIAL ST PORTLAND ME  04101-4701"/>
    <s v="9 COMMERCIAL ST"/>
    <m/>
    <s v="PORTLAND"/>
    <s v="ME"/>
    <s v="04101-4701"/>
    <d v="2027-07-28T00:00:00"/>
    <d v="2026-07-28T00:00:00"/>
  </r>
  <r>
    <s v="Goodwins Mills General Store"/>
    <s v="Shree Bhagwati, LLC"/>
    <s v="AGN-14-106022"/>
    <s v="Active"/>
    <x v="3"/>
    <s v="Agency Liquor Store"/>
    <s v="480 GOODWINS MILLS RD LYMAN ME  04002-7542"/>
    <s v="480 GOODWINS MILLS RD"/>
    <m/>
    <s v="LYMAN"/>
    <s v="ME"/>
    <s v="04002-7542"/>
    <d v="2027-06-04T00:00:00"/>
    <d v="2026-06-02T00:00:00"/>
  </r>
  <r>
    <s v="C. Mondavi &amp; Family"/>
    <s v="Michael Cotter"/>
    <s v="SALP-25-111444"/>
    <s v="Active"/>
    <x v="9"/>
    <s v="Sales Representative Employer"/>
    <s v="2800 MAIN ST SAINT HELENA CA  94574-9502"/>
    <s v="2800 MAIN ST"/>
    <m/>
    <s v="SAINT HELENA"/>
    <s v="CA"/>
    <s v="94574-9502"/>
    <d v="2026-12-31T00:00:00"/>
    <d v="2025-11-07T00:00:00"/>
  </r>
  <r>
    <s v="Sierra Nevada Brewing Co., INC."/>
    <s v="Tommy Gannon"/>
    <s v="SALP-24-110369"/>
    <s v="Active"/>
    <x v="9"/>
    <s v="Supplier/Manufacturer"/>
    <s v="1075 E 20TH ST CHICO CA  95928-6722"/>
    <s v="1075 E 20TH ST"/>
    <m/>
    <s v="CHICO"/>
    <s v="CA"/>
    <s v="95928-6722"/>
    <d v="2026-12-31T00:00:00"/>
    <d v="2025-11-10T00:00:00"/>
  </r>
  <r>
    <s v="Josie's Country Store"/>
    <s v="Josie's Country Store"/>
    <s v="CAR-19-103127"/>
    <s v="Active"/>
    <x v="5"/>
    <s v="Class A Restaurant"/>
    <s v="126 SURRY RD ELLSWORTH ME  04605-2635"/>
    <s v="126 SURRY RD"/>
    <m/>
    <s v="ELLSWORTH"/>
    <s v="ME"/>
    <s v="04605-2635"/>
    <d v="2027-07-17T00:00:00"/>
    <d v="2026-07-02T00:00:00"/>
  </r>
  <r>
    <s v="Hall Wines"/>
    <s v="Hall Wines, LLC"/>
    <s v="COA-08-101208"/>
    <s v="Active"/>
    <x v="2"/>
    <s v="Supplier/Manufacturer"/>
    <s v="401 SAINT HELENS ST SAINT HELENS OR  97051"/>
    <s v="401 SAINT HELENS ST"/>
    <m/>
    <s v="SAINT HELENS"/>
    <s v="OR"/>
    <s v="97051"/>
    <d v="2027-04-03T00:00:00"/>
    <d v="2026-03-23T00:00:00"/>
  </r>
  <r>
    <s v="Buttonwood Grove Winery &amp; Six Eighty Cellars"/>
    <s v="Robin's Vines LLC"/>
    <s v="COA-26-116777"/>
    <s v="Active"/>
    <x v="20"/>
    <s v="Supplier/Manufacturer"/>
    <s v="5986 STATE ROUTE 89 ROMULUS NY  14541-9565"/>
    <s v="5986 STATE ROUTE 89"/>
    <m/>
    <s v="ROMULUS"/>
    <s v="NY"/>
    <s v="14541-9565"/>
    <d v="2027-04-12T00:00:00"/>
    <d v="2026-04-13T00:00:00"/>
  </r>
  <r>
    <s v="Barren View Golf Course"/>
    <s v="BVGC, LLC."/>
    <s v="GC-24-106692"/>
    <s v="Active"/>
    <x v="5"/>
    <s v="Golf Course"/>
    <s v="1354 US RTE 1 JONESBORO ME  04648-3413"/>
    <s v="1354 US RTE 1"/>
    <m/>
    <s v="JONESBORO"/>
    <s v="ME"/>
    <s v="04648-3413"/>
    <d v="2027-05-09T00:00:00"/>
    <d v="2026-03-24T00:00:00"/>
  </r>
  <r>
    <s v="Hand Picked Selections"/>
    <s v="Jacques Andre Herviou"/>
    <s v="SALP-25-111492"/>
    <s v="Active"/>
    <x v="9"/>
    <s v="Supplier/Manufacturer"/>
    <s v="400 HOLIDAY CT STE 201, WARRENTON VA  20186-4349"/>
    <s v="400 HOLIDAY CT"/>
    <s v="STE 201"/>
    <s v="WARRENTON"/>
    <s v="VA"/>
    <s v="20186-4349"/>
    <d v="2026-12-31T00:00:00"/>
    <d v="2025-12-17T00:00:00"/>
  </r>
  <r>
    <s v="Pine State Trading"/>
    <s v="Joshua Lee Curtis"/>
    <s v="SALP-25-11205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7T00:00:00"/>
  </r>
  <r>
    <s v="The Bar of Chocolate Cafe"/>
    <s v="Wellington Night Co. LLC"/>
    <s v="CARL-26-118324"/>
    <s v="Active"/>
    <x v="5"/>
    <s v="Class A Restaurant/Lounge"/>
    <s v="38 WHARF ST PORTLAND ME  04101-4144"/>
    <s v="38 WHARF ST"/>
    <m/>
    <s v="PORTLAND"/>
    <s v="ME"/>
    <s v="04101-4144"/>
    <d v="2027-07-09T00:00:00"/>
    <d v="2026-07-10T00:00:00"/>
  </r>
  <r>
    <s v="Unity Grocery"/>
    <s v="Unity Grocery Store LLC"/>
    <s v="RET-26-116831"/>
    <s v="Active"/>
    <x v="1"/>
    <s v="Retail"/>
    <s v="120 CENTER ST STE 107 STE 107, AUBURN ME  04210-6339"/>
    <s v="120 CENTER ST STE 107"/>
    <s v="STE 107"/>
    <s v="AUBURN"/>
    <s v="ME"/>
    <s v="04210-6339"/>
    <d v="2027-06-02T00:00:00"/>
    <d v="2026-06-03T00:00:00"/>
  </r>
  <r>
    <s v="F. O. Goldwaite's of Maine, INC."/>
    <s v="F.O. Goldthwaite Of Maine, INC."/>
    <s v="RET-90-100039"/>
    <s v="Active"/>
    <x v="1"/>
    <s v="Retail"/>
    <s v="3 LESTER B. ORCUTT BLVD  BIDDEFORD POOL ME 04006"/>
    <m/>
    <m/>
    <m/>
    <m/>
    <m/>
    <d v="2027-05-04T00:00:00"/>
    <d v="2026-05-04T00:00:00"/>
  </r>
  <r>
    <s v="Crispy Gai"/>
    <s v="Crispy Gai LLC"/>
    <s v="CAR-21-105734"/>
    <s v="Active"/>
    <x v="5"/>
    <s v="Class A Restaurant"/>
    <s v="90 EXCHANGE ST PORTLAND ME  04101-5003"/>
    <s v="90 EXCHANGE ST"/>
    <m/>
    <s v="PORTLAND"/>
    <s v="ME"/>
    <s v="04101-5003"/>
    <d v="2027-06-14T00:00:00"/>
    <d v="2026-05-21T00:00:00"/>
  </r>
  <r>
    <s v="Farmtown Brewing Company"/>
    <s v="Farmington Kennebec Brewing Company"/>
    <s v="SMB-24-107481"/>
    <s v="Active"/>
    <x v="16"/>
    <s v="Small Maine Brewery"/>
    <s v="132 CEDAR LN FARMINGTON ME  04938-5539"/>
    <s v="132 CEDAR LN"/>
    <m/>
    <s v="FARMINGTON"/>
    <s v="ME"/>
    <s v="04938-5539"/>
    <d v="2027-04-29T00:00:00"/>
    <d v="2026-04-06T00:00:00"/>
  </r>
  <r>
    <s v="Meadowbrook Dance Center"/>
    <s v="Meadowbrook Dance Center"/>
    <s v="QCS-11-113800"/>
    <s v="Active"/>
    <x v="5"/>
    <s v="Qualified Catering Service"/>
    <s v="9 LOIS LN EDDINGTON ME  04428"/>
    <s v="9 LOIS LN"/>
    <m/>
    <s v="EDDINGTON"/>
    <s v="ME"/>
    <s v="04428"/>
    <d v="2027-08-02T00:00:00"/>
    <d v="2026-05-27T00:00:00"/>
  </r>
  <r>
    <s v="Darioush Winery"/>
    <s v="Darioush Khaledi Winery, LLC"/>
    <s v="DSW-12-101980"/>
    <s v="Active"/>
    <x v="12"/>
    <s v="Direct Shipper of Wine"/>
    <s v="4240 SILVERADO TRL NAPA CA  94558-1117"/>
    <s v="4240 SILVERADO TRL"/>
    <m/>
    <s v="NAPA"/>
    <s v="CA"/>
    <s v="94558-1117"/>
    <d v="2027-06-19T00:00:00"/>
    <d v="2026-06-22T00:00:00"/>
  </r>
  <r>
    <s v="KC's Country Store"/>
    <s v="Kirk Kimball"/>
    <s v="AGN-13-102104"/>
    <s v="Active"/>
    <x v="3"/>
    <s v="Agency Liquor Store"/>
    <s v="678 STATE HIGHWAY 150 PARKMAN ME  04443-3210"/>
    <s v="678 STATE HIGHWAY 150"/>
    <m/>
    <s v="PARKMAN"/>
    <s v="ME"/>
    <s v="04443-3210"/>
    <d v="2027-05-09T00:00:00"/>
    <d v="2026-05-04T00:00:00"/>
  </r>
  <r>
    <s v="Dolphin Marina &amp; Restaurant"/>
    <s v="Dolphin Marine Service, Inc."/>
    <s v="CAR-00-100662"/>
    <s v="Active"/>
    <x v="5"/>
    <s v="Class A Restaurant"/>
    <s v="515 BASIN POINT RD HARPSWELL ME  04079-3450"/>
    <s v="515 BASIN POINT RD"/>
    <m/>
    <s v="HARPSWELL"/>
    <s v="ME"/>
    <s v="04079-3450"/>
    <d v="2027-07-05T00:00:00"/>
    <d v="2026-07-01T00:00:00"/>
  </r>
  <r>
    <s v="7-Eleven #32542c"/>
    <s v="Karim Corporation"/>
    <s v="RET-04-100927"/>
    <s v="Active"/>
    <x v="1"/>
    <s v="Retail"/>
    <s v="217 SACO AVE OLD ORCHARD BEACH ME  04064-1322"/>
    <s v="217 SACO AVE"/>
    <m/>
    <s v="OLD ORCHARD BEACH"/>
    <s v="ME"/>
    <s v="04064-1322"/>
    <d v="2027-07-05T00:00:00"/>
    <d v="2026-07-02T00:00:00"/>
  </r>
  <r>
    <s v="Bayley's Lobster Pound, Inc."/>
    <s v="Bayley's Lobster Pound, INC."/>
    <s v="RET-15-102355"/>
    <s v="Active"/>
    <x v="1"/>
    <s v="Retail"/>
    <s v="9 AVENUE SIX SCARBOROUGH ME  04074-8838"/>
    <s v="9 AVENUE SIX"/>
    <m/>
    <s v="SCARBOROUGH"/>
    <s v="ME"/>
    <s v="04074-8838"/>
    <d v="2027-07-05T00:00:00"/>
    <d v="2026-05-15T00:00:00"/>
  </r>
  <r>
    <s v="Congress Street Clipper Mart"/>
    <s v="Energy North Incorporated"/>
    <s v="RET-10-101676"/>
    <s v="Active"/>
    <x v="1"/>
    <s v="Retail"/>
    <s v="1199 CONGRESS ST PORTLAND ME  04102-2126"/>
    <s v="1199 CONGRESS ST"/>
    <m/>
    <s v="PORTLAND"/>
    <s v="ME"/>
    <s v="04102-2126"/>
    <d v="2027-05-25T00:00:00"/>
    <d v="2026-03-23T00:00:00"/>
  </r>
  <r>
    <s v="Oceanside Store"/>
    <s v="Oceanside Store, Inc."/>
    <s v="RET-15-103225"/>
    <s v="Active"/>
    <x v="1"/>
    <s v="Retail"/>
    <s v="179 LONG BEACH AVENUE  YORK BEACH ME 03910"/>
    <m/>
    <m/>
    <m/>
    <m/>
    <m/>
    <d v="2027-04-13T00:00:00"/>
    <d v="2026-03-02T00:00:00"/>
  </r>
  <r>
    <s v="Enovation Brands"/>
    <s v="Enovation Brands, INC."/>
    <s v="COA-15-102858"/>
    <s v="Active"/>
    <x v="2"/>
    <s v="Supplier/Manufacturer"/>
    <s v="2875 NE 191ST ST STE 400A, AVENTURA FL  33180-2804"/>
    <s v="2875 NE 191ST ST"/>
    <s v="STE 400A"/>
    <s v="AVENTURA"/>
    <s v="FL"/>
    <s v="33180-2804"/>
    <d v="2027-03-26T00:00:00"/>
    <d v="2026-03-02T00:00:00"/>
  </r>
  <r>
    <s v="Narragansett Brewing Company"/>
    <s v="Dennis Rochford"/>
    <s v="SALP-25-111475"/>
    <s v="Active"/>
    <x v="9"/>
    <s v="Supplier/Manufacturer"/>
    <s v="271 TOCKWOTTON ST PROVIDENCE RI  02903-4356"/>
    <s v="271 TOCKWOTTON ST"/>
    <m/>
    <s v="PROVIDENCE"/>
    <s v="RI"/>
    <s v="02903-4356"/>
    <d v="2026-12-31T00:00:00"/>
    <d v="2026-02-02T00:00:00"/>
  </r>
  <r>
    <s v="Fyre's Leap General Store &amp; Cafe"/>
    <s v="Sebago Sisters LLC"/>
    <s v="RET-26-117195"/>
    <s v="Active"/>
    <x v="1"/>
    <s v="Retail"/>
    <s v="6 SUNSET RD FRYE ISLAND ME  04071-8043"/>
    <s v="6 SUNSET RD"/>
    <m/>
    <s v="FRYE ISLAND"/>
    <s v="ME"/>
    <s v="04071-8043"/>
    <d v="2027-04-05T00:00:00"/>
    <d v="2026-05-12T00:00:00"/>
  </r>
  <r>
    <s v="Outpost Express Market"/>
    <s v="Outpost Express Market, LLC"/>
    <s v="RET-25-112103"/>
    <s v="Active"/>
    <x v="1"/>
    <s v="Retail"/>
    <s v="96 E OXFORD RD OTISFIELD ME  04270"/>
    <s v="96 E OXFORD RD"/>
    <m/>
    <s v="OTISFIELD"/>
    <s v="ME"/>
    <s v="04270"/>
    <d v="2027-04-13T00:00:00"/>
    <d v="2026-04-21T00:00:00"/>
  </r>
  <r>
    <s v="Fish &amp; Whistle"/>
    <s v="Fish &amp; Whistle LLC"/>
    <s v="CAR-22-105756"/>
    <s v="Active"/>
    <x v="5"/>
    <s v="Class A Restaurant"/>
    <s v="299 MAIN ST BIDDEFORD ME  04005-2439"/>
    <s v="299 MAIN ST"/>
    <m/>
    <s v="BIDDEFORD"/>
    <s v="ME"/>
    <s v="04005-2439"/>
    <d v="2027-05-16T00:00:00"/>
    <d v="2026-04-09T00:00:00"/>
  </r>
  <r>
    <s v="Vacationland Distributors"/>
    <s v="Christopher Lines"/>
    <s v="SALP-24-110650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Valley Beverage"/>
    <s v="Nathan Berube"/>
    <s v="SALP-25-110739"/>
    <s v="Active"/>
    <x v="9"/>
    <s v="Sales Representative Employer"/>
    <s v="2075 LISBON RD LEWISTON ME  04240-1311"/>
    <s v="2075 LISBON RD"/>
    <m/>
    <s v="LEWISTON"/>
    <s v="ME"/>
    <s v="04240-1311"/>
    <d v="2026-12-31T00:00:00"/>
    <d v="2025-12-31T00:00:00"/>
  </r>
  <r>
    <s v="Nappi Distributors"/>
    <s v="Zach Curtis"/>
    <s v="SALP-24-110564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Matt  Desmond"/>
    <s v="SALP-24-110567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William Monahan"/>
    <s v="SALP-24-110604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Woolwich Clipper Mart"/>
    <s v="Energy North Incorporated"/>
    <s v="AGN-10-101642"/>
    <s v="Active"/>
    <x v="3"/>
    <s v="Agency Liquor Store"/>
    <s v="49 US RTE 1 WOOLWICH ME  04579"/>
    <s v="49 US RTE 1"/>
    <m/>
    <s v="WOOLWICH"/>
    <s v="ME"/>
    <s v="04579"/>
    <d v="2027-05-25T00:00:00"/>
    <d v="2026-03-04T00:00:00"/>
  </r>
  <r>
    <s v="King Family Vineyards"/>
    <s v="King Family Vineyards, LLC"/>
    <s v="DSW-26-116828"/>
    <s v="Active"/>
    <x v="12"/>
    <s v="Supplier/Manufacturer"/>
    <s v="6550 Roseland Farm CROZET VA 22932"/>
    <m/>
    <m/>
    <m/>
    <m/>
    <m/>
    <d v="2027-04-15T00:00:00"/>
    <d v="2026-04-16T00:00:00"/>
  </r>
  <r>
    <s v="Nonesuch River Brewing"/>
    <s v="Nonesuch River Brewing, LLC"/>
    <s v="SMB-17-103481"/>
    <s v="Active"/>
    <x v="16"/>
    <s v="Small Maine Brewery"/>
    <s v="201 GORHAM RD SCARBOROUGH ME  04074-8970"/>
    <s v="201 GORHAM RD"/>
    <m/>
    <s v="SCARBOROUGH"/>
    <s v="ME"/>
    <s v="04074-8970"/>
    <d v="2027-07-04T00:00:00"/>
    <d v="2026-05-18T00:00:00"/>
  </r>
  <r>
    <s v="Carolyn's Sakonnet Vineyard"/>
    <s v="Dionysus Acquisition, LLC"/>
    <s v="COA-24-106666"/>
    <s v="Active"/>
    <x v="2"/>
    <s v="Supplier/Manufacturer"/>
    <s v="162 W MAIN RD LITTLE COMPTON RI  02837-1355"/>
    <s v="162 W MAIN RD"/>
    <m/>
    <s v="LITTLE COMPTON"/>
    <s v="RI"/>
    <s v="02837-1355"/>
    <d v="2027-04-23T00:00:00"/>
    <d v="2026-03-27T00:00:00"/>
  </r>
  <r>
    <s v="Privateer Rum"/>
    <s v="Jennifer Liuzzo"/>
    <s v="SALP-26-116853"/>
    <s v="Active"/>
    <x v="9"/>
    <s v="Supplier/Manufacturer"/>
    <s v="28 MITCHELL RD IPSWICH MA  01938-1217"/>
    <s v="28 MITCHELL RD"/>
    <m/>
    <s v="IPSWICH"/>
    <s v="MA"/>
    <s v="01938-1217"/>
    <d v="2026-12-31T00:00:00"/>
    <d v="2026-04-21T00:00:00"/>
  </r>
  <r>
    <s v="J Dusi Wines"/>
    <s v="J Dusi Inc"/>
    <s v="DSW-22-105282"/>
    <s v="Active"/>
    <x v="12"/>
    <s v="Direct Shipper of Wine"/>
    <s v="1401 W HIGHWAY 46 PASO ROBLES CA  93446-8653"/>
    <s v="1401 W HIGHWAY 46"/>
    <m/>
    <s v="PASO ROBLES"/>
    <s v="CA"/>
    <s v="93446-8653"/>
    <d v="2027-04-26T00:00:00"/>
    <d v="2026-03-31T00:00:00"/>
  </r>
  <r>
    <s v="GGA CORP"/>
    <s v="GGA CORP"/>
    <s v="RET-15-103201"/>
    <s v="Active"/>
    <x v="1"/>
    <s v="Retail"/>
    <s v="515 LISBON ST LEWISTON ME  04240-6514"/>
    <s v="515 LISBON ST"/>
    <m/>
    <s v="LEWISTON"/>
    <s v="ME"/>
    <s v="04240-6514"/>
    <d v="2027-04-07T00:00:00"/>
    <d v="2026-03-26T00:00:00"/>
  </r>
  <r>
    <s v="East West Beverages, INC."/>
    <s v="East West Beverages, INC."/>
    <s v="COA-25-112684"/>
    <s v="Active"/>
    <x v="11"/>
    <s v="Supplier/Manufacturer"/>
    <m/>
    <m/>
    <m/>
    <m/>
    <m/>
    <m/>
    <d v="2027-05-27T00:00:00"/>
    <d v="2026-03-23T00:00:00"/>
  </r>
  <r>
    <s v="Sodexo Operations, LLC"/>
    <s v="Sodexo Operations, LLC"/>
    <s v="QCS-25-111359"/>
    <s v="Active"/>
    <x v="0"/>
    <s v="Qualified Catering Service"/>
    <s v="180 W RIVER RD WATERVILLE ME  04901-5066"/>
    <s v="180 W RIVER RD"/>
    <m/>
    <s v="WATERVILLE"/>
    <s v="ME"/>
    <s v="04901-5066"/>
    <d v="2027-02-11T00:00:00"/>
    <d v="2026-02-04T00:00:00"/>
  </r>
  <r>
    <s v="Heavenly Wine &amp; Spirits"/>
    <s v="Biagio Cru And Estate Wines, LLC"/>
    <s v="COA-02-100741"/>
    <s v="Active"/>
    <x v="2"/>
    <s v="Supplier/Manufacturer"/>
    <s v="1600 STEWART AVE STE 109, WESTBURY NY  11590-6611"/>
    <s v="1600 STEWART AVE"/>
    <s v="STE 109"/>
    <s v="WESTBURY"/>
    <s v="NY"/>
    <s v="11590-6611"/>
    <d v="2027-02-25T00:00:00"/>
    <d v="2026-01-14T00:00:00"/>
  </r>
  <r>
    <s v="Portland Exposition Building"/>
    <s v="City Of Portland"/>
    <s v="CAU-11-101850"/>
    <s v="Active"/>
    <x v="5"/>
    <s v="Civic Auditorium"/>
    <s v="239 PARK AVE PORTLAND ME  04102-2911"/>
    <s v="239 PARK AVE"/>
    <m/>
    <s v="PORTLAND"/>
    <s v="ME"/>
    <s v="04102-2911"/>
    <d v="2027-02-13T00:00:00"/>
    <d v="2026-01-15T00:00:00"/>
  </r>
  <r>
    <s v="95 HANDY STOP"/>
    <s v="95 Handy Stop LC"/>
    <s v="RET-19-104132"/>
    <s v="Active"/>
    <x v="1"/>
    <s v="Retail"/>
    <s v="62 LAGRANGE RD HOWLAND ME  04448"/>
    <s v="62 LAGRANGE RD"/>
    <m/>
    <s v="HOWLAND"/>
    <s v="ME"/>
    <s v="04448"/>
    <d v="2027-03-25T00:00:00"/>
    <d v="2026-03-26T00:00:00"/>
  </r>
  <r>
    <s v="Wright's General Store"/>
    <s v="La Market LLC"/>
    <s v="AGN-22-112278"/>
    <s v="Active"/>
    <x v="3"/>
    <s v="Agency Liquor Store"/>
    <s v="19 COMMERCIAL ST HARTLAND ME  04943"/>
    <s v="19 COMMERCIAL ST"/>
    <m/>
    <s v="HARTLAND"/>
    <s v="ME"/>
    <s v="04943"/>
    <d v="2027-04-24T00:00:00"/>
    <d v="2026-03-16T00:00:00"/>
  </r>
  <r>
    <s v="National DIstributors"/>
    <s v="Josh Blackadar"/>
    <s v="SALP-26-116368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Jackson's Corner Store"/>
    <s v="Jackson's Corner Store"/>
    <s v="AGN-16-103715"/>
    <s v="Active"/>
    <x v="3"/>
    <s v="Agency Liquor Store"/>
    <s v="7 AUGUSTA RD WASHINGTON ME  04574-3220"/>
    <s v="7 AUGUSTA RD"/>
    <m/>
    <s v="WASHINGTON"/>
    <s v="ME"/>
    <s v="04574-3220"/>
    <d v="2027-04-11T00:00:00"/>
    <d v="2026-04-10T00:00:00"/>
  </r>
  <r>
    <s v="Calcareous Vineyard LLC"/>
    <s v="Calcareous Vineyard LLC"/>
    <s v="DSW-22-105495"/>
    <s v="Active"/>
    <x v="12"/>
    <s v="Direct Shipper of Wine"/>
    <s v="3430 PEACHY CANYON RD PASO ROBLES CA  93446-7685"/>
    <s v="3430 PEACHY CANYON RD"/>
    <m/>
    <s v="PASO ROBLES"/>
    <s v="CA"/>
    <s v="93446-7685"/>
    <d v="2027-05-16T00:00:00"/>
    <d v="2026-03-03T00:00:00"/>
  </r>
  <r>
    <s v="Angelini Wine Ltd"/>
    <s v="Julius Angelini"/>
    <s v="SALP-26-116477"/>
    <s v="Active"/>
    <x v="9"/>
    <s v="Sales Representative Employer"/>
    <s v="22 INDUSTRIAL PARK RD CENTERBROOK CT  06409-1019"/>
    <s v="22 INDUSTRIAL PARK RD"/>
    <m/>
    <s v="CENTERBROOK"/>
    <s v="CT"/>
    <s v="06409-1019"/>
    <d v="2026-12-31T00:00:00"/>
    <d v="2026-03-24T00:00:00"/>
  </r>
  <r>
    <s v="Votto Vines "/>
    <s v="Nick Votto"/>
    <s v="SALP-26-116993"/>
    <s v="Active"/>
    <x v="9"/>
    <s v="Sales Representative Employer"/>
    <s v="1004 Sherman Ave Hamden CT 06514"/>
    <m/>
    <m/>
    <m/>
    <m/>
    <m/>
    <d v="2026-12-31T00:00:00"/>
    <d v="2026-04-28T00:00:00"/>
  </r>
  <r>
    <s v="Two Drunk Owls Winery"/>
    <s v="Mascetta Grove Management LLC"/>
    <s v="DSW-25-112099"/>
    <s v="Active"/>
    <x v="12"/>
    <s v="Direct Shipper of Wine"/>
    <m/>
    <m/>
    <m/>
    <m/>
    <m/>
    <m/>
    <d v="2027-04-10T00:00:00"/>
    <d v="2026-04-07T00:00:00"/>
  </r>
  <r>
    <s v="Ocean State Job Lot #477"/>
    <s v="Ocean State Job Lot of Maine 2018, LLC"/>
    <s v="RET-18-102685"/>
    <s v="Active"/>
    <x v="1"/>
    <s v="Retail"/>
    <s v="510 ALFRED ST BIDDEFORD ME  04005-9432"/>
    <s v="510 ALFRED ST"/>
    <m/>
    <s v="BIDDEFORD"/>
    <s v="ME"/>
    <s v="04005-9432"/>
    <d v="2027-06-19T00:00:00"/>
    <d v="2026-05-06T00:00:00"/>
  </r>
  <r>
    <s v="Freeport Brewing Company"/>
    <s v="Freeport Brewing Company"/>
    <s v="SMB-14-102338"/>
    <s v="Active"/>
    <x v="16"/>
    <s v="Small Maine Brewery"/>
    <s v="130 BREAKWATER DR SOUTH PORTLAND ME  04106-1647"/>
    <s v="130 BREAKWATER DR"/>
    <m/>
    <s v="SOUTH PORTLAND"/>
    <s v="ME"/>
    <s v="04106-1647"/>
    <d v="2027-06-22T00:00:00"/>
    <d v="2026-05-26T00:00:00"/>
  </r>
  <r>
    <s v="Ore Nell's BBQ"/>
    <s v="Stateline Restaurant, LLC"/>
    <s v="CAR-18-102788"/>
    <s v="Active"/>
    <x v="5"/>
    <s v="Class A Restaurant"/>
    <s v="2 BADGERS IS W KITTERY ME  03904-1697"/>
    <s v="2 BADGERS IS W"/>
    <m/>
    <s v="KITTERY"/>
    <s v="ME"/>
    <s v="03904-1697"/>
    <d v="2027-06-17T00:00:00"/>
    <d v="2026-06-15T00:00:00"/>
  </r>
  <r>
    <s v="Footbridge Brewery, LLC"/>
    <s v="Footbridge Brewery, LLC"/>
    <s v="SMB-19-102661"/>
    <s v="Active"/>
    <x v="16"/>
    <s v="Small Maine Brewery"/>
    <s v="25 GRANARY WAY BOOTHBAY HARBOR ME  04538-1866"/>
    <s v="25 GRANARY WAY"/>
    <m/>
    <s v="BOOTHBAY HARBOR"/>
    <s v="ME"/>
    <s v="04538-1866"/>
    <d v="2027-05-21T00:00:00"/>
    <d v="2026-03-24T00:00:00"/>
  </r>
  <r>
    <s v="The Kitchen"/>
    <s v="The Kitchen, LLC"/>
    <s v="CAR-25-113113"/>
    <s v="Active"/>
    <x v="0"/>
    <s v="Class A Restaurant"/>
    <s v="13 AIRPORT DR LIMINGTON ME  04049-3550"/>
    <s v="13 AIRPORT DR"/>
    <m/>
    <s v="LIMINGTON"/>
    <s v="ME"/>
    <s v="04049-3550"/>
    <d v="2027-06-16T00:00:00"/>
    <d v="2026-09-04T00:00:00"/>
  </r>
  <r>
    <s v="Rattle Shake"/>
    <s v="Rattle Shake, LLC"/>
    <s v="CARL-25-114313"/>
    <s v="Active"/>
    <x v="5"/>
    <s v="Class A Restaurant/Lounge"/>
    <s v="501 COTTAGE RD SOUTH PORTLAND ME  04106-5035"/>
    <s v="501 COTTAGE RD"/>
    <m/>
    <s v="SOUTH PORTLAND"/>
    <s v="ME"/>
    <s v="04106-5035"/>
    <d v="2027-09-03T00:00:00"/>
    <d v="2026-09-02T00:00:00"/>
  </r>
  <r>
    <s v="Carver's Harbor Market"/>
    <s v="Carver's Harbor Market, Inc."/>
    <s v="AGN-93-104824"/>
    <s v="Active"/>
    <x v="3"/>
    <s v="Agency Liquor Store"/>
    <s v="36 MAIN ST VINALHAVEN ME  04863-3922"/>
    <s v="36 MAIN ST"/>
    <m/>
    <s v="VINALHAVEN"/>
    <s v="ME"/>
    <s v="04863-3922"/>
    <d v="2027-06-21T00:00:00"/>
    <d v="2026-06-05T00:00:00"/>
  </r>
  <r>
    <s v="Nick's Steakhouse"/>
    <s v="Foley Hospitality, INC."/>
    <s v="CARL-22-105376"/>
    <s v="Active"/>
    <x v="5"/>
    <s v="Class A Restaurant/Lounge"/>
    <s v="369 US ROUTE 1 YORK ME  03909-1637"/>
    <s v="369 US ROUTE 1"/>
    <m/>
    <s v="YORK"/>
    <s v="ME"/>
    <s v="03909-1637"/>
    <d v="2027-06-30T00:00:00"/>
    <d v="2026-09-04T00:00:00"/>
  </r>
  <r>
    <s v="Smitty's Cinema - Sanford"/>
    <s v="Smitty's Cinema - Sanford, LLC"/>
    <s v="CAR-99-100607"/>
    <s v="Active"/>
    <x v="5"/>
    <s v="Class A Restaurant"/>
    <s v="1327 MAIN ST SANFORD ME  04073-3657"/>
    <s v="1327 MAIN ST"/>
    <m/>
    <s v="SANFORD"/>
    <s v="ME"/>
    <s v="04073-3657"/>
    <d v="2027-09-03T00:00:00"/>
    <d v="2026-07-13T00:00:00"/>
  </r>
  <r>
    <s v="Jess's Market, Inc"/>
    <s v="Jess's Market, INC."/>
    <s v="RET-90-100110"/>
    <s v="Active"/>
    <x v="1"/>
    <s v="Retail"/>
    <s v="118 MAIN ST ROCKLAND ME  04841-3817"/>
    <s v="118 MAIN ST"/>
    <m/>
    <s v="ROCKLAND"/>
    <s v="ME"/>
    <s v="04841-3817"/>
    <d v="2026-10-17T00:00:00"/>
    <d v="2025-09-26T00:00:00"/>
  </r>
  <r>
    <s v="Hannaford #8384"/>
    <s v="Hannaford Bros. Co., LLC"/>
    <s v="AGN-14-103491"/>
    <s v="Active"/>
    <x v="6"/>
    <s v="Agency Liquor Store"/>
    <s v="5 HANNAFORD DR YORK ME  03909-1667"/>
    <s v="5 HANNAFORD DR"/>
    <m/>
    <s v="YORK"/>
    <s v="ME"/>
    <s v="03909-1667"/>
    <d v="2026-10-26T00:00:00"/>
    <d v="2025-08-05T00:00:00"/>
  </r>
  <r>
    <s v="MD's Market"/>
    <s v="MDs Mart, Inc."/>
    <s v="RET-23-107080"/>
    <s v="Active"/>
    <x v="1"/>
    <s v="Retail"/>
    <s v="25 WESTERN AVE AUGUSTA ME  04330-7322"/>
    <s v="25 WESTERN AVE"/>
    <m/>
    <s v="AUGUSTA"/>
    <s v="ME"/>
    <s v="04330-7322"/>
    <d v="2027-07-09T00:00:00"/>
    <d v="2026-07-21T00:00:00"/>
  </r>
  <r>
    <s v="Waters Run Bed &amp; Breakfast"/>
    <s v="Red Top Drive, LLC"/>
    <s v="HOF-26-118104"/>
    <s v="Active"/>
    <x v="5"/>
    <s v="Hotel (Food Optional)"/>
    <s v="19 MOOSE RUN DR MONMOUTH ME  04259-6633"/>
    <s v="19 MOOSE RUN DR"/>
    <m/>
    <s v="MONMOUTH"/>
    <s v="ME"/>
    <s v="04259-6633"/>
    <d v="2027-06-28T00:00:00"/>
    <d v="2026-06-29T00:00:00"/>
  </r>
  <r>
    <s v="Roselyn Thai Fine Cuisine"/>
    <s v="Roselyn Thai Fine Cuisine, LLC"/>
    <s v="CAR-11-101751"/>
    <s v="Active"/>
    <x v="5"/>
    <s v="Class A Restaurant"/>
    <s v="80 CAMDEN ST ROCKLAND ME  04841-2408"/>
    <s v="80 CAMDEN ST"/>
    <m/>
    <s v="ROCKLAND"/>
    <s v="ME"/>
    <s v="04841-2408"/>
    <d v="2027-06-28T00:00:00"/>
    <d v="2026-06-12T00:00:00"/>
  </r>
  <r>
    <s v="Village Variety"/>
    <s v="Gary Fowlie"/>
    <s v="AGN-24-107802"/>
    <s v="Active"/>
    <x v="3"/>
    <s v="Agency Liquor Store"/>
    <s v="60 ELM ST CAMDEN ME  04843-1929"/>
    <s v="60 ELM ST"/>
    <m/>
    <s v="CAMDEN"/>
    <s v="ME"/>
    <s v="04843-1929"/>
    <d v="2027-06-17T00:00:00"/>
    <d v="2026-06-16T00:00:00"/>
  </r>
  <r>
    <s v="Station Grill"/>
    <s v="Station Grill INC."/>
    <s v="CAR-20-104575"/>
    <s v="Active"/>
    <x v="5"/>
    <s v="Class A Restaurant"/>
    <s v="103 LINCOLN ST LEWISTON ME  04240-7722"/>
    <s v="103 LINCOLN ST"/>
    <m/>
    <s v="LEWISTON"/>
    <s v="ME"/>
    <s v="04240-7722"/>
    <d v="2027-06-07T00:00:00"/>
    <d v="2026-07-20T00:00:00"/>
  </r>
  <r>
    <s v="Peppermill Restaurant"/>
    <s v="Limerick Outdoors LLC"/>
    <s v="CAR-24-107354"/>
    <s v="Active"/>
    <x v="5"/>
    <s v="Class A Restaurant"/>
    <s v="171 WASHINGTON ST LIMERICK ME  04048-3545"/>
    <s v="171 WASHINGTON ST"/>
    <m/>
    <s v="LIMERICK"/>
    <s v="ME"/>
    <s v="04048-3545"/>
    <d v="2027-07-31T00:00:00"/>
    <d v="2026-08-05T00:00:00"/>
  </r>
  <r>
    <s v="Vibe"/>
    <s v="the yolks on you LLC"/>
    <s v="CAR-26-116509"/>
    <s v="Active"/>
    <x v="5"/>
    <s v="Class A Restaurant"/>
    <s v="242 YORK ST YORK ME  03909-1006"/>
    <s v="242 YORK ST"/>
    <m/>
    <s v="YORK"/>
    <s v="ME"/>
    <s v="03909-1006"/>
    <d v="2027-03-25T00:00:00"/>
    <d v="2026-03-26T00:00:00"/>
  </r>
  <r>
    <s v="Alouette Beach Resort"/>
    <s v="Alouette Atlantic Resorts, LLC"/>
    <s v="HOT-00-100654"/>
    <s v="Active"/>
    <x v="0"/>
    <s v="Hotel"/>
    <s v="91 E GRAND AVE OLD ORCHARD BEACH ME  04064-2932"/>
    <s v="91 E GRAND AVE"/>
    <m/>
    <s v="OLD ORCHARD BEACH"/>
    <s v="ME"/>
    <s v="04064-2932"/>
    <d v="2027-09-27T00:00:00"/>
    <d v="2026-09-18T00:00:00"/>
  </r>
  <r>
    <s v="Levecke Corporation"/>
    <s v="Levecke Corporation"/>
    <s v="COA-21-105441"/>
    <s v="Active"/>
    <x v="2"/>
    <s v="Supplier/Manufacturer"/>
    <s v="10810 INLAND AVE JURUPA VALLEY CA  91752-3235"/>
    <s v="10810 INLAND AVE"/>
    <m/>
    <s v="JURUPA VALLEY"/>
    <s v="CA"/>
    <s v="91752-3235"/>
    <d v="2026-10-01T00:00:00"/>
    <d v="2025-08-05T00:00:00"/>
  </r>
  <r>
    <s v="Meadow Lanes"/>
    <s v="Meadow Lanes, Inc."/>
    <s v="BLC-97-100521"/>
    <s v="Active"/>
    <x v="0"/>
    <s v="Bowling Center"/>
    <s v="907 US ROUTE 2 W WILTON ME  04294-5348"/>
    <s v="907 US ROUTE 2 W"/>
    <m/>
    <s v="WILTON"/>
    <s v="ME"/>
    <s v="04294-5348"/>
    <d v="2026-10-29T00:00:00"/>
    <d v="2025-09-10T00:00:00"/>
  </r>
  <r>
    <s v="Food Stop"/>
    <s v="The Davnic Corporation"/>
    <s v="RET-99-100625"/>
    <s v="Active"/>
    <x v="1"/>
    <s v="Retail"/>
    <s v="318 MAIN ST CUMBERLAND CENTER ME  04021-3959"/>
    <s v="318 MAIN ST"/>
    <m/>
    <s v="CUMBERLAND CENTER"/>
    <s v="ME"/>
    <s v="04021-3959"/>
    <d v="2027-08-31T00:00:00"/>
    <d v="2026-08-10T00:00:00"/>
  </r>
  <r>
    <s v="Family Dollar Store #32079"/>
    <s v="Family Dollar, LLC"/>
    <s v="RET-20-104315"/>
    <s v="Active"/>
    <x v="1"/>
    <s v="Retail"/>
    <s v="20 EAST AVE LEWISTON ME  04240-6652"/>
    <s v="20 EAST AVE"/>
    <m/>
    <s v="LEWISTON"/>
    <s v="ME"/>
    <s v="04240-6652"/>
    <d v="2027-06-17T00:00:00"/>
    <d v="2026-06-29T00:00:00"/>
  </r>
  <r>
    <s v="Grapes Of Spain, Inc."/>
    <s v="Grapes Of Spain, Inc"/>
    <s v="COA-06-101049"/>
    <s v="Active"/>
    <x v="2"/>
    <s v="Supplier/Manufacturer"/>
    <s v="7370 LOCKPORT PL STE B, LORTON VA  22079-1597"/>
    <s v="7370 LOCKPORT PL"/>
    <s v="STE B"/>
    <s v="LORTON"/>
    <s v="VA"/>
    <s v="22079-1597"/>
    <d v="2027-05-29T00:00:00"/>
    <d v="2026-03-04T00:00:00"/>
  </r>
  <r>
    <s v="Root Wild LLC"/>
    <s v="Root Wild LLC"/>
    <s v="SMB-18-104310"/>
    <s v="Active"/>
    <x v="16"/>
    <s v="Small Maine Brewery"/>
    <s v="135 WASHINGTON AVE PORTLAND ME  04101-2680"/>
    <s v="135 WASHINGTON AVE"/>
    <m/>
    <s v="PORTLAND"/>
    <s v="ME"/>
    <s v="04101-2680"/>
    <d v="2026-10-09T00:00:00"/>
    <d v="2025-09-30T00:00:00"/>
  </r>
  <r>
    <s v="Hannaford #8222"/>
    <s v="Hannaford Bros. Co., LLC"/>
    <s v="AGN-01-103980"/>
    <s v="Active"/>
    <x v="3"/>
    <s v="Agency Liquor Store"/>
    <s v="65 GRAY RD FALMOUTH ME  04105-2057"/>
    <s v="65 GRAY RD"/>
    <m/>
    <s v="FALMOUTH"/>
    <s v="ME"/>
    <s v="04105-2057"/>
    <d v="2026-09-30T00:00:00"/>
    <d v="2025-07-08T00:00:00"/>
  </r>
  <r>
    <s v="Boxwood Estate Winery"/>
    <s v="Boxwood Winery LLC"/>
    <s v="DSW-19-104721"/>
    <s v="Active"/>
    <x v="12"/>
    <s v="Direct Shipper of Wine"/>
    <s v="2042 BURRLAND LANE  MIDDLEBURG VA 20117"/>
    <m/>
    <m/>
    <m/>
    <m/>
    <m/>
    <d v="2026-10-22T00:00:00"/>
    <d v="2025-07-28T00:00:00"/>
  </r>
  <r>
    <s v="Black Pug Brewing Company LLC"/>
    <s v="Black Pug Brewing Company LLC"/>
    <s v="SMB-18-104268"/>
    <s v="Active"/>
    <x v="16"/>
    <s v="Small Maine Brewery"/>
    <s v="103 MAINE ST BRUNSWICK ME  04011-2012"/>
    <s v="103 MAINE ST"/>
    <m/>
    <s v="BRUNSWICK"/>
    <s v="ME"/>
    <s v="04011-2012"/>
    <d v="2026-10-09T00:00:00"/>
    <d v="2026-07-16T00:00:00"/>
  </r>
  <r>
    <s v="Hoopes Vineyards"/>
    <s v="Hoopes Vineyard, LLC"/>
    <s v="COA-23-106713"/>
    <s v="Active"/>
    <x v="2"/>
    <s v="Supplier/Manufacturer"/>
    <s v="6204 WASHINGTON ST NAPA CA  94558-9767"/>
    <s v="6204 WASHINGTON ST"/>
    <m/>
    <s v="NAPA"/>
    <s v="CA"/>
    <s v="94558-9767"/>
    <d v="2026-10-18T00:00:00"/>
    <d v="2025-10-09T00:00:00"/>
  </r>
  <r>
    <s v="North Coast Wine Company"/>
    <s v="NCWC, LLC"/>
    <s v="COA-23-106515"/>
    <s v="Active"/>
    <x v="20"/>
    <s v="Supplier/Manufacturer"/>
    <s v="24625 CHIANTI RD  GEYSERVILLE CA 95252"/>
    <m/>
    <m/>
    <m/>
    <m/>
    <m/>
    <d v="2026-10-29T00:00:00"/>
    <d v="2025-08-11T00:00:00"/>
  </r>
  <r>
    <s v="Mack &amp; Schuhle, Inc."/>
    <s v="Mack &amp; Schuhle, Inc."/>
    <s v="COA-25-113548"/>
    <s v="Active"/>
    <x v="19"/>
    <s v="Supplier/Manufacturer"/>
    <s v="104 CRANDON BLVD STE 402, MIAMI FL  33149-1556"/>
    <s v="104 CRANDON BLVD"/>
    <s v="STE 402"/>
    <s v="MIAMI"/>
    <s v="FL"/>
    <s v="33149-1556"/>
    <d v="2027-07-16T00:00:00"/>
    <d v="2026-04-27T00:00:00"/>
  </r>
  <r>
    <s v="Colonial Inn"/>
    <s v="Colonial Inn Operations LLC"/>
    <s v="HOF-13-104064"/>
    <s v="Active"/>
    <x v="5"/>
    <s v="Hotel (Food Optional)"/>
    <s v="145 SHORE RD OGUNQUIT ME  03907"/>
    <s v="145 SHORE RD"/>
    <m/>
    <s v="OGUNQUIT"/>
    <s v="ME"/>
    <s v="03907"/>
    <d v="2027-08-27T00:00:00"/>
    <d v="2026-09-01T00:00:00"/>
  </r>
  <r>
    <s v="Big Apple #1106"/>
    <s v="C.N. Brown Company"/>
    <s v="AGN-05-100963"/>
    <s v="Active"/>
    <x v="3"/>
    <s v="Agency Liquor Store"/>
    <s v="467 MAIN ST OXFORD ME  04270-3144"/>
    <s v="467 MAIN ST"/>
    <m/>
    <s v="OXFORD"/>
    <s v="ME"/>
    <s v="04270-3144"/>
    <d v="2026-10-31T00:00:00"/>
    <d v="2025-08-04T00:00:00"/>
  </r>
  <r>
    <s v="Walmart #2153"/>
    <s v="Wal-Mart Stores East, LP"/>
    <s v="RET-02-100750"/>
    <s v="Active"/>
    <x v="1"/>
    <s v="Retail"/>
    <s v="50 BOULDER WAY BIDDEFORD ME  04005-9442"/>
    <s v="50 BOULDER WAY"/>
    <m/>
    <s v="BIDDEFORD"/>
    <s v="ME"/>
    <s v="04005-9442"/>
    <d v="2027-05-29T00:00:00"/>
    <d v="2026-03-30T00:00:00"/>
  </r>
  <r>
    <s v="Goggin's Iga"/>
    <s v="Goggin's Supermarket, INC."/>
    <s v="AGN-92-100357"/>
    <s v="Active"/>
    <x v="6"/>
    <s v="Agency Liquor Store"/>
    <s v="268 WATER ST RANDOLPH ME  04346-5249"/>
    <s v="268 WATER ST"/>
    <m/>
    <s v="RANDOLPH"/>
    <s v="ME"/>
    <s v="04346-5249"/>
    <d v="2027-06-17T00:00:00"/>
    <d v="2026-04-02T00:00:00"/>
  </r>
  <r>
    <s v="Gonzalez Byass USA"/>
    <s v="Vin Divino Ltd"/>
    <s v="COA-26-118508"/>
    <s v="Active"/>
    <x v="44"/>
    <s v="Supplier/Manufacturer"/>
    <s v="1626 W MONTROSE AVE # A CHICAGO IL  60613-1214"/>
    <s v="1626 W MONTROSE AVE # A"/>
    <m/>
    <s v="CHICAGO"/>
    <s v="IL"/>
    <s v="60613-1214"/>
    <d v="2027-07-22T00:00:00"/>
    <d v="2026-07-23T00:00:00"/>
  </r>
  <r>
    <s v="Twice Sold Tales"/>
    <s v="Twice Sold Tales, LLC"/>
    <s v="RES-24-107406"/>
    <s v="Active"/>
    <x v="0"/>
    <s v="Restaurant (not Class A)"/>
    <s v="155 MAIN ST FARMINGTON ME  04938-1950"/>
    <s v="155 MAIN ST"/>
    <m/>
    <s v="FARMINGTON"/>
    <s v="ME"/>
    <s v="04938-1950"/>
    <d v="2027-06-17T00:00:00"/>
    <d v="2026-05-20T00:00:00"/>
  </r>
  <r>
    <s v="Montsweag Farm "/>
    <s v="Mid-Coast Entertainment, Inc."/>
    <s v="CARL-18-102776"/>
    <s v="Active"/>
    <x v="5"/>
    <s v="Class A Restaurant/Lounge"/>
    <s v="942 US RTE 1 WOOLWICH ME  04579-4821"/>
    <s v="942 US RTE 1"/>
    <m/>
    <s v="WOOLWICH"/>
    <s v="ME"/>
    <s v="04579-4821"/>
    <d v="2027-07-10T00:00:00"/>
    <d v="2026-06-09T00:00:00"/>
  </r>
  <r>
    <s v="Jato Highlands Golf Course"/>
    <s v="J T Properties, LLC"/>
    <s v="MSB-26-118434"/>
    <s v="Active"/>
    <x v="18"/>
    <s v="Golf Course"/>
    <s v="175 TOWN FARM RD LINCOLN ME  04457"/>
    <s v="175 TOWN FARM RD"/>
    <m/>
    <s v="LINCOLN"/>
    <s v="ME"/>
    <s v="04457"/>
    <d v="2027-09-09T00:00:00"/>
    <d v="2026-07-20T00:00:00"/>
  </r>
  <r>
    <s v="Terry &amp; Maxine's"/>
    <s v="Terry &amp; Maxine's LLC"/>
    <s v="CAR-17-102624"/>
    <s v="Active"/>
    <x v="5"/>
    <s v="Class A Restaurant"/>
    <s v="32 AUBURN RD TURNER ME  04282-4008"/>
    <s v="32 AUBURN RD"/>
    <m/>
    <s v="TURNER"/>
    <s v="ME"/>
    <s v="04282-4008"/>
    <d v="2027-07-23T00:00:00"/>
    <d v="2026-09-28T00:00:00"/>
  </r>
  <r>
    <s v="Harbor Burger Shack LLC"/>
    <s v="Harbor Burger Shack LLC"/>
    <s v="RES-24-106724"/>
    <s v="Active"/>
    <x v="0"/>
    <s v="Restaurant (not Class A)"/>
    <s v="355 US ROUTE 1 KITTERY ME  03904-5512"/>
    <s v="355 US ROUTE 1"/>
    <m/>
    <s v="KITTERY"/>
    <s v="ME"/>
    <s v="03904-5512"/>
    <d v="2027-05-23T00:00:00"/>
    <d v="2026-05-21T00:00:00"/>
  </r>
  <r>
    <s v="Fine Terroir Selections, LLC"/>
    <s v="Fine Terroir Selections, LLC"/>
    <s v="COA-14-102365"/>
    <s v="Active"/>
    <x v="2"/>
    <s v="Supplier/Manufacturer"/>
    <s v="127 ECHO LAKE RD WATERTOWN CT  06795-2657"/>
    <s v="127 ECHO LAKE RD"/>
    <m/>
    <s v="WATERTOWN"/>
    <s v="CT"/>
    <s v="06795-2657"/>
    <d v="2027-06-08T00:00:00"/>
    <d v="2026-05-12T00:00:00"/>
  </r>
  <r>
    <s v="Primo Restaurant"/>
    <s v="Primo, Inc."/>
    <s v="CAR-18-103284"/>
    <s v="Active"/>
    <x v="5"/>
    <s v="Class A Restaurant"/>
    <s v="2 MAIN ST ROCKLAND ME  04841-3814"/>
    <s v="2 MAIN ST"/>
    <m/>
    <s v="ROCKLAND"/>
    <s v="ME"/>
    <s v="04841-3814"/>
    <d v="2026-10-08T00:00:00"/>
    <d v="2025-09-17T00:00:00"/>
  </r>
  <r>
    <s v="Mainely Meat Dreamwood Hill, LLC"/>
    <s v="VDJ Group, LLC"/>
    <s v="CAR-11-101776"/>
    <s v="Active"/>
    <x v="5"/>
    <s v="Class A Restaurant"/>
    <s v="369 STATE HIGHWAY 3 BAR HARBOR ME  04609-7550"/>
    <s v="369 STATE HIGHWAY 3"/>
    <m/>
    <s v="BAR HARBOR"/>
    <s v="ME"/>
    <s v="04609-7550"/>
    <d v="2027-08-23T00:00:00"/>
    <d v="2026-08-19T00:00:00"/>
  </r>
  <r>
    <s v="Pat's Meat Market"/>
    <s v="Pat's Meat Market"/>
    <s v="RET-15-103511"/>
    <s v="Active"/>
    <x v="1"/>
    <s v="Retail"/>
    <s v="484 STEVENS AVE PORTLAND ME  04103-2611"/>
    <s v="484 STEVENS AVE"/>
    <m/>
    <s v="PORTLAND"/>
    <s v="ME"/>
    <s v="04103-2611"/>
    <d v="2027-07-20T00:00:00"/>
    <d v="2026-07-08T00:00:00"/>
  </r>
  <r>
    <s v="Long Lake Motor Inn"/>
    <s v="Long Lake Motor Inn, INC."/>
    <s v="HOF-18-102644"/>
    <s v="Active"/>
    <x v="5"/>
    <s v="Hotel (Food Optional)"/>
    <s v="596 MAIN ST SAINT AGATHA ME  04772"/>
    <s v="596 MAIN ST"/>
    <m/>
    <s v="SAINT AGATHA"/>
    <s v="ME"/>
    <s v="04772"/>
    <d v="2027-07-25T00:00:00"/>
    <d v="2026-06-17T00:00:00"/>
  </r>
  <r>
    <s v="Caldwell Vineyard"/>
    <s v="The Caldwell Winery, LLC"/>
    <s v="DSW-17-102673"/>
    <s v="Active"/>
    <x v="12"/>
    <s v="Direct Shipper of Wine"/>
    <s v="270 KREUZER LN NAPA CA  94559-3623"/>
    <s v="270 KREUZER LN"/>
    <m/>
    <s v="NAPA"/>
    <s v="CA"/>
    <s v="94559-3623"/>
    <d v="2027-06-18T00:00:00"/>
    <d v="2026-03-24T00:00:00"/>
  </r>
  <r>
    <s v="Mollydooker International"/>
    <s v="Mollydooker International LLC"/>
    <s v="COA-11-101798"/>
    <s v="Active"/>
    <x v="2"/>
    <s v="Supplier/Manufacturer"/>
    <s v="1471 1ST ST CALISTOGA CA  94515-1410"/>
    <s v="1471 1ST ST"/>
    <m/>
    <s v="CALISTOGA"/>
    <s v="CA"/>
    <s v="94515-1410"/>
    <d v="2027-06-19T00:00:00"/>
    <d v="2026-04-07T00:00:00"/>
  </r>
  <r>
    <s v="LFK"/>
    <s v="LFK Portland, LLC"/>
    <s v="CAR-12-101948"/>
    <s v="Active"/>
    <x v="5"/>
    <s v="Class A Restaurant"/>
    <s v="188A STATE ST PORTLAND ME  04101-3704"/>
    <s v="188A STATE ST"/>
    <m/>
    <s v="PORTLAND"/>
    <s v="ME"/>
    <s v="04101-3704"/>
    <d v="2027-08-01T00:00:00"/>
    <d v="2026-07-29T00:00:00"/>
  </r>
  <r>
    <s v="Jerry's Market"/>
    <s v="St Davies Corp."/>
    <s v="AGN-25-113627"/>
    <s v="Active"/>
    <x v="3"/>
    <s v="Agency Liquor Store"/>
    <s v="1022 MAIN ST SANFORD ME  04073-3617"/>
    <s v="1022 MAIN ST"/>
    <m/>
    <s v="SANFORD"/>
    <s v="ME"/>
    <s v="04073-3617"/>
    <d v="2027-07-20T00:00:00"/>
    <d v="2026-07-10T00:00:00"/>
  </r>
  <r>
    <s v="Beltane Inc"/>
    <s v="Beltane Inc"/>
    <s v="DSW-25-113778"/>
    <s v="Active"/>
    <x v="12"/>
    <s v="Direct Shipper of Wine"/>
    <s v="6860 SERENITY WAY SANTA ROSA CA  95404-8906"/>
    <s v="6860 SERENITY WAY"/>
    <m/>
    <s v="SANTA ROSA"/>
    <s v="CA"/>
    <s v="95404-8906"/>
    <d v="2027-07-28T00:00:00"/>
    <d v="2026-06-02T00:00:00"/>
  </r>
  <r>
    <s v="Miguel's Mexican Restaurant"/>
    <s v="Hogan, LLC"/>
    <s v="CAR-26-117515"/>
    <s v="Active"/>
    <x v="5"/>
    <s v="Class A Restaurant"/>
    <s v="697 HOGAN RD BANGOR ME  04401-3605"/>
    <s v="697 HOGAN RD"/>
    <m/>
    <s v="BANGOR"/>
    <s v="ME"/>
    <s v="04401-3605"/>
    <d v="2027-01-27T00:00:00"/>
    <d v="2026-06-18T00:00:00"/>
  </r>
  <r>
    <s v="Northern Lanes"/>
    <s v="Northern Lanes, Inc."/>
    <s v="BLC-93-100373"/>
    <s v="Active"/>
    <x v="0"/>
    <s v="Bowling Center"/>
    <s v="510 MAIN ST PRESQUE ISLE ME  04769-2334"/>
    <s v="510 MAIN ST"/>
    <m/>
    <s v="PRESQUE ISLE"/>
    <s v="ME"/>
    <s v="04769-2334"/>
    <d v="2027-05-26T00:00:00"/>
    <d v="2026-07-21T00:00:00"/>
  </r>
  <r>
    <s v="American Legion Post #155 Naples Casco Raymond"/>
    <s v="Naples, Casco And Raymond Memorial Post # 155 American Legion"/>
    <s v="CCP-90-100221"/>
    <s v="Active"/>
    <x v="5"/>
    <s v="Club with catering privileges"/>
    <s v="26 CASCO RD NAPLES ME  04055"/>
    <s v="26 CASCO RD"/>
    <m/>
    <s v="NAPLES"/>
    <s v="ME"/>
    <s v="04055"/>
    <d v="2027-06-18T00:00:00"/>
    <d v="2026-06-12T00:00:00"/>
  </r>
  <r>
    <s v="Lang &amp; Reed Napa Valley"/>
    <s v="Lang &amp; Reed LLC"/>
    <s v="DSW-25-114554"/>
    <s v="Active"/>
    <x v="12"/>
    <s v="Direct Shipper of Wine"/>
    <s v="5055 SOLANO AVE NAPA CA  94558-1326"/>
    <s v="5055 SOLANO AVE"/>
    <m/>
    <s v="NAPA"/>
    <s v="CA"/>
    <s v="94558-1326"/>
    <d v="2027-09-14T00:00:00"/>
    <d v="2026-08-19T00:00:00"/>
  </r>
  <r>
    <s v="Portland Pie Co Windham"/>
    <s v="Windham Pie LLC"/>
    <s v="CAR-20-104712"/>
    <s v="Active"/>
    <x v="5"/>
    <s v="Class A Restaurant"/>
    <s v="791 ROOSEVELT TRL WINDHAM ME  04062-5341"/>
    <s v="791 ROOSEVELT TRL"/>
    <m/>
    <s v="WINDHAM"/>
    <s v="ME"/>
    <s v="04062-5341"/>
    <d v="2027-06-18T00:00:00"/>
    <d v="2026-06-08T00:00:00"/>
  </r>
  <r>
    <s v="Limington Variety"/>
    <s v="Limington Variety, Inc."/>
    <s v="RET-07-101143"/>
    <s v="Active"/>
    <x v="1"/>
    <s v="Retail"/>
    <s v="153 OSSIPEE TRL LIMINGTON ME  04049-3702"/>
    <s v="153 OSSIPEE TRL"/>
    <m/>
    <s v="LIMINGTON"/>
    <s v="ME"/>
    <s v="04049-3702"/>
    <d v="2027-06-19T00:00:00"/>
    <d v="2026-04-23T00:00:00"/>
  </r>
  <r>
    <s v="Papapietro Perry Winery"/>
    <s v="Papapietro Perry Winery"/>
    <s v="DSW-25-111463"/>
    <s v="Active"/>
    <x v="12"/>
    <s v="Direct Shipper of Wine"/>
    <s v="4791 DRY CREEK RD HEALDSBURG CA  95448-9714"/>
    <s v="4791 DRY CREEK RD"/>
    <m/>
    <s v="HEALDSBURG"/>
    <s v="CA"/>
    <s v="95448-9714"/>
    <d v="2027-02-23T00:00:00"/>
    <d v="2025-11-26T00:00:00"/>
  </r>
  <r>
    <s v="Condon's Market"/>
    <s v="Condon's Market, Inc."/>
    <s v="RET-26-107277"/>
    <s v="Active"/>
    <x v="1"/>
    <s v="Retail"/>
    <s v="1132 COUNTY RD NEW LIMERICK ME  04761-6016"/>
    <s v="1132 COUNTY RD"/>
    <m/>
    <s v="NEW LIMERICK"/>
    <s v="ME"/>
    <s v="04761-6016"/>
    <d v="2027-01-01T00:00:00"/>
    <d v="2026-01-06T00:00:00"/>
  </r>
  <r>
    <s v="Washington General"/>
    <s v="Bedford Falls, LLC"/>
    <s v="RET-15-102494"/>
    <s v="Active"/>
    <x v="1"/>
    <s v="Retail"/>
    <s v="7 WALDOBORO RD WASHINGTON ME  04574-3605"/>
    <s v="7 WALDOBORO RD"/>
    <m/>
    <s v="WASHINGTON"/>
    <s v="ME"/>
    <s v="04574-3605"/>
    <d v="2027-04-23T00:00:00"/>
    <d v="2026-03-23T00:00:00"/>
  </r>
  <r>
    <s v="OTTO"/>
    <s v="OTTO Portland, LLC"/>
    <s v="RES-14-103252"/>
    <s v="Active"/>
    <x v="0"/>
    <s v="Restaurant (not Class A)"/>
    <s v="125 JOHN ROBERTS RD SOUTH PORTLAND ME  04106-3295"/>
    <s v="125 JOHN ROBERTS RD"/>
    <m/>
    <s v="SOUTH PORTLAND"/>
    <s v="ME"/>
    <s v="04106-3295"/>
    <d v="2027-03-09T00:00:00"/>
    <d v="2026-02-25T00:00:00"/>
  </r>
  <r>
    <s v="Green Elephant Vegetarian Bistro"/>
    <s v="Green Elephant SA, Inc."/>
    <s v="RES-23-107259"/>
    <s v="Active"/>
    <x v="0"/>
    <s v="Restaurant (not Class A)"/>
    <s v="608 CONGRESS ST PORTLAND ME  04101-3304"/>
    <s v="608 CONGRESS ST"/>
    <m/>
    <s v="PORTLAND"/>
    <s v="ME"/>
    <s v="04101-3304"/>
    <d v="2027-05-14T00:00:00"/>
    <d v="2026-03-27T00:00:00"/>
  </r>
  <r>
    <s v="The Woodlands Club"/>
    <s v="The Woodlands Club"/>
    <s v="CCP-90-100246"/>
    <s v="Active"/>
    <x v="5"/>
    <s v="Club with catering privileges"/>
    <s v="39 WOODS RD FALMOUTH ME  04105-1153"/>
    <s v="39 WOODS RD"/>
    <m/>
    <s v="FALMOUTH"/>
    <s v="ME"/>
    <s v="04105-1153"/>
    <d v="2026-10-29T00:00:00"/>
    <d v="2025-10-20T00:00:00"/>
  </r>
  <r>
    <s v="Village Variety"/>
    <s v="Energy North Incorporated"/>
    <s v="AGN-24-106280"/>
    <s v="Active"/>
    <x v="3"/>
    <s v="Agency Liquor Store"/>
    <s v="27 FEDERAL RD PARSONSFIELD ME  04047-6250"/>
    <s v="27 FEDERAL RD"/>
    <m/>
    <s v="PARSONSFIELD"/>
    <s v="ME"/>
    <s v="04047-6250"/>
    <d v="2027-01-31T00:00:00"/>
    <d v="2025-11-04T00:00:00"/>
  </r>
  <r>
    <s v="Sodexo America, LLC"/>
    <s v="Sodexo America, LLC"/>
    <s v="AUD-25-115261"/>
    <s v="Active"/>
    <x v="5"/>
    <s v="Auditorium"/>
    <s v="169 Munson Rd &amp; 6 Tunk Rd, Orono ME 04473"/>
    <m/>
    <m/>
    <m/>
    <m/>
    <m/>
    <d v="2026-11-02T00:00:00"/>
    <d v="2025-11-04T00:00:00"/>
  </r>
  <r>
    <s v="The Gem, LLC"/>
    <s v="The Gem LLC"/>
    <s v="AUD-16-103410"/>
    <s v="Active"/>
    <x v="5"/>
    <s v="Auditorium"/>
    <s v="48 CROSS ST BETHEL ME  04217-4435"/>
    <s v="48 CROSS ST"/>
    <m/>
    <s v="BETHEL"/>
    <s v="ME"/>
    <s v="04217-4435"/>
    <d v="2026-11-23T00:00:00"/>
    <d v="2025-11-24T00:00:00"/>
  </r>
  <r>
    <s v="Steuben Country Store"/>
    <s v="Steuben Country Store LLC"/>
    <s v="AGN-18-103631"/>
    <s v="Active"/>
    <x v="3"/>
    <s v="Agency Liquor Store"/>
    <s v="455 US ROUTE 1 STEUBEN ME  04680-2919"/>
    <s v="455 US ROUTE 1"/>
    <m/>
    <s v="STEUBEN"/>
    <s v="ME"/>
    <s v="04680-2919"/>
    <d v="2027-01-01T00:00:00"/>
    <d v="2025-12-04T00:00:00"/>
  </r>
  <r>
    <s v="Sequoia Grove Vineyards"/>
    <s v="Sequoia Grove Vineyards, Lp"/>
    <s v="DSW-10-101534"/>
    <s v="Active"/>
    <x v="12"/>
    <s v="Direct Shipper of Wine"/>
    <s v="8338 S ST HELENA HIGHWAY  RUTHERFORD CA 94573"/>
    <m/>
    <m/>
    <m/>
    <m/>
    <m/>
    <d v="2027-02-07T00:00:00"/>
    <d v="2026-02-02T00:00:00"/>
  </r>
  <r>
    <s v="Elks#1293 Gardiner Lodge"/>
    <s v="Gardiner Lodge No. 1293 Of The Benevolent And Protective Order Of Elks Of The United States Of America"/>
    <s v="CCP-12-101883"/>
    <s v="Active"/>
    <x v="5"/>
    <s v="Club with catering privileges"/>
    <s v="148 COBBOSSEE AVE GARDINER ME  04345-9050"/>
    <s v="148 COBBOSSEE AVE"/>
    <m/>
    <s v="GARDINER"/>
    <s v="ME"/>
    <s v="04345-9050"/>
    <d v="2027-04-17T00:00:00"/>
    <d v="2026-03-02T00:00:00"/>
  </r>
  <r>
    <s v="Truchard Vineyards"/>
    <s v="Anthony M Truchard"/>
    <s v="DSW-25-112340"/>
    <s v="Active"/>
    <x v="12"/>
    <s v="Direct Shipper of Wine"/>
    <s v="3234 OLD SONOMA RD NAPA CA  94559-9701"/>
    <s v="3234 OLD SONOMA RD"/>
    <m/>
    <s v="NAPA"/>
    <s v="CA"/>
    <s v="94559-9701"/>
    <d v="2027-04-29T00:00:00"/>
    <d v="2026-03-06T00:00:00"/>
  </r>
  <r>
    <s v="Mason's Brewing Company Downeast, LLC"/>
    <s v="Mason's Brewing Company Downeast, LLC"/>
    <s v="CARL-24-106690"/>
    <s v="Active"/>
    <x v="5"/>
    <s v="Class A Restaurant/Lounge"/>
    <s v="78 MAIN ST MACHIAS ME  04654-1150"/>
    <s v="78 MAIN ST"/>
    <m/>
    <s v="MACHIAS"/>
    <s v="ME"/>
    <s v="04654-1150"/>
    <d v="2027-04-09T00:00:00"/>
    <d v="2026-02-10T00:00:00"/>
  </r>
  <r>
    <s v="Small Vineyards, August Imports"/>
    <s v="August Wine Group LLC"/>
    <s v="COA-07-101097"/>
    <s v="Active"/>
    <x v="2"/>
    <s v="Supplier/Manufacturer"/>
    <s v="2742 ALKI AVE SW STE 200, SEATTLE WA  98116-2812"/>
    <s v="2742 ALKI AVE SW"/>
    <s v="STE 200"/>
    <s v="SEATTLE"/>
    <s v="WA"/>
    <s v="98116-2812"/>
    <d v="2027-02-14T00:00:00"/>
    <d v="2026-02-10T00:00:00"/>
  </r>
  <r>
    <s v="Nouria 554 Maine Avenue"/>
    <s v="Nouria Energy Retail, Inc."/>
    <s v="AGN-16-102362"/>
    <s v="Active"/>
    <x v="3"/>
    <s v="Agency Liquor Store"/>
    <s v="554 MAINE AVE FARMINGDALE ME  04344-2916"/>
    <s v="554 MAINE AVE"/>
    <m/>
    <s v="FARMINGDALE"/>
    <s v="ME"/>
    <s v="04344-2916"/>
    <d v="2027-03-31T00:00:00"/>
    <d v="2026-02-12T00:00:00"/>
  </r>
  <r>
    <s v="Nouria 875 Western Avenue"/>
    <s v="Nouria Energy Retail, Inc."/>
    <s v="AGN-16-102361"/>
    <s v="Active"/>
    <x v="3"/>
    <s v="Agency Liquor Store"/>
    <s v="875 WESTERN AVE MANCHESTER ME  04351-3532"/>
    <s v="875 WESTERN AVE"/>
    <m/>
    <s v="MANCHESTER"/>
    <s v="ME"/>
    <s v="04351-3532"/>
    <d v="2027-03-31T00:00:00"/>
    <d v="2026-02-10T00:00:00"/>
  </r>
  <r>
    <s v="Lioco Wine Company"/>
    <s v="Lioco Wine Company"/>
    <s v="COA-17-103537"/>
    <s v="Active"/>
    <x v="2"/>
    <s v="Supplier/Manufacturer"/>
    <s v="1160 HOPPER AVE SANTA ROSA CA  95403-1651"/>
    <s v="1160 HOPPER AVE"/>
    <m/>
    <s v="SANTA ROSA"/>
    <s v="CA"/>
    <s v="95403-1651"/>
    <d v="2027-03-12T00:00:00"/>
    <d v="2026-02-17T00:00:00"/>
  </r>
  <r>
    <s v="Stress Free Moose Pub"/>
    <s v="Stress Free Moose Pub, LLC"/>
    <s v="CARL-13-102196"/>
    <s v="Active"/>
    <x v="5"/>
    <s v="Class A Restaurant/Lounge"/>
    <s v="65 PRITHAM AVE GREENVILLE ME  04441"/>
    <s v="65 PRITHAM AVE"/>
    <m/>
    <s v="GREENVILLE"/>
    <s v="ME"/>
    <s v="04441"/>
    <d v="2027-02-14T00:00:00"/>
    <d v="2025-12-19T00:00:00"/>
  </r>
  <r>
    <s v="Sam's Club #6462"/>
    <s v="Sam's East, Inc."/>
    <s v="AGN-09-104536"/>
    <s v="Active"/>
    <x v="3"/>
    <s v="Agency Liquor Store"/>
    <s v="45 MARKETPLACE DR AUGUSTA ME  04330-8037"/>
    <s v="45 MARKETPLACE DR"/>
    <m/>
    <s v="AUGUSTA"/>
    <s v="ME"/>
    <s v="04330-8037"/>
    <d v="2027-02-02T00:00:00"/>
    <d v="2026-01-16T00:00:00"/>
  </r>
  <r>
    <s v="Wilson Daniels LLC"/>
    <s v="Danny O’Neill"/>
    <s v="SALP-25-115635"/>
    <s v="Active"/>
    <x v="9"/>
    <s v="Sales Representative Employer"/>
    <s v="1300 MAIN ST STE 300, NAPA CA  94559-1946"/>
    <s v="1300 MAIN ST"/>
    <s v="STE 300"/>
    <s v="NAPA"/>
    <s v="CA"/>
    <s v="94559-1946"/>
    <d v="2026-12-31T00:00:00"/>
    <d v="2025-12-17T00:00:00"/>
  </r>
  <r>
    <s v="Athens Corner Store"/>
    <s v="M &amp; N, Inc."/>
    <s v="AGN-19-102309"/>
    <s v="Active"/>
    <x v="3"/>
    <s v="Agency Liquor Store"/>
    <s v="8 MAIN ST ATHENS ME  04912"/>
    <s v="8 MAIN ST"/>
    <m/>
    <s v="ATHENS"/>
    <s v="ME"/>
    <s v="04912"/>
    <d v="2027-01-23T00:00:00"/>
    <d v="2025-12-01T00:00:00"/>
  </r>
  <r>
    <s v="The Pointe Afta"/>
    <s v="Pointe Afta, Inc."/>
    <s v="CAR-04-100935"/>
    <s v="Active"/>
    <x v="5"/>
    <s v="Class A Restaurant"/>
    <s v="252 CHINA RD WINSLOW ME  04901-0616"/>
    <s v="252 CHINA RD"/>
    <m/>
    <s v="WINSLOW"/>
    <s v="ME"/>
    <s v="04901-0616"/>
    <d v="2027-01-04T00:00:00"/>
    <d v="2025-12-12T00:00:00"/>
  </r>
  <r>
    <s v="Hannaford #8155"/>
    <s v="Hannaford Bros. Co., LLC"/>
    <s v="AGN-92-100343"/>
    <s v="Active"/>
    <x v="3"/>
    <s v="Agency Liquor Store"/>
    <s v="843 CENTRAL ST MILLINOCKET ME  04462-2125"/>
    <s v="843 CENTRAL ST"/>
    <m/>
    <s v="MILLINOCKET"/>
    <s v="ME"/>
    <s v="04462-2125"/>
    <d v="2026-12-31T00:00:00"/>
    <d v="2025-10-10T00:00:00"/>
  </r>
  <r>
    <s v="Dos Gatos Gastropub"/>
    <s v="Dos Gatos Gastropub, LLC"/>
    <s v="CAR-23-107383"/>
    <s v="Active"/>
    <x v="5"/>
    <s v="Class A Restaurant"/>
    <s v="84 MAIN ST BELFAST ME  04915-6825"/>
    <s v="84 MAIN ST"/>
    <m/>
    <s v="BELFAST"/>
    <s v="ME"/>
    <s v="04915-6825"/>
    <d v="2027-01-07T00:00:00"/>
    <d v="2025-12-29T00:00:00"/>
  </r>
  <r>
    <s v="American Beverage Crafts"/>
    <s v="American Beverage Crafts"/>
    <s v="COA-23-106403"/>
    <s v="Active"/>
    <x v="11"/>
    <s v="Supplier/Manufacturer"/>
    <s v="929 N RUSSELL ST PORTLAND OR  97227-1733"/>
    <s v="929 N RUSSELL ST"/>
    <m/>
    <s v="PORTLAND"/>
    <s v="OR"/>
    <s v="97227-1733"/>
    <d v="2026-12-07T00:00:00"/>
    <d v="2025-12-19T00:00:00"/>
  </r>
  <r>
    <s v="Sim City Indoor Golf"/>
    <s v="Sim-City Indoor Golf, LLC"/>
    <s v="IGC-18-103650"/>
    <s v="Active"/>
    <x v="5"/>
    <s v="Indoor Golf Center"/>
    <s v="100 LARRABEE RD STE 250, WESTBROOK ME  04092-5111"/>
    <s v="100 LARRABEE RD"/>
    <s v="STE 250"/>
    <s v="WESTBROOK"/>
    <s v="ME"/>
    <s v="04092-5111"/>
    <d v="2027-02-12T00:00:00"/>
    <d v="2025-12-31T00:00:00"/>
  </r>
  <r>
    <s v="Central Distributors"/>
    <s v="Edward McDermott"/>
    <s v="SALP-26-115754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Thomas Mortimer"/>
    <s v="SALP-26-115803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Pine State Trading"/>
    <s v="Peter Dunphy"/>
    <s v="SALP-25-11406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Pine State Trading"/>
    <s v="Dan Toolan"/>
    <s v="SALP-25-11094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Pine State Trading"/>
    <s v="Mathew Ryan Canwell"/>
    <s v="SALP-25-11098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North Coast Brewing Co., Inc."/>
    <s v="North Coast Brewing Co., Inc."/>
    <s v="COA-08-107234"/>
    <s v="Active"/>
    <x v="11"/>
    <s v="Supplier/Manufacturer"/>
    <s v="455 N MAIN ST FORT BRAGG CA  95437-3215"/>
    <s v="455 N MAIN ST"/>
    <m/>
    <s v="FORT BRAGG"/>
    <s v="CA"/>
    <s v="95437-3215"/>
    <d v="2027-03-04T00:00:00"/>
    <d v="2026-02-24T00:00:00"/>
  </r>
  <r>
    <s v="Chateau Ste Michelle"/>
    <s v="Ste. Michelle Wine Estates LLC"/>
    <s v="DSW-12-101917"/>
    <s v="Active"/>
    <x v="12"/>
    <s v="Direct Shipper of Wine"/>
    <s v="14111 NE 145TH ST WOODINVILLE WA  98072-6981"/>
    <s v="14111 NE 145TH ST"/>
    <m/>
    <s v="WOODINVILLE"/>
    <s v="WA"/>
    <s v="98072-6981"/>
    <d v="2027-03-21T00:00:00"/>
    <d v="2026-02-25T00:00:00"/>
  </r>
  <r>
    <s v="Sugar Shack Cafe"/>
    <s v="Chef Deivid Enterprises LLC"/>
    <s v="CAR-22-105747"/>
    <s v="Active"/>
    <x v="5"/>
    <s v="Class A Restaurant"/>
    <s v="185 MAIN ST CORNISH ME  04020-3221"/>
    <s v="185 MAIN ST"/>
    <m/>
    <s v="CORNISH"/>
    <s v="ME"/>
    <s v="04020-3221"/>
    <d v="2027-04-03T00:00:00"/>
    <d v="2026-03-06T00:00:00"/>
  </r>
  <r>
    <s v="Bandaloop"/>
    <s v="SBJC, LLC"/>
    <s v="CAR-19-103858"/>
    <s v="Active"/>
    <x v="5"/>
    <s v="Class A Restaurant"/>
    <s v="1200 PORTLAND RD ARUNDEL ME  04046-8104"/>
    <s v="1200 PORTLAND RD"/>
    <m/>
    <s v="ARUNDEL"/>
    <s v="ME"/>
    <s v="04046-8104"/>
    <d v="2027-02-09T00:00:00"/>
    <d v="2025-12-09T00:00:00"/>
  </r>
  <r>
    <s v="The Boston Beer Company"/>
    <s v="Daniel Petruzzella"/>
    <s v="SALP-24-110695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30T00:00:00"/>
  </r>
  <r>
    <s v="Dentsu"/>
    <s v="Catharine Ste Marie"/>
    <s v="SALP-24-110535"/>
    <s v="Active"/>
    <x v="9"/>
    <s v="Sales Representative Employer"/>
    <s v="150 E 42ND ST NEW YORK NY  10017-5612"/>
    <s v="150 E 42ND ST"/>
    <m/>
    <s v="NEW YORK"/>
    <s v="NY"/>
    <s v="10017-5612"/>
    <d v="2026-12-31T00:00:00"/>
    <d v="2025-12-30T00:00:00"/>
  </r>
  <r>
    <s v="Central Distributors"/>
    <s v="Christopher Shaw"/>
    <s v="SALP-25-115719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Stoli Group USA"/>
    <s v="Stoli Group USA"/>
    <s v="COA-21-105132"/>
    <s v="Active"/>
    <x v="14"/>
    <s v="Supplier/Manufacturer"/>
    <s v="600 3RD AVE FL 2 NEW YORK NY  10016-1919"/>
    <s v="600 3RD AVE FL 2"/>
    <m/>
    <s v="NEW YORK"/>
    <s v="NY"/>
    <s v="10016-1919"/>
    <d v="2026-10-01T00:00:00"/>
    <d v="2026-01-12T00:00:00"/>
  </r>
  <r>
    <s v="Central Distributors"/>
    <s v="Tom Carter"/>
    <s v="SALP-26-115769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JM Gerrish Cafe"/>
    <s v="Gerrishs Winter Harbor, LLC"/>
    <s v="RES-22-105388"/>
    <s v="Active"/>
    <x v="0"/>
    <s v="Restaurant (not Class A)"/>
    <s v="352 MAIN ST WINTER HARBOR ME  04693"/>
    <s v="352 MAIN ST"/>
    <m/>
    <s v="WINTER HARBOR"/>
    <s v="ME"/>
    <s v="04693"/>
    <d v="2027-04-30T00:00:00"/>
    <d v="2026-05-07T00:00:00"/>
  </r>
  <r>
    <s v="O'Reilly's Cure Inc."/>
    <s v="O'Reilly's Cure, Inc."/>
    <s v="CAR-16-105993"/>
    <s v="Active"/>
    <x v="5"/>
    <s v="Class A Restaurant"/>
    <s v="264 US ROUTE 1 SCARBOROUGH ME  04074-4412"/>
    <s v="264 US ROUTE 1"/>
    <m/>
    <s v="SCARBOROUGH"/>
    <s v="ME"/>
    <s v="04074-4412"/>
    <d v="2026-12-19T00:00:00"/>
    <d v="2025-11-24T00:00:00"/>
  </r>
  <r>
    <s v="Erratic Oaks Vineyard Inc."/>
    <s v="Erratic Oaks Vineyard Inc."/>
    <s v="COA-25-111403"/>
    <s v="Active"/>
    <x v="2"/>
    <s v="Supplier/Manufacturer"/>
    <s v="6222 Zirkels Circle Brooksville FL 34604"/>
    <m/>
    <m/>
    <m/>
    <m/>
    <m/>
    <d v="2027-02-17T00:00:00"/>
    <d v="2025-11-19T00:00:00"/>
  </r>
  <r>
    <s v="Paris Wine Company"/>
    <s v="Paris Wine Company LLC"/>
    <s v="COA-21-105055"/>
    <s v="Active"/>
    <x v="2"/>
    <s v="Supplier/Manufacturer"/>
    <s v="5307 INDUSTRIAL WAY BENICIA CA  94510-1026"/>
    <s v="5307 INDUSTRIAL WAY"/>
    <m/>
    <s v="BENICIA"/>
    <s v="CA"/>
    <s v="94510-1026"/>
    <d v="2027-02-17T00:00:00"/>
    <d v="2025-11-20T00:00:00"/>
  </r>
  <r>
    <s v="Willowsawake Winery"/>
    <s v="Willowsawake, LLC"/>
    <s v="SMW-18-103604"/>
    <s v="Active"/>
    <x v="29"/>
    <s v="Small Maine Winery"/>
    <s v="17 LEEDS JUNCTION RD LEEDS ME  04263-3813"/>
    <s v="17 LEEDS JUNCTION RD"/>
    <m/>
    <s v="LEEDS"/>
    <s v="ME"/>
    <s v="04263-3813"/>
    <d v="2026-12-03T00:00:00"/>
    <d v="2025-11-24T00:00:00"/>
  </r>
  <r>
    <s v="Tomaso's Canteen"/>
    <s v="Tomaso's Canteen, Inc."/>
    <s v="CARL-16-102969"/>
    <s v="Active"/>
    <x v="5"/>
    <s v="Class A Restaurant/Lounge"/>
    <s v="18 HAMPSHIRE ST PORTLAND ME  04101-4224"/>
    <s v="18 HAMPSHIRE ST"/>
    <m/>
    <s v="PORTLAND"/>
    <s v="ME"/>
    <s v="04101-4224"/>
    <d v="2027-01-17T00:00:00"/>
    <d v="2025-11-25T00:00:00"/>
  </r>
  <r>
    <s v="Jack Poust &amp; Company"/>
    <s v="Jack Poust &amp; Company"/>
    <s v="COA-10-101563"/>
    <s v="Active"/>
    <x v="2"/>
    <s v="Supplier/Manufacturer"/>
    <s v="420 LEXINGTON AVE RM 412, NEW YORK NY  10170-0499"/>
    <s v="420 LEXINGTON AVE"/>
    <s v="RM 412"/>
    <s v="NEW YORK"/>
    <s v="NY"/>
    <s v="10170-0499"/>
    <d v="2027-03-07T00:00:00"/>
    <d v="2025-12-18T00:00:00"/>
  </r>
  <r>
    <s v="11 Central"/>
    <s v="Smith Towle Inc."/>
    <s v="CARL-19-106008"/>
    <s v="Active"/>
    <x v="5"/>
    <s v="Class A Restaurant/Lounge"/>
    <s v="11 CENTRAL ST BANGOR ME  04401-5105"/>
    <s v="11 CENTRAL ST"/>
    <m/>
    <s v="BANGOR"/>
    <s v="ME"/>
    <s v="04401-5105"/>
    <d v="2027-03-09T00:00:00"/>
    <d v="2026-03-16T00:00:00"/>
  </r>
  <r>
    <s v="Madhouse Grill"/>
    <s v="Madhouse Grill"/>
    <s v="CAR-24-110495"/>
    <s v="Active"/>
    <x v="5"/>
    <s v="Class A Restaurant"/>
    <s v="347 WATERVILLE RD NORRIDGEWOCK ME  04957-3004"/>
    <s v="347 WATERVILLE RD"/>
    <m/>
    <s v="NORRIDGEWOCK"/>
    <s v="ME"/>
    <s v="04957-3004"/>
    <d v="2027-02-13T00:00:00"/>
    <d v="2026-02-10T00:00:00"/>
  </r>
  <r>
    <s v="Taqueria 207"/>
    <s v="Taqueria 207, LLC"/>
    <s v="CAR-19-104279"/>
    <s v="Active"/>
    <x v="5"/>
    <s v="Class A Restaurant"/>
    <s v="2 OCEAN PARK RD OLD ORCHARD BEACH ME  04064-1299"/>
    <s v="2 OCEAN PARK RD"/>
    <m/>
    <s v="OLD ORCHARD BEACH"/>
    <s v="ME"/>
    <s v="04064-1299"/>
    <d v="2026-11-27T00:00:00"/>
    <d v="2026-02-20T00:00:00"/>
  </r>
  <r>
    <s v="RW Events"/>
    <s v="RW Events, LLC"/>
    <s v="QCS-21-104780"/>
    <s v="Active"/>
    <x v="5"/>
    <s v="Qualified Catering Service"/>
    <s v="121 LOUDEN RD SACO ME  04072-9721"/>
    <s v="121 LOUDEN RD"/>
    <m/>
    <s v="SACO"/>
    <s v="ME"/>
    <s v="04072-9721"/>
    <d v="2027-02-24T00:00:00"/>
    <d v="2026-01-30T00:00:00"/>
  </r>
  <r>
    <s v="Martin's General Store"/>
    <s v="Jennie Beaulieu"/>
    <s v="AGN-05-104284"/>
    <s v="Active"/>
    <x v="3"/>
    <s v="Agency Liquor Store"/>
    <s v="247 SINCLAIR RD SINCLAIR ME  04779"/>
    <s v="247 SINCLAIR RD"/>
    <m/>
    <s v="SINCLAIR"/>
    <s v="ME"/>
    <s v="04779"/>
    <d v="2027-04-17T00:00:00"/>
    <d v="2026-02-20T00:00:00"/>
  </r>
  <r>
    <s v="Southside Tavern"/>
    <s v="Barticus, Inc."/>
    <s v="CAL-00-100668"/>
    <s v="Active"/>
    <x v="5"/>
    <s v="Class A Lounge"/>
    <s v="1 WATERVILLE RD SKOWHEGAN ME  04976-1684"/>
    <s v="1 WATERVILLE RD"/>
    <m/>
    <s v="SKOWHEGAN"/>
    <s v="ME"/>
    <s v="04976-1684"/>
    <d v="2027-03-21T00:00:00"/>
    <d v="2026-02-12T00:00:00"/>
  </r>
  <r>
    <s v="Cowan's Service Station"/>
    <s v="Cowan's Service Station, Inc."/>
    <s v="RET-93-100368"/>
    <s v="Active"/>
    <x v="7"/>
    <s v="Retail"/>
    <s v="146 S MAIN ST BREWER ME  04412-2228"/>
    <s v="146 S MAIN ST"/>
    <m/>
    <s v="BREWER"/>
    <s v="ME"/>
    <s v="04412-2228"/>
    <d v="2027-01-13T00:00:00"/>
    <d v="2025-12-17T00:00:00"/>
  </r>
  <r>
    <s v="Thai Garden Restaurant"/>
    <s v="Thai Garden Corp."/>
    <s v="RES-02-100795"/>
    <s v="Active"/>
    <x v="0"/>
    <s v="Restaurant (not Class A)"/>
    <s v="491 US ROUTE 1 FREEPORT ME  04032-7021"/>
    <s v="491 US ROUTE 1"/>
    <m/>
    <s v="FREEPORT"/>
    <s v="ME"/>
    <s v="04032-7021"/>
    <d v="2026-12-16T00:00:00"/>
    <d v="2025-12-29T00:00:00"/>
  </r>
  <r>
    <s v="Regards"/>
    <s v="Hello Portland LLC"/>
    <s v="CAR-21-105182"/>
    <s v="Active"/>
    <x v="5"/>
    <s v="Class A Restaurant"/>
    <s v="547 CONGRESS ST PORTLAND ME  04101-3307"/>
    <s v="547 CONGRESS ST"/>
    <m/>
    <s v="PORTLAND"/>
    <s v="ME"/>
    <s v="04101-3307"/>
    <d v="2026-12-26T00:00:00"/>
    <d v="2025-12-18T00:00:00"/>
  </r>
  <r>
    <s v="Vicki's Kitchen"/>
    <s v="Vicki's Kitchen, LLC"/>
    <s v="RET-26-116425"/>
    <s v="Active"/>
    <x v="1"/>
    <s v="Retail"/>
    <s v="309 US RT 1 STOCKTON SPRINGS ME  04981-4502"/>
    <s v="309 US RT 1"/>
    <m/>
    <s v="STOCKTON SPRINGS"/>
    <s v="ME"/>
    <s v="04981-4502"/>
    <d v="2027-03-17T00:00:00"/>
    <d v="2026-03-18T00:00:00"/>
  </r>
  <r>
    <s v="Willowsawake Winery"/>
    <s v="Willowsawake, LLC"/>
    <s v="DSW-23-106932"/>
    <s v="Active"/>
    <x v="12"/>
    <s v="Direct Shipper of Wine"/>
    <s v="10 LEEDS JUNCTION RD LEEDS ME  04263-3815"/>
    <s v="10 LEEDS JUNCTION RD"/>
    <m/>
    <s v="LEEDS"/>
    <s v="ME"/>
    <s v="04263-3815"/>
    <d v="2026-12-11T00:00:00"/>
    <d v="2025-12-18T00:00:00"/>
  </r>
  <r>
    <s v="Pine State Trading"/>
    <s v="Cameron Tower"/>
    <s v="SALP-25-11565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9T00:00:00"/>
  </r>
  <r>
    <s v="Nappi Distributors"/>
    <s v="Kevin Simpson"/>
    <s v="SALP-24-110612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Geoff Sturgess"/>
    <s v="SALP-24-110617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Megann Watkins"/>
    <s v="SALP-24-110619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Simon Gabaree"/>
    <s v="SALP-26-115777"/>
    <s v="Active"/>
    <x v="9"/>
    <s v="Sales Representative Employer"/>
    <s v="615 MAIN ST GORHAM ME  04038-2623"/>
    <s v="615 MAIN ST"/>
    <m/>
    <s v="GORHAM"/>
    <s v="ME"/>
    <s v="04038-2623"/>
    <d v="2026-12-31T00:00:00"/>
    <d v="2026-01-02T00:00:00"/>
  </r>
  <r>
    <s v="Smoked BBQ &amp; Neighborhood Pub"/>
    <s v="Smoked Portland, LLC"/>
    <s v="CARL-24-107038"/>
    <s v="Active"/>
    <x v="5"/>
    <s v="Class A Restaurant/Lounge"/>
    <s v="949 FOREST AVE PORTLAND ME  04103-3303"/>
    <s v="949 FOREST AVE"/>
    <m/>
    <s v="PORTLAND"/>
    <s v="ME"/>
    <s v="04103-3303"/>
    <d v="2027-03-14T00:00:00"/>
    <d v="2026-02-06T00:00:00"/>
  </r>
  <r>
    <s v="Chappellet Winery"/>
    <s v="Chappellet Winery, Inc."/>
    <s v="COA-97-100487"/>
    <s v="Active"/>
    <x v="2"/>
    <s v="Supplier/Manufacturer"/>
    <s v="1581 SAGE CANYON RD SAINT HELENA CA  94574-9628"/>
    <s v="1581 SAGE CANYON RD"/>
    <m/>
    <s v="SAINT HELENA"/>
    <s v="CA"/>
    <s v="94574-9628"/>
    <d v="2027-02-03T00:00:00"/>
    <d v="2026-01-23T00:00:00"/>
  </r>
  <r>
    <s v="Tobey's Grocery"/>
    <s v="Dawn &amp; Pete, Inc."/>
    <s v="AGN-11-101754"/>
    <s v="Active"/>
    <x v="3"/>
    <s v="Agency Liquor Store"/>
    <s v="1408 ROUTE 3 SOUTH CHINA ME  04358-5525"/>
    <s v="1408 ROUTE 3"/>
    <m/>
    <s v="SOUTH CHINA"/>
    <s v="ME"/>
    <s v="04358-5525"/>
    <d v="2027-03-30T00:00:00"/>
    <d v="2026-01-27T00:00:00"/>
  </r>
  <r>
    <s v="Pine State Trading"/>
    <s v="Lee Michael Morin"/>
    <s v="SALP-26-115917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1T00:00:00"/>
  </r>
  <r>
    <s v="Pine State Trading"/>
    <s v="Robert Tucker"/>
    <s v="SALP-26-11589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Crook &amp; Marker LLC"/>
    <s v="Crook &amp; Marker, LLC"/>
    <s v="COA-19-103823"/>
    <s v="Active"/>
    <x v="11"/>
    <s v="Supplier/Manufacturer"/>
    <s v="801 NORTHPOINT PKWY STE 49, WEST PALM BEACH FL  33407-1994"/>
    <s v="801 NORTHPOINT PKWY"/>
    <s v="STE 49"/>
    <s v="WEST PALM BEACH"/>
    <s v="FL"/>
    <s v="33407-1994"/>
    <d v="2027-01-17T00:00:00"/>
    <d v="2026-01-28T00:00:00"/>
  </r>
  <r>
    <s v="Constellation Brands, Inc. "/>
    <s v="Mitchell  Weissberg"/>
    <s v="SALP-26-115972"/>
    <s v="Active"/>
    <x v="9"/>
    <s v="Sales Representative Employer"/>
    <s v="235 N BLOOMFIELD RD CANANDAIGUA NY  14424-1059"/>
    <s v="235 N BLOOMFIELD RD"/>
    <m/>
    <s v="CANANDAIGUA"/>
    <s v="NY"/>
    <s v="14424-1059"/>
    <d v="2026-12-31T00:00:00"/>
    <d v="2026-01-28T00:00:00"/>
  </r>
  <r>
    <s v="Central Distributors"/>
    <s v="Justin Douglass"/>
    <s v="SALP-25-115731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Alexandria Osborne"/>
    <s v="SALP-25-115734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Lady Oyster"/>
    <s v="Lady Oyster, LLC"/>
    <s v="QCS-26-115787"/>
    <s v="Active"/>
    <x v="0"/>
    <s v="Qualified Catering Service"/>
    <s v="1 SHAW ST BATH ME  04530-1812"/>
    <s v="1 SHAW ST"/>
    <m/>
    <s v="BATH"/>
    <s v="ME"/>
    <s v="04530-1812"/>
    <d v="2027-01-04T00:00:00"/>
    <d v="2026-01-06T00:00:00"/>
  </r>
  <r>
    <s v="NLC Wines"/>
    <s v="Luna Wines LLC"/>
    <s v="COA-24-106535"/>
    <s v="Active"/>
    <x v="2"/>
    <s v="Supplier/Manufacturer"/>
    <s v="649 MORGAN AVE STE 4E8, BROOKLYN NY  11222-3961"/>
    <s v="649 MORGAN AVE"/>
    <s v="STE 4E8"/>
    <s v="BROOKLYN"/>
    <s v="NY"/>
    <s v="11222-3961"/>
    <d v="2027-05-06T00:00:00"/>
    <d v="2026-04-22T00:00:00"/>
  </r>
  <r>
    <s v="FREY"/>
    <s v="Frey Vineyards, LTD."/>
    <s v="COA-24-106593"/>
    <s v="Active"/>
    <x v="2"/>
    <s v="Supplier/Manufacturer"/>
    <s v="14000 TOMKI RD REDWOOD VALLEY CA  95470-6135"/>
    <s v="14000 TOMKI RD"/>
    <m/>
    <s v="REDWOOD VALLEY"/>
    <s v="CA"/>
    <s v="95470-6135"/>
    <d v="2027-01-23T00:00:00"/>
    <d v="2025-12-04T00:00:00"/>
  </r>
  <r>
    <s v="Stillwater Freshies"/>
    <s v="R.H. Foster Energy, LLC"/>
    <s v="RET-22-106266"/>
    <s v="Active"/>
    <x v="1"/>
    <s v="Retail"/>
    <s v="322 STILLWATER AVE BANGOR ME  04401-3946"/>
    <s v="322 STILLWATER AVE"/>
    <m/>
    <s v="BANGOR"/>
    <s v="ME"/>
    <s v="04401-3946"/>
    <d v="2026-12-22T00:00:00"/>
    <d v="2025-12-05T00:00:00"/>
  </r>
  <r>
    <s v="Capo Creek"/>
    <s v="E String Cellars LLC"/>
    <s v="DSW-21-104901"/>
    <s v="Active"/>
    <x v="12"/>
    <s v="Direct Shipper of Wine"/>
    <s v="7171 W DRY CREEK RD HEALDSBURG CA  95448-8117"/>
    <s v="7171 W DRY CREEK RD"/>
    <m/>
    <s v="HEALDSBURG"/>
    <s v="CA"/>
    <s v="95448-8117"/>
    <d v="2027-01-27T00:00:00"/>
    <d v="2025-12-05T00:00:00"/>
  </r>
  <r>
    <s v="Colonial Theatre"/>
    <s v="Hawthorne Arts Collaborative"/>
    <s v="AUD-25-110736"/>
    <s v="Active"/>
    <x v="0"/>
    <s v="Auditorium"/>
    <s v="163 HIGH ST BELFAST ME  04915-6548"/>
    <s v="163 HIGH ST"/>
    <m/>
    <s v="BELFAST"/>
    <s v="ME"/>
    <s v="04915-6548"/>
    <d v="2027-01-02T00:00:00"/>
    <d v="2025-12-31T00:00:00"/>
  </r>
  <r>
    <s v="Hancock Pour House"/>
    <s v="MBRANN LLC"/>
    <s v="CARL-24-110515"/>
    <s v="Active"/>
    <x v="5"/>
    <s v="Class A Restaurant/Lounge"/>
    <s v="47 WARDWELL RD ORLAND ME  04472-3690"/>
    <s v="47 WARDWELL RD"/>
    <m/>
    <s v="ORLAND"/>
    <s v="ME"/>
    <s v="04472-3690"/>
    <d v="2026-12-19T00:00:00"/>
    <d v="2025-12-08T00:00:00"/>
  </r>
  <r>
    <s v="Brazos Wine Imports, LLC"/>
    <s v="Brazos Wine Imports, LLC"/>
    <s v="COA-14-104406"/>
    <s v="Active"/>
    <x v="2"/>
    <s v="Supplier/Manufacturer"/>
    <s v="2 PRINCE ST STE 4309, BROOKLYN NY  11201-2077"/>
    <s v="2 PRINCE ST"/>
    <s v="STE 4309"/>
    <s v="BROOKLYN"/>
    <s v="NY"/>
    <s v="11201-2077"/>
    <d v="2027-02-11T00:00:00"/>
    <d v="2026-02-13T00:00:00"/>
  </r>
  <r>
    <s v="Circle K #4707123"/>
    <s v="Mac's Convenience Stores, LLC"/>
    <s v="AGN-16-102419"/>
    <s v="Active"/>
    <x v="3"/>
    <s v="Agency Liquor Store"/>
    <s v="235 &amp; 247 MAIN STREET  CANAAN ME 04924"/>
    <m/>
    <m/>
    <m/>
    <m/>
    <m/>
    <d v="2027-04-18T00:00:00"/>
    <d v="2026-01-28T00:00:00"/>
  </r>
  <r>
    <s v="Big Fin Poke 2"/>
    <s v="Big Fin, LLC."/>
    <s v="RES-17-103797"/>
    <s v="Active"/>
    <x v="0"/>
    <s v="Restaurant (not Class A)"/>
    <s v="29 WESTERN AVE SOUTH PORTLAND ME  04106-2419"/>
    <s v="29 WESTERN AVE"/>
    <m/>
    <s v="SOUTH PORTLAND"/>
    <s v="ME"/>
    <s v="04106-2419"/>
    <d v="2027-03-16T00:00:00"/>
    <d v="2026-03-17T00:00:00"/>
  </r>
  <r>
    <s v="The Great Impasta"/>
    <s v="ORRC, LLC"/>
    <s v="RES-19-104631"/>
    <s v="Active"/>
    <x v="5"/>
    <s v="Restaurant (not Class A)"/>
    <s v="11 PLEASANT ST BRUNSWICK ME  04011-2231"/>
    <s v="11 PLEASANT ST"/>
    <m/>
    <s v="BRUNSWICK"/>
    <s v="ME"/>
    <s v="04011-2231"/>
    <d v="2027-03-09T00:00:00"/>
    <d v="2026-04-08T00:00:00"/>
  </r>
  <r>
    <s v="Rack City"/>
    <s v="Broadway Billiards, LLC"/>
    <s v="CARL-22-105596"/>
    <s v="Active"/>
    <x v="5"/>
    <s v="Class A Restaurant/Lounge"/>
    <s v="1215 BROADWAY BANGOR ME  04401-2503"/>
    <s v="1215 BROADWAY"/>
    <m/>
    <s v="BANGOR"/>
    <s v="ME"/>
    <s v="04401-2503"/>
    <d v="2027-03-31T00:00:00"/>
    <d v="2026-04-09T00:00:00"/>
  </r>
  <r>
    <s v="Wild Maine Hard Seltzer"/>
    <s v="Woodman's Brewing Company, LLC"/>
    <s v="REC-21-105057"/>
    <s v="Active"/>
    <x v="46"/>
    <s v="Rectifier"/>
    <s v="42 ALEWIFE RUN ORONO ME  04473-3801"/>
    <s v="42 ALEWIFE RUN"/>
    <m/>
    <s v="ORONO"/>
    <s v="ME"/>
    <s v="04473-3801"/>
    <d v="2027-04-05T00:00:00"/>
    <d v="2026-01-08T00:00:00"/>
  </r>
  <r>
    <s v="Libations Craft Beer &amp; Wine"/>
    <s v="Libations Craft Beer &amp; Wine, LLC"/>
    <s v="RET-25-110203"/>
    <s v="Active"/>
    <x v="1"/>
    <s v="Retail"/>
    <s v="169 PORT RD STE 12 FL 1, KENNEBUNK ME  04043-7754"/>
    <s v="169 PORT RD"/>
    <s v="STE 12 FL 1"/>
    <s v="KENNEBUNK"/>
    <s v="ME"/>
    <s v="04043-7754"/>
    <d v="2027-01-26T00:00:00"/>
    <d v="2026-01-09T00:00:00"/>
  </r>
  <r>
    <s v="Rosemont Market and Bakery"/>
    <s v="Rosemont Market, Inc."/>
    <s v="RET-05-100949"/>
    <s v="Active"/>
    <x v="1"/>
    <s v="Retail"/>
    <s v="580 BRIGHTON AVE PORTLAND ME  04102-2320"/>
    <s v="580 BRIGHTON AVE"/>
    <m/>
    <s v="PORTLAND"/>
    <s v="ME"/>
    <s v="04102-2320"/>
    <d v="2027-02-03T00:00:00"/>
    <d v="2026-01-06T00:00:00"/>
  </r>
  <r>
    <s v="Nautilus Seafood and Grill"/>
    <s v="FFS LLC"/>
    <s v="CAR-24-107332"/>
    <s v="Active"/>
    <x v="5"/>
    <s v="Class A Restaurant"/>
    <s v="3 MAIN ST BELFAST ME  04915-6820"/>
    <s v="3 MAIN ST"/>
    <m/>
    <s v="BELFAST"/>
    <s v="ME"/>
    <s v="04915-6820"/>
    <d v="2027-03-03T00:00:00"/>
    <d v="2026-03-03T00:00:00"/>
  </r>
  <r>
    <s v="The Ledges Golf Course Company"/>
    <s v="The Ledges Golf Course Company"/>
    <s v="GC-98-100559"/>
    <s v="Active"/>
    <x v="5"/>
    <s v="Golf Course"/>
    <s v="1 LEDGES DR YORK ME  03909-5375"/>
    <s v="1 LEDGES DR"/>
    <m/>
    <s v="YORK"/>
    <s v="ME"/>
    <s v="03909-5375"/>
    <d v="2026-12-08T00:00:00"/>
    <d v="2026-02-10T00:00:00"/>
  </r>
  <r>
    <s v="Shantytown Rum Tasting Room"/>
    <s v="Dooryard Shine LLC"/>
    <s v="SMD-23-107855"/>
    <s v="Active"/>
    <x v="13"/>
    <s v="Small Maine Distillery"/>
    <s v="509 US ROUTE 1 PEMBROKE ME  04666-4414"/>
    <s v="509 US ROUTE 1"/>
    <m/>
    <s v="PEMBROKE"/>
    <s v="ME"/>
    <s v="04666-4414"/>
    <d v="2027-01-31T00:00:00"/>
    <d v="2026-02-10T00:00:00"/>
  </r>
  <r>
    <s v="NOCA Beverages"/>
    <s v="NOCA Beverages Inc."/>
    <s v="COA-20-104153"/>
    <s v="Active"/>
    <x v="11"/>
    <s v="Supplier/Manufacturer"/>
    <s v="184 GRANT RD NEWMARKET NH  03857-2106"/>
    <s v="184 GRANT RD"/>
    <m/>
    <s v="NEWMARKET"/>
    <s v="NH"/>
    <s v="03857-2106"/>
    <d v="2027-01-15T00:00:00"/>
    <d v="2025-12-17T00:00:00"/>
  </r>
  <r>
    <s v="The Fat Friar's Meadery"/>
    <s v="Sean Bailey"/>
    <s v="SMW-11-101724"/>
    <s v="Active"/>
    <x v="29"/>
    <s v="Small Maine Winery"/>
    <s v="39 MEADOW RIDGE LN NEWCASTLE ME  04553-3149"/>
    <s v="39 MEADOW RIDGE LN"/>
    <m/>
    <s v="NEWCASTLE"/>
    <s v="ME"/>
    <s v="04553-3149"/>
    <d v="2027-02-09T00:00:00"/>
    <d v="2026-01-28T00:00:00"/>
  </r>
  <r>
    <s v="Valley Beverage"/>
    <s v="Scott Lary"/>
    <s v="SALP-25-110740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05T00:00:00"/>
  </r>
  <r>
    <s v="International Vines, Inc."/>
    <s v="Simon Barker"/>
    <s v="SALP-26-115901"/>
    <s v="Active"/>
    <x v="9"/>
    <s v="Supplier/Manufacturer"/>
    <s v="414 CHINN ST SANTA ROSA CA  95404-4340"/>
    <s v="414 CHINN ST"/>
    <m/>
    <s v="SANTA ROSA"/>
    <s v="CA"/>
    <s v="95404-4340"/>
    <d v="2026-12-31T00:00:00"/>
    <d v="2026-01-20T00:00:00"/>
  </r>
  <r>
    <s v="Red Rocket Smoke Shop"/>
    <s v="One Stop Shop, LLC"/>
    <s v="RET-13-102092"/>
    <s v="Active"/>
    <x v="1"/>
    <s v="Retail"/>
    <s v="80 BIRCH ST BIDDEFORD ME  04005-3309"/>
    <s v="80 BIRCH ST"/>
    <m/>
    <s v="BIDDEFORD"/>
    <s v="ME"/>
    <s v="04005-3309"/>
    <d v="2027-04-16T00:00:00"/>
    <d v="2026-01-22T00:00:00"/>
  </r>
  <r>
    <s v="Shaw's #4556"/>
    <s v="Shaw's Supermarkets, Inc."/>
    <s v="AGN-99-100611"/>
    <s v="Active"/>
    <x v="3"/>
    <s v="Agency Liquor Store"/>
    <s v="353 MAIN ST BANGOR ME  04401-6211"/>
    <s v="353 MAIN ST"/>
    <m/>
    <s v="BANGOR"/>
    <s v="ME"/>
    <s v="04401-6211"/>
    <d v="2027-04-07T00:00:00"/>
    <d v="2026-01-27T00:00:00"/>
  </r>
  <r>
    <s v="Breton's Store"/>
    <s v="Paul H Breton, Jr"/>
    <s v="RET-90-100200"/>
    <s v="Active"/>
    <x v="1"/>
    <s v="Retail"/>
    <s v="6 ROCKWOOD RD GREENVILLE ME  04441"/>
    <s v="6 ROCKWOOD RD"/>
    <m/>
    <s v="GREENVILLE"/>
    <s v="ME"/>
    <s v="04441"/>
    <d v="2027-03-01T00:00:00"/>
    <d v="2026-01-27T00:00:00"/>
  </r>
  <r>
    <s v="Jefferson Market &amp; General Store"/>
    <s v="Jefferson Market &amp; General Store, LLC"/>
    <s v="RET-21-104813"/>
    <s v="Active"/>
    <x v="1"/>
    <s v="Retail"/>
    <s v="242 WALDOBORO RD STE 1, JEFFERSON ME  04348-4382"/>
    <s v="242 WALDOBORO RD"/>
    <s v="STE 1"/>
    <s v="JEFFERSON"/>
    <s v="ME"/>
    <s v="04348-4382"/>
    <d v="2027-03-15T00:00:00"/>
    <d v="2026-03-09T00:00:00"/>
  </r>
  <r>
    <s v="The Slipaway"/>
    <s v="Whitewood Worldwide, LLC."/>
    <s v="CAL-26-116804"/>
    <s v="Active"/>
    <x v="5"/>
    <s v="Class A Lounge"/>
    <s v="6 Bodwell Ln Vinalhaven, ME 04863"/>
    <s v="6 Bodwell Ln"/>
    <m/>
    <s v="Vinalhaven"/>
    <s v="ME"/>
    <s v="04863"/>
    <d v="2027-04-14T00:00:00"/>
    <d v="2026-04-15T00:00:00"/>
  </r>
  <r>
    <s v="Big Apple #1013"/>
    <s v="C.N. Brown Company"/>
    <s v="RET-90-100235"/>
    <s v="Active"/>
    <x v="1"/>
    <s v="Retail"/>
    <s v="782 MAIN ST WESTBROOK ME  04092-3419"/>
    <s v="782 MAIN ST"/>
    <m/>
    <s v="WESTBROOK"/>
    <s v="ME"/>
    <s v="04092-3419"/>
    <d v="2027-04-13T00:00:00"/>
    <d v="2026-02-04T00:00:00"/>
  </r>
  <r>
    <s v="Wilson County Barbecue"/>
    <s v="Whole Hog, LLC"/>
    <s v="CAR-19-104082"/>
    <s v="Active"/>
    <x v="5"/>
    <s v="Class A Restaurant"/>
    <s v="82 HANOVER ST PORTLAND ME  04101-1978"/>
    <s v="82 HANOVER ST"/>
    <m/>
    <s v="PORTLAND"/>
    <s v="ME"/>
    <s v="04101-1978"/>
    <d v="2027-03-22T00:00:00"/>
    <d v="2026-03-11T00:00:00"/>
  </r>
  <r>
    <s v="Castle Rock Winery"/>
    <s v="South Bay Wine Group, LLC"/>
    <s v="COA-09-101351"/>
    <s v="Active"/>
    <x v="2"/>
    <s v="Supplier/Manufacturer"/>
    <s v="2191 LAGUNA RD SANTA ROSA CA  95401-3705"/>
    <s v="2191 LAGUNA RD"/>
    <m/>
    <s v="SANTA ROSA"/>
    <s v="CA"/>
    <s v="95401-3705"/>
    <d v="2027-04-08T00:00:00"/>
    <d v="2026-03-12T00:00:00"/>
  </r>
  <r>
    <s v="Fish Bones American Grill"/>
    <s v="Downeast Cuisine, LLC"/>
    <s v="CAR--111413"/>
    <s v="Active"/>
    <x v="5"/>
    <s v="Class A Restaurant"/>
    <s v="70 LINCOLN ST LEWISTON ME  04240-7792"/>
    <s v="70 LINCOLN ST"/>
    <m/>
    <s v="LEWISTON"/>
    <s v="ME"/>
    <s v="04240-7792"/>
    <d v="2027-02-10T00:00:00"/>
    <d v="2026-01-05T00:00:00"/>
  </r>
  <r>
    <s v="Diageo"/>
    <s v="Malcolm Patterson"/>
    <s v="SALP-24-110527"/>
    <s v="Active"/>
    <x v="9"/>
    <s v="Sales Representative Employer"/>
    <s v="3 WORLD TRADE CTR 175 GREENWICH ST, NEW YORK NY  10007-0042"/>
    <s v="3 WORLD TRADE CTR"/>
    <s v="175 GREENWICH ST"/>
    <s v="NEW YORK"/>
    <s v="NY"/>
    <s v="10007-0042"/>
    <d v="2026-12-31T00:00:00"/>
    <d v="2026-01-07T00:00:00"/>
  </r>
  <r>
    <s v="Clarion Hotel"/>
    <s v="JHM Portland, LLC"/>
    <s v="HOF-26-115757"/>
    <s v="Active"/>
    <x v="5"/>
    <s v="Hotel (Food Optional)"/>
    <s v="1230 CONGRESS ST PORTLAND ME  04102-2129"/>
    <s v="1230 CONGRESS ST"/>
    <m/>
    <s v="PORTLAND"/>
    <s v="ME"/>
    <s v="04102-2129"/>
    <d v="2026-12-30T00:00:00"/>
    <d v="2026-01-02T00:00:00"/>
  </r>
  <r>
    <s v="OTTO"/>
    <s v="OTTO Portland, LLC"/>
    <s v="CAR-16-103211"/>
    <s v="Active"/>
    <x v="5"/>
    <s v="Class A Restaurant"/>
    <s v="250 READ ST PORTLAND ME  04103-3446"/>
    <s v="250 READ ST"/>
    <m/>
    <s v="PORTLAND"/>
    <s v="ME"/>
    <s v="04103-3446"/>
    <d v="2027-01-03T00:00:00"/>
    <d v="2025-12-31T00:00:00"/>
  </r>
  <r>
    <s v="Hamel Family Wines"/>
    <s v="Hamel Family Wines LLC"/>
    <s v="DSW-25-111226"/>
    <s v="Active"/>
    <x v="12"/>
    <s v="Direct Shipper of Wine"/>
    <s v="15409 Sonoma Hwy., Sonoma, CA 95476 "/>
    <s v="15409 sonoma highway"/>
    <m/>
    <s v="sonoma"/>
    <s v="CA"/>
    <s v="95476"/>
    <d v="2027-01-29T00:00:00"/>
    <d v="2025-12-01T00:00:00"/>
  </r>
  <r>
    <s v="Izakaya Minato"/>
    <s v="Minato, LLC"/>
    <s v="CAR-17-102500"/>
    <s v="Active"/>
    <x v="5"/>
    <s v="Class A Restaurant"/>
    <s v="54 WASHINGTON AVE PORTLAND ME  04101-2622"/>
    <s v="54 WASHINGTON AVE"/>
    <m/>
    <s v="PORTLAND"/>
    <s v="ME"/>
    <s v="04101-2622"/>
    <d v="2027-04-26T00:00:00"/>
    <d v="2026-03-11T00:00:00"/>
  </r>
  <r>
    <s v="Nature's Way Market"/>
    <s v="Nilkanth, LLC"/>
    <s v="AGN-21-104779"/>
    <s v="Active"/>
    <x v="3"/>
    <s v="Agency Liquor Store"/>
    <s v="271 MAIN ST SOUTH BERWICK ME  03908-1543"/>
    <s v="271 MAIN ST"/>
    <m/>
    <s v="SOUTH BERWICK"/>
    <s v="ME"/>
    <s v="03908-1543"/>
    <d v="2027-03-28T00:00:00"/>
    <d v="2026-03-26T00:00:00"/>
  </r>
  <r>
    <s v="American Legion Post #17 Harold T. Andrews"/>
    <s v="American Legion Post #17 Harold T. Andrews"/>
    <s v="CWC-90-100166"/>
    <s v="Active"/>
    <x v="5"/>
    <s v="Club without catering privileges"/>
    <s v="23 DEERING ST PORTLAND ME  04101-2308"/>
    <s v="23 DEERING ST"/>
    <m/>
    <s v="PORTLAND"/>
    <s v="ME"/>
    <s v="04101-2308"/>
    <d v="2027-03-31T00:00:00"/>
    <d v="2026-02-04T00:00:00"/>
  </r>
  <r>
    <s v="Maine Smoke Shop #115"/>
    <s v="New England Discount Retailers, Inc."/>
    <s v="RET-14-102737"/>
    <s v="Active"/>
    <x v="1"/>
    <s v="Retail"/>
    <s v="2 E MAIN ST DOVER FOXCROFT ME  04426-1414"/>
    <s v="2 E MAIN ST"/>
    <m/>
    <s v="DOVER FOXCROFT"/>
    <s v="ME"/>
    <s v="04426-1414"/>
    <d v="2027-04-01T00:00:00"/>
    <d v="2026-03-03T00:00:00"/>
  </r>
  <r>
    <s v="J  LOHR WINERY"/>
    <s v="J. LOHR WINERY CORPORATION"/>
    <s v="DSW-10-101578"/>
    <s v="Active"/>
    <x v="12"/>
    <s v="Direct Shipper of Wine"/>
    <s v="1000 LENZEN AVE SAN JOSE CA  95126-2739"/>
    <s v="1000 LENZEN AVE"/>
    <m/>
    <s v="SAN JOSE"/>
    <s v="CA"/>
    <s v="95126-2739"/>
    <d v="2027-04-08T00:00:00"/>
    <d v="2026-03-23T00:00:00"/>
  </r>
  <r>
    <s v="Sampson Family Wines"/>
    <s v="Micah Sampson"/>
    <s v="SALP-25-111369"/>
    <s v="Active"/>
    <x v="9"/>
    <s v="Sales Representative Employer"/>
    <s v="27595 STARRISE LN SAN JUAN CAPISTRANO CA  92675-2731"/>
    <s v="27595 STARRISE LN"/>
    <m/>
    <s v="SAN JUAN CAPISTRANO"/>
    <s v="CA"/>
    <s v="92675-2731"/>
    <d v="2026-12-31T00:00:00"/>
    <d v="2026-01-07T00:00:00"/>
  </r>
  <r>
    <s v="Total Beverage Solution"/>
    <s v="VINO.COM, LLC"/>
    <s v="COA-02-100743"/>
    <s v="Active"/>
    <x v="44"/>
    <s v="Supplier/Manufacturer"/>
    <s v="421 WANDO PARK BLVD STE 200, MOUNT PLEASANT SC  29464-7960"/>
    <s v="421 WANDO PARK BLVD"/>
    <s v="STE 200"/>
    <s v="MOUNT PLEASANT"/>
    <s v="SC"/>
    <s v="29464-7960"/>
    <d v="2027-03-13T00:00:00"/>
    <d v="2026-01-21T00:00:00"/>
  </r>
  <r>
    <s v="UFO"/>
    <s v="The Umbrella Factory"/>
    <s v="AGN-05-101007"/>
    <s v="Active"/>
    <x v="3"/>
    <s v="Agency Liquor Store"/>
    <s v="639 ROOSEVELT TRL NAPLES ME  04055-5322"/>
    <s v="639 ROOSEVELT TRL"/>
    <m/>
    <s v="NAPLES"/>
    <s v="ME"/>
    <s v="04055-5322"/>
    <d v="2026-11-20T00:00:00"/>
    <d v="2025-11-19T00:00:00"/>
  </r>
  <r>
    <s v="Rockport Harbor Hotel"/>
    <s v="Rockport Harbor Hotel, LLC"/>
    <s v="HOT-23-106821"/>
    <s v="Active"/>
    <x v="5"/>
    <s v="Hotel"/>
    <s v="20 CENTRAL ST ROCKPORT ME  04856"/>
    <s v="20 CENTRAL ST"/>
    <m/>
    <s v="ROCKPORT"/>
    <s v="ME"/>
    <s v="04856"/>
    <d v="2026-12-20T00:00:00"/>
    <d v="2025-12-04T00:00:00"/>
  </r>
  <r>
    <s v="Magno Terra Cafe"/>
    <s v="Magno Terra, LLC"/>
    <s v="RES-24-110390"/>
    <s v="Active"/>
    <x v="0"/>
    <s v="Restaurant (not Class A)"/>
    <s v="2 DELORME DR YARMOUTH ME  04096-7002"/>
    <s v="2 DELORME DR"/>
    <m/>
    <s v="YARMOUTH"/>
    <s v="ME"/>
    <s v="04096-7002"/>
    <d v="2026-10-14T00:00:00"/>
    <d v="2025-12-10T00:00:00"/>
  </r>
  <r>
    <s v="Compagnie De Burgondie"/>
    <s v="Chloe Urcissin"/>
    <s v="SALP-25-111713"/>
    <s v="Active"/>
    <x v="9"/>
    <s v="Sales Representative Employer"/>
    <s v="155 STONE HILL ROAD LIMERICK ME 04048"/>
    <m/>
    <m/>
    <m/>
    <m/>
    <m/>
    <d v="2026-12-31T00:00:00"/>
    <d v="2025-12-19T00:00:00"/>
  </r>
  <r>
    <s v="Lincoln's Country Store"/>
    <s v="Nova Siri, LLC"/>
    <s v="RET-18-103166"/>
    <s v="Active"/>
    <x v="1"/>
    <s v="Retail"/>
    <s v="434 CAMDEN RD WARREN ME  04864-4275"/>
    <s v="434 CAMDEN RD"/>
    <m/>
    <s v="WARREN"/>
    <s v="ME"/>
    <s v="04864-4275"/>
    <d v="2027-01-18T00:00:00"/>
    <d v="2026-01-09T00:00:00"/>
  </r>
  <r>
    <s v="Bistro Leluco"/>
    <s v="Trippazzo LLC"/>
    <s v="CAR-22-106307"/>
    <s v="Active"/>
    <x v="5"/>
    <s v="Class A Restaurant"/>
    <s v="347 COTTAGE RD SOUTH PORTLAND ME  04106-3921"/>
    <s v="347 COTTAGE RD"/>
    <m/>
    <s v="SOUTH PORTLAND"/>
    <s v="ME"/>
    <s v="04106-3921"/>
    <d v="2027-01-08T00:00:00"/>
    <d v="2026-01-05T00:00:00"/>
  </r>
  <r>
    <s v="Empire Venue"/>
    <s v="Fat Dragon, LLC"/>
    <s v="CAL-23-106370"/>
    <s v="Active"/>
    <x v="5"/>
    <s v="Class A Lounge"/>
    <s v="575 CONGRESS ST PORTLAND ME  04101-3308"/>
    <s v="575 CONGRESS ST"/>
    <m/>
    <s v="PORTLAND"/>
    <s v="ME"/>
    <s v="04101-3308"/>
    <d v="2027-03-21T00:00:00"/>
    <d v="2026-03-09T00:00:00"/>
  </r>
  <r>
    <s v="Otto's On The River"/>
    <s v="Wyatt Stevens, LLC"/>
    <s v="CAR-17-106761"/>
    <s v="Active"/>
    <x v="5"/>
    <s v="Class A Restaurant"/>
    <s v="287 WATER ST AUGUSTA ME  04330-4664"/>
    <s v="287 WATER ST"/>
    <m/>
    <s v="AUGUSTA"/>
    <s v="ME"/>
    <s v="04330-4664"/>
    <d v="2027-05-14T00:00:00"/>
    <d v="2026-05-04T00:00:00"/>
  </r>
  <r>
    <s v="Boardman Ellis V.F.W Post 6977"/>
    <s v="Boardman Ellis V.F.W Post 6977"/>
    <s v="CCP-90-100189"/>
    <s v="Active"/>
    <x v="5"/>
    <s v="Club with catering privileges"/>
    <s v="75 CAPE NEDDICK ROAD  YORK BEACH ME 03910"/>
    <m/>
    <m/>
    <m/>
    <m/>
    <m/>
    <d v="2027-03-31T00:00:00"/>
    <d v="2026-02-05T00:00:00"/>
  </r>
  <r>
    <s v="Island Affairs"/>
    <s v="Island Affairs LLC"/>
    <s v="RET-25-111551"/>
    <s v="Active"/>
    <x v="1"/>
    <s v="Retail"/>
    <s v="611 MAIN ST SOUTH PORTLAND ME  04106-5475"/>
    <s v="611 MAIN ST"/>
    <m/>
    <s v="SOUTH PORTLAND"/>
    <s v="ME"/>
    <s v="04106-5475"/>
    <d v="2027-02-27T00:00:00"/>
    <d v="2026-03-02T00:00:00"/>
  </r>
  <r>
    <s v="Rolling Fatties"/>
    <s v="Rolling Fatties, LLC"/>
    <s v="CAR-15-103706"/>
    <s v="Active"/>
    <x v="5"/>
    <s v="Class A Restaurant"/>
    <s v="268 MAIN ST KINGFIELD ME  04947-4246"/>
    <s v="268 MAIN ST"/>
    <m/>
    <s v="KINGFIELD"/>
    <s v="ME"/>
    <s v="04947-4246"/>
    <d v="2027-02-28T00:00:00"/>
    <d v="2026-03-09T00:00:00"/>
  </r>
  <r>
    <s v="Quady Winery"/>
    <s v="Jim James Fricke"/>
    <s v="SALP-26-116289"/>
    <s v="Active"/>
    <x v="9"/>
    <s v="Sales Representative Employer"/>
    <s v="13181 ROAD 24 MADERA CA  93637-9087"/>
    <s v="13181 ROAD 24"/>
    <m/>
    <s v="MADERA"/>
    <s v="CA"/>
    <s v="93637-9087"/>
    <d v="2026-12-31T00:00:00"/>
    <d v="2026-03-06T00:00:00"/>
  </r>
  <r>
    <s v="Future Foods"/>
    <s v="Shiv Future Foods, LLC"/>
    <s v="AGN-23-106202"/>
    <s v="Active"/>
    <x v="3"/>
    <s v="Agency Liquor Store"/>
    <s v="21 DEPOT SQ MECHANIC FALLS ME  04256-6132"/>
    <s v="21 DEPOT SQ"/>
    <m/>
    <s v="MECHANIC FALLS"/>
    <s v="ME"/>
    <s v="04256-6132"/>
    <d v="2027-03-19T00:00:00"/>
    <d v="2026-04-17T00:00:00"/>
  </r>
  <r>
    <s v="House Of Smith"/>
    <s v="Gerry Catanzano"/>
    <s v="SALP-26-116296"/>
    <s v="Active"/>
    <x v="9"/>
    <s v="Sales Representative Employer"/>
    <s v="76 WHITEHALL RD ROCKVILLE CENTRE NY  11570-3246"/>
    <s v="76 WHITEHALL RD"/>
    <m/>
    <s v="ROCKVILLE CENTRE"/>
    <s v="NY"/>
    <s v="11570-3246"/>
    <d v="2026-12-31T00:00:00"/>
    <d v="2026-03-09T00:00:00"/>
  </r>
  <r>
    <s v="RSVP"/>
    <s v="Discount Beverage &amp; Redemption Center, Inc."/>
    <s v="AGN-05-101010"/>
    <s v="Active"/>
    <x v="6"/>
    <s v="Agency Liquor Store"/>
    <s v="887 FOREST AVE PORTLAND ME  04103-4107"/>
    <s v="887 FOREST AVE"/>
    <m/>
    <s v="PORTLAND"/>
    <s v="ME"/>
    <s v="04103-4107"/>
    <d v="2026-12-06T00:00:00"/>
    <d v="2025-12-09T00:00:00"/>
  </r>
  <r>
    <s v="The Barnacle"/>
    <s v="The Barnacle, LLC"/>
    <s v="CAL-16-102869"/>
    <s v="Active"/>
    <x v="5"/>
    <s v="Class A Lounge"/>
    <s v="112 MAIN ST BAR HARBOR ME  04609-1838"/>
    <s v="112 MAIN ST"/>
    <m/>
    <s v="BAR HARBOR"/>
    <s v="ME"/>
    <s v="04609-1838"/>
    <d v="2027-01-22T00:00:00"/>
    <d v="2026-01-09T00:00:00"/>
  </r>
  <r>
    <s v="Avaline"/>
    <s v="Avaline Ltd."/>
    <s v="DSW-22-105591"/>
    <s v="Active"/>
    <x v="12"/>
    <s v="Direct Shipper of Wine"/>
    <s v="499 MOORE LN HEALDSBURG CA  95448-4825"/>
    <s v="499 MOORE LN"/>
    <m/>
    <s v="HEALDSBURG"/>
    <s v="CA"/>
    <s v="95448-4825"/>
    <d v="2027-02-07T00:00:00"/>
    <d v="2026-01-21T00:00:00"/>
  </r>
  <r>
    <s v="Frontier Fish and Game Club"/>
    <s v="Frontier Fish and Game Club"/>
    <s v="CCP-23-106937"/>
    <s v="Active"/>
    <x v="5"/>
    <s v="Club with catering privileges"/>
    <s v="550 DORSEY RD FORT FAIRFIELD ME  04742"/>
    <s v="550 DORSEY RD"/>
    <m/>
    <s v="FORT FAIRFIELD"/>
    <s v="ME"/>
    <s v="04742"/>
    <d v="2027-02-08T00:00:00"/>
    <d v="2026-02-06T00:00:00"/>
  </r>
  <r>
    <s v="Schooner Mini Golf LLC"/>
    <s v="Schooner Mini Golf LLC"/>
    <s v="OGC-22-107180"/>
    <s v="Active"/>
    <x v="0"/>
    <s v="Outdoor Golf Center"/>
    <s v="58 OCEAN PARK RD SACO ME  04072-1620"/>
    <s v="58 OCEAN PARK RD"/>
    <m/>
    <s v="SACO"/>
    <s v="ME"/>
    <s v="04072-1620"/>
    <d v="2027-04-10T00:00:00"/>
    <d v="2026-02-20T00:00:00"/>
  </r>
  <r>
    <s v="Haynes Vineyard"/>
    <s v="Haynes Estate LLC"/>
    <s v="DSW-23-107250"/>
    <s v="Active"/>
    <x v="12"/>
    <s v="Direct Shipper of Wine"/>
    <s v="4047 E THRID AVE  NAPA CA 94558"/>
    <m/>
    <m/>
    <m/>
    <m/>
    <m/>
    <d v="2027-03-08T00:00:00"/>
    <d v="2026-02-12T00:00:00"/>
  </r>
  <r>
    <s v="Norsemans Resort"/>
    <s v="Lafayette Ogunquit, LLC."/>
    <s v="RET-17-102618"/>
    <s v="Active"/>
    <x v="1"/>
    <s v="Retail"/>
    <s v="135 BEACH ST OGUNQUIT ME  03907"/>
    <s v="135 BEACH ST"/>
    <m/>
    <s v="OGUNQUIT"/>
    <s v="ME"/>
    <s v="03907"/>
    <d v="2027-04-23T00:00:00"/>
    <d v="2026-02-19T00:00:00"/>
  </r>
  <r>
    <s v="OZ WINERY"/>
    <s v="OZ WINERY LLC"/>
    <s v="DSW-22-105294"/>
    <s v="Active"/>
    <x v="12"/>
    <s v="Direct Shipper of Wine"/>
    <s v="417 A LINCOLN AVE  WAMEGO KS 66547"/>
    <m/>
    <m/>
    <m/>
    <m/>
    <m/>
    <d v="2027-02-27T00:00:00"/>
    <d v="2026-02-12T00:00:00"/>
  </r>
  <r>
    <s v="Sam's Smoke &amp; Novelties"/>
    <s v="Sarfaraz Patel"/>
    <s v="RET-08-101319"/>
    <s v="Active"/>
    <x v="1"/>
    <s v="Retail"/>
    <s v="2 PIGEON HILL RD MECHANIC FALLS ME  04256-5726"/>
    <s v="2 PIGEON HILL RD"/>
    <m/>
    <s v="MECHANIC FALLS"/>
    <s v="ME"/>
    <s v="04256-5726"/>
    <d v="2026-12-01T00:00:00"/>
    <d v="2025-09-24T00:00:00"/>
  </r>
  <r>
    <s v="MITR"/>
    <s v="MITR LLC"/>
    <s v="RES-22-105516"/>
    <s v="Active"/>
    <x v="0"/>
    <s v="Restaurant (not Class A)"/>
    <s v="1281 CONGRESS ST PORTLAND ME  04102"/>
    <s v="1281 CONGRESS ST"/>
    <m/>
    <s v="PORTLAND"/>
    <s v="ME"/>
    <s v="04102"/>
    <d v="2026-11-09T00:00:00"/>
    <d v="2025-10-03T00:00:00"/>
  </r>
  <r>
    <s v="Cumberland Farms #5588"/>
    <s v="Cumberland Farms, Inc."/>
    <s v="AGN-11-101750"/>
    <s v="Active"/>
    <x v="3"/>
    <s v="Agency Liquor Store"/>
    <s v="251 MAIN ST NORWAY ME  04268-5914"/>
    <s v="251 MAIN ST"/>
    <m/>
    <s v="NORWAY"/>
    <s v="ME"/>
    <s v="04268-5914"/>
    <d v="2026-10-21T00:00:00"/>
    <d v="2025-09-24T00:00:00"/>
  </r>
  <r>
    <s v="Hero's Sports Grill"/>
    <s v="Hero's Sports Grill, LLC"/>
    <s v="CAR-10-101531"/>
    <s v="Active"/>
    <x v="5"/>
    <s v="Class A Restaurant"/>
    <s v="41 WASHINGTON ST BANGOR ME  04401-6518"/>
    <s v="41 WASHINGTON ST"/>
    <m/>
    <s v="BANGOR"/>
    <s v="ME"/>
    <s v="04401-6518"/>
    <d v="2027-01-21T00:00:00"/>
    <d v="2026-01-07T00:00:00"/>
  </r>
  <r>
    <s v="Nappi Distributors"/>
    <s v="John Lambert"/>
    <s v="SALP-24-110597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One True Vine, LLC"/>
    <s v="One True Vine LLC"/>
    <s v="COA-11-101720"/>
    <s v="Active"/>
    <x v="20"/>
    <s v="Supplier/Manufacturer"/>
    <s v="1345 RAILROAD AVE STE 2A, SAINT HELENA CA  94574-1123"/>
    <s v="1345 RAILROAD AVE"/>
    <s v="STE 2A"/>
    <s v="SAINT HELENA"/>
    <s v="CA"/>
    <s v="94574-1123"/>
    <d v="2027-02-03T00:00:00"/>
    <d v="2025-12-22T00:00:00"/>
  </r>
  <r>
    <s v="Cuties"/>
    <s v="Cuties, LLC"/>
    <s v="CARL-25-111549"/>
    <s v="Active"/>
    <x v="5"/>
    <s v="Class A Restaurant/Lounge"/>
    <s v="46 MARKET ST PORTLAND ME  04101-5042"/>
    <s v="46 MARKET ST"/>
    <m/>
    <s v="PORTLAND"/>
    <s v="ME"/>
    <s v="04101-5042"/>
    <d v="2027-02-27T00:00:00"/>
    <d v="2026-03-02T00:00:00"/>
  </r>
  <r>
    <s v="American Legion Gray Post #86"/>
    <s v="The Gray Post No. 86, American Legion Department of Maine"/>
    <s v="CCP-90-100161"/>
    <s v="Active"/>
    <x v="5"/>
    <s v="Club with catering privileges"/>
    <s v="15 LEWISTON RD GRAY ME  04039"/>
    <s v="15 LEWISTON RD"/>
    <m/>
    <s v="GRAY"/>
    <s v="ME"/>
    <s v="04039"/>
    <d v="2027-03-31T00:00:00"/>
    <d v="2026-03-09T00:00:00"/>
  </r>
  <r>
    <s v="Takara Sake USA"/>
    <s v="Takara Sake USA Inc."/>
    <s v="COA-26-116150"/>
    <s v="Active"/>
    <x v="11"/>
    <s v="Supplier/Manufacturer"/>
    <s v="708 ADDISON ST BERKELEY CA  94710-1925"/>
    <s v="708 ADDISON ST"/>
    <m/>
    <s v="BERKELEY"/>
    <s v="CA"/>
    <s v="94710-1925"/>
    <d v="2027-02-19T00:00:00"/>
    <d v="2026-02-20T00:00:00"/>
  </r>
  <r>
    <s v="Smashed Burgers &amp; Brews"/>
    <s v="Smashed Burgers &amp; Brews"/>
    <s v="CAR-26-116504"/>
    <s v="Active"/>
    <x v="5"/>
    <s v="Class A Restaurant"/>
    <s v="85 PARKING LOT LN DAMARISCOTTA ME  04543"/>
    <s v="85 PARKING LOT LN"/>
    <m/>
    <s v="DAMARISCOTTA"/>
    <s v="ME"/>
    <s v="04543"/>
    <d v="2027-03-25T00:00:00"/>
    <d v="2026-03-26T00:00:00"/>
  </r>
  <r>
    <s v="Paradis Shop 'n Save"/>
    <s v="T &amp; D North Enterprises, LLC"/>
    <s v="AGN-25-111593"/>
    <s v="Active"/>
    <x v="6"/>
    <s v="Agency Liquor Store"/>
    <s v="397 N MAIN ST BREWER ME  04412-1802"/>
    <s v="397 N MAIN ST"/>
    <m/>
    <s v="BREWER"/>
    <s v="ME"/>
    <s v="04412-1802"/>
    <d v="2027-04-21T00:00:00"/>
    <d v="2026-02-24T00:00:00"/>
  </r>
  <r>
    <s v="Corporate Chefs - High Seas"/>
    <s v="Corporate Chefs, LLC"/>
    <s v="QCS-19-104588"/>
    <s v="Active"/>
    <x v="5"/>
    <s v="Qualified Catering Service"/>
    <s v="600 MAIN ST BAR HARBOR ME  04609-1522"/>
    <s v="600 MAIN ST"/>
    <m/>
    <s v="BAR HARBOR"/>
    <s v="ME"/>
    <s v="04609-1522"/>
    <d v="2027-03-26T00:00:00"/>
    <d v="2026-03-26T00:00:00"/>
  </r>
  <r>
    <s v="Castine Market"/>
    <s v="Castine Market, LLC."/>
    <s v="AGN-25-111328"/>
    <s v="Active"/>
    <x v="6"/>
    <s v="Agency Liquor Store"/>
    <s v="12 WATER ST CASTINE ME  04421"/>
    <s v="12 WATER ST"/>
    <m/>
    <s v="CASTINE"/>
    <s v="ME"/>
    <s v="04421"/>
    <d v="2027-03-31T00:00:00"/>
    <d v="2026-03-17T00:00:00"/>
  </r>
  <r>
    <s v="Dysarts Service"/>
    <s v="Dysarts Service"/>
    <s v="AGN-17-103404"/>
    <s v="Active"/>
    <x v="6"/>
    <s v="Agency Liquor Store"/>
    <s v="2484 CARMEL ROAD NORTH ROUTE 69  NEWBURGH ME 04444"/>
    <m/>
    <m/>
    <m/>
    <m/>
    <m/>
    <d v="2027-03-29T00:00:00"/>
    <d v="2026-03-16T00:00:00"/>
  </r>
  <r>
    <s v="Eagles #618 Dirigo Aerie"/>
    <s v="Fraternal Order of Eagles #618 Dirigo Aerie"/>
    <s v="CWC-94-104053"/>
    <s v="Active"/>
    <x v="5"/>
    <s v="Club without catering privileges"/>
    <s v="1327 SABATTUS ST LEWISTON ME  04240-2115"/>
    <s v="1327 SABATTUS ST"/>
    <m/>
    <s v="LEWISTON"/>
    <s v="ME"/>
    <s v="04240-2115"/>
    <d v="2027-04-04T00:00:00"/>
    <d v="2026-03-19T00:00:00"/>
  </r>
  <r>
    <s v="King Estate"/>
    <s v="King Estate Winery, LP"/>
    <s v="DSW-10-101601"/>
    <s v="Active"/>
    <x v="12"/>
    <s v="Direct Shipper of Wine"/>
    <s v="80854 TERRITORIAL HWY EUGENE OR  97405-9715"/>
    <s v="80854 TERRITORIAL HWY"/>
    <m/>
    <s v="EUGENE"/>
    <s v="OR"/>
    <s v="97405-9715"/>
    <d v="2027-04-29T00:00:00"/>
    <d v="2026-02-17T00:00:00"/>
  </r>
  <r>
    <s v="Baxter Brewing Co, LLC"/>
    <s v="Perry Goodspeed"/>
    <s v="SALP-26-116114"/>
    <s v="Active"/>
    <x v="9"/>
    <s v="Sales Representative Employer"/>
    <s v="130 MILL ST LEWISTON ME  04240-7774"/>
    <s v="130 MILL ST"/>
    <m/>
    <s v="LEWISTON"/>
    <s v="ME"/>
    <s v="04240-7774"/>
    <d v="2026-12-31T00:00:00"/>
    <d v="2026-02-17T00:00:00"/>
  </r>
  <r>
    <s v="Bluet"/>
    <s v="Blue Barn, LLC"/>
    <s v="SMW-25-113138"/>
    <s v="Active"/>
    <x v="30"/>
    <s v="Small Maine Winery"/>
    <s v="15 WASHINGTON AVENUE #9  SCARBOROUGH ME 04047"/>
    <m/>
    <m/>
    <m/>
    <m/>
    <m/>
    <d v="2027-02-21T00:00:00"/>
    <d v="2026-02-20T00:00:00"/>
  </r>
  <r>
    <s v="Pine State Trading"/>
    <s v="Scott Eric Martel"/>
    <s v="SALP-25-11080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31T00:00:00"/>
  </r>
  <r>
    <s v="The Dooryard Pub"/>
    <s v="Ohno Cafe Inc"/>
    <s v="CAR-26-117117"/>
    <s v="Active"/>
    <x v="5"/>
    <s v="Class A Restaurant"/>
    <s v="45 HUNTRESS AVE SOUTH PORTLAND ME  04106-4115"/>
    <s v="45 HUNTRESS AVE"/>
    <m/>
    <s v="SOUTH PORTLAND"/>
    <s v="ME"/>
    <s v="04106-4115"/>
    <d v="2027-05-05T00:00:00"/>
    <d v="2026-05-07T00:00:00"/>
  </r>
  <r>
    <s v="Yogi Bear's Jellystone Park Camp Resort"/>
    <s v="Sun NG TRS Beaver Brook LLC"/>
    <s v="RES-22-105701"/>
    <s v="Active"/>
    <x v="0"/>
    <s v="Restaurant (not Class A)"/>
    <s v="1 WILSON POND RD  WAYNE ME 04284"/>
    <m/>
    <m/>
    <m/>
    <m/>
    <m/>
    <d v="2027-05-06T00:00:00"/>
    <d v="2026-05-04T00:00:00"/>
  </r>
  <r>
    <s v="Ocean House Dining Room"/>
    <s v="Port Clyde Provisioning, LLC"/>
    <s v="CAR-25-110496"/>
    <s v="Active"/>
    <x v="5"/>
    <s v="Class A Restaurant"/>
    <s v="870 PORT CLYDE RD PORT CLYDE ME 04855"/>
    <s v="870 PORT CLYDE RD"/>
    <m/>
    <s v="PORT CLYDE"/>
    <s v="ME"/>
    <s v="04855"/>
    <d v="2026-12-01T00:00:00"/>
    <d v="2025-12-22T00:00:00"/>
  </r>
  <r>
    <s v="Nicolas-Jay"/>
    <s v="Domaine Nicolas Jay, LLC"/>
    <s v="DSW-20-103842"/>
    <s v="Active"/>
    <x v="12"/>
    <s v="Direct Shipper of Wine"/>
    <s v="11905 NE DUDLEY RD NEWBERG OR  97132-6794"/>
    <s v="11905 NE DUDLEY RD"/>
    <m/>
    <s v="NEWBERG"/>
    <s v="OR"/>
    <s v="97132-6794"/>
    <d v="2027-01-30T00:00:00"/>
    <d v="2026-01-28T00:00:00"/>
  </r>
  <r>
    <s v="Maine Street Meats"/>
    <s v="Bleecker and Greer"/>
    <s v="RET-19-102314"/>
    <s v="Active"/>
    <x v="1"/>
    <s v="Retail"/>
    <s v="310 COMMERICAL STREET  ROCKPORT ME 04856"/>
    <m/>
    <m/>
    <m/>
    <m/>
    <m/>
    <d v="2027-02-14T00:00:00"/>
    <d v="2026-01-06T00:00:00"/>
  </r>
  <r>
    <s v="Tilted"/>
    <s v="Michelle Savoie"/>
    <s v="CAL-26-116168"/>
    <s v="Active"/>
    <x v="5"/>
    <s v="Class A Lounge"/>
    <s v="144 STATE RD WEST BATH ME  04530-6315"/>
    <s v="144 STATE RD"/>
    <m/>
    <s v="WEST BATH"/>
    <s v="ME"/>
    <s v="04530-6315"/>
    <d v="2026-12-07T00:00:00"/>
    <d v="2026-02-24T00:00:00"/>
  </r>
  <r>
    <s v="Doubleback"/>
    <s v="Doubleback LLC"/>
    <s v="DSW-13-102059"/>
    <s v="Active"/>
    <x v="12"/>
    <s v="Direct Shipper of Wine"/>
    <s v="3853 POWER LINE RD WALLA WALLA WA  99362-9004"/>
    <s v="3853 POWER LINE RD"/>
    <m/>
    <s v="WALLA WALLA"/>
    <s v="WA"/>
    <s v="99362-9004"/>
    <d v="2027-01-14T00:00:00"/>
    <d v="2025-12-18T00:00:00"/>
  </r>
  <r>
    <s v="Sterlingtown Public House"/>
    <s v="Sterlingtown Public House, LLC"/>
    <s v="CAR-19-102328"/>
    <s v="Active"/>
    <x v="5"/>
    <s v="Class A Restaurant"/>
    <s v="289 COMMON RD UNION ME  04862-4449"/>
    <s v="289 COMMON RD"/>
    <m/>
    <s v="UNION"/>
    <s v="ME"/>
    <s v="04862-4449"/>
    <d v="2027-01-03T00:00:00"/>
    <d v="2026-01-02T00:00:00"/>
  </r>
  <r>
    <s v="Applecroft Catering"/>
    <s v="Maine Kebab"/>
    <s v="QCS-22-105402"/>
    <s v="Active"/>
    <x v="5"/>
    <s v="Qualified Catering Service"/>
    <s v="122 ATLANTIC HWY WALDOBORO ME  04572-6014"/>
    <s v="122 ATLANTIC HWY"/>
    <m/>
    <s v="WALDOBORO"/>
    <s v="ME"/>
    <s v="04572-6014"/>
    <d v="2027-05-04T00:00:00"/>
    <d v="2026-05-07T00:00:00"/>
  </r>
  <r>
    <s v="The Island Market"/>
    <s v="The Island Market, LLC"/>
    <s v="RET-20-104100"/>
    <s v="Active"/>
    <x v="1"/>
    <s v="Retail"/>
    <s v="113 MAIN RD ISLESBORO ME  04848"/>
    <s v="113 MAIN RD"/>
    <m/>
    <s v="ISLESBORO"/>
    <s v="ME"/>
    <s v="04848"/>
    <d v="2027-02-02T00:00:00"/>
    <d v="2026-01-27T00:00:00"/>
  </r>
  <r>
    <s v="Back River Bistro"/>
    <s v="Renn Restaurant Group, LLC"/>
    <s v="CAR-24-110408"/>
    <s v="Active"/>
    <x v="23"/>
    <s v="Class A Restaurant"/>
    <s v="65 GARDINER RD WISCASSET ME  04578-4046"/>
    <s v="65 GARDINER RD"/>
    <m/>
    <s v="WISCASSET"/>
    <s v="ME"/>
    <s v="04578-4046"/>
    <d v="2026-11-22T00:00:00"/>
    <d v="2025-12-08T00:00:00"/>
  </r>
  <r>
    <s v="Bangor Lodge Of Elks #244"/>
    <s v="Elks, B.P.O., Bangor Lodge #244"/>
    <s v="CCP-90-100114"/>
    <s v="Active"/>
    <x v="5"/>
    <s v="Club with catering privileges"/>
    <s v="108 ODLIN RD BANGOR ME  04401-6704"/>
    <s v="108 ODLIN RD"/>
    <m/>
    <s v="BANGOR"/>
    <s v="ME"/>
    <s v="04401-6704"/>
    <d v="2027-02-04T00:00:00"/>
    <d v="2026-01-12T00:00:00"/>
  </r>
  <r>
    <s v="The Old Mill Pub"/>
    <s v="The Dore Group, LLC"/>
    <s v="CAR-12-104057"/>
    <s v="Active"/>
    <x v="5"/>
    <s v="Class A Restaurant"/>
    <s v="39 WATER ST SKOWHEGAN ME  04976-1715"/>
    <s v="39 WATER ST"/>
    <m/>
    <s v="SKOWHEGAN"/>
    <s v="ME"/>
    <s v="04976-1715"/>
    <d v="2027-01-21T00:00:00"/>
    <d v="2026-01-15T00:00:00"/>
  </r>
  <r>
    <s v="Storica Wines"/>
    <s v="ara sarkissian"/>
    <s v="SALP-26-116054"/>
    <s v="Active"/>
    <x v="9"/>
    <s v="Sales Representative Employer"/>
    <s v="1200 WASHINGTON ST APT 412, BOSTON MA  02118-2138"/>
    <s v="1200 WASHINGTON ST"/>
    <s v="APT 412"/>
    <s v="BOSTON"/>
    <s v="MA"/>
    <s v="02118-2138"/>
    <d v="2026-12-31T00:00:00"/>
    <d v="2026-02-06T00:00:00"/>
  </r>
  <r>
    <s v="Sandalo Organic Estates"/>
    <s v="Reserva Wines, LLC"/>
    <s v="COA-20-104195"/>
    <s v="Active"/>
    <x v="2"/>
    <s v="Supplier/Manufacturer"/>
    <s v="1600 E 8TH AVE STE A200, TAMPA FL  33605-3765"/>
    <s v="1600 E 8TH AVE"/>
    <s v="STE A200"/>
    <s v="TAMPA"/>
    <s v="FL"/>
    <s v="33605-3765"/>
    <d v="2027-03-09T00:00:00"/>
    <d v="2026-02-13T00:00:00"/>
  </r>
  <r>
    <s v="Pomelia"/>
    <s v="Bloom Hospitality, LLC"/>
    <s v="CTG-26-116055"/>
    <s v="Active"/>
    <x v="23"/>
    <s v="Class A Restaurant"/>
    <s v="16 STATION AVE STE 1 BRUNSWICK ME  04011-2093"/>
    <s v="16 STATION AVE STE 1"/>
    <m/>
    <s v="BRUNSWICK"/>
    <s v="ME"/>
    <s v="04011-2093"/>
    <d v="2027-01-21T00:00:00"/>
    <d v="2026-02-06T00:00:00"/>
  </r>
  <r>
    <s v="Lake Pemaquid, INC."/>
    <s v="Lake Pemaquid, INC."/>
    <s v="RET-90-100075"/>
    <s v="Active"/>
    <x v="1"/>
    <s v="Retail"/>
    <s v="100 TWIN COVE LN DAMARISCOTTA ME  04543-4567"/>
    <s v="100 TWIN COVE LN"/>
    <m/>
    <s v="DAMARISCOTTA"/>
    <s v="ME"/>
    <s v="04543-4567"/>
    <d v="2027-05-14T00:00:00"/>
    <d v="2026-05-11T00:00:00"/>
  </r>
  <r>
    <s v="Low's Variety"/>
    <s v="Low's, Inc."/>
    <s v="RET-90-100194"/>
    <s v="Active"/>
    <x v="1"/>
    <s v="Retail"/>
    <s v="115 MAIN ST BUXTON ME  04093"/>
    <s v="115 MAIN ST"/>
    <m/>
    <s v="BUXTON"/>
    <s v="ME"/>
    <s v="04093"/>
    <d v="2027-02-08T00:00:00"/>
    <d v="2026-02-09T00:00:00"/>
  </r>
  <r>
    <s v="Shaw's #628"/>
    <s v="Shaw's Supermarkets, Inc."/>
    <s v="AGN-03-100847"/>
    <s v="Active"/>
    <x v="3"/>
    <s v="Agency Liquor Store"/>
    <s v="147 BATH RD BRUNSWICK ME  04011-2647"/>
    <s v="147 BATH RD"/>
    <m/>
    <s v="BRUNSWICK"/>
    <s v="ME"/>
    <s v="04011-2647"/>
    <d v="2027-04-07T00:00:00"/>
    <d v="2026-01-22T00:00:00"/>
  </r>
  <r>
    <s v="Shaw's #4559"/>
    <s v="Shaw's Supermarkets, Inc."/>
    <s v="AGN-03-100849"/>
    <s v="Active"/>
    <x v="3"/>
    <s v="Agency Liquor Store"/>
    <s v="27 EAST AVE LEWISTON ME  04240-6645"/>
    <s v="27 EAST AVE"/>
    <m/>
    <s v="LEWISTON"/>
    <s v="ME"/>
    <s v="04240-6645"/>
    <d v="2027-04-06T00:00:00"/>
    <d v="2026-01-21T00:00:00"/>
  </r>
  <r>
    <s v="Smith's General Store"/>
    <s v="Smith's General Store, INC."/>
    <s v="RET-90-100237"/>
    <s v="Active"/>
    <x v="1"/>
    <s v="Retail"/>
    <s v="985 MAIN ST SPRINGFIELD ME  04487-4539"/>
    <s v="985 MAIN ST"/>
    <m/>
    <s v="SPRINGFIELD"/>
    <s v="ME"/>
    <s v="04487-4539"/>
    <d v="2027-04-14T00:00:00"/>
    <d v="2026-02-24T00:00:00"/>
  </r>
  <r>
    <s v="Stewart Cellars"/>
    <s v="Stewart Cellars, LLC"/>
    <s v="COA-26-115974"/>
    <s v="Active"/>
    <x v="20"/>
    <s v="Supplier/Manufacturer"/>
    <s v="6705 CRISTO LN SANTA ROSA CA  95409-6494"/>
    <s v="6705 CRISTO LN"/>
    <m/>
    <s v="SANTA ROSA"/>
    <s v="CA"/>
    <s v="95409-6494"/>
    <d v="2027-01-27T00:00:00"/>
    <d v="2026-01-28T00:00:00"/>
  </r>
  <r>
    <s v="The Porthole Restaurant &amp; Pub"/>
    <s v="Porthole Hospitality LLC"/>
    <s v="CARL-22-105534"/>
    <s v="Active"/>
    <x v="5"/>
    <s v="Class A Restaurant/Lounge"/>
    <s v="20 CUSTOM HOUSE WHARF PORTLAND ME  04101-4708"/>
    <s v="20 CUSTOM HOUSE WHARF"/>
    <m/>
    <s v="PORTLAND"/>
    <s v="ME"/>
    <s v="04101-4708"/>
    <d v="2027-03-25T00:00:00"/>
    <d v="2026-02-06T00:00:00"/>
  </r>
  <r>
    <s v="Latitude Beverage Company"/>
    <s v="Latitude Beverage Company"/>
    <s v="COA-12-102037"/>
    <s v="Active"/>
    <x v="2"/>
    <s v="Supplier/Manufacturer"/>
    <s v="84 CALVERT ST STE 1G, HARRISON NY  10528-3240"/>
    <s v="84 CALVERT ST"/>
    <s v="STE 1G"/>
    <s v="HARRISON"/>
    <s v="NY"/>
    <s v="10528-3240"/>
    <d v="2026-11-07T00:00:00"/>
    <d v="2025-09-25T00:00:00"/>
  </r>
  <r>
    <s v="Flight Deck Brewing"/>
    <s v="Flight Deck Brewing, LLC"/>
    <s v="SMB-17-103367"/>
    <s v="Active"/>
    <x v="30"/>
    <s v="Small Maine Brewery"/>
    <s v="11 ATLANTIC DR BRUNSWICK ME  04011-4400"/>
    <s v="11 ATLANTIC DR"/>
    <m/>
    <s v="BRUNSWICK"/>
    <s v="ME"/>
    <s v="04011-4400"/>
    <d v="2027-01-24T00:00:00"/>
    <d v="2025-12-22T00:00:00"/>
  </r>
  <r>
    <s v="Kelley's Spirits, LLC"/>
    <s v="Kelley's Spirits, LLC"/>
    <s v="AGN-24-106180"/>
    <s v="Active"/>
    <x v="6"/>
    <s v="Agency Liquor Store"/>
    <s v="2 BEACH ST YORK ME  03909-6238"/>
    <s v="2 BEACH ST"/>
    <m/>
    <s v="YORK"/>
    <s v="ME"/>
    <s v="03909-6238"/>
    <d v="2027-04-04T00:00:00"/>
    <d v="2026-02-03T00:00:00"/>
  </r>
  <r>
    <s v="Tenants Harbor General Store"/>
    <s v="THGS INC."/>
    <s v="AGNR-25-115679"/>
    <s v="Active"/>
    <x v="6"/>
    <s v="Agency Liquor Store"/>
    <s v="16 MAIN ST TENANTS HARBOR ME  04860"/>
    <s v="16 MAIN ST"/>
    <m/>
    <s v="TENANTS HARBOR"/>
    <s v="ME"/>
    <s v="04860"/>
    <d v="2026-11-20T00:00:00"/>
    <d v="2025-12-23T00:00:00"/>
  </r>
  <r>
    <s v="Tiller &amp; Rye"/>
    <s v="Tiller &amp; Rye, LLC."/>
    <s v="RET-15-104180"/>
    <s v="Active"/>
    <x v="1"/>
    <s v="Retail"/>
    <s v="20 S MAIN ST BREWER ME  04412-2112"/>
    <s v="20 S MAIN ST"/>
    <m/>
    <s v="BREWER"/>
    <s v="ME"/>
    <s v="04412-2112"/>
    <d v="2027-03-22T00:00:00"/>
    <d v="2026-01-09T00:00:00"/>
  </r>
  <r>
    <s v="Fire &amp; Ice Maine"/>
    <s v="CHRISTOPHER FINLEY"/>
    <s v="RES-24-107356"/>
    <s v="Active"/>
    <x v="0"/>
    <s v="Restaurant (not Class A)"/>
    <s v="856 ROOSEVELT TRL WINDHAM ME  04062-5825"/>
    <s v="856 ROOSEVELT TRL"/>
    <m/>
    <s v="WINDHAM"/>
    <s v="ME"/>
    <s v="04062-5825"/>
    <d v="2027-02-05T00:00:00"/>
    <d v="2026-01-22T00:00:00"/>
  </r>
  <r>
    <s v="Fire &amp; Ice Maine"/>
    <s v="CHRISTOPHER FINLEY"/>
    <s v="RES-24-110107"/>
    <s v="Active"/>
    <x v="23"/>
    <s v="Restaurant (not Class A)"/>
    <s v="856 ROOSEVELT TRL WINDHAM ME  04062-5825"/>
    <s v="856 ROOSEVELT TRL"/>
    <m/>
    <s v="WINDHAM"/>
    <s v="ME"/>
    <s v="04062-5825"/>
    <d v="2027-02-05T00:00:00"/>
    <d v="2026-01-22T00:00:00"/>
  </r>
  <r>
    <s v="The Aviator Hotel"/>
    <s v="WNC Bangor Company, LLC"/>
    <s v="HOF-08-113851"/>
    <s v="Active"/>
    <x v="5"/>
    <s v="Hotel (Food Optional)"/>
    <s v="308 GODFREY BLVD BANGOR ME  04401-3024"/>
    <s v="308 GODFREY BLVD"/>
    <m/>
    <s v="BANGOR"/>
    <s v="ME"/>
    <s v="04401-3024"/>
    <d v="2027-02-03T00:00:00"/>
    <d v="2026-02-12T00:00:00"/>
  </r>
  <r>
    <s v="Privateer Rum"/>
    <s v="Dylan Caron"/>
    <s v="SALP-26-116153"/>
    <s v="Active"/>
    <x v="9"/>
    <s v="Supplier/Manufacturer"/>
    <s v="28 MITCHELL RD IPSWICH MA  01938-1217"/>
    <s v="28 MITCHELL RD"/>
    <m/>
    <s v="IPSWICH"/>
    <s v="MA"/>
    <s v="01938-1217"/>
    <d v="2026-12-31T00:00:00"/>
    <d v="2026-02-20T00:00:00"/>
  </r>
  <r>
    <s v="Poirier's Market"/>
    <s v="SLK Corporation"/>
    <s v="AGN-15-102739"/>
    <s v="Active"/>
    <x v="3"/>
    <s v="Agency Liquor Store"/>
    <s v="38 WALNUT ST LEWISTON ME  04240-7357"/>
    <s v="38 WALNUT ST"/>
    <m/>
    <s v="LEWISTON"/>
    <s v="ME"/>
    <s v="04240-7357"/>
    <d v="2027-04-09T00:00:00"/>
    <d v="2026-03-04T00:00:00"/>
  </r>
  <r>
    <s v="V.F.W., Deering Memorial Post #6859"/>
    <s v="Deering Memorial Post No. 6859"/>
    <s v="CAR-90-100186"/>
    <s v="Active"/>
    <x v="5"/>
    <s v="Class A Restaurant"/>
    <s v="687 FOREST AVE PORTLAND ME  04103-4101"/>
    <s v="687 FOREST AVE"/>
    <m/>
    <s v="PORTLAND"/>
    <s v="ME"/>
    <s v="04103-4101"/>
    <d v="2027-03-31T00:00:00"/>
    <d v="2026-03-11T00:00:00"/>
  </r>
  <r>
    <s v="Cape Arundel Inn"/>
    <s v="Cape Arundel Inn, LLC"/>
    <s v="HOF-20-103864"/>
    <s v="Active"/>
    <x v="5"/>
    <s v="Hotel (Food Optional)"/>
    <s v="208 OCEAN AVE KENNEBUNKPORT ME  04046-6307"/>
    <s v="208 OCEAN AVE"/>
    <m/>
    <s v="KENNEBUNKPORT"/>
    <s v="ME"/>
    <s v="04046-6307"/>
    <d v="2027-05-12T00:00:00"/>
    <d v="2026-05-15T00:00:00"/>
  </r>
  <r>
    <s v="Pride Mountain Vineyards"/>
    <s v="Pride Mountain Vineyards, LLC"/>
    <s v="COA-12-101918"/>
    <s v="Active"/>
    <x v="20"/>
    <s v="Supplier/Manufacturer"/>
    <s v="4026 SPRING MOUNTAIN RD SAINT HELENA CA  94574-9773"/>
    <s v="4026 SPRING MOUNTAIN RD"/>
    <m/>
    <s v="SAINT HELENA"/>
    <s v="CA"/>
    <s v="94574-9773"/>
    <d v="2027-03-21T00:00:00"/>
    <d v="2026-02-26T00:00:00"/>
  </r>
  <r>
    <s v="Utopia"/>
    <s v="Utopia Holdings, LLC"/>
    <s v="CAR-20-104579"/>
    <s v="Active"/>
    <x v="5"/>
    <s v="Class A Restaurant"/>
    <s v="96 HAMMOND ST BANGOR ME  04401-4915"/>
    <s v="96 HAMMOND ST"/>
    <m/>
    <s v="BANGOR"/>
    <s v="ME"/>
    <s v="04401-4915"/>
    <d v="2026-11-03T00:00:00"/>
    <d v="2026-03-05T00:00:00"/>
  </r>
  <r>
    <s v="Noble House Inn"/>
    <s v="Sugar Maple Group, Inc"/>
    <s v="BB-22-105514"/>
    <s v="Active"/>
    <x v="5"/>
    <s v="Bed and Breakfast"/>
    <s v="81 HIGHLAND RD BRIDGTON ME  04009-1218"/>
    <s v="81 HIGHLAND RD"/>
    <m/>
    <s v="BRIDGTON"/>
    <s v="ME"/>
    <s v="04009-1218"/>
    <d v="2027-01-31T00:00:00"/>
    <d v="2025-12-29T00:00:00"/>
  </r>
  <r>
    <s v="Villa Italia"/>
    <s v="Villa Italia Gourmet Food And Wine"/>
    <s v="COA-21-105687"/>
    <s v="Active"/>
    <x v="2"/>
    <s v="Supplier/Manufacturer"/>
    <s v="740 MIRAMAR AVE SAN FRANCISCO CA  94112-1254"/>
    <s v="740 MIRAMAR AVE"/>
    <m/>
    <s v="SAN FRANCISCO"/>
    <s v="CA"/>
    <s v="94112-1254"/>
    <d v="2026-11-28T00:00:00"/>
    <d v="2025-11-21T00:00:00"/>
  </r>
  <r>
    <s v="Heritage House Restaurant"/>
    <s v="Lucky 7 Enterprises, LLC"/>
    <s v="CAR-22-107891"/>
    <s v="Active"/>
    <x v="5"/>
    <s v="Class A Restaurant"/>
    <s v="182 MADISON AVE SKOWHEGAN ME  04976-1306"/>
    <s v="182 MADISON AVE"/>
    <m/>
    <s v="SKOWHEGAN"/>
    <s v="ME"/>
    <s v="04976-1306"/>
    <d v="2026-12-19T00:00:00"/>
    <d v="2025-12-11T00:00:00"/>
  </r>
  <r>
    <s v="Applebee's Neighborhood Grill &amp; Bar"/>
    <s v="Apple New England, LLC"/>
    <s v="CAR-11-101867"/>
    <s v="Active"/>
    <x v="5"/>
    <s v="Class A Restaurant"/>
    <s v="251 KENNEDY MEMORIAL DR WATERVILLE ME  04901-4558"/>
    <s v="251 KENNEDY MEMORIAL DR"/>
    <m/>
    <s v="WATERVILLE"/>
    <s v="ME"/>
    <s v="04901-4558"/>
    <d v="2027-01-30T00:00:00"/>
    <d v="2026-01-15T00:00:00"/>
  </r>
  <r>
    <s v="Town Line Diner"/>
    <s v="Joshua Gelston"/>
    <s v="CAR-26-116018"/>
    <s v="Active"/>
    <x v="5"/>
    <s v="Class A Restaurant"/>
    <s v="1575 BRIDGTON RD WESTBROOK ME  04092-2508"/>
    <s v="1575 BRIDGTON RD"/>
    <m/>
    <s v="WESTBROOK"/>
    <s v="ME"/>
    <s v="04092-2508"/>
    <d v="2027-02-02T00:00:00"/>
    <d v="2026-02-03T00:00:00"/>
  </r>
  <r>
    <s v="Capital Bar &amp; Grille"/>
    <s v="Capital Bar &amp; Grille, LLC"/>
    <s v="CAL-26-116118"/>
    <s v="Active"/>
    <x v="5"/>
    <s v="Class A Lounge"/>
    <s v="228 WATER ST AUGUSTA ME  04330-4614"/>
    <s v="228 WATER ST"/>
    <m/>
    <s v="AUGUSTA"/>
    <s v="ME"/>
    <s v="04330-4614"/>
    <d v="2027-02-05T00:00:00"/>
    <d v="2026-02-17T00:00:00"/>
  </r>
  <r>
    <s v="Seboomook Wilderness Campground"/>
    <s v="NWC, LLC."/>
    <s v="RET-17-102802"/>
    <s v="Active"/>
    <x v="1"/>
    <s v="Retail"/>
    <s v="2538 SEBOOMOOK RD SEBOOMOOK TWP ME  04478-4001"/>
    <s v="2538 SEBOOMOOK RD"/>
    <m/>
    <s v="SEBOOMOOK TWP"/>
    <s v="ME"/>
    <s v="04478-4001"/>
    <d v="2027-05-23T00:00:00"/>
    <d v="2026-03-11T00:00:00"/>
  </r>
  <r>
    <s v="Vintage '59 Imports, LLC"/>
    <s v="Vintage '59 Imports LLC"/>
    <s v="COA-13-102075"/>
    <s v="Active"/>
    <x v="2"/>
    <s v="Supplier/Manufacturer"/>
    <s v="2800 JENIFER ST NW WASHINGTON DC  20015-1336"/>
    <s v="2800 JENIFER ST NW"/>
    <m/>
    <s v="WASHINGTON"/>
    <s v="DC"/>
    <s v="20015-1336"/>
    <d v="2027-03-07T00:00:00"/>
    <d v="2026-02-10T00:00:00"/>
  </r>
  <r>
    <s v="Aegir's Den Meadery"/>
    <s v="Aegir's Den Meadery, LLC"/>
    <s v="SMD-26-116242"/>
    <s v="Active"/>
    <x v="13"/>
    <s v="Small Maine Distillery"/>
    <s v="110 BANTON RD PALERMO ME  04354-6501"/>
    <s v="110 BANTON RD"/>
    <m/>
    <s v="PALERMO"/>
    <s v="ME"/>
    <s v="04354-6501"/>
    <d v="2027-03-02T00:00:00"/>
    <d v="2026-03-03T00:00:00"/>
  </r>
  <r>
    <s v="Family Dollar #31032"/>
    <s v="Family Dollar, LLC"/>
    <s v="RET-21-105230"/>
    <s v="Active"/>
    <x v="1"/>
    <s v="Retail"/>
    <s v="161 MAIN ST RICHMOND ME  04357-4001"/>
    <s v="161 MAIN ST"/>
    <m/>
    <s v="RICHMOND"/>
    <s v="ME"/>
    <s v="04357-4001"/>
    <d v="2027-01-05T00:00:00"/>
    <d v="2025-12-12T00:00:00"/>
  </r>
  <r>
    <s v="Oak Street Bistro"/>
    <s v="7 Shree Ganeshay LLC"/>
    <s v="CAR-08-112196"/>
    <s v="Active"/>
    <x v="5"/>
    <s v="Class A Restaurant"/>
    <s v="3 OAK ST ALFRED ME  04002-3453"/>
    <s v="3 OAK ST"/>
    <m/>
    <s v="ALFRED"/>
    <s v="ME"/>
    <s v="04002-3453"/>
    <d v="2027-01-07T00:00:00"/>
    <d v="2025-12-29T00:00:00"/>
  </r>
  <r>
    <s v="Treasury Wine Estates Americas Co."/>
    <s v="Treasury Wine Estates Americas Company"/>
    <s v="DSW-14-102230"/>
    <s v="Active"/>
    <x v="12"/>
    <s v="Direct Shipper of Wine"/>
    <s v="555 GATEWAY DR NAPA CA  94558-6291"/>
    <s v="555 GATEWAY DR"/>
    <m/>
    <s v="NAPA"/>
    <s v="CA"/>
    <s v="94558-6291"/>
    <d v="2027-01-29T00:00:00"/>
    <d v="2025-12-12T00:00:00"/>
  </r>
  <r>
    <s v="The Coach House Family Restaurant"/>
    <s v="Dorral Corporation"/>
    <s v="CAR-97-105910"/>
    <s v="Active"/>
    <x v="5"/>
    <s v="Class A Restaurant"/>
    <s v="457 WILSON ST BREWER ME  04412-1414"/>
    <s v="457 WILSON ST"/>
    <m/>
    <s v="BREWER"/>
    <s v="ME"/>
    <s v="04412-1414"/>
    <d v="2026-12-28T00:00:00"/>
    <d v="2026-02-03T00:00:00"/>
  </r>
  <r>
    <s v="Dollar General Store #18129"/>
    <s v="DG Retail, LLC"/>
    <s v="RET-17-102507"/>
    <s v="Active"/>
    <x v="1"/>
    <s v="Retail"/>
    <s v="10 TOWN HOUSE RD UNION ME  04862-4431"/>
    <s v="10 TOWN HOUSE RD"/>
    <m/>
    <s v="UNION"/>
    <s v="ME"/>
    <s v="04862-4431"/>
    <d v="2026-12-18T00:00:00"/>
    <d v="2025-12-16T00:00:00"/>
  </r>
  <r>
    <s v="Hampton Inn &amp; Suites Kittery"/>
    <s v="Giri Kittery 275, LLC"/>
    <s v="RET-24-107539"/>
    <s v="Active"/>
    <x v="1"/>
    <s v="Retail"/>
    <s v="275 US-1  KITTERY ME 03904"/>
    <m/>
    <m/>
    <m/>
    <m/>
    <m/>
    <d v="2026-10-22T00:00:00"/>
    <d v="2025-12-12T00:00:00"/>
  </r>
  <r>
    <s v="Hannaford #8187"/>
    <s v="Hannaford Bros. Co., LLC"/>
    <s v="AGN-92-100344"/>
    <s v="Active"/>
    <x v="6"/>
    <s v="Agency Liquor Store"/>
    <s v="49 TOPSHAM FAIR MALL RD STE 1, TOPSHAM ME  04086-1734"/>
    <s v="49 TOPSHAM FAIR MALL RD"/>
    <s v="STE 1"/>
    <s v="TOPSHAM"/>
    <s v="ME"/>
    <s v="04086-1734"/>
    <d v="2026-12-30T00:00:00"/>
    <d v="2025-10-21T00:00:00"/>
  </r>
  <r>
    <s v="Hannaford #8141"/>
    <s v="Hannaford Bros. Co., LLC"/>
    <s v="AGN-92-100353"/>
    <s v="Active"/>
    <x v="6"/>
    <s v="Agency Liquor Store"/>
    <s v="469 MAIN ST DAMARISCOTTA ME  04543-4656"/>
    <s v="469 MAIN ST"/>
    <m/>
    <s v="DAMARISCOTTA"/>
    <s v="ME"/>
    <s v="04543-4656"/>
    <d v="2026-12-30T00:00:00"/>
    <d v="2025-12-03T00:00:00"/>
  </r>
  <r>
    <s v="Jack's Trading Post"/>
    <s v="Timberland Builders, Inc."/>
    <s v="RET-22-105768"/>
    <s v="Active"/>
    <x v="1"/>
    <s v="Retail"/>
    <s v="477 FAIRBANKS RD FARMINGTON ME  04938-5541"/>
    <s v="477 FAIRBANKS RD"/>
    <m/>
    <s v="FARMINGTON"/>
    <s v="ME"/>
    <s v="04938-5541"/>
    <d v="2027-01-03T00:00:00"/>
    <d v="2025-10-21T00:00:00"/>
  </r>
  <r>
    <s v="A La Mexicana"/>
    <s v="Jalisco, LLC"/>
    <s v="CAR-26-106936"/>
    <s v="Active"/>
    <x v="5"/>
    <s v="Class A Restaurant"/>
    <s v="1227 ROOSEVELT TRL RAYMOND ME  04071-6607"/>
    <s v="1227 ROOSEVELT TRL"/>
    <m/>
    <s v="RAYMOND"/>
    <s v="ME"/>
    <s v="04071-6607"/>
    <d v="2027-01-07T00:00:00"/>
    <d v="2026-01-15T00:00:00"/>
  </r>
  <r>
    <s v="Village Tavern"/>
    <s v="Pilcrow Collective LLC"/>
    <s v="CAR-25-111543"/>
    <s v="Active"/>
    <x v="5"/>
    <s v="Class A Restaurant"/>
    <s v="110 ALFRED RD KENNEBUNK ME  04043-6230"/>
    <s v="110 ALFRED RD"/>
    <m/>
    <s v="KENNEBUNK"/>
    <s v="ME"/>
    <s v="04043-6230"/>
    <d v="2027-02-28T00:00:00"/>
    <d v="2026-02-27T00:00:00"/>
  </r>
  <r>
    <s v="Luchador Tacos"/>
    <s v="Luchador Corp."/>
    <s v="CAR-26-116730"/>
    <s v="Active"/>
    <x v="15"/>
    <s v="Class A Restaurant"/>
    <s v="945 CENTER ST STE 1, AUBURN ME  04210-6549"/>
    <s v="945 CENTER ST"/>
    <s v="STE 1"/>
    <s v="AUBURN"/>
    <s v="ME"/>
    <s v="04210-6549"/>
    <d v="2027-04-07T00:00:00"/>
    <d v="2026-04-08T00:00:00"/>
  </r>
  <r>
    <s v="Clos De La Tech, LLC"/>
    <s v="Clos De La Tech, LLC"/>
    <s v="DSW-13-102076"/>
    <s v="Active"/>
    <x v="12"/>
    <s v="Direct Shipper of Wine"/>
    <s v="1000 FERN HOLLOW ROAD  LA HONDA CA 94020"/>
    <m/>
    <m/>
    <m/>
    <m/>
    <m/>
    <d v="2027-03-10T00:00:00"/>
    <d v="2026-03-11T00:00:00"/>
  </r>
  <r>
    <s v="L'Aventure Winery"/>
    <s v="Stephan Vineyards, INC."/>
    <s v="DSW-24-107638"/>
    <s v="Active"/>
    <x v="12"/>
    <s v="Direct Shipper of Wine"/>
    <s v="2815 LIVE OAK RD PASO ROBLES CA  93446-6613"/>
    <s v="2815 LIVE OAK RD"/>
    <m/>
    <s v="PASO ROBLES"/>
    <s v="CA"/>
    <s v="93446-6613"/>
    <d v="2027-04-16T00:00:00"/>
    <d v="2026-03-17T00:00:00"/>
  </r>
  <r>
    <s v="Dancing Gnome Beer"/>
    <s v="Dancing Gnome, LLC"/>
    <s v="COA-18-102602"/>
    <s v="Active"/>
    <x v="35"/>
    <s v="Supplier/Manufacturer"/>
    <s v="925 MAIN ST PITTSBURGH PA  15215-2301"/>
    <s v="925 MAIN ST"/>
    <m/>
    <s v="PITTSBURGH"/>
    <s v="PA"/>
    <s v="15215-2301"/>
    <d v="2027-02-11T00:00:00"/>
    <d v="2026-02-26T00:00:00"/>
  </r>
  <r>
    <s v="United States Distilled Products Co."/>
    <s v="United States Distilled Products"/>
    <s v="COA-25-111169"/>
    <s v="Active"/>
    <x v="2"/>
    <s v="Supplier/Manufacturer"/>
    <s v="1607 12TH ST S PRINCETON MN  55371-2300"/>
    <s v="1607 12TH ST S"/>
    <m/>
    <s v="PRINCETON"/>
    <s v="MN"/>
    <s v="55371-2300"/>
    <d v="2027-01-23T00:00:00"/>
    <d v="2025-11-26T00:00:00"/>
  </r>
  <r>
    <s v="Family Dollar #26836"/>
    <s v="Family Dollar, LLC"/>
    <s v="RET-22-107067"/>
    <s v="Active"/>
    <x v="1"/>
    <s v="Retail"/>
    <s v="11 STATE RD BATH ME  04530-6010"/>
    <s v="11 STATE RD"/>
    <m/>
    <s v="BATH"/>
    <s v="ME"/>
    <s v="04530-6010"/>
    <d v="2027-01-30T00:00:00"/>
    <d v="2025-12-31T00:00:00"/>
  </r>
  <r>
    <s v="Portersfield Cider"/>
    <s v="Origins Fruit, LLC"/>
    <s v="SMW-15-103391"/>
    <s v="Active"/>
    <x v="29"/>
    <s v="Small Maine Winery"/>
    <s v="255 ELMWOOD RD POWNAL ME  04069-6311"/>
    <s v="255 ELMWOOD RD"/>
    <m/>
    <s v="POWNAL"/>
    <s v="ME"/>
    <s v="04069-6311"/>
    <d v="2027-02-18T00:00:00"/>
    <d v="2026-01-02T00:00:00"/>
  </r>
  <r>
    <s v="Eastside Convenience"/>
    <s v="East Side Convenience Store, LLC"/>
    <s v="RET-20-104212"/>
    <s v="Active"/>
    <x v="1"/>
    <s v="Retail"/>
    <s v="88 HIGH ST SANFORD ME  04073-2741"/>
    <s v="88 HIGH ST"/>
    <m/>
    <s v="SANFORD"/>
    <s v="ME"/>
    <s v="04073-2741"/>
    <d v="2027-03-19T00:00:00"/>
    <d v="2026-01-02T00:00:00"/>
  </r>
  <r>
    <s v="Jackson Family Enterprises, inc. "/>
    <s v="Jackson Family Enterprises, Inc."/>
    <s v="COA-26-115827"/>
    <s v="Active"/>
    <x v="14"/>
    <s v="Supplier/Manufacturer"/>
    <s v="421 AVIATION BLVD SANTA ROSA CA  95403-1069"/>
    <s v="421 AVIATION BLVD"/>
    <m/>
    <s v="SANTA ROSA"/>
    <s v="CA"/>
    <s v="95403-1069"/>
    <d v="2027-01-06T00:00:00"/>
    <d v="2026-01-07T00:00:00"/>
  </r>
  <r>
    <s v="Pernod Ricard USA"/>
    <s v="Pernod Ricard USA, LLC"/>
    <s v="COA-90-100103"/>
    <s v="Active"/>
    <x v="2"/>
    <s v="Supplier/Manufacturer"/>
    <s v="250 PARK AVE FL 17, NEW YORK NY  10177-1702"/>
    <s v="250 PARK AVE"/>
    <s v="FL 17"/>
    <s v="NEW YORK"/>
    <s v="NY"/>
    <s v="10177-1702"/>
    <d v="2026-12-31T00:00:00"/>
    <d v="2025-10-06T00:00:00"/>
  </r>
  <r>
    <s v="Pernod Ricard USA"/>
    <s v="Pernod Ricard USA, LLC"/>
    <s v="COA-90-100103"/>
    <s v="Active"/>
    <x v="14"/>
    <s v="Supplier/Manufacturer"/>
    <s v="250 PARK AVE FL 17, NEW YORK NY  10177-1702"/>
    <s v="250 PARK AVE"/>
    <s v="FL 17"/>
    <s v="NEW YORK"/>
    <s v="NY"/>
    <s v="10177-1702"/>
    <d v="2026-12-31T00:00:00"/>
    <d v="2025-10-06T00:00:00"/>
  </r>
  <r>
    <s v="Timber Kitchen &amp; Bar"/>
    <s v="Timber Kitchen, LLC"/>
    <s v="CARL-15-102925"/>
    <s v="Active"/>
    <x v="5"/>
    <s v="Class A Restaurant/Lounge"/>
    <s v="22 BASS PARK BLVD BANGOR ME  04401-6878"/>
    <s v="22 BASS PARK BLVD"/>
    <m/>
    <s v="BANGOR"/>
    <s v="ME"/>
    <s v="04401-6878"/>
    <d v="2027-01-03T00:00:00"/>
    <d v="2025-12-02T00:00:00"/>
  </r>
  <r>
    <s v="Coach Stop Inn"/>
    <s v="Coach Stop Inn, LLC"/>
    <s v="BB-26-116272"/>
    <s v="Active"/>
    <x v="5"/>
    <s v="Bed and Breakfast"/>
    <s v="715 STATE HIGHWAY 3 BAR HARBOR ME 04609-7230"/>
    <m/>
    <m/>
    <m/>
    <m/>
    <m/>
    <d v="2027-03-04T00:00:00"/>
    <d v="2026-03-05T00:00:00"/>
  </r>
  <r>
    <s v="Bar Harbor Spirit Company, LLC"/>
    <s v="Bar Harbor Spirit Company, LLC"/>
    <s v="AGN-15-103935"/>
    <s v="Active"/>
    <x v="3"/>
    <s v="Agency Liquor Store"/>
    <s v="53 MAIN STREET, SUITE #105  BAR HARBOR ME 04609"/>
    <m/>
    <m/>
    <m/>
    <m/>
    <m/>
    <d v="2026-12-31T00:00:00"/>
    <d v="2025-12-03T00:00:00"/>
  </r>
  <r>
    <s v="Princeton Food Mart"/>
    <s v="Wheaton &amp; McLaughlin, Inc."/>
    <s v="AGNR-25-113346"/>
    <s v="Active"/>
    <x v="6"/>
    <s v="Agency Liquor Store"/>
    <s v="123 MAIN ST PRINCETON ME  04668"/>
    <s v="123 MAIN ST"/>
    <m/>
    <s v="PRINCETON"/>
    <s v="ME"/>
    <s v="04668"/>
    <d v="2026-11-10T00:00:00"/>
    <d v="2025-11-05T00:00:00"/>
  </r>
  <r>
    <s v="Casco Aerie, No. 565, Fraternal Order of Eagles"/>
    <s v="Casco Aerie, No. 565, Fraternal Order of Eagles"/>
    <s v="CCP-90-100174"/>
    <s v="Active"/>
    <x v="5"/>
    <s v="Club with catering privileges"/>
    <s v="184 SAINT JOHN ST PORTLAND ME  04102-3021"/>
    <s v="184 SAINT JOHN ST"/>
    <m/>
    <s v="PORTLAND"/>
    <s v="ME"/>
    <s v="04102-3021"/>
    <d v="2027-02-25T00:00:00"/>
    <d v="2026-01-07T00:00:00"/>
  </r>
  <r>
    <s v="Game Time Sports Bar &amp; Grill"/>
    <s v="Gametime Bar And Grill LLC"/>
    <s v="CARL-25-111477"/>
    <s v="Active"/>
    <x v="5"/>
    <s v="Class A Restaurant/Lounge"/>
    <s v="159 MAIN ST BAILEYVILLE ME  04694"/>
    <s v="159 MAIN ST"/>
    <m/>
    <s v="BAILEYVILLE"/>
    <s v="ME"/>
    <s v="04694"/>
    <d v="2026-12-30T00:00:00"/>
    <d v="2026-01-20T00:00:00"/>
  </r>
  <r>
    <s v="Amato's Sandwhich Shop"/>
    <s v="Amato's Sandwhich Shops, Inc."/>
    <s v="RET-99-100581"/>
    <s v="Active"/>
    <x v="1"/>
    <s v="Retail"/>
    <s v="148 PLEASANT ST BRUNSWICK ME  04011-2214"/>
    <s v="148 PLEASANT ST"/>
    <m/>
    <s v="BRUNSWICK"/>
    <s v="ME"/>
    <s v="04011-2214"/>
    <d v="2027-03-15T00:00:00"/>
    <d v="2026-02-19T00:00:00"/>
  </r>
  <r>
    <s v="Boulay Farm And Market"/>
    <s v="Boulay Farm And Market, LLC"/>
    <s v="RET-24-106322"/>
    <s v="Active"/>
    <x v="1"/>
    <s v="Retail"/>
    <s v="381 HIGH ST NORTH BERWICK ME  03906-6103"/>
    <s v="381 HIGH ST"/>
    <m/>
    <s v="NORTH BERWICK"/>
    <s v="ME"/>
    <s v="03906-6103"/>
    <d v="2027-03-18T00:00:00"/>
    <d v="2026-02-10T00:00:00"/>
  </r>
  <r>
    <s v="Canton Variety"/>
    <s v="Shreelakshmi, Inc."/>
    <s v="AGN-24-106799"/>
    <s v="Active"/>
    <x v="3"/>
    <s v="Agency Liquor Store"/>
    <s v="17 MAIN ST CANTON ME  04221-3111"/>
    <s v="17 MAIN ST"/>
    <m/>
    <s v="CANTON"/>
    <s v="ME"/>
    <s v="04221-3111"/>
    <d v="2027-04-07T00:00:00"/>
    <d v="2026-02-19T00:00:00"/>
  </r>
  <r>
    <s v="Viewpoint Hotel &amp; Restaurant"/>
    <s v="IOTB, LLC"/>
    <s v="CTG-25-114177"/>
    <s v="Active"/>
    <x v="23"/>
    <s v="Class A Lounge"/>
    <s v="229 NUBBLE RD YORK ME  03909-6868"/>
    <s v="229 NUBBLE RD"/>
    <m/>
    <s v="YORK"/>
    <s v="ME"/>
    <s v="03909-6868"/>
    <d v="2027-02-13T00:00:00"/>
    <d v="2026-01-28T00:00:00"/>
  </r>
  <r>
    <s v="Cooper General Store"/>
    <s v="Cooper General Store, LLC"/>
    <s v="RET-26-115888"/>
    <s v="Active"/>
    <x v="1"/>
    <s v="Retail"/>
    <s v="803 Cooper Hwy Cooper ME 04657"/>
    <m/>
    <m/>
    <m/>
    <m/>
    <m/>
    <d v="2027-01-15T00:00:00"/>
    <d v="2026-01-22T00:00:00"/>
  </r>
  <r>
    <s v="Bub's Burritos"/>
    <s v="Bub's Burritos LLC"/>
    <s v="CAR-25-106661"/>
    <s v="Active"/>
    <x v="5"/>
    <s v="Class A Restaurant"/>
    <s v="19 CLARK POINT RD SOUTHWEST HARBOR ME  04679"/>
    <s v="19 CLARK POINT RD"/>
    <m/>
    <s v="SOUTHWEST HARBOR"/>
    <s v="ME"/>
    <s v="04679"/>
    <d v="2026-12-20T00:00:00"/>
    <d v="2025-12-31T00:00:00"/>
  </r>
  <r>
    <s v="Jonathan's Restaurant"/>
    <s v="Jonathan's, INC."/>
    <s v="CARL-06-104299"/>
    <s v="Active"/>
    <x v="5"/>
    <s v="Class A Restaurant/Lounge"/>
    <s v="92 BOURNES LN OGUNQUIT ME  03907-3813"/>
    <s v="92 BOURNES LN"/>
    <m/>
    <s v="OGUNQUIT"/>
    <s v="ME"/>
    <s v="03907-3813"/>
    <d v="2027-02-12T00:00:00"/>
    <d v="2026-02-04T00:00:00"/>
  </r>
  <r>
    <s v="Crossroads Diner"/>
    <s v="Frank's New York Diner, LLC"/>
    <s v="CAR-12-102040"/>
    <s v="Active"/>
    <x v="5"/>
    <s v="Class A Restaurant"/>
    <s v="24 MAYVILLE RD BETHEL ME  04217"/>
    <s v="24 MAYVILLE RD"/>
    <m/>
    <s v="BETHEL"/>
    <s v="ME"/>
    <s v="04217"/>
    <d v="2027-02-17T00:00:00"/>
    <d v="2026-03-17T00:00:00"/>
  </r>
  <r>
    <s v="Jack Creek Cellars"/>
    <s v="Stedum Properties LLC"/>
    <s v="DSW-19-104761"/>
    <s v="Active"/>
    <x v="12"/>
    <s v="Direct Shipper of Wine"/>
    <s v="5265 JACK CREEK RD TEMPLETON CA  93465-9713"/>
    <s v="5265 JACK CREEK RD"/>
    <m/>
    <s v="TEMPLETON"/>
    <s v="CA"/>
    <s v="93465-9713"/>
    <d v="2026-10-06T00:00:00"/>
    <d v="2025-09-25T00:00:00"/>
  </r>
  <r>
    <s v="Sun Oriental Market INC"/>
    <s v="Sun Oriental Market, INC."/>
    <s v="RET-19-102312"/>
    <s v="Active"/>
    <x v="1"/>
    <s v="Retail"/>
    <s v="626 CONGRESS ST PORTLAND ME  04101-3304"/>
    <s v="626 CONGRESS ST"/>
    <m/>
    <s v="PORTLAND"/>
    <s v="ME"/>
    <s v="04101-3304"/>
    <d v="2027-01-24T00:00:00"/>
    <d v="2025-12-30T00:00:00"/>
  </r>
  <r>
    <s v="Residence Inn by Marriott"/>
    <s v="Auburncourt, LLC"/>
    <s v="RET-09-101360"/>
    <s v="Active"/>
    <x v="1"/>
    <s v="Retail"/>
    <s v="670 TURNER ST AUBURN ME  04210-5254"/>
    <s v="670 TURNER ST"/>
    <m/>
    <s v="AUBURN"/>
    <s v="ME"/>
    <s v="04210-5254"/>
    <d v="2027-04-05T00:00:00"/>
    <d v="2026-01-07T00:00:00"/>
  </r>
  <r>
    <s v="Marcos"/>
    <s v="Italian Express, Inc."/>
    <s v="CAR-05-101012"/>
    <s v="Active"/>
    <x v="5"/>
    <s v="Class A Restaurant"/>
    <s v="12 MOLLISON WAY LEWISTON ME  04240-5806"/>
    <s v="12 MOLLISON WAY"/>
    <m/>
    <s v="LEWISTON"/>
    <s v="ME"/>
    <s v="04240-5806"/>
    <d v="2027-03-07T00:00:00"/>
    <d v="2026-02-19T00:00:00"/>
  </r>
  <r>
    <s v="Harney Lane Winery"/>
    <s v="Mettler &amp; Son Inc."/>
    <s v="DSW-19-103162"/>
    <s v="Active"/>
    <x v="12"/>
    <s v="Direct Shipper of Wine"/>
    <s v="9010 EAST HARNEY LANE  LODI CA 95240"/>
    <m/>
    <m/>
    <m/>
    <m/>
    <m/>
    <d v="2027-04-01T00:00:00"/>
    <d v="2026-01-06T00:00:00"/>
  </r>
  <r>
    <s v="Pine State Trading"/>
    <s v="Jeremiah Sloan"/>
    <s v="SALP-25-110750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7T00:00:00"/>
  </r>
  <r>
    <s v="Macrostie Winery"/>
    <s v="Lion Nathan USA, Inc."/>
    <s v="DSW-13-102070"/>
    <s v="Active"/>
    <x v="12"/>
    <s v="Direct Shipper of Wine"/>
    <s v="21481 8TH ST  E STE 25&amp;30  SONOMA CA 95476"/>
    <m/>
    <m/>
    <m/>
    <m/>
    <m/>
    <d v="2027-02-24T00:00:00"/>
    <d v="2026-01-07T00:00:00"/>
  </r>
  <r>
    <s v="Lockwood Hotel - Front &amp; Main"/>
    <s v="Elm City 9, LLC"/>
    <s v="HOT-20-104705"/>
    <s v="Active"/>
    <x v="5"/>
    <s v="Hotel"/>
    <s v="9 MAIN ST WATERVILLE ME  04901-6619"/>
    <s v="9 MAIN ST"/>
    <m/>
    <s v="WATERVILLE"/>
    <s v="ME"/>
    <s v="04901-6619"/>
    <d v="2027-01-27T00:00:00"/>
    <d v="2026-01-15T00:00:00"/>
  </r>
  <r>
    <s v="Dollar General Store #16342"/>
    <s v="DG Retail, LLC"/>
    <s v="RET-16-104718"/>
    <s v="Active"/>
    <x v="1"/>
    <s v="Retail"/>
    <s v="367 ROOSEVELT TRL WINDHAM ME  04062-4820"/>
    <s v="367 ROOSEVELT TRL"/>
    <m/>
    <s v="WINDHAM"/>
    <s v="ME"/>
    <s v="04062-4820"/>
    <d v="2026-11-30T00:00:00"/>
    <d v="2025-09-04T00:00:00"/>
  </r>
  <r>
    <s v="Circle K #4707124"/>
    <s v="Mac's Convenience Stores, LLC"/>
    <s v="AGN-19-105958"/>
    <s v="Active"/>
    <x v="3"/>
    <s v="Agency Liquor Store"/>
    <s v="498 BELFAST AUGUSTA RD LIBERTY ME  04949-3007"/>
    <s v="498 BELFAST AUGUSTA RD"/>
    <m/>
    <s v="LIBERTY"/>
    <s v="ME"/>
    <s v="04949-3007"/>
    <d v="2026-10-20T00:00:00"/>
    <d v="2025-10-17T00:00:00"/>
  </r>
  <r>
    <s v="Circle K #4707007"/>
    <s v="Mac's Convenience Stores, LLC"/>
    <s v="AGN-11-101864"/>
    <s v="Active"/>
    <x v="3"/>
    <s v="Agency Liquor Store"/>
    <s v="759 WESTERN AVE MANCHESTER ME  04351-3529"/>
    <s v="759 WESTERN AVE"/>
    <m/>
    <s v="MANCHESTER"/>
    <s v="ME"/>
    <s v="04351-3529"/>
    <d v="2026-11-30T00:00:00"/>
    <d v="2025-10-16T00:00:00"/>
  </r>
  <r>
    <s v="Circle K #4707089"/>
    <s v="Mac's Convenience Stores, LLC"/>
    <s v="RET-08-106521"/>
    <s v="Active"/>
    <x v="1"/>
    <s v="Retail"/>
    <s v="53 MAIN ST ORONO ME  04473-4001"/>
    <s v="53 MAIN ST"/>
    <m/>
    <s v="ORONO"/>
    <s v="ME"/>
    <s v="04473-4001"/>
    <d v="2026-12-08T00:00:00"/>
    <d v="2025-09-15T00:00:00"/>
  </r>
  <r>
    <s v="Circle K #4707092"/>
    <s v="Mac's Convenience Stores, LLC"/>
    <s v="RET-08-101327"/>
    <s v="Active"/>
    <x v="1"/>
    <s v="Retail"/>
    <s v="136 CAMDEN ST ROCKLAND ME  04841-2531"/>
    <s v="136 CAMDEN ST"/>
    <m/>
    <s v="ROCKLAND"/>
    <s v="ME"/>
    <s v="04841-2531"/>
    <d v="2026-12-11T00:00:00"/>
    <d v="2025-11-29T00:00:00"/>
  </r>
  <r>
    <s v="Carr Winery"/>
    <s v="Carr Winery Inc"/>
    <s v="DSW-19-104251"/>
    <s v="Active"/>
    <x v="12"/>
    <s v="Direct Shipper of Wine"/>
    <s v="414 N SALSIPUEDES ST SANTA BARBARA CA  93103-3127"/>
    <s v="414 N SALSIPUEDES ST"/>
    <m/>
    <s v="SANTA BARBARA"/>
    <s v="CA"/>
    <s v="93103-3127"/>
    <d v="2026-10-15T00:00:00"/>
    <d v="2025-09-30T00:00:00"/>
  </r>
  <r>
    <s v="Arcadia"/>
    <s v="Arcadia Gaming And Pizza Parlor LLC"/>
    <s v="CARL-21-105178"/>
    <s v="Active"/>
    <x v="5"/>
    <s v="Class A Restaurant/Lounge"/>
    <s v="504 CONGRESS ST PORTLAND ME  04101-3403"/>
    <s v="504 CONGRESS ST"/>
    <m/>
    <s v="PORTLAND"/>
    <s v="ME"/>
    <s v="04101-3403"/>
    <d v="2026-11-09T00:00:00"/>
    <d v="2025-10-27T00:00:00"/>
  </r>
  <r>
    <s v="Somerset Pour House / Event Center"/>
    <s v="MB3, LLC"/>
    <s v="CARL-23-107859"/>
    <s v="Active"/>
    <x v="5"/>
    <s v="Class A Restaurant/Lounge"/>
    <s v="416 OXBOW RD PALMYRA ME  04965-3244"/>
    <s v="416 OXBOW RD"/>
    <m/>
    <s v="PALMYRA"/>
    <s v="ME"/>
    <s v="04965-3244"/>
    <d v="2026-11-08T00:00:00"/>
    <d v="2025-09-25T00:00:00"/>
  </r>
  <r>
    <s v="Norumbega Cidery"/>
    <s v="Norumbega Cidery, LLC"/>
    <s v="SMW-25-112077"/>
    <s v="Active"/>
    <x v="30"/>
    <s v="Small Maine Winery"/>
    <s v="380 WOODMAN RD NEW GLOUCESTER ME  04260-3637"/>
    <s v="380 WOODMAN RD"/>
    <m/>
    <s v="NEW GLOUCESTER"/>
    <s v="ME"/>
    <s v="04260-3637"/>
    <d v="2026-09-30T00:00:00"/>
    <d v="2025-09-22T00:00:00"/>
  </r>
  <r>
    <s v="Cellardoor Winery"/>
    <s v="Cellardoor Winery, Inc."/>
    <s v="DSW-09-101412"/>
    <s v="Active"/>
    <x v="12"/>
    <s v="Direct Shipper of Wine"/>
    <s v="367 YOUNGTOWN RD LINCOLNVILLE ME  04849-5427"/>
    <s v="367 YOUNGTOWN RD"/>
    <m/>
    <s v="LINCOLNVILLE"/>
    <s v="ME"/>
    <s v="04849-5427"/>
    <d v="2026-10-19T00:00:00"/>
    <d v="2025-09-22T00:00:00"/>
  </r>
  <r>
    <s v="Solon Corner Market"/>
    <s v="A&amp;A&amp;J Market Solon"/>
    <s v="AGN-24-107540"/>
    <s v="Active"/>
    <x v="3"/>
    <s v="Agency Liquor Store"/>
    <s v="5 S MAIN ST SOLON ME  04979-3203"/>
    <s v="5 S MAIN ST"/>
    <m/>
    <s v="SOLON"/>
    <s v="ME"/>
    <s v="04979-3203"/>
    <d v="2026-10-01T00:00:00"/>
    <d v="2025-07-24T00:00:00"/>
  </r>
  <r>
    <s v="Hannaford #8442"/>
    <s v="Hannaford Bros. Co., LLC"/>
    <s v="AGN-16-103235"/>
    <s v="Active"/>
    <x v="6"/>
    <s v="Agency Liquor Store"/>
    <s v="37 CHURCH ST DEXTER ME  04930-1333"/>
    <s v="37 CHURCH ST"/>
    <m/>
    <s v="DEXTER"/>
    <s v="ME"/>
    <s v="04930-1333"/>
    <d v="2026-12-06T00:00:00"/>
    <d v="2025-09-15T00:00:00"/>
  </r>
  <r>
    <s v="Sodexo America, LLC"/>
    <s v="Sodexo America, LLC"/>
    <s v="QCS-16-102439"/>
    <s v="Active"/>
    <x v="5"/>
    <s v="Qualified Catering Service"/>
    <s v="111 SOUTH ST FARMINGTON ME  04938-6823"/>
    <s v="111 SOUTH ST"/>
    <m/>
    <s v="FARMINGTON"/>
    <s v="ME"/>
    <s v="04938-6823"/>
    <d v="2026-12-17T00:00:00"/>
    <d v="2025-09-22T00:00:00"/>
  </r>
  <r>
    <s v="Duckhorn Vineyards"/>
    <s v="Duckhorn Wine Company"/>
    <s v="DSW-09-106419"/>
    <s v="Active"/>
    <x v="12"/>
    <s v="Direct Shipper of Wine"/>
    <s v="1000 LODI LN SAINT HELENA CA  94574-9410"/>
    <s v="1000 LODI LN"/>
    <m/>
    <s v="SAINT HELENA"/>
    <s v="CA"/>
    <s v="94574-9410"/>
    <d v="2026-11-17T00:00:00"/>
    <d v="2025-12-01T00:00:00"/>
  </r>
  <r>
    <s v="Grateful Grain Brewing Company"/>
    <s v="Grateful Grain Brewing Company LLC"/>
    <s v="SMB-25-103260"/>
    <s v="Active"/>
    <x v="16"/>
    <s v="Small Maine Brewery"/>
    <s v="26 ROUTE 126 MONMOUTH ME  04259-7727"/>
    <s v="26 ROUTE 126"/>
    <m/>
    <s v="MONMOUTH"/>
    <s v="ME"/>
    <s v="04259-7727"/>
    <d v="2026-11-08T00:00:00"/>
    <d v="2025-11-25T00:00:00"/>
  </r>
  <r>
    <s v="Kume"/>
    <s v="Chen Kume Hibachi, Inc."/>
    <s v="CAR-18-102649"/>
    <s v="Active"/>
    <x v="5"/>
    <s v="Class A Restaurant"/>
    <s v="86 TOPSHAM FAIR MALL RD UNIT 3, TOPSHAM ME  04086-1733"/>
    <s v="86 TOPSHAM FAIR MALL RD"/>
    <s v="UNIT 3"/>
    <s v="TOPSHAM"/>
    <s v="ME"/>
    <s v="04086-1733"/>
    <d v="2026-10-22T00:00:00"/>
    <d v="2025-10-21T00:00:00"/>
  </r>
  <r>
    <s v="Sandhi Wines"/>
    <s v="Sandhi Vintners LLC"/>
    <s v="DSW-17-103461"/>
    <s v="Active"/>
    <x v="12"/>
    <s v="Direct Shipper of Wine"/>
    <s v="1700 INDUSTRIAL WAY UNIT A, LOMPOC CA  93436-4947"/>
    <s v="1700 INDUSTRIAL WAY"/>
    <s v="UNIT A"/>
    <s v="LOMPOC"/>
    <s v="CA"/>
    <s v="93436-4947"/>
    <d v="2027-09-11T00:00:00"/>
    <d v="2026-07-02T00:00:00"/>
  </r>
  <r>
    <s v="Guru Ellsworth Inc"/>
    <s v="Guru Ellsworth Inc"/>
    <s v="CARL-25-115091"/>
    <s v="Active"/>
    <x v="5"/>
    <s v="Class A Restaurant/Lounge"/>
    <s v="186 High St Ellsworth,  ME 04605"/>
    <m/>
    <m/>
    <m/>
    <m/>
    <m/>
    <d v="2026-10-20T00:00:00"/>
    <d v="2025-10-21T00:00:00"/>
  </r>
  <r>
    <s v="Bogle Winery"/>
    <s v="Bogle Vineyards, Inc."/>
    <s v="DSW-20-104692"/>
    <s v="Active"/>
    <x v="12"/>
    <s v="Direct Shipper of Wine"/>
    <s v="49762 HAMILTON RD CLARKSBURG CA  95612-5022"/>
    <s v="49762 HAMILTON RD"/>
    <m/>
    <s v="CLARKSBURG"/>
    <s v="CA"/>
    <s v="95612-5022"/>
    <d v="2026-09-30T00:00:00"/>
    <d v="2025-08-21T00:00:00"/>
  </r>
  <r>
    <s v="Cumberland Farms #5587"/>
    <s v="Cumberland Farms, Inc."/>
    <s v="RET-90-100045"/>
    <s v="Active"/>
    <x v="1"/>
    <s v="Retail"/>
    <s v="12 MAIN ST GRAY ME  04039-9407"/>
    <s v="12 MAIN ST"/>
    <m/>
    <s v="GRAY"/>
    <s v="ME"/>
    <s v="04039-9407"/>
    <d v="2026-10-21T00:00:00"/>
    <d v="2025-10-03T00:00:00"/>
  </r>
  <r>
    <s v="Cumberland Farms #5575"/>
    <s v="Cumberland Farms, Inc."/>
    <s v="RET-90-100049"/>
    <s v="Active"/>
    <x v="1"/>
    <s v="Retail"/>
    <s v="49 PINE ST PORTLAND ME  04102-3853"/>
    <s v="49 PINE ST"/>
    <m/>
    <s v="PORTLAND"/>
    <s v="ME"/>
    <s v="04102-3853"/>
    <d v="2026-10-21T00:00:00"/>
    <d v="2025-10-02T00:00:00"/>
  </r>
  <r>
    <s v="Big Moose Mountain Ski Area"/>
    <s v="Friends Of The Mountain"/>
    <s v="SKI-25-115651"/>
    <s v="Active"/>
    <x v="0"/>
    <s v="Ski Area"/>
    <s v="447 Ski Resort Rd., Big Moose TWP, Maine 04442"/>
    <m/>
    <m/>
    <m/>
    <m/>
    <m/>
    <d v="2026-12-18T00:00:00"/>
    <d v="2025-12-19T00:00:00"/>
  </r>
  <r>
    <s v="Koelbus/Michaud Et Filles"/>
    <s v="Michathroa LLC"/>
    <s v="SMB-18-102830"/>
    <s v="Active"/>
    <x v="16"/>
    <s v="Small Maine Brewery"/>
    <s v="3 SOUTHGATE RD STE 7, SCARBOROUGH ME  04074-5300"/>
    <s v="3 SOUTHGATE RD"/>
    <s v="STE 7"/>
    <s v="SCARBOROUGH"/>
    <s v="ME"/>
    <s v="04074-5300"/>
    <d v="2026-10-30T00:00:00"/>
    <d v="2025-11-13T00:00:00"/>
  </r>
  <r>
    <s v="Cigaret Shopper"/>
    <s v="Carrot Top Corp."/>
    <s v="RET-17-102825"/>
    <s v="Active"/>
    <x v="1"/>
    <s v="Retail"/>
    <s v="338 MADISON AVE STE 4, SKOWHEGAN ME  04976-2062"/>
    <s v="338 MADISON AVE"/>
    <s v="STE 4"/>
    <s v="SKOWHEGAN"/>
    <s v="ME"/>
    <s v="04976-2062"/>
    <d v="2026-11-20T00:00:00"/>
    <d v="2025-10-27T00:00:00"/>
  </r>
  <r>
    <s v="Patch's Variety"/>
    <s v="Patch's, Inc."/>
    <s v="AGN-09-104670"/>
    <s v="Active"/>
    <x v="3"/>
    <s v="Agency Liquor Store"/>
    <s v="965 CHADBOURNE RD STANDISH ME  04084-5422"/>
    <s v="965 CHADBOURNE RD"/>
    <m/>
    <s v="STANDISH"/>
    <s v="ME"/>
    <s v="04084-5422"/>
    <d v="2026-11-01T00:00:00"/>
    <d v="2025-09-22T00:00:00"/>
  </r>
  <r>
    <s v="Loon Room"/>
    <s v="Novem Inc"/>
    <s v="AUD-26-118705"/>
    <s v="Active"/>
    <x v="0"/>
    <s v="Auditorium"/>
    <s v="252 Main St, Waterville, ME 04901"/>
    <s v="252 Main St"/>
    <m/>
    <s v="Waterville"/>
    <s v="ME"/>
    <s v="04901"/>
    <d v="2027-08-05T00:00:00"/>
    <d v="2026-08-05T00:00:00"/>
  </r>
  <r>
    <s v="Knife Edge Brewing and Pizza"/>
    <s v="New England Whitewater Center, Incorporated"/>
    <s v="RES-22-106493"/>
    <s v="Active"/>
    <x v="0"/>
    <s v="Restaurant (not Class A)"/>
    <s v="200 KATADIN VIEW DRIVE  MILLINOCKET ME 04462"/>
    <m/>
    <m/>
    <m/>
    <m/>
    <m/>
    <d v="2027-08-04T00:00:00"/>
    <d v="2026-07-14T00:00:00"/>
  </r>
  <r>
    <s v="Trinchero Family Estates"/>
    <s v="Sutter Home Winery, INC."/>
    <s v="DSW-09-101492"/>
    <s v="Active"/>
    <x v="12"/>
    <s v="Direct Shipper of Wine"/>
    <s v="100 SAINT HELENA HWY S SAINT HELENA CA  94574-2204"/>
    <s v="100 SAINT HELENA HWY S"/>
    <m/>
    <s v="SAINT HELENA"/>
    <s v="CA"/>
    <s v="94574-2204"/>
    <d v="2026-12-09T00:00:00"/>
    <d v="2025-09-12T00:00:00"/>
  </r>
  <r>
    <s v="Constellation Brands, Inc."/>
    <s v="Constellation Brands, Inc. (Publicly traded)"/>
    <s v="COA-90-100150"/>
    <s v="Active"/>
    <x v="2"/>
    <s v="Supplier/Manufacturer"/>
    <s v="235 N BLOOMFIELD RD CANANDAIGUA NY  14424-1059"/>
    <s v="235 N BLOOMFIELD RD"/>
    <m/>
    <s v="CANANDAIGUA"/>
    <s v="NY"/>
    <s v="14424-1059"/>
    <d v="2026-12-31T00:00:00"/>
    <d v="2025-12-05T00:00:00"/>
  </r>
  <r>
    <s v="Tio Juan's Margaritas Mexican Rest &amp; Watering Hole"/>
    <s v="MVL, INC"/>
    <s v="CARL-07-101178"/>
    <s v="Active"/>
    <x v="5"/>
    <s v="Class A Restaurant/Lounge"/>
    <s v="180 CENTER ST AUBURN ME  04210-5205"/>
    <s v="180 CENTER ST"/>
    <m/>
    <s v="AUBURN"/>
    <s v="ME"/>
    <s v="04210-5205"/>
    <d v="2027-02-02T00:00:00"/>
    <d v="2026-01-14T00:00:00"/>
  </r>
  <r>
    <s v="Kim Kitchen"/>
    <s v="Dolorous Stroke"/>
    <s v="RET-18-103306"/>
    <s v="Active"/>
    <x v="1"/>
    <s v="Retail"/>
    <s v="88 RUSSELL ST LEWISTON ME  04240-6003"/>
    <s v="88 RUSSELL ST"/>
    <m/>
    <s v="LEWISTON"/>
    <s v="ME"/>
    <s v="04240-6003"/>
    <d v="2026-11-19T00:00:00"/>
    <d v="2025-11-19T00:00:00"/>
  </r>
  <r>
    <s v="Chase's Daily"/>
    <s v="Chase's Daily, LLC"/>
    <s v="RES-00-104483"/>
    <s v="Active"/>
    <x v="0"/>
    <s v="Restaurant (not Class A)"/>
    <s v="96 MAIN ST BELFAST ME  04915-6533"/>
    <s v="96 MAIN ST"/>
    <m/>
    <s v="BELFAST"/>
    <s v="ME"/>
    <s v="04915-6533"/>
    <d v="2026-10-03T00:00:00"/>
    <d v="2025-09-26T00:00:00"/>
  </r>
  <r>
    <s v="Amatos Sandwich Shop Inc"/>
    <s v="Amato's Sandwhich Shops, Inc."/>
    <s v="RET-01-104020"/>
    <s v="Active"/>
    <x v="1"/>
    <s v="Retail"/>
    <s v="120 MAIN ST WESTBROOK ME  04092-4810"/>
    <s v="120 MAIN ST"/>
    <m/>
    <s v="WESTBROOK"/>
    <s v="ME"/>
    <s v="04092-4810"/>
    <d v="2026-10-01T00:00:00"/>
    <d v="2025-09-19T00:00:00"/>
  </r>
  <r>
    <s v="Edwards Brothers Supermarket-Searsport"/>
    <s v="Sea Coast LLC"/>
    <s v="AGN-24-110031"/>
    <s v="Active"/>
    <x v="3"/>
    <s v="Agency Liquor Store"/>
    <s v="22 E MAIN ST SEARSPORT ME  04974-3302"/>
    <s v="22 E MAIN ST"/>
    <m/>
    <s v="SEARSPORT"/>
    <s v="ME"/>
    <s v="04974-3302"/>
    <d v="2026-11-07T00:00:00"/>
    <d v="2025-09-30T00:00:00"/>
  </r>
  <r>
    <s v="J.D.'s Package Store, Inc."/>
    <s v="J.D.'s Package Store, Inc."/>
    <s v="AGN-04-100915"/>
    <s v="Active"/>
    <x v="3"/>
    <s v="Agency Liquor Store"/>
    <s v="13 SOKOKIS TRL EAST WATERBORO ME  04030-5400"/>
    <s v="13 SOKOKIS TRL"/>
    <m/>
    <s v="EAST WATERBORO"/>
    <s v="ME"/>
    <s v="04030-5400"/>
    <d v="2026-11-07T00:00:00"/>
    <d v="2025-10-20T00:00:00"/>
  </r>
  <r>
    <s v="The Clown"/>
    <s v="Desmo 916, LLC"/>
    <s v="AGN-25-115663"/>
    <s v="Active"/>
    <x v="3"/>
    <s v="Agency Liquor Store"/>
    <s v="659 US ROUTE 1 YORK ME  03909-1641"/>
    <s v="659 US ROUTE 1"/>
    <m/>
    <s v="YORK"/>
    <s v="ME"/>
    <s v="03909-1641"/>
    <d v="2026-12-18T00:00:00"/>
    <d v="2025-12-19T00:00:00"/>
  </r>
  <r>
    <s v="MGX Beverage Group"/>
    <s v="Milton's Distributing Co., Inc."/>
    <s v="COA-00-100664"/>
    <s v="Active"/>
    <x v="19"/>
    <s v="Supplier/Manufacturer"/>
    <s v="305 FORBES BLVD MANSFIELD MA  02048-1805"/>
    <s v="305 FORBES BLVD"/>
    <m/>
    <s v="MANSFIELD"/>
    <s v="MA"/>
    <s v="02048-1805"/>
    <d v="2026-10-13T00:00:00"/>
    <d v="2025-07-18T00:00:00"/>
  </r>
  <r>
    <s v="Crown Wine Shipping"/>
    <s v="Healdsburg Shipping Co., LLC"/>
    <s v="FP-25-113739"/>
    <s v="Active"/>
    <x v="26"/>
    <s v="Fulfillment Provider"/>
    <s v="101 GRANT AVE STE D, HEALDSBURG CA  95448-9248"/>
    <s v="101 GRANT AVE"/>
    <s v="STE D"/>
    <s v="HEALDSBURG"/>
    <s v="CA"/>
    <s v="95448-9248"/>
    <d v="2027-07-24T00:00:00"/>
    <d v="2025-07-25T00:00:00"/>
  </r>
  <r>
    <s v="Apogee 21 Holdings"/>
    <s v="Apogee 21 Holdings, Inc."/>
    <s v="COA-26-118496"/>
    <s v="Active"/>
    <x v="14"/>
    <s v="Supplier/Manufacturer"/>
    <s v="5935 EDNA AVE LAS VEGAS NV  89146-5331"/>
    <s v="5935 EDNA AVE"/>
    <m/>
    <s v="LAS VEGAS"/>
    <s v="NV"/>
    <s v="89146-5331"/>
    <d v="2027-07-22T00:00:00"/>
    <d v="2026-07-23T00:00:00"/>
  </r>
  <r>
    <s v="Run Of The Mill Public House &amp; Brewery"/>
    <s v="Island Brewing, LLC"/>
    <s v="CARL-08-101287"/>
    <s v="Active"/>
    <x v="5"/>
    <s v="Class A Restaurant/Lounge"/>
    <s v="100 MAIN ST SACO ME  04072-3500"/>
    <s v="100 MAIN ST"/>
    <m/>
    <s v="SACO"/>
    <s v="ME"/>
    <s v="04072-3500"/>
    <d v="2026-10-08T00:00:00"/>
    <d v="2025-08-26T00:00:00"/>
  </r>
  <r>
    <s v="Furthermore Wines"/>
    <s v="Furthermore LLC"/>
    <s v="DSW-22-106990"/>
    <s v="Active"/>
    <x v="12"/>
    <s v="Direct Shipper of Wine"/>
    <s v="3541 GRAVENSTEIN HWY N SEBASTOPOL CA  95472-2330"/>
    <s v="3541 GRAVENSTEIN HWY N"/>
    <m/>
    <s v="SEBASTOPOL"/>
    <s v="CA"/>
    <s v="95472-2330"/>
    <d v="2026-10-23T00:00:00"/>
    <d v="2025-08-21T00:00:00"/>
  </r>
  <r>
    <s v="Caribou Country Club"/>
    <s v="Caribou Country Club"/>
    <s v="GC-25-112520"/>
    <s v="Active"/>
    <x v="18"/>
    <s v="Golf Course"/>
    <s v="723 NEW SWEDEN ROAD  CARIBOU ME 04736"/>
    <m/>
    <m/>
    <m/>
    <m/>
    <m/>
    <d v="2027-07-29T00:00:00"/>
    <d v="2026-06-30T00:00:00"/>
  </r>
  <r>
    <s v="Jandell Selections Ltd"/>
    <s v="Jandell Selections Ltd"/>
    <s v="COA-12-102032"/>
    <s v="Active"/>
    <x v="20"/>
    <s v="Supplier/Manufacturer"/>
    <s v="31 MAMARONECK AVE STE 701 WHITE PLAINS NY  10601-3300"/>
    <s v="31 MAMARONECK AVE STE 701"/>
    <m/>
    <s v="WHITE PLAINS"/>
    <s v="NY"/>
    <s v="10601-3300"/>
    <d v="2026-10-25T00:00:00"/>
    <d v="2025-08-18T00:00:00"/>
  </r>
  <r>
    <s v="Tinto Amorio"/>
    <s v="Unico, INC."/>
    <s v="DSW-22-105586"/>
    <s v="Active"/>
    <x v="12"/>
    <s v="Direct Shipper of Wine"/>
    <s v="2859 DRY CREEK RD HEALDSBURG CA  95448-8230"/>
    <s v="2859 DRY CREEK RD"/>
    <m/>
    <s v="HEALDSBURG"/>
    <s v="CA"/>
    <s v="95448-8230"/>
    <d v="2027-01-03T00:00:00"/>
    <d v="2025-11-10T00:00:00"/>
  </r>
  <r>
    <s v="Banfi Vintners"/>
    <s v="Banfi Products Corporation"/>
    <s v="COA-90-100135"/>
    <s v="Active"/>
    <x v="2"/>
    <s v="Supplier/Manufacturer"/>
    <s v="1111 CEDAR SWAMP RD GLEN HEAD NY  11545-2109"/>
    <s v="1111 CEDAR SWAMP RD"/>
    <m/>
    <s v="GLEN HEAD"/>
    <s v="NY"/>
    <s v="11545-2109"/>
    <d v="2026-12-02T00:00:00"/>
    <d v="2025-09-05T00:00:00"/>
  </r>
  <r>
    <s v="Buffalo Wild Wings Grill &amp; Bar"/>
    <s v="Pictor Enterprises VII, Inc."/>
    <s v="CARL-11-101807"/>
    <s v="Active"/>
    <x v="5"/>
    <s v="Class A Restaurant/Lounge"/>
    <s v="648 TURNER STREET #2  AUBURN ME 04210"/>
    <m/>
    <m/>
    <m/>
    <m/>
    <m/>
    <d v="2026-10-05T00:00:00"/>
    <d v="2025-08-07T00:00:00"/>
  </r>
  <r>
    <s v="P &amp; L Country Market"/>
    <s v="A &amp; A Market, Inc."/>
    <s v="AGN-19-104743"/>
    <s v="Active"/>
    <x v="3"/>
    <s v="Agency Liquor Store"/>
    <s v="514 CORINNA RD DEXTER ME  04930-2038"/>
    <s v="514 CORINNA RD"/>
    <m/>
    <s v="DEXTER"/>
    <s v="ME"/>
    <s v="04930-2038"/>
    <d v="2026-11-06T00:00:00"/>
    <d v="2025-08-12T00:00:00"/>
  </r>
  <r>
    <s v="Wine Foundry"/>
    <s v="Vignette Winery, LLC"/>
    <s v="DSW-13-102055"/>
    <s v="Active"/>
    <x v="12"/>
    <s v="Direct Shipper of Wine"/>
    <s v="45 ENTERPRISE CT UNIT 1-4 NAPA CA  94558-7586"/>
    <s v="45 ENTERPRISE CT UNIT 1-4"/>
    <m/>
    <s v="NAPA"/>
    <s v="CA"/>
    <s v="94558-7586"/>
    <d v="2027-01-02T00:00:00"/>
    <d v="2025-10-09T00:00:00"/>
  </r>
  <r>
    <s v="TRURO VINEYARDS"/>
    <s v="Truro Vineyhards Of Cape Cod LLC"/>
    <s v="DSW-22-106991"/>
    <s v="Active"/>
    <x v="12"/>
    <s v="Direct Shipper of Wine"/>
    <s v="11 SHORE ROAD  NORTH TRURO MA 02652"/>
    <m/>
    <m/>
    <m/>
    <m/>
    <m/>
    <d v="2026-10-19T00:00:00"/>
    <d v="2025-10-07T00:00:00"/>
  </r>
  <r>
    <s v="Noble"/>
    <s v="Pizza Pie on the Fly, LLC"/>
    <s v="CAR-24-106869"/>
    <s v="Active"/>
    <x v="5"/>
    <s v="Class A Restaurant"/>
    <s v="476 STEVENS AVE PORTLAND ME  04103-2611"/>
    <s v="476 STEVENS AVE"/>
    <m/>
    <s v="PORTLAND"/>
    <s v="ME"/>
    <s v="04103-2611"/>
    <d v="2026-10-21T00:00:00"/>
    <d v="2025-10-06T00:00:00"/>
  </r>
  <r>
    <s v="Blaze Pizza"/>
    <s v="Wildfire Restaurant Group"/>
    <s v="RES-24-110383"/>
    <s v="Active"/>
    <x v="0"/>
    <s v="Restaurant (not Class A)"/>
    <s v="451 PAYNE RD SCARBOROUGH ME  04074-8930"/>
    <s v="451 PAYNE RD"/>
    <m/>
    <s v="SCARBOROUGH"/>
    <s v="ME"/>
    <s v="04074-8930"/>
    <d v="2026-12-09T00:00:00"/>
    <d v="2025-11-10T00:00:00"/>
  </r>
  <r>
    <s v="Park Street Grille"/>
    <s v="J2J Enterprises"/>
    <s v="CAR-24-110080"/>
    <s v="Active"/>
    <x v="5"/>
    <s v="Class A Restaurant"/>
    <s v="1 PARK DR ROCKLAND ME  04841-3437"/>
    <s v="1 PARK DR"/>
    <m/>
    <s v="ROCKLAND"/>
    <s v="ME"/>
    <s v="04841-3437"/>
    <d v="2026-11-14T00:00:00"/>
    <d v="2025-11-07T00:00:00"/>
  </r>
  <r>
    <s v="Big Apple #1099"/>
    <s v="C.N. Brown Company"/>
    <s v="AGN-13-102107"/>
    <s v="Active"/>
    <x v="3"/>
    <s v="Agency Liquor Store"/>
    <s v="936 US ROUTE 1 YARMOUTH ME  04096-6925"/>
    <s v="936 US ROUTE 1"/>
    <m/>
    <s v="YARMOUTH"/>
    <s v="ME"/>
    <s v="04096-6925"/>
    <d v="2026-11-21T00:00:00"/>
    <d v="2025-10-21T00:00:00"/>
  </r>
  <r>
    <s v="Rustlers Steakhouse"/>
    <s v="Rustler's Windham Inc."/>
    <s v="CAR-17-103414"/>
    <s v="Active"/>
    <x v="5"/>
    <s v="Class A Restaurant"/>
    <s v="61 TANDBERG TRL WINDHAM ME  04062-6407"/>
    <s v="61 TANDBERG TRL"/>
    <m/>
    <s v="WINDHAM"/>
    <s v="ME"/>
    <s v="04062-6407"/>
    <d v="2027-07-29T00:00:00"/>
    <d v="2026-06-11T00:00:00"/>
  </r>
  <r>
    <s v="Jackman Hotel"/>
    <s v="Jackman Hotel, Inc."/>
    <s v="CAL-09-106271"/>
    <s v="Active"/>
    <x v="5"/>
    <s v="Class A Lounge"/>
    <s v="427 MAIN ST JACKMAN ME  04945"/>
    <s v="427 MAIN ST"/>
    <m/>
    <s v="JACKMAN"/>
    <s v="ME"/>
    <s v="04945"/>
    <d v="2027-08-04T00:00:00"/>
    <d v="2026-07-08T00:00:00"/>
  </r>
  <r>
    <s v="Eagles #4131 Gray New Gloucester"/>
    <s v="Fraternal Order Of Eagles Gray #4131"/>
    <s v="CCP-90-100245"/>
    <s v="Active"/>
    <x v="5"/>
    <s v="Club with catering privileges"/>
    <s v="354 SABBATHDAY RD NEW GLOUCESTER ME  04260"/>
    <s v="354 SABBATHDAY RD"/>
    <m/>
    <s v="NEW GLOUCESTER"/>
    <s v="ME"/>
    <s v="04260"/>
    <d v="2026-10-04T00:00:00"/>
    <d v="2025-08-05T00:00:00"/>
  </r>
  <r>
    <s v="Just-in-time Recreation"/>
    <s v="Just - In - Time Recreation LLC"/>
    <s v="BLC-21-104993"/>
    <s v="Active"/>
    <x v="5"/>
    <s v="Bowling Center"/>
    <s v="24 MOLLISON WAY LEWISTON ME  04240-5811"/>
    <s v="24 MOLLISON WAY"/>
    <m/>
    <s v="LEWISTON"/>
    <s v="ME"/>
    <s v="04240-5811"/>
    <d v="2027-08-22T00:00:00"/>
    <d v="2026-08-10T00:00:00"/>
  </r>
  <r>
    <s v="Sunset Variety"/>
    <s v="Kanha LLC"/>
    <s v="AGN-23-106250"/>
    <s v="Active"/>
    <x v="3"/>
    <s v="Agency Liquor Store"/>
    <s v="1337 ROOSEVELT TRL RAYMOND ME  04071-6541"/>
    <s v="1337 ROOSEVELT TRL"/>
    <m/>
    <s v="RAYMOND"/>
    <s v="ME"/>
    <s v="04071-6541"/>
    <d v="2026-11-13T00:00:00"/>
    <d v="2025-11-04T00:00:00"/>
  </r>
  <r>
    <s v="The Wine Group"/>
    <s v="The Wine Group, Inc."/>
    <s v="COA-90-104385"/>
    <s v="Active"/>
    <x v="2"/>
    <s v="Supplier/Manufacturer"/>
    <s v="17000 E STATE HIGHWAY 120 RIPON CA  95366-9412"/>
    <s v="17000 E STATE HIGHWAY 120"/>
    <m/>
    <s v="RIPON"/>
    <s v="CA"/>
    <s v="95366-9412"/>
    <d v="2026-10-25T00:00:00"/>
    <d v="2025-10-07T00:00:00"/>
  </r>
  <r>
    <s v="Xtra Mart"/>
    <s v="Sabir Inc"/>
    <s v="RET-15-103707"/>
    <s v="Active"/>
    <x v="1"/>
    <s v="Retail"/>
    <s v="88 MAIN ST KENNEBUNK ME  04043-7022"/>
    <s v="88 MAIN ST"/>
    <m/>
    <s v="KENNEBUNK"/>
    <s v="ME"/>
    <s v="04043-7022"/>
    <d v="2026-12-02T00:00:00"/>
    <d v="2025-10-03T00:00:00"/>
  </r>
  <r>
    <s v="Maine Huts &amp; Trails - Poplar Hut"/>
    <s v="Maine Huts &amp; Trails"/>
    <s v="RES-21-105191"/>
    <s v="Active"/>
    <x v="0"/>
    <s v="Restaurant (not Class A)"/>
    <s v="CARRIAGE ROAD  CARRABASSETT VALLEY ME 04947"/>
    <m/>
    <m/>
    <m/>
    <m/>
    <m/>
    <d v="2026-12-13T00:00:00"/>
    <d v="2025-12-11T00:00:00"/>
  </r>
  <r>
    <s v="Elk Cove Vineyards"/>
    <s v="Elk Cove Vineyards Inc"/>
    <s v="DSW-17-106452"/>
    <s v="Active"/>
    <x v="12"/>
    <s v="Direct Shipper of Wine"/>
    <s v="27751 NW OLSON RD GASTON OR  97119-8042"/>
    <s v="27751 NW OLSON RD"/>
    <m/>
    <s v="GASTON"/>
    <s v="OR"/>
    <s v="97119-8042"/>
    <d v="2026-11-20T00:00:00"/>
    <d v="2025-09-16T00:00:00"/>
  </r>
  <r>
    <s v="The Local Bull Pizza"/>
    <s v="The Local Bull, LLC"/>
    <s v="RET-13-102191"/>
    <s v="Active"/>
    <x v="1"/>
    <s v="Retail"/>
    <s v="15 MAIN ST PHILLIPS ME  04966-4400"/>
    <s v="15 MAIN ST"/>
    <m/>
    <s v="PHILLIPS"/>
    <s v="ME"/>
    <s v="04966-4400"/>
    <d v="2026-10-31T00:00:00"/>
    <d v="2025-10-21T00:00:00"/>
  </r>
  <r>
    <s v="Tuckerman Brewing Co, LLC"/>
    <s v="Tuckerman Brewing Co, LLC"/>
    <s v="COA-09-101468"/>
    <s v="Active"/>
    <x v="11"/>
    <s v="Supplier/Manufacturer"/>
    <s v="66 HOBBS ST CONWAY NH  03818-6251"/>
    <s v="66 HOBBS ST"/>
    <m/>
    <s v="CONWAY"/>
    <s v="NH"/>
    <s v="03818-6251"/>
    <d v="2026-11-17T00:00:00"/>
    <d v="2025-10-21T00:00:00"/>
  </r>
  <r>
    <s v="The Ovens at Pathmaker"/>
    <s v="SSC, LLC"/>
    <s v="HOT-24-110548"/>
    <s v="Active"/>
    <x v="5"/>
    <s v="Hotel"/>
    <s v="77 COTTAGE ST BAR HARBOR ME  04609"/>
    <s v="77 COTTAGE ST"/>
    <m/>
    <s v="BAR HARBOR"/>
    <s v="ME"/>
    <s v="04609"/>
    <d v="2026-12-26T00:00:00"/>
    <d v="2025-12-30T00:00:00"/>
  </r>
  <r>
    <s v="Cardinale Winery"/>
    <s v="Jackson Family Wines, Inc."/>
    <s v="DSW-09-101426"/>
    <s v="Active"/>
    <x v="12"/>
    <s v="Direct Shipper of Wine"/>
    <s v="7600 ST HELENA HWY  OAKVILLE CA 94562"/>
    <m/>
    <m/>
    <m/>
    <m/>
    <m/>
    <d v="2026-10-22T00:00:00"/>
    <d v="2025-10-22T00:00:00"/>
  </r>
  <r>
    <s v="Little Cranberry Lobster"/>
    <s v="Cranberry Isles Fishermens Cooperative, INC"/>
    <s v="RET-16-103497"/>
    <s v="Active"/>
    <x v="1"/>
    <s v="Retail"/>
    <s v="1 WATER STREET  ISLESFORD ME 04646"/>
    <m/>
    <m/>
    <m/>
    <m/>
    <m/>
    <d v="2027-05-18T00:00:00"/>
    <d v="2026-03-25T00:00:00"/>
  </r>
  <r>
    <s v="Cellardoor Winery"/>
    <s v="Cellardoor Winery, Inc."/>
    <s v="SMW-17-103379"/>
    <s v="Active"/>
    <x v="29"/>
    <s v="Small Maine Winery"/>
    <s v="368 YOUNGTOWN RD LINCOLNVILLE ME  04849"/>
    <s v="368 YOUNGTOWN RD"/>
    <m/>
    <s v="LINCOLNVILLE"/>
    <s v="ME"/>
    <s v="04849"/>
    <d v="2027-05-18T00:00:00"/>
    <d v="2026-03-24T00:00:00"/>
  </r>
  <r>
    <s v="Cumberland Farms #5601"/>
    <s v="Cumberland Farms, Inc."/>
    <s v="RET-90-100056"/>
    <s v="Active"/>
    <x v="1"/>
    <s v="Retail"/>
    <s v="749 ROOSEVELT TRL NORTH WINDHAM ME  04062-5378"/>
    <s v="749 ROOSEVELT TRL"/>
    <m/>
    <s v="NORTH WINDHAM"/>
    <s v="ME"/>
    <s v="04062-5378"/>
    <d v="2026-10-21T00:00:00"/>
    <d v="2025-10-10T00:00:00"/>
  </r>
  <r>
    <s v="Hops &amp; Vine Craft Beer and Wine"/>
    <s v="Hops &amp; Vine Craft Beer &amp; Wine, LLC"/>
    <s v="AGN-20-106019"/>
    <s v="Active"/>
    <x v="3"/>
    <s v="Agency Liquor Store"/>
    <s v="102 MAIN STREET UNIT #5  GORHAM ME 04038"/>
    <m/>
    <m/>
    <m/>
    <m/>
    <m/>
    <d v="2026-10-19T00:00:00"/>
    <d v="2025-09-19T00:00:00"/>
  </r>
  <r>
    <s v="Palmaz Vineyards"/>
    <s v="Cedar Knoll Vineyards, Inc."/>
    <s v="DSW-11-101876"/>
    <s v="Active"/>
    <x v="12"/>
    <s v="Direct Shipper of Wine"/>
    <s v="4029 HAGEN RD NAPA CA  94558-3818"/>
    <s v="4029 HAGEN RD"/>
    <m/>
    <s v="NAPA"/>
    <s v="CA"/>
    <s v="94558-3818"/>
    <d v="2026-12-19T00:00:00"/>
    <d v="2025-10-14T00:00:00"/>
  </r>
  <r>
    <s v="Thai With Us"/>
    <s v="Thai With Us, LLC"/>
    <s v="CAR-21-105224"/>
    <s v="Active"/>
    <x v="5"/>
    <s v="Class A Restaurant"/>
    <s v="75 AIRPORT RD AUGUSTA ME  04330-5046"/>
    <s v="75 AIRPORT RD"/>
    <m/>
    <s v="AUGUSTA"/>
    <s v="ME"/>
    <s v="04330-5046"/>
    <d v="2026-10-19T00:00:00"/>
    <d v="2025-10-06T00:00:00"/>
  </r>
  <r>
    <s v="Fort View Variety"/>
    <s v="Fort View Variety Inc."/>
    <s v="RET-00-100645"/>
    <s v="Active"/>
    <x v="1"/>
    <s v="Retail"/>
    <s v="87 US ROUTE 1 BUCKSPORT ME  04416"/>
    <s v="87 US ROUTE 1"/>
    <m/>
    <s v="BUCKSPORT"/>
    <s v="ME"/>
    <s v="04416"/>
    <d v="2026-11-03T00:00:00"/>
    <d v="2025-10-27T00:00:00"/>
  </r>
  <r>
    <s v="Hannaford #8347"/>
    <s v="Hannaford Bros. Co., LLC"/>
    <s v="AGN-92-100330"/>
    <s v="Active"/>
    <x v="3"/>
    <s v="Agency Liquor Store"/>
    <s v="95 SPRING ST AUBURN ME  04210-5948"/>
    <s v="95 SPRING ST"/>
    <m/>
    <s v="AUBURN"/>
    <s v="ME"/>
    <s v="04210-5948"/>
    <d v="2026-12-30T00:00:00"/>
    <d v="2025-10-21T00:00:00"/>
  </r>
  <r>
    <s v="Olive Pit Brewing Co."/>
    <s v="Olive Pit Brewing Company, LLC"/>
    <s v="SMB-21-104665"/>
    <s v="Active"/>
    <x v="16"/>
    <s v="Small Maine Brewery"/>
    <s v="16 MAIN ST LISBON FALLS ME  04252-1530"/>
    <s v="16 MAIN ST"/>
    <m/>
    <s v="LISBON FALLS"/>
    <s v="ME"/>
    <s v="04252-1530"/>
    <d v="2026-12-07T00:00:00"/>
    <d v="2025-10-03T00:00:00"/>
  </r>
  <r>
    <s v="Spice &amp; Grain: The Fryeburg Co-Op"/>
    <s v="Spice &amp; Grain: The Fryeburg Co-Op"/>
    <s v="RET-25-114915"/>
    <s v="Active"/>
    <x v="1"/>
    <s v="Retail"/>
    <s v="17 PORTLAND ST FRYEBURG ME  04037-1205"/>
    <s v="17 PORTLAND ST"/>
    <m/>
    <s v="FRYEBURG"/>
    <s v="ME"/>
    <s v="04037-1205"/>
    <d v="2026-10-02T00:00:00"/>
    <d v="2025-10-06T00:00:00"/>
  </r>
  <r>
    <s v="WALMART Supercenter #2047"/>
    <s v="Wal-Mart Stores East, LP"/>
    <s v="AGN-23-106357"/>
    <s v="Active"/>
    <x v="3"/>
    <s v="Agency Liquor Store"/>
    <s v="1573 MAIN ST PALMYRA ME  04965-3236"/>
    <s v="1573 MAIN ST"/>
    <m/>
    <s v="PALMYRA"/>
    <s v="ME"/>
    <s v="04965-3236"/>
    <d v="2026-11-05T00:00:00"/>
    <d v="2025-09-08T00:00:00"/>
  </r>
  <r>
    <s v="Hugs Italian Cuisine"/>
    <s v="Hug's Italian Restaurant, LLC"/>
    <s v="CAR-23-107395"/>
    <s v="Active"/>
    <x v="5"/>
    <s v="Class A Restaurant"/>
    <s v="3001 TOWN LINE RD CARRABASSETT VALLEY ME  04947"/>
    <s v="3001 TOWN LINE RD"/>
    <m/>
    <s v="CARRABASSETT VALLEY"/>
    <s v="ME"/>
    <s v="04947"/>
    <d v="2026-11-20T00:00:00"/>
    <d v="2025-09-08T00:00:00"/>
  </r>
  <r>
    <s v="Forking Paths Vineyards"/>
    <s v="Forking Paths Vineyards Inc"/>
    <s v="COA-25-114678"/>
    <s v="Active"/>
    <x v="20"/>
    <s v="Supplier/Manufacturer"/>
    <s v="400 BARRACKS RD GENEVA NY  14456-3000"/>
    <s v="400 BARRACKS RD"/>
    <m/>
    <s v="GENEVA"/>
    <s v="NY"/>
    <s v="14456-3000"/>
    <d v="2027-09-21T00:00:00"/>
    <d v="2026-09-22T00:00:00"/>
  </r>
  <r>
    <s v="Cuzzy's"/>
    <s v="Quarterdeck, Inc."/>
    <s v="CAL-02-100745"/>
    <s v="Active"/>
    <x v="5"/>
    <s v="Class A Lounge"/>
    <s v="21 BAYVIEW LNDG CAMDEN ME  04843"/>
    <s v="21 BAYVIEW LNDG"/>
    <m/>
    <s v="CAMDEN"/>
    <s v="ME"/>
    <s v="04843"/>
    <d v="2026-11-04T00:00:00"/>
    <d v="2025-09-22T00:00:00"/>
  </r>
  <r>
    <s v="Mountainside Grocers"/>
    <s v="Mountainside Grocers of Carrabassett Valley, Inc."/>
    <s v="AGN-22-107856"/>
    <s v="Active"/>
    <x v="3"/>
    <s v="Agency Liquor Store"/>
    <s v="3205 CARRABASSETT DR CARRABASSETT VALLEY ME  04947-5706"/>
    <s v="3205 CARRABASSETT DR"/>
    <m/>
    <s v="CARRABASSETT VALLEY"/>
    <s v="ME"/>
    <s v="04947-5706"/>
    <d v="2027-09-14T00:00:00"/>
    <d v="2026-08-31T00:00:00"/>
  </r>
  <r>
    <s v="Hannaford #8143"/>
    <s v="Hannaford Bros. Co., LLC"/>
    <s v="AGN-93-100392"/>
    <s v="Active"/>
    <x v="3"/>
    <s v="Agency Liquor Store"/>
    <s v="180 TOWNSEND AVE BOOTHBAY HARBOR ME  04538-1837"/>
    <s v="180 TOWNSEND AVE"/>
    <m/>
    <s v="BOOTHBAY HARBOR"/>
    <s v="ME"/>
    <s v="04538-1837"/>
    <d v="2026-12-30T00:00:00"/>
    <d v="2025-12-03T00:00:00"/>
  </r>
  <r>
    <s v="Sugarloaf Base Lodge"/>
    <s v="Sugarloaf Mountain Corporation"/>
    <s v="CARL-25-112211"/>
    <s v="Active"/>
    <x v="22"/>
    <s v="Class A Restaurant/Lounge"/>
    <s v="9006 MAIN ST CARRABASSETT VALLEY ME  04947"/>
    <s v="9006 MAIN ST"/>
    <m/>
    <s v="CARRABASSETT VALLEY"/>
    <s v="ME"/>
    <s v="04947"/>
    <d v="2026-12-29T00:00:00"/>
    <d v="2025-12-03T00:00:00"/>
  </r>
  <r>
    <s v="Sugarloaf Sports &amp; Fitness Club"/>
    <s v="Sugarloaf Mountain Corporation"/>
    <s v="RES-00-100672"/>
    <s v="Active"/>
    <x v="0"/>
    <s v="Restaurant (not Class A)"/>
    <s v="5000 MOUNTAINSIDE ROAD  CARRABASSETT VALLEY ME 04947"/>
    <m/>
    <m/>
    <m/>
    <m/>
    <m/>
    <d v="2027-01-08T00:00:00"/>
    <d v="2025-12-12T00:00:00"/>
  </r>
  <r>
    <s v="TWD Quick Stop"/>
    <s v="TWD, Inc."/>
    <s v="RET-24-110213"/>
    <s v="Active"/>
    <x v="1"/>
    <s v="Retail"/>
    <s v="416 CANAAN RD SKOWHEGAN ME  04976-4429"/>
    <s v="416 CANAAN RD"/>
    <m/>
    <s v="SKOWHEGAN"/>
    <s v="ME"/>
    <s v="04976-4429"/>
    <d v="2026-11-07T00:00:00"/>
    <d v="2025-11-20T00:00:00"/>
  </r>
  <r>
    <s v="Portland Beer Hub"/>
    <s v="DJZ LLC"/>
    <s v="TTE-26-118111"/>
    <s v="Active"/>
    <x v="21"/>
    <s v="Retail"/>
    <s v="320 FORE ST PORTLAND ME  04101-4111"/>
    <s v="320 FORE ST"/>
    <m/>
    <s v="PORTLAND"/>
    <s v="ME"/>
    <s v="04101-4111"/>
    <d v="2026-10-30T00:00:00"/>
    <d v="2026-06-29T00:00:00"/>
  </r>
  <r>
    <s v="Portland Beer Hub"/>
    <s v="DJZ LLC"/>
    <s v="TTE-26-118110"/>
    <s v="Active"/>
    <x v="21"/>
    <s v="Retail"/>
    <s v="320 FORE ST PORTLAND ME  04101-4111"/>
    <s v="320 FORE ST"/>
    <m/>
    <s v="PORTLAND"/>
    <s v="ME"/>
    <s v="04101-4111"/>
    <d v="2026-11-26T00:00:00"/>
    <d v="2026-06-29T00:00:00"/>
  </r>
  <r>
    <s v="Fairfield Inn"/>
    <s v="FBN, INC."/>
    <s v="RET-12-101897"/>
    <s v="Active"/>
    <x v="1"/>
    <s v="Retail"/>
    <s v="300 ODLIN RD BANGOR ME  04401-6704"/>
    <s v="300 ODLIN RD"/>
    <m/>
    <s v="BANGOR"/>
    <s v="ME"/>
    <s v="04401-6704"/>
    <d v="2027-02-15T00:00:00"/>
    <d v="2025-11-18T00:00:00"/>
  </r>
  <r>
    <s v="Novel LLC"/>
    <s v="Novel LLC"/>
    <s v="AUD-23-107788"/>
    <s v="Active"/>
    <x v="5"/>
    <s v="Auditorium"/>
    <s v="643 CONGRESS ST PORTLAND ME  04101-3351"/>
    <s v="643 CONGRESS ST"/>
    <m/>
    <s v="PORTLAND"/>
    <s v="ME"/>
    <s v="04101-3351"/>
    <d v="2026-11-29T00:00:00"/>
    <d v="2025-12-01T00:00:00"/>
  </r>
  <r>
    <s v="Maritime Farms #11"/>
    <s v="MM CS Services, LLC"/>
    <s v="AGN-22-106838"/>
    <s v="Active"/>
    <x v="3"/>
    <s v="Agency Liquor Store"/>
    <s v="1789 ATLANTIC HWY WARREN ME  04864-4304"/>
    <s v="1789 ATLANTIC HWY"/>
    <m/>
    <s v="WARREN"/>
    <s v="ME"/>
    <s v="04864-4304"/>
    <d v="2026-12-15T00:00:00"/>
    <d v="2025-11-29T00:00:00"/>
  </r>
  <r>
    <s v="Maritime Farms #10"/>
    <s v="MM CS Services, LLC"/>
    <s v="AGN-22-106842"/>
    <s v="Active"/>
    <x v="3"/>
    <s v="Agency Liquor Store"/>
    <s v="24 MAIN ST NEWCASTLE ME  04553"/>
    <s v="24 MAIN ST"/>
    <m/>
    <s v="NEWCASTLE"/>
    <s v="ME"/>
    <s v="04553"/>
    <d v="2026-12-15T00:00:00"/>
    <d v="2025-11-29T00:00:00"/>
  </r>
  <r>
    <s v="Maine Brewing Supply"/>
    <s v="Old Port Brewing Company"/>
    <s v="RET-07-101175"/>
    <s v="Active"/>
    <x v="1"/>
    <s v="Retail"/>
    <s v="542 FOREST AVE PORTLAND ME  04101-1507"/>
    <s v="542 FOREST AVE"/>
    <m/>
    <s v="PORTLAND"/>
    <s v="ME"/>
    <s v="04101-1507"/>
    <d v="2026-10-23T00:00:00"/>
    <d v="2025-09-09T00:00:00"/>
  </r>
  <r>
    <s v="Helmsman Imports"/>
    <s v="Helmsman Imports LLC"/>
    <s v="COA-25-113885"/>
    <s v="Active"/>
    <x v="2"/>
    <s v="Supplier/Manufacturer"/>
    <s v="5900 Balcones Drive Ste 100 Austin TX 78731"/>
    <m/>
    <m/>
    <m/>
    <m/>
    <m/>
    <d v="2027-08-04T00:00:00"/>
    <d v="2026-08-03T00:00:00"/>
  </r>
  <r>
    <s v="Lincoln Why Not Stop"/>
    <s v="Lincoln Why Not Stop Corporation"/>
    <s v="AGN-18-103091"/>
    <s v="Active"/>
    <x v="3"/>
    <s v="Agency Liquor Store"/>
    <s v="297 W BROADWAY LINCOLN ME  04457-4001"/>
    <s v="297 W BROADWAY"/>
    <m/>
    <s v="LINCOLN"/>
    <s v="ME"/>
    <s v="04457-4001"/>
    <d v="2026-11-06T00:00:00"/>
    <d v="2025-10-15T00:00:00"/>
  </r>
  <r>
    <s v="Sandy River Gas"/>
    <s v="SRF Supply, Inc."/>
    <s v="RET-22-106447"/>
    <s v="Active"/>
    <x v="1"/>
    <s v="Retail"/>
    <s v="20 FARMINGTON FALLS RD NEW SHARON ME  04955-3114"/>
    <s v="20 FARMINGTON FALLS RD"/>
    <m/>
    <s v="NEW SHARON"/>
    <s v="ME"/>
    <s v="04955-3114"/>
    <d v="2026-10-06T00:00:00"/>
    <d v="2025-10-07T00:00:00"/>
  </r>
  <r>
    <s v="The Cockeyed Gull"/>
    <s v="Cockeyed Gull, LLC"/>
    <s v="CAR-03-100840"/>
    <s v="Active"/>
    <x v="5"/>
    <s v="Class A Restaurant"/>
    <s v="78 ISLAND AVE PEAKS ISLAND ME  04108-1266"/>
    <s v="78 ISLAND AVE"/>
    <m/>
    <s v="PEAKS ISLAND"/>
    <s v="ME"/>
    <s v="04108-1266"/>
    <d v="2026-12-12T00:00:00"/>
    <d v="2025-10-22T00:00:00"/>
  </r>
  <r>
    <s v="REVEL"/>
    <s v="REVEL, LLC"/>
    <s v="RET-25-115610"/>
    <s v="Active"/>
    <x v="1"/>
    <s v="Retail"/>
    <s v="267 US ROUTE 1 FALMOUTH ME  04105-2300"/>
    <s v="267 US ROUTE 1"/>
    <m/>
    <s v="FALMOUTH"/>
    <s v="ME"/>
    <s v="04105-2300"/>
    <d v="2026-12-11T00:00:00"/>
    <d v="2025-12-12T00:00:00"/>
  </r>
  <r>
    <s v="The Liberal Cup Public House &amp; Brewery"/>
    <s v="Hallowell Brewing Company"/>
    <s v="SMB-01-100688"/>
    <s v="Active"/>
    <x v="16"/>
    <s v="Small Maine Brewery"/>
    <s v="115 WATER ST HALLOWELL ME  04347-1357"/>
    <s v="115 WATER ST"/>
    <m/>
    <s v="HALLOWELL"/>
    <s v="ME"/>
    <s v="04347-1357"/>
    <d v="2026-11-01T00:00:00"/>
    <d v="2025-10-03T00:00:00"/>
  </r>
  <r>
    <s v="Longreach Kitchen &amp; Catering"/>
    <s v="Longreach Kitchen &amp; Catering, LLC"/>
    <s v="CAR-21-104606"/>
    <s v="Active"/>
    <x v="5"/>
    <s v="Class A Restaurant"/>
    <s v="387 WHISKEAG RD BATH ME  04530-4130"/>
    <s v="387 WHISKEAG RD"/>
    <m/>
    <s v="BATH"/>
    <s v="ME"/>
    <s v="04530-4130"/>
    <d v="2027-05-17T00:00:00"/>
    <d v="2026-05-20T00:00:00"/>
  </r>
  <r>
    <s v="Great North Aleworks"/>
    <s v="Great North Brewing, LLC"/>
    <s v="COA-19-104546"/>
    <s v="Active"/>
    <x v="11"/>
    <s v="Supplier/Manufacturer"/>
    <s v="1050 HOLT AVE, UNIT #14  MANCHESTER NH 03109"/>
    <m/>
    <m/>
    <m/>
    <m/>
    <m/>
    <d v="2026-11-06T00:00:00"/>
    <d v="2025-10-29T00:00:00"/>
  </r>
  <r>
    <s v="Pezzi King"/>
    <s v="Stonecushion, Inc"/>
    <s v="DSW-25-115214"/>
    <s v="Active"/>
    <x v="12"/>
    <s v="Direct Shipper of Wine"/>
    <s v="3225 W DRY CREEK RD HEALDSBURG CA  95448-9724"/>
    <s v="3225 W DRY CREEK RD"/>
    <m/>
    <s v="HEALDSBURG"/>
    <s v="CA"/>
    <s v="95448-9724"/>
    <d v="2026-10-29T00:00:00"/>
    <d v="2025-10-30T00:00:00"/>
  </r>
  <r>
    <s v="Brady's"/>
    <s v="FOOFA, LLC"/>
    <s v="CARL-18-103616"/>
    <s v="Active"/>
    <x v="5"/>
    <s v="Class A Restaurant/Lounge"/>
    <s v="25 UNION ST BOOTHBAY HARBOR ME  04538-2116"/>
    <s v="25 UNION ST"/>
    <m/>
    <s v="BOOTHBAY HARBOR"/>
    <s v="ME"/>
    <s v="04538-2116"/>
    <d v="2027-01-28T00:00:00"/>
    <d v="2026-01-07T00:00:00"/>
  </r>
  <r>
    <s v="Ferrari-Carano Vineyards &amp; Winery"/>
    <s v="Foley Family Wines, Inc."/>
    <s v="DSW-21-104774"/>
    <s v="Active"/>
    <x v="12"/>
    <s v="Direct Shipper of Wine"/>
    <s v="8761 DRY CREEK RD HEALDSBURG CA  95448-9133"/>
    <s v="8761 DRY CREEK RD"/>
    <m/>
    <s v="HEALDSBURG"/>
    <s v="CA"/>
    <s v="95448-9133"/>
    <d v="2027-01-04T00:00:00"/>
    <d v="2025-11-13T00:00:00"/>
  </r>
  <r>
    <s v="The Wood Shed"/>
    <s v="The Wood Shed, LLC"/>
    <s v="RES-25-104580"/>
    <s v="Active"/>
    <x v="0"/>
    <s v="Restaurant (not Class A)"/>
    <s v="915 WESTERN AVE MANCHESTER ME  04351-3534"/>
    <s v="915 WESTERN AVE"/>
    <m/>
    <s v="MANCHESTER"/>
    <s v="ME"/>
    <s v="04351-3534"/>
    <d v="2026-11-15T00:00:00"/>
    <d v="2025-12-10T00:00:00"/>
  </r>
  <r>
    <s v="OTTO"/>
    <s v="OTTO Brunswick, LLC"/>
    <s v="CAR-23-106308"/>
    <s v="Active"/>
    <x v="5"/>
    <s v="Class A Restaurant"/>
    <s v="15 CUSHING ST BRUNSWICK ME  04011-1819"/>
    <s v="15 CUSHING ST"/>
    <m/>
    <s v="BRUNSWICK"/>
    <s v="ME"/>
    <s v="04011-1819"/>
    <d v="2027-09-13T00:00:00"/>
    <d v="2026-08-21T00:00:00"/>
  </r>
  <r>
    <s v="Kashas Kitchen Kittery"/>
    <s v="AMV Enterprises LLC"/>
    <s v="CAR-24-107486"/>
    <s v="Active"/>
    <x v="5"/>
    <s v="Class A Restaurant"/>
    <s v="435 US ROUTE 1 KITTERY ME  03904-2510"/>
    <s v="435 US ROUTE 1"/>
    <m/>
    <s v="KITTERY"/>
    <s v="ME"/>
    <s v="03904-2510"/>
    <d v="2026-10-22T00:00:00"/>
    <d v="2025-10-28T00:00:00"/>
  </r>
  <r>
    <s v="Terlingua"/>
    <s v="Terlingua Restaurant, LLC"/>
    <s v="CAR-25-104332"/>
    <s v="Active"/>
    <x v="5"/>
    <s v="Class A Restaurant"/>
    <s v="40 WASHINGTON AVE PORTLAND ME  04101-2622"/>
    <s v="40 WASHINGTON AVE"/>
    <m/>
    <s v="PORTLAND"/>
    <s v="ME"/>
    <s v="04101-2622"/>
    <d v="2026-11-05T00:00:00"/>
    <d v="2025-11-14T00:00:00"/>
  </r>
  <r>
    <s v="Bamboo Garden"/>
    <s v="Hong Ji, Inc."/>
    <s v="CAR-14-103196"/>
    <s v="Active"/>
    <x v="5"/>
    <s v="Class A Restaurant"/>
    <s v="8 MARKET PLACE DR YORK ME  03909-1693"/>
    <s v="8 MARKET PLACE DR"/>
    <m/>
    <s v="YORK"/>
    <s v="ME"/>
    <s v="03909-1693"/>
    <d v="2026-11-24T00:00:00"/>
    <d v="2025-10-28T00:00:00"/>
  </r>
  <r>
    <s v="Corner Quik Stop"/>
    <s v="Albert Ouellette"/>
    <s v="RET-05-104007"/>
    <s v="Active"/>
    <x v="1"/>
    <s v="Retail"/>
    <s v="705 BEAULIEU RD SAINT DAVID ME  04773-4201"/>
    <s v="705 BEAULIEU RD"/>
    <m/>
    <s v="SAINT DAVID"/>
    <s v="ME"/>
    <s v="04773-4201"/>
    <d v="2026-12-08T00:00:00"/>
    <d v="2025-11-12T00:00:00"/>
  </r>
  <r>
    <s v="Mandy's Country Store"/>
    <s v="Amanda Ryder"/>
    <s v="RET-21-105123"/>
    <s v="Active"/>
    <x v="1"/>
    <s v="Retail"/>
    <s v="493 MARSH STREAM RD FRANKFORT ME  04438-3216"/>
    <s v="493 MARSH STREAM RD"/>
    <m/>
    <s v="FRANKFORT"/>
    <s v="ME"/>
    <s v="04438-3216"/>
    <d v="2026-10-13T00:00:00"/>
    <d v="2025-10-14T00:00:00"/>
  </r>
  <r>
    <s v="Brick and Mortar Custom Crush"/>
    <s v="Davis Wines LLC"/>
    <s v="COA-25-114995"/>
    <s v="Active"/>
    <x v="2"/>
    <s v="Supplier/Manufacturer"/>
    <s v="25 HEALDSBURG AVE HEALDSBURG CA  95448-4003"/>
    <s v="25 HEALDSBURG AVE"/>
    <m/>
    <s v="HEALDSBURG"/>
    <s v="CA"/>
    <s v="95448-4003"/>
    <d v="2026-10-13T00:00:00"/>
    <d v="2025-10-14T00:00:00"/>
  </r>
  <r>
    <s v="Longhorn Steakhouse #5283"/>
    <s v="RARE Hospitality Management, LLC."/>
    <s v="CAR-08-106320"/>
    <s v="Active"/>
    <x v="5"/>
    <s v="Class A Restaurant"/>
    <s v="510 MARINER WAY BIDDEFORD ME  04005-9441"/>
    <s v="510 MARINER WAY"/>
    <m/>
    <s v="BIDDEFORD"/>
    <s v="ME"/>
    <s v="04005-9441"/>
    <d v="2027-01-29T00:00:00"/>
    <d v="2025-11-24T00:00:00"/>
  </r>
  <r>
    <s v="Hannaford #8291"/>
    <s v="Hannaford Bros. Co., LLC"/>
    <s v="AGN-04-100913"/>
    <s v="Active"/>
    <x v="6"/>
    <s v="Agency Liquor Store"/>
    <s v="131 HANNAFORD DR FARMINGTON ME  04938-6105"/>
    <s v="131 HANNAFORD DR"/>
    <m/>
    <s v="FARMINGTON"/>
    <s v="ME"/>
    <s v="04938-6105"/>
    <d v="2026-12-30T00:00:00"/>
    <d v="2025-10-21T00:00:00"/>
  </r>
  <r>
    <s v="Hannaford #8188"/>
    <s v="Hannaford Bros. Co., LLC"/>
    <s v="AGN-90-100297"/>
    <s v="Active"/>
    <x v="6"/>
    <s v="Agency Liquor Store"/>
    <s v="756 ROUTE 1 STOP 1, YARMOUTH ME  04096-6938"/>
    <s v="756 ROUTE 1"/>
    <s v="STOP 1"/>
    <s v="YARMOUTH"/>
    <s v="ME"/>
    <s v="04096-6938"/>
    <d v="2026-12-30T00:00:00"/>
    <d v="2025-10-21T00:00:00"/>
  </r>
  <r>
    <s v="Doc's Place Inc."/>
    <s v="Doc's Place, Inc."/>
    <s v="RET-97-106727"/>
    <s v="Active"/>
    <x v="1"/>
    <s v="Retail"/>
    <s v="289 NORTH ST HOULTON ME  04730-3545"/>
    <s v="289 NORTH ST"/>
    <m/>
    <s v="HOULTON"/>
    <s v="ME"/>
    <s v="04730-3545"/>
    <d v="2026-12-10T00:00:00"/>
    <d v="2025-11-07T00:00:00"/>
  </r>
  <r>
    <s v="United States Beverage"/>
    <s v="United States Beverage, LLC"/>
    <s v="COA-99-100578"/>
    <s v="Active"/>
    <x v="19"/>
    <s v="Supplier/Manufacturer"/>
    <s v="700 CANAL ST STAMFORD CT  06902-5921"/>
    <s v="700 CANAL ST"/>
    <m/>
    <s v="STAMFORD"/>
    <s v="CT"/>
    <s v="06902-5921"/>
    <d v="2026-11-12T00:00:00"/>
    <d v="2025-08-14T00:00:00"/>
  </r>
  <r>
    <s v="River Junction Brewing Co."/>
    <s v="M Gill Enterprises, LLC"/>
    <s v="SMB-21-105525"/>
    <s v="Active"/>
    <x v="16"/>
    <s v="Small Maine Brewery"/>
    <s v="4 SUMMER ST SANFORD ME  04073-3314"/>
    <s v="4 SUMMER ST"/>
    <m/>
    <s v="SANFORD"/>
    <s v="ME"/>
    <s v="04073-3314"/>
    <d v="2026-11-30T00:00:00"/>
    <d v="2025-09-18T00:00:00"/>
  </r>
  <r>
    <s v="Rusty Lantern Market #0288"/>
    <s v="Rusty Lantern #0288 LLC"/>
    <s v="RET-20-104368"/>
    <s v="Active"/>
    <x v="1"/>
    <s v="Retail"/>
    <s v="288 W RIVER RD WATERVILLE ME  04901-5067"/>
    <s v="288 W RIVER RD"/>
    <m/>
    <s v="WATERVILLE"/>
    <s v="ME"/>
    <s v="04901-5067"/>
    <d v="2026-10-26T00:00:00"/>
    <d v="2025-10-24T00:00:00"/>
  </r>
  <r>
    <s v="Global Beverage Warehouse"/>
    <s v="Global Beverage Warehouse, LLC"/>
    <s v="AGN-09-101455"/>
    <s v="Active"/>
    <x v="3"/>
    <s v="Agency Liquor Store"/>
    <s v="425 HIGH ST ELLSWORTH ME  04605-2500"/>
    <s v="425 HIGH ST"/>
    <m/>
    <s v="ELLSWORTH"/>
    <s v="ME"/>
    <s v="04605-2500"/>
    <d v="2026-11-19T00:00:00"/>
    <d v="2025-11-05T00:00:00"/>
  </r>
  <r>
    <s v="Global Beverage Warehouse"/>
    <s v="Global Beverage Warehouse, LLC"/>
    <s v="AGN-09-101455"/>
    <s v="Active"/>
    <x v="6"/>
    <s v="Agency Liquor Store"/>
    <s v="425 HIGH ST ELLSWORTH ME  04605-2500"/>
    <s v="425 HIGH ST"/>
    <m/>
    <s v="ELLSWORTH"/>
    <s v="ME"/>
    <s v="04605-2500"/>
    <d v="2026-11-19T00:00:00"/>
    <d v="2025-11-05T00:00:00"/>
  </r>
  <r>
    <s v="Pho Time"/>
    <s v="Pho Time, LLC"/>
    <s v="CAR-25-115225"/>
    <s v="Active"/>
    <x v="15"/>
    <s v="Class A Restaurant"/>
    <s v="890 MAIN ST STE 203, SANFORD ME  04073-3572"/>
    <s v="890 MAIN ST"/>
    <s v="STE 203"/>
    <s v="SANFORD"/>
    <s v="ME"/>
    <s v="04073-3572"/>
    <d v="2026-10-29T00:00:00"/>
    <d v="2025-10-30T00:00:00"/>
  </r>
  <r>
    <s v="Vinolio"/>
    <s v="Seven Sisters Provisions, LLC"/>
    <s v="RET-21-105175"/>
    <s v="Active"/>
    <x v="1"/>
    <s v="Retail"/>
    <s v="74 MAIN ST BELFAST ME  04915-6854"/>
    <s v="74 MAIN ST"/>
    <m/>
    <s v="BELFAST"/>
    <s v="ME"/>
    <s v="04915-6854"/>
    <d v="2026-11-02T00:00:00"/>
    <d v="2025-10-28T00:00:00"/>
  </r>
  <r>
    <s v="Nouria 6 Plains Road"/>
    <s v="Nouria Energy Retail, Inc."/>
    <s v="RET-12-101878"/>
    <s v="Active"/>
    <x v="1"/>
    <s v="Retail"/>
    <s v="6 PLAINS RD HOLLIS CENTER ME  04042-3209"/>
    <s v="6 PLAINS RD"/>
    <m/>
    <s v="HOLLIS CENTER"/>
    <s v="ME"/>
    <s v="04042-3209"/>
    <d v="2026-12-27T00:00:00"/>
    <d v="2025-09-29T00:00:00"/>
  </r>
  <r>
    <s v="Red Sea Restaurant"/>
    <s v="Red Sea Restaurant, LLC"/>
    <s v="RES-14-102405"/>
    <s v="Active"/>
    <x v="0"/>
    <s v="Restaurant (not Class A)"/>
    <s v="30 WASHINGTON AVE PORTLAND ME  04101-2622"/>
    <s v="30 WASHINGTON AVE"/>
    <m/>
    <s v="PORTLAND"/>
    <s v="ME"/>
    <s v="04101-2622"/>
    <d v="2026-10-02T00:00:00"/>
    <d v="2025-10-17T00:00:00"/>
  </r>
  <r>
    <s v="Sea Dog Brewing Company Scarborough"/>
    <s v="Sea Dog Brewpub Scarborough LLC"/>
    <s v="CARL-22-106557"/>
    <s v="Active"/>
    <x v="5"/>
    <s v="Class A Restaurant/Lounge"/>
    <s v="1 CABELA BLVD SCARBOROUGH ME  04074-5508"/>
    <s v="1 CABELA BLVD"/>
    <m/>
    <s v="SCARBOROUGH"/>
    <s v="ME"/>
    <s v="04074-5508"/>
    <d v="2026-12-04T00:00:00"/>
    <d v="2025-10-21T00:00:00"/>
  </r>
  <r>
    <s v="Dysarts Service"/>
    <s v="Dysarts Service"/>
    <s v="CAR-13-107374"/>
    <s v="Active"/>
    <x v="5"/>
    <s v="Class A Restaurant"/>
    <s v="1110 BROADWAY BANGOR ME  04401-2919"/>
    <s v="1110 BROADWAY"/>
    <m/>
    <s v="BANGOR"/>
    <s v="ME"/>
    <s v="04401-2919"/>
    <d v="2026-11-26T00:00:00"/>
    <d v="2025-10-22T00:00:00"/>
  </r>
  <r>
    <s v="Plummer's Shop 'n Save"/>
    <s v="P.W. Plummer &amp; Sons, Inc."/>
    <s v="AGN-90-100293"/>
    <s v="Active"/>
    <x v="3"/>
    <s v="Agency Liquor Store"/>
    <s v="235 PARKER FARM RD BUXTON ME  04093-3244"/>
    <s v="235 PARKER FARM RD"/>
    <m/>
    <s v="BUXTON"/>
    <s v="ME"/>
    <s v="04093-3244"/>
    <d v="2026-12-31T00:00:00"/>
    <d v="2025-10-02T00:00:00"/>
  </r>
  <r>
    <s v="The Abbey"/>
    <s v="Bosco, LLC"/>
    <s v="RET-25-115250"/>
    <s v="Active"/>
    <x v="1"/>
    <s v="Retail"/>
    <s v="87 MAINE ST BRUNSWICK ME  04011-2012"/>
    <s v="87 MAINE ST"/>
    <m/>
    <s v="BRUNSWICK"/>
    <s v="ME"/>
    <s v="04011-2012"/>
    <d v="2026-10-29T00:00:00"/>
    <d v="2025-11-03T00:00:00"/>
  </r>
  <r>
    <s v="Rserving  - Maine Responsible Serving of Alcohol"/>
    <s v="Professional Server Certification Corp."/>
    <s v="RBS-25-114632"/>
    <s v="Active"/>
    <x v="40"/>
    <s v="Seller/Server Training Course"/>
    <s v="101 S EGAN AVE MADISON SD  57042-2841"/>
    <s v="101 S EGAN AVE"/>
    <m/>
    <s v="MADISON"/>
    <s v="SD"/>
    <s v="57042-2841"/>
    <d v="2027-09-17T00:00:00"/>
    <d v="2025-09-18T00:00:00"/>
  </r>
  <r>
    <s v="Wal Mart Store #1797"/>
    <s v="Wal-Mart Stores East, LP"/>
    <s v="RET-13-102189"/>
    <s v="Active"/>
    <x v="1"/>
    <s v="Retail"/>
    <s v="55 THOMASTON COMMONS WAY THOMASTON ME  04861-3524"/>
    <s v="55 THOMASTON COMMONS WAY"/>
    <m/>
    <s v="THOMASTON"/>
    <s v="ME"/>
    <s v="04861-3524"/>
    <d v="2026-10-08T00:00:00"/>
    <d v="2025-10-03T00:00:00"/>
  </r>
  <r>
    <s v="Satori Restaurant"/>
    <s v="Satori Belfast, LLC"/>
    <s v="CAR-19-105043"/>
    <s v="Active"/>
    <x v="5"/>
    <s v="Class A Restaurant"/>
    <s v="108 MAIN ST BELFAST ME  04915-6534"/>
    <s v="108 MAIN ST"/>
    <m/>
    <s v="BELFAST"/>
    <s v="ME"/>
    <s v="04915-6534"/>
    <d v="2026-12-10T00:00:00"/>
    <d v="2025-11-03T00:00:00"/>
  </r>
  <r>
    <s v="Global Montello Group - Yarmouth"/>
    <s v="Global Montello Group Corp."/>
    <s v="AGN-19-104746"/>
    <s v="Active"/>
    <x v="3"/>
    <s v="Agency Liquor Store"/>
    <s v="351 ROUTE 1 YARMOUTH ME  04096-6729"/>
    <s v="351 ROUTE 1"/>
    <m/>
    <s v="YARMOUTH"/>
    <s v="ME"/>
    <s v="04096-6729"/>
    <d v="2026-11-06T00:00:00"/>
    <d v="2025-09-19T00:00:00"/>
  </r>
  <r>
    <s v="The Brunswick Hotel"/>
    <s v="4 Noble Street, LLC"/>
    <s v="HOF-22-106523"/>
    <s v="Active"/>
    <x v="5"/>
    <s v="Hotel (Food Optional)"/>
    <s v="4 NOBLE ST BRUNSWICK ME  04011-2410"/>
    <s v="4 NOBLE ST"/>
    <m/>
    <s v="BRUNSWICK"/>
    <s v="ME"/>
    <s v="04011-2410"/>
    <d v="2026-11-29T00:00:00"/>
    <d v="2025-12-01T00:00:00"/>
  </r>
  <r>
    <s v="K &amp; D Corner Store"/>
    <s v="Shree Sai Baba, LLC"/>
    <s v="AGN-22-106391"/>
    <s v="Active"/>
    <x v="3"/>
    <s v="Agency Liquor Store"/>
    <s v="185 WAKEFIELD RD WEST NEWFIELD ME  04095-3400"/>
    <s v="185 WAKEFIELD RD"/>
    <m/>
    <s v="WEST NEWFIELD"/>
    <s v="ME"/>
    <s v="04095-3400"/>
    <d v="2026-11-03T00:00:00"/>
    <d v="2025-10-20T00:00:00"/>
  </r>
  <r>
    <s v="Hannaford #8330"/>
    <s v="Hannaford Bros. Co., LLC"/>
    <s v="AGN-02-100771"/>
    <s v="Active"/>
    <x v="3"/>
    <s v="Agency Liquor Store"/>
    <s v="100 FAIRGROUNDS MKT PL SKOWHEGAN ME  04976-1368"/>
    <s v="100 FAIRGROUNDS MKT PL"/>
    <m/>
    <s v="SKOWHEGAN"/>
    <s v="ME"/>
    <s v="04976-1368"/>
    <d v="2026-12-30T00:00:00"/>
    <d v="2025-10-23T00:00:00"/>
  </r>
  <r>
    <s v="Webhannet Golf Club"/>
    <s v="Webhannet Golf Club"/>
    <s v="GC-08-101249"/>
    <s v="Active"/>
    <x v="18"/>
    <s v="Golf Course"/>
    <s v="26 GOLF CLUB DR KENNEBUNK ME  04043-7538"/>
    <s v="26 GOLF CLUB DR"/>
    <m/>
    <s v="KENNEBUNK"/>
    <s v="ME"/>
    <s v="04043-7538"/>
    <d v="2026-11-03T00:00:00"/>
    <d v="2025-10-20T00:00:00"/>
  </r>
  <r>
    <s v="Village Ice Cream and Bakery"/>
    <s v="Village Ice Cream, Inc."/>
    <s v="RET-25-114538"/>
    <s v="Active"/>
    <x v="1"/>
    <s v="Retail"/>
    <s v="875 Port Clyde Road Port Clyde, Maine 04855"/>
    <s v="875 Port Clyde Rd"/>
    <m/>
    <s v="Port Clyde"/>
    <s v="ME"/>
    <s v="04855"/>
    <d v="2027-09-11T00:00:00"/>
    <d v="2026-09-11T00:00:00"/>
  </r>
  <r>
    <s v="The Donum Estate"/>
    <s v="Winside USA Inc"/>
    <s v="DSW-20-105933"/>
    <s v="Active"/>
    <x v="12"/>
    <s v="Direct Shipper of Wine"/>
    <s v="24520 RAMAL RD SONOMA CA  95476-9790"/>
    <s v="24520 RAMAL RD"/>
    <m/>
    <s v="SONOMA"/>
    <s v="CA"/>
    <s v="95476-9790"/>
    <d v="2026-10-20T00:00:00"/>
    <d v="2025-09-12T00:00:00"/>
  </r>
  <r>
    <s v="Kennebec Hospitality"/>
    <s v="Kennebec Hospitality, LLC"/>
    <s v="HOF-17-102502"/>
    <s v="Active"/>
    <x v="5"/>
    <s v="Hotel (Food Optional)"/>
    <s v="965 ROOSEVELT TRL WINDHAM ME  04062-5857"/>
    <s v="965 ROOSEVELT TRL"/>
    <m/>
    <s v="WINDHAM"/>
    <s v="ME"/>
    <s v="04062-5857"/>
    <d v="2026-11-19T00:00:00"/>
    <d v="2025-11-10T00:00:00"/>
  </r>
  <r>
    <s v="Cathedral Ridge Winery"/>
    <s v="Columbia River Winery, Inc."/>
    <s v="DSW-11-101833"/>
    <s v="Active"/>
    <x v="12"/>
    <s v="Direct Shipper of Wine"/>
    <s v="4200 POST CANYON DR HOOD RIVER OR  97031-7725"/>
    <s v="4200 POST CANYON DR"/>
    <m/>
    <s v="HOOD RIVER"/>
    <s v="OR"/>
    <s v="97031-7725"/>
    <d v="2026-09-30T00:00:00"/>
    <d v="2025-09-30T00:00:00"/>
  </r>
  <r>
    <s v="JK Cellars LLC"/>
    <s v="JK Cellars LLC"/>
    <s v="COA-25-114864"/>
    <s v="Active"/>
    <x v="20"/>
    <s v="Supplier/Manufacturer"/>
    <s v="21481 8TH ST E STE 25, SONOMA CA  95476-9292"/>
    <s v="21481 8TH ST E"/>
    <s v="STE 25"/>
    <s v="SONOMA"/>
    <s v="CA"/>
    <s v="95476-9292"/>
    <d v="2026-10-01T00:00:00"/>
    <d v="2025-10-02T00:00:00"/>
  </r>
  <r>
    <s v="The Carriage House Plus"/>
    <s v="The Carriage House Plus, Inc."/>
    <s v="QCS-20-104887"/>
    <s v="Active"/>
    <x v="5"/>
    <s v="Qualified Catering Service"/>
    <s v="1119 LISBON ST LEWISTON ME  04240-5025"/>
    <s v="1119 LISBON ST"/>
    <m/>
    <s v="LEWISTON"/>
    <s v="ME"/>
    <s v="04240-5025"/>
    <d v="2026-10-19T00:00:00"/>
    <d v="2025-10-06T00:00:00"/>
  </r>
  <r>
    <s v="Dave Phinney LLC"/>
    <s v="Dave Phinney LLC"/>
    <s v="COA-25-115150"/>
    <s v="Active"/>
    <x v="20"/>
    <s v="Supplier/Manufacturer"/>
    <s v="2121 ALISOS RD SANTA YNEZ CA  93460-9390"/>
    <s v="2121 ALISOS RD"/>
    <m/>
    <s v="SANTA YNEZ"/>
    <s v="CA"/>
    <s v="93460-9390"/>
    <d v="2026-10-23T00:00:00"/>
    <d v="2025-10-24T00:00:00"/>
  </r>
  <r>
    <s v="Brighton Avenue, Energy North #2331"/>
    <s v="Energy North Incorporated"/>
    <s v="RET-19-104916"/>
    <s v="Active"/>
    <x v="1"/>
    <s v="Retail"/>
    <s v="205 BRIGHTON AVE PORTLAND ME  04102-2335"/>
    <s v="205 BRIGHTON AVE"/>
    <m/>
    <s v="PORTLAND"/>
    <s v="ME"/>
    <s v="04102-2335"/>
    <d v="2026-11-13T00:00:00"/>
    <d v="2025-09-03T00:00:00"/>
  </r>
  <r>
    <s v="Cigaret Shopper"/>
    <s v="Carrot Top Corp."/>
    <s v="AGN-09-101388"/>
    <s v="Active"/>
    <x v="6"/>
    <s v="Agency Liquor Store"/>
    <s v="1231 BROADWAY BANGOR ME  04401-2503"/>
    <s v="1231 BROADWAY"/>
    <m/>
    <s v="BANGOR"/>
    <s v="ME"/>
    <s v="04401-2503"/>
    <d v="2026-10-27T00:00:00"/>
    <d v="2025-09-15T00:00:00"/>
  </r>
  <r>
    <s v="Circle K #4707037"/>
    <s v="Mac's Convenience Stores, LLC"/>
    <s v="AGN-20-104964"/>
    <s v="Active"/>
    <x v="3"/>
    <s v="Agency Liquor Store"/>
    <s v="284 CIVIC CENTER DR AUGUSTA ME  04330-8032"/>
    <s v="284 CIVIC CENTER DR"/>
    <m/>
    <s v="AUGUSTA"/>
    <s v="ME"/>
    <s v="04330-8032"/>
    <d v="2026-12-09T00:00:00"/>
    <d v="2025-10-27T00:00:00"/>
  </r>
  <r>
    <s v="Goodfire Tasting Room &amp; Kitchen"/>
    <s v="Goodfire Brewing Company, LLC"/>
    <s v="CAR-22-106471"/>
    <s v="Active"/>
    <x v="5"/>
    <s v="Class A Restaurant"/>
    <s v="180 S FREEPORT RD FREEPORT ME  04032-6117"/>
    <s v="180 S FREEPORT RD"/>
    <m/>
    <s v="FREEPORT"/>
    <s v="ME"/>
    <s v="04032-6117"/>
    <d v="2026-11-02T00:00:00"/>
    <d v="2025-10-23T00:00:00"/>
  </r>
  <r>
    <s v="Grace Events"/>
    <s v="Grace Events LLC"/>
    <s v="CARL-26-118995"/>
    <s v="Active"/>
    <x v="5"/>
    <s v="Class A Restaurant/Lounge"/>
    <s v="15 CHESTNUT ST PORTLAND ME  04101-4940"/>
    <s v="15 CHESTNUT ST"/>
    <m/>
    <s v="PORTLAND"/>
    <s v="ME"/>
    <s v="04101-4940"/>
    <d v="2027-08-26T00:00:00"/>
    <d v="2026-08-27T00:00:00"/>
  </r>
  <r>
    <s v="The Beachwood"/>
    <s v="The Beachwood"/>
    <s v="HOF-14-103197"/>
    <s v="Active"/>
    <x v="5"/>
    <s v="Hotel (Food Optional)"/>
    <s v="29 W GRAND AVE OLD ORCHARD BEACH ME  04064-2633"/>
    <s v="29 W GRAND AVE"/>
    <m/>
    <s v="OLD ORCHARD BEACH"/>
    <s v="ME"/>
    <s v="04064-2633"/>
    <d v="2026-11-08T00:00:00"/>
    <d v="2025-10-08T00:00:00"/>
  </r>
  <r>
    <s v="Eagles #4392, Waterboro Aerie"/>
    <s v="Fraternal Order Of Eagles Aerie #4392"/>
    <s v="CWC-98-100555"/>
    <s v="Active"/>
    <x v="5"/>
    <s v="Club without catering privileges"/>
    <s v="1050 MAIN ST WATERBORO ME  04087"/>
    <s v="1050 MAIN ST"/>
    <m/>
    <s v="WATERBORO"/>
    <s v="ME"/>
    <s v="04087"/>
    <d v="2026-10-29T00:00:00"/>
    <d v="2025-10-08T00:00:00"/>
  </r>
  <r>
    <s v="Wentworth Family Quik Stop"/>
    <s v="Amjosa Enterprises, Inc."/>
    <s v="RET-16-102971"/>
    <s v="Active"/>
    <x v="1"/>
    <s v="Retail"/>
    <s v="142 WALDO AVE BELFAST ME  04915-6921"/>
    <s v="142 WALDO AVE"/>
    <m/>
    <s v="BELFAST"/>
    <s v="ME"/>
    <s v="04915-6921"/>
    <d v="2026-11-30T00:00:00"/>
    <d v="2025-11-24T00:00:00"/>
  </r>
  <r>
    <s v="W.A.R Brewing Company"/>
    <s v="W.A.R. Brewing Company, LLC"/>
    <s v="SMW-26-115607"/>
    <s v="Active"/>
    <x v="29"/>
    <s v="Small Maine Winery"/>
    <s v="1060 ROUTE 109 ACTON ME  04001-5216"/>
    <s v="1060 ROUTE 109"/>
    <m/>
    <s v="ACTON"/>
    <s v="ME"/>
    <s v="04001-5216"/>
    <d v="2027-01-14T00:00:00"/>
    <d v="2026-01-15T00:00:00"/>
  </r>
  <r>
    <s v="Bob &amp; Mike's Mini Mart"/>
    <s v="Bob &amp; Mike's Mini Mart, Inc."/>
    <s v="AGN-01-100685"/>
    <s v="Active"/>
    <x v="6"/>
    <s v="Agency Liquor Store"/>
    <s v="4 ELM ST SACO ME  04072-2733"/>
    <s v="4 ELM ST"/>
    <m/>
    <s v="SACO"/>
    <s v="ME"/>
    <s v="04072-2733"/>
    <d v="2027-01-09T00:00:00"/>
    <d v="2025-10-15T00:00:00"/>
  </r>
  <r>
    <s v="Diageo Americas, Inc. "/>
    <s v="Diageo Americas Inc."/>
    <s v="COA-21-105416"/>
    <s v="Active"/>
    <x v="14"/>
    <s v="Supplier/Manufacturer"/>
    <s v="3 WORLD TRADE CTR 175 GREENWICH ST, NEW YORK NY  10007-0042"/>
    <s v="3 WORLD TRADE CTR"/>
    <s v="175 GREENWICH ST"/>
    <s v="NEW YORK"/>
    <s v="NY"/>
    <s v="10007-0042"/>
    <d v="2026-10-01T00:00:00"/>
    <d v="2025-09-23T00:00:00"/>
  </r>
  <r>
    <s v="The Lobster Haul"/>
    <s v="The Lobster Haul LLC"/>
    <s v="RES-17-102906"/>
    <s v="Active"/>
    <x v="0"/>
    <s v="Restaurant (not Class A)"/>
    <s v="115 ELM STREET  DAMARISCOTTA ME 04543"/>
    <m/>
    <m/>
    <m/>
    <m/>
    <m/>
    <d v="2027-09-17T00:00:00"/>
    <d v="2026-08-26T00:00:00"/>
  </r>
  <r>
    <s v="The Send Brewing Co."/>
    <s v="The Send Brewing Company, LLC"/>
    <s v="SMB-24-107794"/>
    <s v="Active"/>
    <x v="16"/>
    <s v="Small Maine Brewery"/>
    <s v="15 OCEAN ST SOUTH PORTLAND ME  04106-2838"/>
    <s v="15 OCEAN ST"/>
    <m/>
    <s v="SOUTH PORTLAND"/>
    <s v="ME"/>
    <s v="04106-2838"/>
    <d v="2027-09-17T00:00:00"/>
    <d v="2026-08-07T00:00:00"/>
  </r>
  <r>
    <s v="Hilton Garden Inn Portland Airport"/>
    <s v="Giri Portland, Inc."/>
    <s v="HOF-18-107266"/>
    <s v="Active"/>
    <x v="5"/>
    <s v="Hotel (Food Optional)"/>
    <s v="145 JETPORT BVLD  PORTLAND ME 04102"/>
    <m/>
    <m/>
    <m/>
    <m/>
    <m/>
    <d v="2027-09-17T00:00:00"/>
    <d v="2026-09-18T00:00:00"/>
  </r>
  <r>
    <s v="Nonesuch River Golf Club, LLC"/>
    <s v="Nonesuch River Golf Club LLC"/>
    <s v="GC-97-100511"/>
    <s v="Active"/>
    <x v="5"/>
    <s v="Golf Course"/>
    <s v="304 GORHAM RD SCARBOROUGH ME  04074-9506"/>
    <s v="304 GORHAM RD"/>
    <m/>
    <s v="SCARBOROUGH"/>
    <s v="ME"/>
    <s v="04074-9506"/>
    <d v="2027-09-22T00:00:00"/>
    <d v="2026-08-18T00:00:00"/>
  </r>
  <r>
    <s v="Side Street Cafe"/>
    <s v="Side Street Cafe, Inc."/>
    <s v="CAR-09-101383"/>
    <s v="Active"/>
    <x v="5"/>
    <s v="Class A Restaurant"/>
    <s v="49/51 RODICK ST  BAR HARBOR ME 04609"/>
    <m/>
    <m/>
    <m/>
    <m/>
    <m/>
    <d v="2027-09-22T00:00:00"/>
    <d v="2026-09-14T00:00:00"/>
  </r>
  <r>
    <s v="The Shack 43 N 70 W"/>
    <s v="27 West Grand LLC"/>
    <s v="CAR-15-106112"/>
    <s v="Active"/>
    <x v="5"/>
    <s v="Class A Restaurant"/>
    <s v="27 W GRAND AVE OLD ORCHARD BEACH ME  04064-2633"/>
    <s v="27 W GRAND AVE"/>
    <m/>
    <s v="OLD ORCHARD BEACH"/>
    <s v="ME"/>
    <s v="04064-2633"/>
    <d v="2027-09-08T00:00:00"/>
    <d v="2026-09-18T00:00:00"/>
  </r>
  <r>
    <s v="Footbridge Brewery"/>
    <s v="Footbridge Brewery, LLC"/>
    <s v="CTG-25-115320"/>
    <s v="Active"/>
    <x v="23"/>
    <s v="Class A Restaurant"/>
    <s v="25 GRANARY WAY BOOTHBAY HARBOR ME  04538-1866"/>
    <s v="25 GRANARY WAY"/>
    <m/>
    <s v="BOOTHBAY HARBOR"/>
    <s v="ME"/>
    <s v="04538-1866"/>
    <d v="2027-09-07T00:00:00"/>
    <d v="2026-09-21T00:00:00"/>
  </r>
  <r>
    <s v="Loon Lodge Inn &amp; Restaurant"/>
    <s v="Loon Lodge Inn"/>
    <s v="HOF-06-101069"/>
    <s v="Active"/>
    <x v="5"/>
    <s v="Hotel (Food Optional)"/>
    <s v="16 PICKFORD ROAD  RANGELEY ME 04970"/>
    <m/>
    <m/>
    <m/>
    <m/>
    <m/>
    <d v="2027-09-20T00:00:00"/>
    <d v="2026-09-10T00:00:00"/>
  </r>
  <r>
    <s v="Central Distributors, Inc."/>
    <s v="Central Distributors, Inc."/>
    <s v="WHL-90-107528"/>
    <s v="Active"/>
    <x v="4"/>
    <s v="Wholesaler"/>
    <s v="15 FOSS RD LEWISTON ME  04240-1303"/>
    <s v="15 FOSS RD"/>
    <m/>
    <s v="LEWISTON"/>
    <s v="ME"/>
    <s v="04240-1303"/>
    <d v="2026-12-31T00:00:00"/>
    <d v="2025-12-29T00:00:00"/>
  </r>
  <r>
    <s v="Blue Hill Wine Shop"/>
    <s v="Max's Wine"/>
    <s v="TTE-26-119452"/>
    <s v="Active"/>
    <x v="21"/>
    <s v="Retail"/>
    <s v="138 MAIN ST BLUE HILL ME  04614"/>
    <s v="138 MAIN ST"/>
    <m/>
    <s v="BLUE HILL"/>
    <s v="ME"/>
    <s v="04614"/>
    <d v="2026-10-31T00:00:00"/>
    <d v="2026-09-29T00:00:00"/>
  </r>
  <r>
    <s v="Brown Estate Vineyards, LLC"/>
    <s v="Brown Estate Vineyards, LLC"/>
    <s v="COA-25-114755"/>
    <s v="Active"/>
    <x v="20"/>
    <s v="Supplier/Manufacturer"/>
    <s v="3233 SAGE CANYON RD SAINT HELENA CA  94574-9642"/>
    <s v="3233 SAGE CANYON RD"/>
    <m/>
    <s v="SAINT HELENA"/>
    <s v="CA"/>
    <s v="94574-9642"/>
    <d v="2027-09-24T00:00:00"/>
    <d v="2026-06-29T00:00:00"/>
  </r>
  <r>
    <s v="West Street Hotel"/>
    <s v="West Street Hotel LLC"/>
    <s v="HOT-12-101983"/>
    <s v="Active"/>
    <x v="5"/>
    <s v="Hotel"/>
    <s v="50 WEST ST BAR HARBOR ME  04609-1858"/>
    <s v="50 WEST ST"/>
    <m/>
    <s v="BAR HARBOR"/>
    <s v="ME"/>
    <s v="04609-1858"/>
    <d v="2027-09-26T00:00:00"/>
    <d v="2026-08-25T00:00:00"/>
  </r>
  <r>
    <s v="Leavitt &amp; Sons"/>
    <s v="Mapel, Inc."/>
    <s v="RET-17-103442"/>
    <s v="Active"/>
    <x v="1"/>
    <s v="Retail"/>
    <s v="200 KENNEBEC ST PORTLAND ME  04101-1918"/>
    <s v="200 KENNEBEC ST"/>
    <m/>
    <s v="PORTLAND"/>
    <s v="ME"/>
    <s v="04101-1918"/>
    <d v="2027-09-26T00:00:00"/>
    <d v="2026-07-02T00:00:00"/>
  </r>
  <r>
    <s v="The Marchetti Company"/>
    <s v="Scoperta Importing Co Inc"/>
    <s v="COA-05-100992"/>
    <s v="Active"/>
    <x v="2"/>
    <s v="Supplier/Manufacturer"/>
    <s v="3091 MAYFIELD RD STE 210, CLEVELAND HTS OH  44118-1732"/>
    <s v="3091 MAYFIELD RD"/>
    <s v="STE 210"/>
    <s v="CLEVELAND HTS"/>
    <s v="OH"/>
    <s v="44118-1732"/>
    <d v="2027-09-26T00:00:00"/>
    <d v="2026-07-28T00:00:00"/>
  </r>
  <r>
    <s v="Dollar General Store #17826"/>
    <s v="DG Retail, LLC"/>
    <s v="RET-17-103513"/>
    <s v="Active"/>
    <x v="1"/>
    <s v="Retail"/>
    <s v="779 N MAIN ST WINTERPORT ME  04496-3414"/>
    <s v="779 N MAIN ST"/>
    <m/>
    <s v="WINTERPORT"/>
    <s v="ME"/>
    <s v="04496-3414"/>
    <d v="2027-09-26T00:00:00"/>
    <d v="2026-09-14T00:00:00"/>
  </r>
  <r>
    <s v="Union Sacre Winery"/>
    <s v="Union Sacre Winery"/>
    <s v="COA-25-114757"/>
    <s v="Active"/>
    <x v="2"/>
    <s v="Supplier/Manufacturer"/>
    <s v="460 Marquita Avenue Paso Robles CA 93446"/>
    <m/>
    <m/>
    <m/>
    <m/>
    <m/>
    <d v="2027-09-24T00:00:00"/>
    <d v="2026-07-27T00:00:00"/>
  </r>
  <r>
    <s v="Stowaways Town Tavern"/>
    <s v="Barrier Islands Managment, LLC."/>
    <s v="CAR-25-114748"/>
    <s v="Active"/>
    <x v="5"/>
    <s v="Class A Restaurant"/>
    <s v="40 MAIN ST BLUE HILL ME  04614-5989"/>
    <s v="40 MAIN ST"/>
    <m/>
    <s v="BLUE HILL"/>
    <s v="ME"/>
    <s v="04614-5989"/>
    <d v="2027-09-24T00:00:00"/>
    <d v="2026-08-31T00:00:00"/>
  </r>
  <r>
    <s v="New York Mutual Trading, Inc."/>
    <s v="New York Mutual Trading, Inc."/>
    <s v="COA-13-102177"/>
    <s v="Active"/>
    <x v="19"/>
    <s v="Supplier/Manufacturer"/>
    <s v="77 METRO WAY SECAUCUS NJ  07094-1918"/>
    <s v="77 METRO WAY"/>
    <m/>
    <s v="SECAUCUS"/>
    <s v="NJ"/>
    <s v="07094-1918"/>
    <d v="2027-09-25T00:00:00"/>
    <d v="2026-07-10T00:00:00"/>
  </r>
  <r>
    <s v="Matinicus Wines"/>
    <s v="Matinicus Wines"/>
    <s v="COA-11-101836"/>
    <s v="Active"/>
    <x v="2"/>
    <s v="Supplier/Manufacturer"/>
    <s v="896 W PENN HILLS CT BEVERLY HILLS FL  34465-3368"/>
    <s v="896 W PENN HILLS CT"/>
    <m/>
    <s v="BEVERLY HILLS"/>
    <s v="FL"/>
    <s v="34465-3368"/>
    <d v="2027-09-28T00:00:00"/>
    <d v="2026-09-29T00:00:00"/>
  </r>
  <r>
    <s v="Comfort Inn &amp; Suites - Wilton"/>
    <s v="Maine Hotel Management, LLC"/>
    <s v="RET-26-119462"/>
    <s v="Active"/>
    <x v="1"/>
    <s v="Retail"/>
    <s v="1026 US ROUTE 2 E WILTON ME  04294-3868"/>
    <s v="1026 US ROUTE 2 E"/>
    <m/>
    <s v="WILTON"/>
    <s v="ME"/>
    <s v="04294-3868"/>
    <d v="2026-10-18T00:00:00"/>
    <d v="2026-09-30T00:00:00"/>
  </r>
  <r>
    <s v="Castine Market, LLC"/>
    <s v="Castine Market, LLC."/>
    <s v="CARL-26-118274"/>
    <s v="Active"/>
    <x v="5"/>
    <s v="Class A Restaurant/Lounge"/>
    <s v="12 WATER ST CASTINE ME  04421"/>
    <s v="12 WATER ST"/>
    <m/>
    <s v="CASTINE"/>
    <s v="ME"/>
    <s v="04421"/>
    <d v="2027-07-07T00:00:00"/>
    <d v="2026-07-08T00:00:00"/>
  </r>
  <r>
    <s v="Your Store Next Door"/>
    <s v="Your Store Next Door, LLC."/>
    <s v="AGN-26-118643"/>
    <s v="Active"/>
    <x v="3"/>
    <s v="Agency Liquor Store"/>
    <s v="566 NEWFIELD RD SHAPLEIGH ME  04076-3106"/>
    <s v="566 NEWFIELD RD"/>
    <m/>
    <s v="SHAPLEIGH"/>
    <s v="ME"/>
    <s v="04076-3106"/>
    <d v="2027-07-30T00:00:00"/>
    <d v="2026-07-31T00:00:00"/>
  </r>
  <r>
    <s v="Sans Liege Wines"/>
    <s v="Sans Liege Inc."/>
    <s v="COA-25-114557"/>
    <s v="Active"/>
    <x v="20"/>
    <s v="Direct Shipper of Wine"/>
    <s v="2995 LIMESTONE WAY PASO ROBLES CA  93446-5989"/>
    <s v="2995 LIMESTONE WAY"/>
    <m/>
    <s v="PASO ROBLES"/>
    <s v="CA"/>
    <s v="93446-5989"/>
    <d v="2027-09-14T00:00:00"/>
    <d v="2026-09-14T00:00:00"/>
  </r>
  <r>
    <s v="Sully's Tavern"/>
    <s v="Eith's LLC"/>
    <s v="CARL-22-105384"/>
    <s v="Active"/>
    <x v="5"/>
    <s v="Class A Restaurant/Lounge"/>
    <s v="6 UNION ST WINTHROP ME  04364-1400"/>
    <s v="6 UNION ST"/>
    <m/>
    <s v="WINTHROP"/>
    <s v="ME"/>
    <s v="04364-1400"/>
    <d v="2027-06-30T00:00:00"/>
    <d v="2026-06-25T00:00:00"/>
  </r>
  <r>
    <s v="Caseys Redemption and Discount 2"/>
    <s v="Jenish Market , LLC"/>
    <s v="RET-25-113373"/>
    <s v="Active"/>
    <x v="1"/>
    <s v="Retail"/>
    <s v="93 MAIN ST STE 1 FAIRFIELD ME  04937-1569"/>
    <s v="93 MAIN ST STE 1"/>
    <m/>
    <s v="FAIRFIELD"/>
    <s v="ME"/>
    <s v="04937-1569"/>
    <d v="2027-06-30T00:00:00"/>
    <d v="2026-06-30T00:00:00"/>
  </r>
  <r>
    <m/>
    <s v="Josef L'Africain"/>
    <s v="TTE-26-118987"/>
    <s v="Active"/>
    <x v="21"/>
    <m/>
    <m/>
    <m/>
    <m/>
    <m/>
    <m/>
    <m/>
    <d v="2026-09-30T00:00:00"/>
    <d v="2026-08-26T00:00:00"/>
  </r>
  <r>
    <s v="Walgreens #18409"/>
    <s v="Walgreen Eastern Co., Inc."/>
    <s v="AGN-26-116584"/>
    <s v="Active"/>
    <x v="3"/>
    <s v="Agency Liquor Store"/>
    <s v="335 ALFRED ST BIDDEFORD ME  04005-3128"/>
    <s v="335 ALFRED ST"/>
    <m/>
    <s v="BIDDEFORD"/>
    <s v="ME"/>
    <s v="04005-3128"/>
    <d v="2027-08-27T00:00:00"/>
    <d v="2026-03-31T00:00:00"/>
  </r>
  <r>
    <s v="Mountain View Winery"/>
    <s v="Mountain View Vintners, LLC"/>
    <s v="COA-23-107648"/>
    <s v="Active"/>
    <x v="20"/>
    <s v="Supplier/Manufacturer"/>
    <s v="4162 BIG RANCH RD NAPA CA  94558-1405"/>
    <s v="4162 BIG RANCH RD"/>
    <m/>
    <s v="NAPA"/>
    <s v="CA"/>
    <s v="94558-1405"/>
    <d v="2027-07-30T00:00:00"/>
    <d v="2026-07-27T00:00:00"/>
  </r>
  <r>
    <s v="Hilltop Superette 3"/>
    <s v="Atlas Patel, Inc"/>
    <s v="AGN-21-105721"/>
    <s v="Active"/>
    <x v="6"/>
    <s v="Agency Liquor Store"/>
    <s v="135 CONGRESS ST PORTLAND ME  04101-3607"/>
    <s v="135 CONGRESS ST"/>
    <m/>
    <s v="PORTLAND"/>
    <s v="ME"/>
    <s v="04101-3607"/>
    <d v="2027-06-03T00:00:00"/>
    <d v="2026-06-03T00:00:00"/>
  </r>
  <r>
    <s v="Nickel &amp; Nickel Winery"/>
    <s v="FN Cellars, LLC"/>
    <s v="DSW-14-107410"/>
    <s v="Active"/>
    <x v="12"/>
    <s v="Direct Shipper of Wine"/>
    <s v="8164 ST HELENA HIGHWAY  OAKVILLE CA 94562"/>
    <m/>
    <m/>
    <m/>
    <m/>
    <m/>
    <d v="2027-08-10T00:00:00"/>
    <d v="2026-05-28T00:00:00"/>
  </r>
  <r>
    <s v="Sasanoa Brewing"/>
    <s v="Sasanoa Brewing Company"/>
    <s v="SMB-18-103610"/>
    <s v="Active"/>
    <x v="16"/>
    <s v="Small Maine Brewery"/>
    <s v="61 TARBOX RD WESTPORT ISLAND ME  04578-3454"/>
    <s v="61 TARBOX RD"/>
    <m/>
    <s v="WESTPORT ISLAND"/>
    <s v="ME"/>
    <s v="04578-3454"/>
    <d v="2027-09-11T00:00:00"/>
    <d v="2026-08-03T00:00:00"/>
  </r>
  <r>
    <s v="Alltech's Lexington Brewing Co."/>
    <s v="Alltech's Beverage Division, LLC"/>
    <s v="COA-13-102168"/>
    <s v="Active"/>
    <x v="11"/>
    <s v="Supplier/Manufacturer"/>
    <s v="401 CROSS ST LEXINGTON KY  40508-2806"/>
    <s v="401 CROSS ST"/>
    <m/>
    <s v="LEXINGTON"/>
    <s v="KY"/>
    <s v="40508-2806"/>
    <d v="2027-08-27T00:00:00"/>
    <d v="2026-07-08T00:00:00"/>
  </r>
  <r>
    <s v="Damon's Beverage Mart - Skowhegan"/>
    <s v="Damons Beverage Mart Skowhegan"/>
    <s v="AGN-02-104200"/>
    <s v="Active"/>
    <x v="6"/>
    <s v="Agency Liquor Store"/>
    <s v="55 NORTH AVE SKOWHEGAN ME  04976-1967"/>
    <s v="55 NORTH AVE"/>
    <m/>
    <s v="SKOWHEGAN"/>
    <s v="ME"/>
    <s v="04976-1967"/>
    <d v="2027-09-16T00:00:00"/>
    <d v="2026-07-30T00:00:00"/>
  </r>
  <r>
    <s v="Hilltop Campground"/>
    <s v="Hilltop Campground"/>
    <s v="RET-24-106951"/>
    <s v="Active"/>
    <x v="1"/>
    <s v="Retail"/>
    <s v="317 RIDGE RD ROBBINSTON ME  04671-3204"/>
    <s v="317 RIDGE RD"/>
    <m/>
    <s v="ROBBINSTON"/>
    <s v="ME"/>
    <s v="04671-3204"/>
    <d v="2027-08-29T00:00:00"/>
    <d v="2026-08-19T00:00:00"/>
  </r>
  <r>
    <s v="Walgreens #17356"/>
    <s v="Walgreen Eastern Co., Inc."/>
    <s v="AGN-26-116597"/>
    <s v="Active"/>
    <x v="3"/>
    <s v="Agency Liquor Store"/>
    <s v="317 MAIN ST FARMINGTON ME  04938-5803"/>
    <s v="317 MAIN ST"/>
    <m/>
    <s v="FARMINGTON"/>
    <s v="ME"/>
    <s v="04938-5803"/>
    <d v="2027-08-27T00:00:00"/>
    <d v="2026-04-01T00:00:00"/>
  </r>
  <r>
    <s v="Mainely Provisions"/>
    <s v="Maine Provisions, Inc."/>
    <s v="AGN-20-104087"/>
    <s v="Active"/>
    <x v="3"/>
    <s v="Agency Liquor Store"/>
    <s v="363 MAIN ST KINGFIELD ME  04947-4142"/>
    <s v="363 MAIN ST"/>
    <m/>
    <s v="KINGFIELD"/>
    <s v="ME"/>
    <s v="04947-4142"/>
    <d v="2027-06-11T00:00:00"/>
    <d v="2026-05-07T00:00:00"/>
  </r>
  <r>
    <s v="Pure Thai Kitchen"/>
    <s v="Nunnapat Vatanasangpun"/>
    <s v="RES-16-102796"/>
    <s v="Active"/>
    <x v="0"/>
    <s v="Restaurant (not Class A)"/>
    <s v="65 COLLEGE ST LEWISTON ME  04240-6807"/>
    <s v="65 COLLEGE ST"/>
    <m/>
    <s v="LEWISTON"/>
    <s v="ME"/>
    <s v="04240-6807"/>
    <d v="2027-07-24T00:00:00"/>
    <d v="2026-06-08T00:00:00"/>
  </r>
  <r>
    <s v="Trader Joe's East Inc"/>
    <s v="Trader Joe's East, Inc."/>
    <s v="TTE-26-119423"/>
    <s v="Active"/>
    <x v="21"/>
    <s v="Retail"/>
    <s v="87 MARGINAL WAY PORTLAND ME  04101-2437"/>
    <s v="87 MARGINAL WAY"/>
    <m/>
    <s v="PORTLAND"/>
    <s v="ME"/>
    <s v="04101-2437"/>
    <d v="2026-10-31T00:00:00"/>
    <d v="2026-09-28T00:00:00"/>
  </r>
  <r>
    <s v="The Mustard Public House"/>
    <s v="The Mustard Public House LLC"/>
    <s v="CAR-26-118898"/>
    <s v="Active"/>
    <x v="5"/>
    <s v="Class A Restaurant"/>
    <s v="1420 LONG PLAINS RD BUXTON ME  04093-6641"/>
    <s v="1420 LONG PLAINS RD"/>
    <m/>
    <s v="BUXTON"/>
    <s v="ME"/>
    <s v="04093-6641"/>
    <d v="2027-08-18T00:00:00"/>
    <d v="2026-08-19T00:00:00"/>
  </r>
  <r>
    <s v="Tuscan Bistro"/>
    <s v="Brick Oven Bistro, LLC"/>
    <s v="CARL-13-102108"/>
    <s v="Active"/>
    <x v="5"/>
    <s v="Class A Restaurant/Lounge"/>
    <s v="140 MAIN ST FREEPORT ME  04032-1348"/>
    <s v="140 MAIN ST"/>
    <m/>
    <s v="FREEPORT"/>
    <s v="ME"/>
    <s v="04032-1348"/>
    <d v="2027-08-05T00:00:00"/>
    <d v="2026-07-31T00:00:00"/>
  </r>
  <r>
    <s v="Wild Oats Bakery and Cafe"/>
    <s v="Natural Selection, Inc."/>
    <s v="RET-21-104958"/>
    <s v="Active"/>
    <x v="1"/>
    <s v="Retail"/>
    <s v="166 ADMIRAL FITCH AVE BRUNSWICK ME  04011-2793"/>
    <s v="166 ADMIRAL FITCH AVE"/>
    <m/>
    <s v="BRUNSWICK"/>
    <s v="ME"/>
    <s v="04011-2793"/>
    <d v="2027-07-12T00:00:00"/>
    <d v="2026-05-20T00:00:00"/>
  </r>
  <r>
    <s v="Academy Street Variety"/>
    <s v="Academy Street Variety LLC"/>
    <s v="RET-17-113979"/>
    <s v="Active"/>
    <x v="1"/>
    <s v="Retail"/>
    <s v="70 ACADEMY ST PRESQUE ISLE ME  04769-2902"/>
    <s v="70 ACADEMY ST"/>
    <m/>
    <s v="PRESQUE ISLE"/>
    <s v="ME"/>
    <s v="04769-2902"/>
    <d v="2027-08-10T00:00:00"/>
    <d v="2026-07-28T00:00:00"/>
  </r>
  <r>
    <s v="Mere Creek Golf Course"/>
    <s v="Harris Management, Inc."/>
    <s v="GC-11-101778"/>
    <s v="Active"/>
    <x v="5"/>
    <s v="Golf Course"/>
    <s v="41 MERRICONEAG RD BRUNSWICK ME  04011-7848"/>
    <s v="41 MERRICONEAG RD"/>
    <m/>
    <s v="BRUNSWICK"/>
    <s v="ME"/>
    <s v="04011-7848"/>
    <d v="2027-08-22T00:00:00"/>
    <d v="2026-08-24T00:00:00"/>
  </r>
  <r>
    <s v="Country Farm"/>
    <s v="Omkrishna Corporation"/>
    <s v="RET-16-103364"/>
    <s v="Active"/>
    <x v="1"/>
    <s v="Retail"/>
    <s v="5 MOUNT VERNON AVE AUGUSTA ME  04330-4223"/>
    <s v="5 MOUNT VERNON AVE"/>
    <m/>
    <s v="AUGUSTA"/>
    <s v="ME"/>
    <s v="04330-4223"/>
    <d v="2027-08-23T00:00:00"/>
    <d v="2026-08-12T00:00:00"/>
  </r>
  <r>
    <s v="Tap And Barrel Tavern"/>
    <s v="Tap And Barrel Tavern, LLC"/>
    <s v="CAR-24-106895"/>
    <s v="Active"/>
    <x v="5"/>
    <s v="Class A Restaurant"/>
    <s v="41 RODICK ST BAR HARBOR ME  04609-1909"/>
    <s v="41 RODICK ST"/>
    <m/>
    <s v="BAR HARBOR"/>
    <s v="ME"/>
    <s v="04609-1909"/>
    <d v="2027-06-06T00:00:00"/>
    <d v="2026-05-27T00:00:00"/>
  </r>
  <r>
    <s v="Skowhegan State Fair Association"/>
    <s v="Skowhegan State Fair"/>
    <s v="CAL-90-103910"/>
    <s v="Active"/>
    <x v="5"/>
    <s v="Class A Lounge"/>
    <s v="33 CONSTITUION AVENUE  SKOWHEGAN ME 04976"/>
    <m/>
    <m/>
    <m/>
    <m/>
    <m/>
    <d v="2027-08-29T00:00:00"/>
    <d v="2026-08-31T00:00:00"/>
  </r>
  <r>
    <s v="Cider Hill Disc Golf"/>
    <s v="CHDG LLC"/>
    <s v="DGC-25-113969"/>
    <s v="Active"/>
    <x v="15"/>
    <s v="Disc Golf Course"/>
    <s v="777 MAIN ST WALDOBORO ME  04572"/>
    <s v="777 MAIN ST"/>
    <m/>
    <s v="WALDOBORO"/>
    <s v="ME"/>
    <s v="04572"/>
    <d v="2027-07-09T00:00:00"/>
    <d v="2026-07-16T00:00:00"/>
  </r>
  <r>
    <s v="Lily Lupine &amp; Fern, LLC"/>
    <s v="Lily Lupine &amp; Fern, LLC"/>
    <s v="RET-09-104454"/>
    <s v="Active"/>
    <x v="1"/>
    <s v="Retail"/>
    <s v="11 MAIN ST CAMDEN ME  04843-1703"/>
    <s v="11 MAIN ST"/>
    <m/>
    <s v="CAMDEN"/>
    <s v="ME"/>
    <s v="04843-1703"/>
    <d v="2027-09-07T00:00:00"/>
    <d v="2026-09-10T00:00:00"/>
  </r>
  <r>
    <s v="Durham Country Store, INC."/>
    <s v="Durham Country Store, INC."/>
    <s v="AGN-19-105943"/>
    <s v="Active"/>
    <x v="3"/>
    <s v="Agency Liquor Store"/>
    <s v="697 ROYALSBOROUGH RD DURHAM ME  04222-5355"/>
    <s v="697 ROYALSBOROUGH RD"/>
    <m/>
    <s v="DURHAM"/>
    <s v="ME"/>
    <s v="04222-5355"/>
    <d v="2027-07-23T00:00:00"/>
    <d v="2026-06-03T00:00:00"/>
  </r>
  <r>
    <s v="PHO VIET"/>
    <s v="Kieu Thanh Tran, LLC"/>
    <s v="CARL-26-118518"/>
    <s v="Active"/>
    <x v="5"/>
    <s v="Class A Restaurant/Lounge"/>
    <s v="865 FOREST AVE PORTLAND ME  04103-4107"/>
    <s v="865 FOREST AVE"/>
    <m/>
    <s v="PORTLAND"/>
    <s v="ME"/>
    <s v="04103-4107"/>
    <d v="2027-07-23T00:00:00"/>
    <d v="2026-07-24T00:00:00"/>
  </r>
  <r>
    <s v="Tradewinds Market"/>
    <s v="Milo Market, Inc."/>
    <s v="AGN-12-102007"/>
    <s v="Active"/>
    <x v="3"/>
    <s v="Agency Liquor Store"/>
    <s v="55 PARK STREET, SUITE #2  MILO ME 04463"/>
    <m/>
    <m/>
    <m/>
    <m/>
    <m/>
    <d v="2027-08-20T00:00:00"/>
    <d v="2026-06-30T00:00:00"/>
  </r>
  <r>
    <s v="A To Z Wineworks"/>
    <s v="A To Z Wineworks, LLC"/>
    <s v="COAW-25-114714"/>
    <s v="Active"/>
    <x v="2"/>
    <s v="Supplier/Manufacturer"/>
    <s v="30835 N HIGHWAY 99W NEWBERG OR  97132-6966"/>
    <s v="30835 N HIGHWAY 99W"/>
    <m/>
    <s v="NEWBERG"/>
    <s v="OR"/>
    <s v="97132-6966"/>
    <d v="2027-06-05T00:00:00"/>
    <d v="2026-08-12T00:00:00"/>
  </r>
  <r>
    <s v="Walgreens #17450"/>
    <s v="Walgreen Eastern Co., Inc."/>
    <s v="AGN-26-116622"/>
    <s v="Active"/>
    <x v="3"/>
    <s v="Agency Liquor Store"/>
    <s v="226 PARKER FARM RD BUXTON ME  04093-3150"/>
    <s v="226 PARKER FARM RD"/>
    <m/>
    <s v="BUXTON"/>
    <s v="ME"/>
    <s v="04093-3150"/>
    <d v="2027-08-27T00:00:00"/>
    <d v="2026-04-01T00:00:00"/>
  </r>
  <r>
    <s v="Waves Oceanfront Resort"/>
    <s v="Lafayette Old Orchard, LLC"/>
    <s v="RET-11-101772"/>
    <s v="Active"/>
    <x v="1"/>
    <s v="Retail"/>
    <s v="75 W GRAND AVE OLD ORCHARD BEACH ME  04064-2642"/>
    <s v="75 W GRAND AVE"/>
    <m/>
    <s v="OLD ORCHARD BEACH"/>
    <s v="ME"/>
    <s v="04064-2642"/>
    <d v="2027-05-15T00:00:00"/>
    <d v="2026-03-03T00:00:00"/>
  </r>
  <r>
    <s v="Hidden Meadows Golf Course"/>
    <s v="RJ Duck! Enterprises, LLC"/>
    <s v="GC-10-101602"/>
    <s v="Active"/>
    <x v="5"/>
    <s v="Golf Course"/>
    <s v="240 W OLD TOWN RD OLD TOWN ME  04468-5704"/>
    <s v="240 W OLD TOWN RD"/>
    <m/>
    <s v="OLD TOWN"/>
    <s v="ME"/>
    <s v="04468-5704"/>
    <d v="2027-08-01T00:00:00"/>
    <d v="2026-07-21T00:00:00"/>
  </r>
  <r>
    <s v="Ruby Tuesday"/>
    <s v="RT New England Franchise, LLC"/>
    <s v="CAR-02-100764"/>
    <s v="Active"/>
    <x v="5"/>
    <s v="Class A Restaurant"/>
    <s v="20 WATERVILLE COMMONS DR WATERVILLE ME  04901-4900"/>
    <s v="20 WATERVILLE COMMONS DR"/>
    <m/>
    <s v="WATERVILLE"/>
    <s v="ME"/>
    <s v="04901-4900"/>
    <d v="2027-05-13T00:00:00"/>
    <d v="2026-05-13T00:00:00"/>
  </r>
  <r>
    <s v="Christopher Imports LLC"/>
    <s v="Christopher Imports LLC"/>
    <s v="COA-26-117604"/>
    <s v="Active"/>
    <x v="2"/>
    <s v="Supplier/Manufacturer"/>
    <s v="6 MEGUNTICOOK ST CAMDEN ME  04843-1613"/>
    <s v="6 MEGUNTICOOK ST"/>
    <m/>
    <s v="CAMDEN"/>
    <s v="ME"/>
    <s v="04843-1613"/>
    <d v="2027-06-09T00:00:00"/>
    <d v="2026-06-02T00:00:00"/>
  </r>
  <r>
    <s v="Flux Restaurant"/>
    <s v="Flux Restaurant, LLC"/>
    <s v="CAR-18-102786"/>
    <s v="Active"/>
    <x v="5"/>
    <s v="Class A Restaurant"/>
    <s v="12 MAIN ST LISBON FALLS ME  04252-1505"/>
    <s v="12 MAIN ST"/>
    <m/>
    <s v="LISBON FALLS"/>
    <s v="ME"/>
    <s v="04252-1505"/>
    <d v="2027-06-09T00:00:00"/>
    <d v="2026-06-17T00:00:00"/>
  </r>
  <r>
    <s v="Hampton Inn Freeport/Brunswick"/>
    <s v="Pendleton Point Hotels Freeport, LLC"/>
    <s v="RET-18-103305"/>
    <s v="Active"/>
    <x v="1"/>
    <s v="Retail"/>
    <s v="194 LOWER MAIN ST FREEPORT ME  04032-1001"/>
    <s v="194 LOWER MAIN ST"/>
    <m/>
    <s v="FREEPORT"/>
    <s v="ME"/>
    <s v="04032-1001"/>
    <d v="2027-07-11T00:00:00"/>
    <d v="2026-06-15T00:00:00"/>
  </r>
  <r>
    <s v="Now You're Cooking"/>
    <s v="Now You're Cooking, Inc."/>
    <s v="TTE-26-119033"/>
    <s v="Active"/>
    <x v="21"/>
    <s v="Retail"/>
    <s v="49 FRONT ST BATH ME  04530-2508"/>
    <s v="49 FRONT ST"/>
    <m/>
    <s v="BATH"/>
    <s v="ME"/>
    <s v="04530-2508"/>
    <d v="2026-09-30T00:00:00"/>
    <d v="2026-08-31T00:00:00"/>
  </r>
  <r>
    <s v="Inn of Acadia Operations, LLC"/>
    <s v="Inn of Acadia Operations, LLC"/>
    <s v="HOF-13-102140"/>
    <s v="Active"/>
    <x v="5"/>
    <s v="Hotel (Food Optional)"/>
    <s v="384 SAINT THOMAS ST MADAWASKA ME  04756-1116"/>
    <s v="384 SAINT THOMAS ST"/>
    <m/>
    <s v="MADAWASKA"/>
    <s v="ME"/>
    <s v="04756-1116"/>
    <d v="2027-09-23T00:00:00"/>
    <d v="2026-07-28T00:00:00"/>
  </r>
  <r>
    <s v="Rock Harbor Brewing Company"/>
    <s v="Rock Harbor Brewing, Inc."/>
    <s v="SMB-13-102173"/>
    <s v="Active"/>
    <x v="16"/>
    <s v="Small Maine Brewery"/>
    <s v="416 MAIN ST ROCKLAND ME  04841-3345"/>
    <s v="416 MAIN ST"/>
    <m/>
    <s v="ROCKLAND"/>
    <s v="ME"/>
    <s v="04841-3345"/>
    <d v="2027-09-23T00:00:00"/>
    <d v="2026-08-17T00:00:00"/>
  </r>
  <r>
    <s v="Circle K #4707035"/>
    <s v="Mac's Convenience Stores, LLC"/>
    <s v="AGN-08-101298"/>
    <s v="Active"/>
    <x v="3"/>
    <s v="Agency Liquor Store"/>
    <s v="92 MAIN ST MADISON ME  04950-1225"/>
    <s v="92 MAIN ST"/>
    <m/>
    <s v="MADISON"/>
    <s v="ME"/>
    <s v="04950-1225"/>
    <d v="2027-07-15T00:00:00"/>
    <d v="2026-05-18T00:00:00"/>
  </r>
  <r>
    <s v="Circle K #4707048"/>
    <s v="Mac's Convenience Stores, LLC"/>
    <s v="RET-08-106750"/>
    <s v="Active"/>
    <x v="1"/>
    <s v="Retail"/>
    <s v="114 W BROADWAY LINCOLN ME  04457-1326"/>
    <s v="114 W BROADWAY"/>
    <m/>
    <s v="LINCOLN"/>
    <s v="ME"/>
    <s v="04457-1326"/>
    <d v="2027-07-15T00:00:00"/>
    <d v="2026-05-20T00:00:00"/>
  </r>
  <r>
    <s v="Circle K #4707055"/>
    <s v="Mac's Convenience Stores, LLC"/>
    <s v="RET-08-101251"/>
    <s v="Active"/>
    <x v="1"/>
    <s v="Retail"/>
    <s v="21 CENTER ST AUBURN ME  04210-6025"/>
    <s v="21 CENTER ST"/>
    <m/>
    <s v="AUBURN"/>
    <s v="ME"/>
    <s v="04210-6025"/>
    <d v="2027-07-15T00:00:00"/>
    <d v="2026-05-21T00:00:00"/>
  </r>
  <r>
    <s v="Walgreens #11886"/>
    <s v="Walgreen Eastern Co., Inc."/>
    <s v="RET-26-116543"/>
    <s v="Active"/>
    <x v="1"/>
    <s v="Retail"/>
    <s v="127 MARGINAL WAY PORTLAND ME  04101-2470"/>
    <s v="127 MARGINAL WAY"/>
    <m/>
    <s v="PORTLAND"/>
    <s v="ME"/>
    <s v="04101-2470"/>
    <d v="2027-08-27T00:00:00"/>
    <d v="2026-04-03T00:00:00"/>
  </r>
  <r>
    <s v="Walgreens #11285"/>
    <s v="Walgreen Eastern Co., Inc."/>
    <s v="RET-26-116556"/>
    <s v="Active"/>
    <x v="1"/>
    <s v="Retail"/>
    <s v="706 BROADWAY BANGOR ME  04401-3340"/>
    <s v="706 BROADWAY"/>
    <m/>
    <s v="BANGOR"/>
    <s v="ME"/>
    <s v="04401-3340"/>
    <d v="2027-08-27T00:00:00"/>
    <d v="2026-06-09T00:00:00"/>
  </r>
  <r>
    <s v="Sire Estate LLC"/>
    <s v="Sire Estate LLC"/>
    <s v="DSW-25-113655"/>
    <s v="Active"/>
    <x v="12"/>
    <s v="Direct Shipper of Wine"/>
    <s v="15 CHATEAU LN NAPA CA  94558-3847"/>
    <s v="15 CHATEAU LN"/>
    <m/>
    <s v="NAPA"/>
    <s v="CA"/>
    <s v="94558-3847"/>
    <d v="2027-07-21T00:00:00"/>
    <d v="2026-06-18T00:00:00"/>
  </r>
  <r>
    <s v="Martine's Wines"/>
    <s v="Eight Bottles LLC"/>
    <s v="COA-07-101131"/>
    <s v="Active"/>
    <x v="2"/>
    <s v="Supplier/Manufacturer"/>
    <s v="285 BEL MARIN KEYS BLVD STE Q, NOVATO CA  94949-5763"/>
    <s v="285 BEL MARIN KEYS BLVD"/>
    <s v="STE Q"/>
    <s v="NOVATO"/>
    <s v="CA"/>
    <s v="94949-5763"/>
    <d v="2027-05-31T00:00:00"/>
    <d v="2026-06-03T00:00:00"/>
  </r>
  <r>
    <s v="Jone's Landing"/>
    <s v="GT Peaks LLC"/>
    <s v="CAR-25-112641"/>
    <s v="Active"/>
    <x v="5"/>
    <s v="Class A Restaurant"/>
    <s v="6 WELCH ST PEAKS ISLAND ME  04108-1315"/>
    <s v="6 WELCH ST"/>
    <m/>
    <s v="PEAKS ISLAND"/>
    <s v="ME"/>
    <s v="04108-1315"/>
    <d v="2027-05-21T00:00:00"/>
    <d v="2026-06-12T00:00:00"/>
  </r>
  <r>
    <s v="Bucksport House Of Pizza"/>
    <s v="Cali Fortune Inc"/>
    <s v="CAR-17-103094"/>
    <s v="Active"/>
    <x v="5"/>
    <s v="Class A Restaurant"/>
    <s v="132 MAIN STREET  BUCKSPORT ME 04416"/>
    <m/>
    <m/>
    <m/>
    <m/>
    <m/>
    <d v="2027-09-16T00:00:00"/>
    <d v="2026-09-11T00:00:00"/>
  </r>
  <r>
    <s v="Boothby's Orchard"/>
    <s v="Century Elm Farms, Inc."/>
    <s v="SMW-13-102163"/>
    <s v="Active"/>
    <x v="29"/>
    <s v="Small Maine Winery"/>
    <s v="366 BOOTHBY RD LIVERMORE ME  04253-4015"/>
    <s v="366 BOOTHBY RD"/>
    <m/>
    <s v="LIVERMORE"/>
    <s v="ME"/>
    <s v="04253-4015"/>
    <d v="2027-08-21T00:00:00"/>
    <d v="2026-09-10T00:00:00"/>
  </r>
  <r>
    <s v="BJ's Beer &amp; Wine"/>
    <s v="Mormax Beverages Corp."/>
    <s v="AGN-11-101835"/>
    <s v="Active"/>
    <x v="6"/>
    <s v="Agency Liquor Store"/>
    <s v="110 MOUNT AUBURN AVE AUBURN ME  04210-8565"/>
    <s v="110 MOUNT AUBURN AVE"/>
    <m/>
    <s v="AUBURN"/>
    <s v="ME"/>
    <s v="04210-8565"/>
    <d v="2027-09-29T00:00:00"/>
    <d v="2026-08-06T00:00:00"/>
  </r>
  <r>
    <s v="Ayotte's"/>
    <s v="Carrabassett Country Store, LLC"/>
    <s v="AGN-24-106293"/>
    <s v="Active"/>
    <x v="6"/>
    <s v="Agency Liquor Store"/>
    <s v="1215 CARRABASSETT DR CARRABASSETT VALLEY ME  04947-5304"/>
    <s v="1215 CARRABASSETT DR"/>
    <m/>
    <s v="CARRABASSETT VALLEY"/>
    <s v="ME"/>
    <s v="04947-5304"/>
    <d v="2027-09-29T00:00:00"/>
    <d v="2026-08-31T00:00:00"/>
  </r>
  <r>
    <s v="Spectrum Generations"/>
    <s v="Central Maine Area Agency on Aging"/>
    <s v="CAR-13-102065"/>
    <s v="Active"/>
    <x v="5"/>
    <s v="Class A Restaurant"/>
    <s v="22 TOWN FARM RD HALLOWELL ME  04347-3110"/>
    <s v="22 TOWN FARM RD"/>
    <m/>
    <s v="HALLOWELL"/>
    <s v="ME"/>
    <s v="04347-3110"/>
    <d v="2027-03-17T00:00:00"/>
    <d v="2026-07-13T00:00:00"/>
  </r>
  <r>
    <s v="Hornell Brewing Company"/>
    <s v="Hornell Brewing Company"/>
    <s v="COA-09-101349"/>
    <s v="Active"/>
    <x v="19"/>
    <s v="Supplier/Manufacturer"/>
    <s v="60 CROSSWAYS PARK DR W WOODBURY NY  11797-2018"/>
    <s v="60 CROSSWAYS PARK DR W"/>
    <m/>
    <s v="WOODBURY"/>
    <s v="NY"/>
    <s v="11797-2018"/>
    <d v="2027-08-24T00:00:00"/>
    <d v="2026-07-09T00:00:00"/>
  </r>
  <r>
    <s v="Martinelli Winery"/>
    <s v="Martinelli Winery Inc"/>
    <s v="DSW-17-103830"/>
    <s v="Active"/>
    <x v="12"/>
    <s v="Direct Shipper of Wine"/>
    <s v="3360 RIVER RD WINDSOR CA  95492-9671"/>
    <s v="3360 RIVER RD"/>
    <m/>
    <s v="WINDSOR"/>
    <s v="CA"/>
    <s v="95492-9671"/>
    <d v="2027-08-29T00:00:00"/>
    <d v="2026-07-28T00:00:00"/>
  </r>
  <r>
    <s v="Nest Catering"/>
    <s v="Bowe Management Group, LLC"/>
    <s v="CAR-22-105459"/>
    <s v="Active"/>
    <x v="5"/>
    <s v="Class A Restaurant"/>
    <s v="45 AUTUMN LN SEBAGO ME  04029-3420"/>
    <s v="45 AUTUMN LN"/>
    <m/>
    <s v="SEBAGO"/>
    <s v="ME"/>
    <s v="04029-3420"/>
    <d v="2027-08-08T00:00:00"/>
    <d v="2026-05-27T00:00:00"/>
  </r>
  <r>
    <s v="Morgan Hill Event Center"/>
    <s v="Conley Events, LLC"/>
    <s v="QCSSE-26-118941"/>
    <s v="Active"/>
    <x v="24"/>
    <s v="Qualified Catering Service"/>
    <s v="82 MORGAN HILL LN HERMON ME  04401-0664"/>
    <s v="82 MORGAN HILL LN"/>
    <m/>
    <s v="HERMON"/>
    <s v="ME"/>
    <s v="04401-0664"/>
    <d v="2026-11-11T00:00:00"/>
    <d v="2026-08-21T00:00:00"/>
  </r>
  <r>
    <s v="That Place In Ogunquit"/>
    <s v="Hold Em, LLC"/>
    <s v="CAR-08-101218"/>
    <s v="Active"/>
    <x v="5"/>
    <s v="Class A Restaurant"/>
    <s v="331 SHORE RD OGUNQUIT ME  03907"/>
    <s v="331 SHORE RD"/>
    <m/>
    <s v="OGUNQUIT"/>
    <s v="ME"/>
    <s v="03907"/>
    <d v="2027-08-11T00:00:00"/>
    <d v="2026-06-17T00:00:00"/>
  </r>
  <r>
    <s v="Schooner Margaret Todd"/>
    <s v="Downeast Windjammer Cruise Lines, LLC"/>
    <s v="VES-19-103659"/>
    <s v="Active"/>
    <x v="0"/>
    <s v="Vessel Corporation"/>
    <s v="1 NEWPORT DR BAR HARBOR ME  04609-1898"/>
    <s v="1 NEWPORT DR"/>
    <m/>
    <s v="BAR HARBOR"/>
    <s v="ME"/>
    <s v="04609-1898"/>
    <d v="2027-08-11T00:00:00"/>
    <d v="2026-07-23T00:00:00"/>
  </r>
  <r>
    <s v="Hermon Meadow Golf Club"/>
    <s v="Hermon Golf, INC."/>
    <s v="GC-11-104493"/>
    <s v="Active"/>
    <x v="5"/>
    <s v="Golf Course"/>
    <s v="281 BILLINGS RD HERMON ME  04401-0531"/>
    <s v="281 BILLINGS RD"/>
    <m/>
    <s v="HERMON"/>
    <s v="ME"/>
    <s v="04401-0531"/>
    <d v="2027-06-26T00:00:00"/>
    <d v="2026-05-08T00:00:00"/>
  </r>
  <r>
    <s v="Princess Cruise Lines"/>
    <s v="Princess Cruise Lines, Ltd."/>
    <s v="VES-16-102959"/>
    <s v="Active"/>
    <x v="5"/>
    <s v="Vessel Corporation"/>
    <s v="24305 TOWN CENTER DR SANTA CLARITA CA  91355-1307"/>
    <s v="24305 TOWN CENTER DR"/>
    <m/>
    <s v="SANTA CLARITA"/>
    <s v="CA"/>
    <s v="91355-1307"/>
    <d v="2027-08-08T00:00:00"/>
    <d v="2026-06-08T00:00:00"/>
  </r>
  <r>
    <s v="Navis Cafe"/>
    <s v="Navis LLC"/>
    <s v="RET-20-104139"/>
    <s v="Active"/>
    <x v="1"/>
    <s v="Retail"/>
    <s v="56 THAMES ST PORTLAND ME  04101-5074"/>
    <s v="56 THAMES ST"/>
    <m/>
    <s v="PORTLAND"/>
    <s v="ME"/>
    <s v="04101-5074"/>
    <d v="2027-08-12T00:00:00"/>
    <d v="2026-06-15T00:00:00"/>
  </r>
  <r>
    <s v="Navis Cafe"/>
    <s v="Navis LLC"/>
    <s v="RES-20-104469"/>
    <s v="Active"/>
    <x v="0"/>
    <s v="Restaurant (not Class A)"/>
    <s v="56 THAMES ST PORTLAND ME  04101-5074"/>
    <s v="56 THAMES ST"/>
    <m/>
    <s v="PORTLAND"/>
    <s v="ME"/>
    <s v="04101-5074"/>
    <d v="2027-08-12T00:00:00"/>
    <d v="2026-06-17T00:00:00"/>
  </r>
  <r>
    <s v="Lange Winery"/>
    <s v="Lange Winery LLC"/>
    <s v="COA-26-117242"/>
    <s v="Active"/>
    <x v="20"/>
    <s v="Supplier/Manufacturer"/>
    <s v="18380 NE BUENA VISTA DR DUNDEE OR  97115-9104"/>
    <s v="18380 NE BUENA VISTA DR"/>
    <m/>
    <s v="DUNDEE"/>
    <s v="OR"/>
    <s v="97115-9104"/>
    <d v="2027-05-13T00:00:00"/>
    <d v="2026-05-14T00:00:00"/>
  </r>
  <r>
    <s v="The Enclave of Scarborough"/>
    <s v="Point Senior Care, LLC"/>
    <s v="RES-17-102587"/>
    <s v="Active"/>
    <x v="0"/>
    <s v="Restaurant (not Class A)"/>
    <s v="18 BLACK POINT RD SCARBOROUGH ME  04074-9816"/>
    <s v="18 BLACK POINT RD"/>
    <m/>
    <s v="SCARBOROUGH"/>
    <s v="ME"/>
    <s v="04074-9816"/>
    <d v="2027-04-30T00:00:00"/>
    <d v="2026-02-20T00:00:00"/>
  </r>
  <r>
    <s v="Impero Wine Distributors USA"/>
    <s v="The Blue Daisy USA, INC."/>
    <s v="COA-26-117002"/>
    <s v="Active"/>
    <x v="2"/>
    <s v="Supplier/Manufacturer"/>
    <s v="6601 LYONS RD STE D2, COCONUT CREEK FL  33073-3630"/>
    <s v="6601 LYONS RD"/>
    <s v="STE D2"/>
    <s v="COCONUT CREEK"/>
    <s v="FL"/>
    <s v="33073-3630"/>
    <d v="2027-04-28T00:00:00"/>
    <d v="2026-04-29T00:00:00"/>
  </r>
  <r>
    <s v="Atlantic Brewing Company"/>
    <s v="Salisbury Cove Associates, Inc."/>
    <s v="SMB-20-104375"/>
    <s v="Active"/>
    <x v="16"/>
    <s v="Small Maine Brewery"/>
    <s v="52 COTTAGE ST BAR HARBOR ME  04609-1831"/>
    <s v="52 COTTAGE ST"/>
    <m/>
    <s v="BAR HARBOR"/>
    <s v="ME"/>
    <s v="04609-1831"/>
    <d v="2027-05-01T00:00:00"/>
    <d v="2026-02-10T00:00:00"/>
  </r>
  <r>
    <s v="Lincoln's"/>
    <s v="Drinkwater, Ohlson And Briggs, Inc."/>
    <s v="CAL-15-102916"/>
    <s v="Active"/>
    <x v="5"/>
    <s v="Class A Lounge"/>
    <s v="36 MARKET ST PORTLAND ME  04101-5268"/>
    <s v="36 MARKET ST"/>
    <m/>
    <s v="PORTLAND"/>
    <s v="ME"/>
    <s v="04101-5268"/>
    <d v="2027-09-09T00:00:00"/>
    <d v="2026-08-11T00:00:00"/>
  </r>
  <r>
    <s v="Northwoods Diner"/>
    <s v="Courtney Levesque"/>
    <s v="RES-25-114457"/>
    <s v="Active"/>
    <x v="0"/>
    <s v="Restaurant (not Class A)"/>
    <s v="101 MAIN ST ASHLAND ME  04732"/>
    <s v="101 MAIN ST"/>
    <m/>
    <s v="ASHLAND"/>
    <s v="ME"/>
    <s v="04732"/>
    <d v="2027-09-14T00:00:00"/>
    <d v="2026-09-16T00:00:00"/>
  </r>
  <r>
    <s v="Best Thai"/>
    <s v="Best Thai LLC"/>
    <s v="CAR-11-101813"/>
    <s v="Active"/>
    <x v="5"/>
    <s v="Class A Restaurant"/>
    <s v="88 MAIN ST DAMARISCOTTA ME  04543"/>
    <s v="88 MAIN ST"/>
    <m/>
    <s v="DAMARISCOTTA"/>
    <s v="ME"/>
    <s v="04543"/>
    <d v="2027-09-04T00:00:00"/>
    <d v="2026-09-04T00:00:00"/>
  </r>
  <r>
    <s v="Rooper's"/>
    <s v="Roopers, Inc."/>
    <s v="AGN-06-101018"/>
    <s v="Active"/>
    <x v="6"/>
    <s v="Agency Liquor Store"/>
    <s v="545 MINOT AVE AUBURN ME  04210-4359"/>
    <s v="545 MINOT AVE"/>
    <m/>
    <s v="AUBURN"/>
    <s v="ME"/>
    <s v="04210-4359"/>
    <d v="2027-06-27T00:00:00"/>
    <d v="2026-06-03T00:00:00"/>
  </r>
  <r>
    <s v="Bigelow Brewing Company"/>
    <s v="Scott Mitchell"/>
    <s v="SALP-26-119344"/>
    <s v="Active"/>
    <x v="9"/>
    <s v="Small Maine Brewery"/>
    <s v="473 BIGELOW HILL RD SKOWHEGAN ME  04976-5126"/>
    <s v="473 BIGELOW HILL RD"/>
    <m/>
    <s v="SKOWHEGAN"/>
    <s v="ME"/>
    <s v="04976-5126"/>
    <d v="2026-12-31T00:00:00"/>
    <d v="2026-09-21T00:00:00"/>
  </r>
  <r>
    <s v="Pine State Trading Co., LLC"/>
    <s v="Pine State Trading Co., LLC"/>
    <s v="WHL-26-117575"/>
    <s v="Active"/>
    <x v="4"/>
    <s v="Wholesaler"/>
    <s v="100 Enterprise Ave  Gardiner ME 04345"/>
    <m/>
    <m/>
    <m/>
    <m/>
    <m/>
    <d v="2027-05-31T00:00:00"/>
    <d v="2026-06-02T00:00:00"/>
  </r>
  <r>
    <m/>
    <s v="Maine GearShare"/>
    <s v="ICO-26-119338"/>
    <s v="Active"/>
    <x v="17"/>
    <m/>
    <m/>
    <m/>
    <m/>
    <m/>
    <m/>
    <m/>
    <d v="2026-10-17T00:00:00"/>
    <d v="2026-09-21T00:00:00"/>
  </r>
  <r>
    <s v="York Harbor Inn"/>
    <s v="York Harbor Inn, Inc."/>
    <s v="CTG-25-113431"/>
    <s v="Active"/>
    <x v="23"/>
    <s v="Hotel"/>
    <s v="480 YORK STREET  YORK HARBOR ME 03911"/>
    <m/>
    <m/>
    <m/>
    <m/>
    <m/>
    <d v="2027-08-12T00:00:00"/>
    <d v="2026-06-26T00:00:00"/>
  </r>
  <r>
    <s v="The Maine House"/>
    <s v="Barker, LLC"/>
    <s v="CARL-16-113894"/>
    <s v="Active"/>
    <x v="5"/>
    <s v="Class A Restaurant/Lounge"/>
    <s v="119 WATER ST HALLOWELL ME  04347-1316"/>
    <s v="119 WATER ST"/>
    <m/>
    <s v="HALLOWELL"/>
    <s v="ME"/>
    <s v="04347-1316"/>
    <d v="2027-08-12T00:00:00"/>
    <d v="2026-08-05T00:00:00"/>
  </r>
  <r>
    <s v="Family Dollar Store #26858"/>
    <s v="Family Dollar, LLC"/>
    <s v="RET-19-102844"/>
    <s v="Active"/>
    <x v="1"/>
    <s v="Retail"/>
    <s v="310 NORTH ST HOULTON ME  04730-3572"/>
    <s v="310 NORTH ST"/>
    <m/>
    <s v="HOULTON"/>
    <s v="ME"/>
    <s v="04730-3572"/>
    <d v="2027-05-01T00:00:00"/>
    <d v="2026-04-30T00:00:00"/>
  </r>
  <r>
    <s v="Ouellette's Trading Post"/>
    <s v="Peter Ouellette"/>
    <s v="AGN-92-100338"/>
    <s v="Active"/>
    <x v="3"/>
    <s v="Agency Liquor Store"/>
    <s v="200 CHAMPLAIN ST VAN BUREN ME  04785-1396"/>
    <s v="200 CHAMPLAIN ST"/>
    <m/>
    <s v="VAN BUREN"/>
    <s v="ME"/>
    <s v="04785-1396"/>
    <d v="2027-04-30T00:00:00"/>
    <d v="2026-03-13T00:00:00"/>
  </r>
  <r>
    <s v="Grand Central Wine Bar"/>
    <s v="Grand Central Wine Bar, LLC"/>
    <s v="CAR-22-106406"/>
    <s v="Active"/>
    <x v="5"/>
    <s v="Class A Restaurant"/>
    <s v="256 SEBAGO RD SEBAGO ME  04029"/>
    <s v="256 SEBAGO RD"/>
    <m/>
    <s v="SEBAGO"/>
    <s v="ME"/>
    <s v="04029"/>
    <d v="2027-05-10T00:00:00"/>
    <d v="2026-04-22T00:00:00"/>
  </r>
  <r>
    <s v="Nouria"/>
    <s v="Nouria Energy Retail, Inc."/>
    <s v="RET-23-107300"/>
    <s v="Active"/>
    <x v="1"/>
    <s v="Retail"/>
    <s v="28 ELM ST SACO ME  04072-2705"/>
    <s v="28 ELM ST"/>
    <m/>
    <s v="SACO"/>
    <s v="ME"/>
    <s v="04072-2705"/>
    <d v="2027-08-16T00:00:00"/>
    <d v="2026-05-18T00:00:00"/>
  </r>
  <r>
    <s v="Randall Orchards INC"/>
    <s v="Randall Orchards, Inc."/>
    <s v="RES-26-118799"/>
    <s v="Active"/>
    <x v="0"/>
    <s v="Restaurant (not Class A)"/>
    <s v="1 RANDALL RD STANDISH ME  04084"/>
    <s v="1 RANDALL RD"/>
    <m/>
    <s v="STANDISH"/>
    <s v="ME"/>
    <s v="04084"/>
    <d v="2027-08-11T00:00:00"/>
    <d v="2026-08-12T00:00:00"/>
  </r>
  <r>
    <s v="Circle K #4707061"/>
    <s v="Mac's Convenience Stores, LLC"/>
    <s v="RET-08-101273"/>
    <s v="Active"/>
    <x v="1"/>
    <s v="Retail"/>
    <s v="65 GRAY RD FALMOUTH ME  04105-2057"/>
    <s v="65 GRAY RD"/>
    <m/>
    <s v="FALMOUTH"/>
    <s v="ME"/>
    <s v="04105-2057"/>
    <d v="2027-07-15T00:00:00"/>
    <d v="2026-05-22T00:00:00"/>
  </r>
  <r>
    <s v="Black Tie Company At PMA"/>
    <s v="Black Tie, Inc."/>
    <s v="CAR-17-103048"/>
    <s v="Active"/>
    <x v="5"/>
    <s v="Class A Restaurant"/>
    <s v="7 CONGRESS SQ PORTLAND ME  04101-3802"/>
    <s v="7 CONGRESS SQ"/>
    <m/>
    <s v="PORTLAND"/>
    <s v="ME"/>
    <s v="04101-3802"/>
    <d v="2027-07-15T00:00:00"/>
    <d v="2026-07-14T00:00:00"/>
  </r>
  <r>
    <s v="Overshine Cellars, LLC"/>
    <s v="Overshine Cellars LLC"/>
    <s v="COA-25-113917"/>
    <s v="Active"/>
    <x v="2"/>
    <s v="Supplier/Manufacturer"/>
    <s v="2201 WESTSIDE RD HEALDSBURG CA  95448-9342"/>
    <s v="2201 WESTSIDE RD"/>
    <m/>
    <s v="HEALDSBURG"/>
    <s v="CA"/>
    <s v="95448-9342"/>
    <d v="2027-08-06T00:00:00"/>
    <d v="2026-07-27T00:00:00"/>
  </r>
  <r>
    <s v="Oxbow Beer Garden"/>
    <s v="Oxbow Brewing Company, LLC"/>
    <s v="CAR-25-113680"/>
    <s v="Active"/>
    <x v="5"/>
    <s v="Class A Restaurant"/>
    <s v="420 MAIN ST OXFORD ME  04270-3138"/>
    <s v="420 MAIN ST"/>
    <m/>
    <s v="OXFORD"/>
    <s v="ME"/>
    <s v="04270-3138"/>
    <d v="2027-07-29T00:00:00"/>
    <d v="2026-08-07T00:00:00"/>
  </r>
  <r>
    <s v="Sea Hag Cider Co."/>
    <s v="Sea Hag Cider Co., LLC"/>
    <s v="FMP-25-115572"/>
    <s v="Active"/>
    <x v="30"/>
    <s v="Small Maine Winery"/>
    <s v="315 COMMERCIAL ST ROCKPORT ME  04856-4403"/>
    <s v="315 COMMERCIAL ST"/>
    <m/>
    <s v="ROCKPORT"/>
    <s v="ME"/>
    <s v="04856-4403"/>
    <d v="2027-09-21T00:00:00"/>
    <d v="2026-09-23T00:00:00"/>
  </r>
  <r>
    <s v="Newport Diner"/>
    <s v="Newport Diner, LLC"/>
    <s v="CAR-25-112361"/>
    <s v="Active"/>
    <x v="5"/>
    <s v="Class A Restaurant"/>
    <s v="171 ELM ST NEWPORT ME  04953-3306"/>
    <s v="171 ELM ST"/>
    <m/>
    <s v="NEWPORT"/>
    <s v="ME"/>
    <s v="04953-3306"/>
    <d v="2027-04-30T00:00:00"/>
    <d v="2026-04-02T00:00:00"/>
  </r>
  <r>
    <s v="Toddy Brook Golf Course, Inc."/>
    <s v="Toddy Brook Golf Course, Inc."/>
    <s v="GC-02-104022"/>
    <s v="Active"/>
    <x v="18"/>
    <s v="Golf Course"/>
    <s v="925 SLIGO RD NORTH YARMOUTH ME  04097-6209"/>
    <s v="925 SLIGO RD"/>
    <m/>
    <s v="NORTH YARMOUTH"/>
    <s v="ME"/>
    <s v="04097-6209"/>
    <d v="2027-09-10T00:00:00"/>
    <d v="2026-07-29T00:00:00"/>
  </r>
  <r>
    <s v="Norway Pizza Xchange"/>
    <s v="Jam Hospitality LLC"/>
    <s v="RES-26-118559"/>
    <s v="Active"/>
    <x v="1"/>
    <s v="Restaurant (not Class A)"/>
    <s v="457 MAIN ST NORWAY ME  04268-5920"/>
    <s v="457 MAIN ST"/>
    <m/>
    <s v="NORWAY"/>
    <s v="ME"/>
    <s v="04268-5920"/>
    <d v="2027-08-19T00:00:00"/>
    <d v="2026-08-03T00:00:00"/>
  </r>
  <r>
    <s v="Mère"/>
    <s v="Mère Maine, LLC"/>
    <s v="CAR-26-119293"/>
    <s v="Active"/>
    <x v="0"/>
    <s v="Class A Restaurant"/>
    <s v="204 GRAY RD CUMBERLAND ME  04021-3122"/>
    <s v="204 GRAY RD"/>
    <m/>
    <s v="CUMBERLAND"/>
    <s v="ME"/>
    <s v="04021-3122"/>
    <d v="2027-09-16T00:00:00"/>
    <d v="2026-09-17T00:00:00"/>
  </r>
  <r>
    <s v="Ye Ole Hookers"/>
    <s v="Ye Ole Hookers LLC"/>
    <s v="CARL-26-118840"/>
    <s v="Active"/>
    <x v="5"/>
    <s v="Class A Restaurant/Lounge"/>
    <s v="106 WATER ST EASTPORT ME  04631-1332"/>
    <s v="106 WATER ST"/>
    <m/>
    <s v="EASTPORT"/>
    <s v="ME"/>
    <s v="04631-1332"/>
    <d v="2027-09-16T00:00:00"/>
    <d v="2026-09-14T00:00:00"/>
  </r>
  <r>
    <s v="Bad Neighbors"/>
    <s v="Bad Neighbors LLC"/>
    <s v="CARL-26-118862"/>
    <s v="Active"/>
    <x v="5"/>
    <s v="Class A Restaurant/Lounge"/>
    <s v="511 CONGRESS ST PORTLAND ME  04101-3482"/>
    <s v="511 CONGRESS ST"/>
    <m/>
    <s v="PORTLAND"/>
    <s v="ME"/>
    <s v="04101-3482"/>
    <d v="2027-08-16T00:00:00"/>
    <d v="2026-08-17T00:00:00"/>
  </r>
  <r>
    <s v="Hannaford #8289"/>
    <s v="Hannaford Bros. Co., LLC"/>
    <s v="AGN-09-101395"/>
    <s v="Active"/>
    <x v="3"/>
    <s v="Agency Liquor Store"/>
    <s v="399 MAIN ST WINTHROP ME  04364-1531"/>
    <s v="399 MAIN ST"/>
    <m/>
    <s v="WINTHROP"/>
    <s v="ME"/>
    <s v="04364-1531"/>
    <d v="2027-07-15T00:00:00"/>
    <d v="2026-05-13T00:00:00"/>
  </r>
  <r>
    <s v="Circle K #4707006"/>
    <s v="Mac's Convenience Stores, LLC"/>
    <s v="RET-08-101269"/>
    <s v="Active"/>
    <x v="1"/>
    <s v="Retail"/>
    <s v="267 NORTH ST HOULTON ME  04730-3545"/>
    <s v="267 NORTH ST"/>
    <m/>
    <s v="HOULTON"/>
    <s v="ME"/>
    <s v="04730-3545"/>
    <d v="2027-07-15T00:00:00"/>
    <d v="2026-06-09T00:00:00"/>
  </r>
  <r>
    <s v="Circle K #4707015"/>
    <s v="Mac's Convenience Stores, LLC"/>
    <s v="RET-08-101272"/>
    <s v="Active"/>
    <x v="1"/>
    <s v="Retail"/>
    <s v="304 N MAIN ST BREWER ME  04412-2614"/>
    <s v="304 N MAIN ST"/>
    <m/>
    <s v="BREWER"/>
    <s v="ME"/>
    <s v="04412-2614"/>
    <d v="2027-07-15T00:00:00"/>
    <d v="2026-05-20T00:00:00"/>
  </r>
  <r>
    <s v="Luke's Lobster"/>
    <s v="Lukes Lobster ME, LLC"/>
    <s v="CAR-19-103238"/>
    <s v="Active"/>
    <x v="5"/>
    <s v="Class A Restaurant"/>
    <s v="60 PORTLAND PIER PORTLAND ME  04101-4713"/>
    <s v="60 PORTLAND PIER"/>
    <m/>
    <s v="PORTLAND"/>
    <s v="ME"/>
    <s v="04101-4713"/>
    <d v="2027-08-20T00:00:00"/>
    <d v="2026-07-21T00:00:00"/>
  </r>
  <r>
    <s v="Woody Creek Distillers LLC"/>
    <s v="Woody Creek Distillers, LLC"/>
    <s v="COA-26-118948"/>
    <s v="Active"/>
    <x v="44"/>
    <s v="Supplier/Manufacturer"/>
    <s v="60 Sunset Drive Basalt CO 81621"/>
    <m/>
    <m/>
    <m/>
    <m/>
    <m/>
    <d v="2027-08-23T00:00:00"/>
    <d v="2026-08-24T00:00:00"/>
  </r>
  <r>
    <s v="ASV Wines"/>
    <s v="ASV Wines INC."/>
    <s v="COA-16-103588"/>
    <s v="Active"/>
    <x v="20"/>
    <s v="Supplier/Manufacturer"/>
    <s v="31502 PETERSON RD MC FARLAND CA  93250"/>
    <s v="31502 PETERSON RD"/>
    <m/>
    <s v="MC FARLAND"/>
    <s v="CA"/>
    <s v="93250"/>
    <d v="2027-09-08T00:00:00"/>
    <d v="2026-06-15T00:00:00"/>
  </r>
  <r>
    <s v="Dollar General Store #18068"/>
    <s v="DG Retail, LLC"/>
    <s v="RET-17-102593"/>
    <s v="Active"/>
    <x v="1"/>
    <s v="Retail"/>
    <s v="385 MAIN ST STE 3101 SOUTH PORTLAND ME  04106-5517"/>
    <s v="385 MAIN ST STE 3101"/>
    <m/>
    <s v="SOUTH PORTLAND"/>
    <s v="ME"/>
    <s v="04106-5517"/>
    <d v="2027-08-13T00:00:00"/>
    <d v="2026-05-28T00:00:00"/>
  </r>
  <r>
    <s v="Bow Street Beverage"/>
    <s v="Piazza, LLC"/>
    <s v="TTE-26-118961"/>
    <s v="Active"/>
    <x v="21"/>
    <s v="Agency Liquor Store"/>
    <s v="495 FOREST AVE PORTLAND ME  04101-1503"/>
    <s v="495 FOREST AVE"/>
    <m/>
    <s v="PORTLAND"/>
    <s v="ME"/>
    <s v="04101-1503"/>
    <d v="2026-09-30T00:00:00"/>
    <d v="2026-08-25T00:00:00"/>
  </r>
  <r>
    <s v="Gray Sunoco"/>
    <s v="Aimen, LLC"/>
    <s v="RET-12-102016"/>
    <s v="Active"/>
    <x v="1"/>
    <s v="Retail"/>
    <s v="7 W GRAY RD GRAY ME  04039"/>
    <s v="7 W GRAY RD"/>
    <m/>
    <s v="GRAY"/>
    <s v="ME"/>
    <s v="04039"/>
    <d v="2027-08-13T00:00:00"/>
    <d v="2026-07-02T00:00:00"/>
  </r>
  <r>
    <s v="S&amp;T Wines, LLC"/>
    <s v="S&amp;T Wines, LLC"/>
    <s v="DSW-25-114522"/>
    <s v="Active"/>
    <x v="12"/>
    <s v="Direct Shipper of Wine"/>
    <s v="4122 POWER LINE RD STE A, WALLA WALLA WA  99362-7760"/>
    <s v="4122 POWER LINE RD"/>
    <s v="STE A"/>
    <s v="WALLA WALLA"/>
    <s v="WA"/>
    <s v="99362-7760"/>
    <d v="2027-09-10T00:00:00"/>
    <d v="2026-07-28T00:00:00"/>
  </r>
  <r>
    <s v="Fin &amp; Fern"/>
    <s v="Fin And Fern LLC"/>
    <s v="CAR-19-104697"/>
    <s v="Active"/>
    <x v="5"/>
    <s v="Class A Restaurant"/>
    <s v="25 SEABREEZE AVE STONINGTON ME  04681"/>
    <s v="25 SEABREEZE AVE"/>
    <m/>
    <s v="STONINGTON"/>
    <s v="ME"/>
    <s v="04681"/>
    <d v="2027-09-08T00:00:00"/>
    <d v="2026-09-11T00:00:00"/>
  </r>
  <r>
    <s v="Siam Thai Kitchen"/>
    <s v="Siam Thai Maine, LLC"/>
    <s v="CAR-25-113737"/>
    <s v="Active"/>
    <x v="5"/>
    <s v="Class A Restaurant"/>
    <s v="235 LEWISTON RD TOPSHAM ME  04086-6228"/>
    <s v="235 LEWISTON RD"/>
    <m/>
    <s v="TOPSHAM"/>
    <s v="ME"/>
    <s v="04086-6228"/>
    <d v="2027-08-27T00:00:00"/>
    <d v="2026-09-11T00:00:00"/>
  </r>
  <r>
    <s v="Kowloon Village Chinese Restaurant"/>
    <s v="Man &amp; Su Inc."/>
    <s v="CAR-06-104321"/>
    <s v="Active"/>
    <x v="5"/>
    <s v="Class A Restaurant"/>
    <s v="190 MAIN ST BETHEL ME  04217"/>
    <s v="190 MAIN ST"/>
    <m/>
    <s v="BETHEL"/>
    <s v="ME"/>
    <s v="04217"/>
    <d v="2027-09-06T00:00:00"/>
    <d v="2026-08-06T00:00:00"/>
  </r>
  <r>
    <s v="Huttopia Southern Maine"/>
    <s v="Huttopia Sand Pond, LLC"/>
    <s v="RET-19-104106"/>
    <s v="Active"/>
    <x v="1"/>
    <s v="Retail"/>
    <s v="149 SAND POND RD SANFORD ME  04073-5133"/>
    <s v="149 SAND POND RD"/>
    <m/>
    <s v="SANFORD"/>
    <s v="ME"/>
    <s v="04073-5133"/>
    <d v="2027-09-18T00:00:00"/>
    <d v="2026-09-01T00:00:00"/>
  </r>
  <r>
    <s v="Allagash Brewing Company"/>
    <s v="William Sugg"/>
    <s v="SALP-26-119331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6-09-18T00:00:00"/>
  </r>
  <r>
    <s v="Fifteen Mile Stream Lodge &amp; Outfitters, Inc."/>
    <s v="Fifteen Mile Stream Lodge &amp; Outfitters, Inc."/>
    <s v="CAR-09-101394"/>
    <s v="Active"/>
    <x v="5"/>
    <s v="Class A Restaurant"/>
    <s v="3775 US RTE 201 WEST FORKS ME  04985-5011"/>
    <s v="3775 US RTE 201"/>
    <m/>
    <s v="WEST FORKS"/>
    <s v="ME"/>
    <s v="04985-5011"/>
    <d v="2027-09-22T00:00:00"/>
    <d v="2026-09-11T00:00:00"/>
  </r>
  <r>
    <s v="Bj's Beer &amp; Wine"/>
    <s v="Mormax Beverages Corp."/>
    <s v="AGNR-25-114852"/>
    <s v="Active"/>
    <x v="6"/>
    <s v="Agency Liquor Store"/>
    <s v="512 WARREN AVE # 515 PORTLAND ME  04103-1006"/>
    <s v="512 WARREN AVE # 515"/>
    <m/>
    <s v="PORTLAND"/>
    <s v="ME"/>
    <s v="04103-1006"/>
    <d v="2027-09-29T00:00:00"/>
    <d v="2026-08-04T00:00:00"/>
  </r>
  <r>
    <s v="Jacks Abby Brewing LLC"/>
    <s v="Jacks Abby Brewing LLC"/>
    <s v="COA-16-103587"/>
    <s v="Active"/>
    <x v="11"/>
    <s v="Supplier/Manufacturer"/>
    <s v="100 CLINTON ST FRAMINGHAM MA  01702-6748"/>
    <s v="100 CLINTON ST"/>
    <m/>
    <s v="FRAMINGHAM"/>
    <s v="MA"/>
    <s v="01702-6748"/>
    <d v="2027-09-08T00:00:00"/>
    <d v="2026-06-26T00:00:00"/>
  </r>
  <r>
    <s v="Havana"/>
    <s v="Rupununi, Inc."/>
    <s v="CAR-01-107829"/>
    <s v="Active"/>
    <x v="5"/>
    <s v="Class A Restaurant"/>
    <s v="318 MAIN ST BAR HARBOR ME  04609-1637"/>
    <s v="318 MAIN ST"/>
    <m/>
    <s v="BAR HARBOR"/>
    <s v="ME"/>
    <s v="04609-1637"/>
    <d v="2027-08-27T00:00:00"/>
    <d v="2026-07-21T00:00:00"/>
  </r>
  <r>
    <s v="Belfast Community Co-op"/>
    <s v="Belfast Cooperative Store"/>
    <s v="RET-90-100287"/>
    <s v="Active"/>
    <x v="1"/>
    <s v="Retail"/>
    <s v="123 HIGH ST BELFAST ME  04915-6352"/>
    <s v="123 HIGH ST"/>
    <m/>
    <s v="BELFAST"/>
    <s v="ME"/>
    <s v="04915-6352"/>
    <d v="2027-07-08T00:00:00"/>
    <d v="2026-06-14T00:00:00"/>
  </r>
  <r>
    <s v="Rte. 27 Seafood"/>
    <s v="James Cipriano"/>
    <s v="RET-26-118165"/>
    <s v="Active"/>
    <x v="7"/>
    <s v="Retail"/>
    <s v="594 CIVIC CENTER DR AUGUSTA ME  04330-7850"/>
    <s v="594 CIVIC CENTER DR"/>
    <m/>
    <s v="AUGUSTA"/>
    <s v="ME"/>
    <s v="04330-7850"/>
    <d v="2027-06-30T00:00:00"/>
    <d v="2026-07-01T00:00:00"/>
  </r>
  <r>
    <s v="The Kennebec Room"/>
    <s v="Caldwell &amp; Park Hospitality LLC"/>
    <s v="CAR-26-119239"/>
    <s v="Active"/>
    <x v="5"/>
    <s v="Class A Restaurant"/>
    <s v="300 WATER ST AUGUSTA ME  04330-4675"/>
    <s v="300 WATER ST"/>
    <m/>
    <s v="AUGUSTA"/>
    <s v="ME"/>
    <s v="04330-4675"/>
    <d v="2027-09-13T00:00:00"/>
    <d v="2026-09-14T00:00:00"/>
  </r>
  <r>
    <s v="Vinegar Hill Music Theatre"/>
    <s v="Vinegar Hill LLC"/>
    <s v="AUD-16-102960"/>
    <s v="Active"/>
    <x v="5"/>
    <s v="Auditorium"/>
    <s v="53 OLD POST RD ARUNDEL ME  04046-7714"/>
    <s v="53 OLD POST RD"/>
    <m/>
    <s v="ARUNDEL"/>
    <s v="ME"/>
    <s v="04046-7714"/>
    <d v="2027-09-18T00:00:00"/>
    <d v="2026-09-18T00:00:00"/>
  </r>
  <r>
    <s v="The Boston Beer Company"/>
    <s v="Samantha Curran Putnam"/>
    <s v="SALP-26-118796"/>
    <s v="Active"/>
    <x v="9"/>
    <s v="Sales Representative Employer"/>
    <s v="30 GERMANIA ST BOSTON MA  02130-2315"/>
    <s v="30 GERMANIA ST"/>
    <m/>
    <s v="BOSTON"/>
    <s v="MA"/>
    <s v="02130-2315"/>
    <d v="2026-12-31T00:00:00"/>
    <d v="2026-08-12T00:00:00"/>
  </r>
  <r>
    <s v="Aki Sushi Tapas Boba"/>
    <s v="Aki Freeport, LLC"/>
    <s v="CAR-24-106645"/>
    <s v="Active"/>
    <x v="5"/>
    <s v="Class A Restaurant"/>
    <s v="10 SCHOOL ST FREEPORT ME  04032-1337"/>
    <s v="10 SCHOOL ST"/>
    <m/>
    <s v="FREEPORT"/>
    <s v="ME"/>
    <s v="04032-1337"/>
    <d v="2027-08-15T00:00:00"/>
    <d v="2026-08-04T00:00:00"/>
  </r>
  <r>
    <s v="Bully's Sa'Loon"/>
    <s v="Coyote Ridge Guide Service and Outfitting, LLC"/>
    <s v="CAR-25-114267"/>
    <s v="Active"/>
    <x v="5"/>
    <s v="Class A Restaurant"/>
    <s v="806 Spencer Pond Rd Beaver Cove ME 04441"/>
    <m/>
    <m/>
    <m/>
    <m/>
    <m/>
    <d v="2027-08-28T00:00:00"/>
    <d v="2026-06-30T00:00:00"/>
  </r>
  <r>
    <s v="Apres"/>
    <s v="Apres, LLC"/>
    <s v="CAL-21-104619"/>
    <s v="Active"/>
    <x v="5"/>
    <s v="Class A Lounge"/>
    <s v="148 ANDERSON ST PORTLAND ME  04101-2546"/>
    <s v="148 ANDERSON ST"/>
    <m/>
    <s v="PORTLAND"/>
    <s v="ME"/>
    <s v="04101-2546"/>
    <d v="2027-07-07T00:00:00"/>
    <d v="2026-07-28T00:00:00"/>
  </r>
  <r>
    <s v="W.A.R. Brewing Company"/>
    <s v="W.A.R. Brewing Company, LLC"/>
    <s v="SMB-20-104161"/>
    <s v="Active"/>
    <x v="16"/>
    <s v="Small Maine Brewery"/>
    <s v="1060 ROUTE 109 ACTON ME  04001-5216"/>
    <s v="1060 ROUTE 109"/>
    <m/>
    <s v="ACTON"/>
    <s v="ME"/>
    <s v="04001-5216"/>
    <d v="2027-06-29T00:00:00"/>
    <d v="2026-05-26T00:00:00"/>
  </r>
  <r>
    <s v="Tulsa, INC"/>
    <s v="Tulsa, Inc."/>
    <s v="RET-90-100284"/>
    <s v="Active"/>
    <x v="1"/>
    <s v="Retail"/>
    <s v="34 MAIN ST VAN BUREN ME  04785-1011"/>
    <s v="34 MAIN ST"/>
    <m/>
    <s v="VAN BUREN"/>
    <s v="ME"/>
    <s v="04785-1011"/>
    <d v="2027-06-29T00:00:00"/>
    <d v="2026-06-05T00:00:00"/>
  </r>
  <r>
    <s v="Ogunquit Lobster Pound"/>
    <s v="Ogunquit Lobster Pound"/>
    <s v="CAR-90-107516"/>
    <s v="Active"/>
    <x v="5"/>
    <s v="Class A Restaurant"/>
    <s v="504 MAIN ST OGUNQUIT ME  03907"/>
    <s v="504 MAIN ST"/>
    <m/>
    <s v="OGUNQUIT"/>
    <s v="ME"/>
    <s v="03907"/>
    <d v="2027-07-13T00:00:00"/>
    <d v="2026-06-17T00:00:00"/>
  </r>
  <r>
    <s v="Cafe This Way, INC."/>
    <s v="Cafe This Way, INC."/>
    <s v="CAR-97-100510"/>
    <s v="Active"/>
    <x v="5"/>
    <s v="Class A Restaurant"/>
    <s v="14 MOUNT DESERT ST BAR HARBOR ME  04609"/>
    <s v="14 MOUNT DESERT ST"/>
    <m/>
    <s v="BAR HARBOR"/>
    <s v="ME"/>
    <s v="04609"/>
    <d v="2027-08-13T00:00:00"/>
    <d v="2026-07-16T00:00:00"/>
  </r>
  <r>
    <s v="Dyer's Variety Store"/>
    <s v="Dyer's Variety Store"/>
    <s v="RET-90-103888"/>
    <s v="Active"/>
    <x v="1"/>
    <s v="Retail"/>
    <s v="45 PORTLAND ST PORTLAND ME  04101-2913"/>
    <s v="45 PORTLAND ST"/>
    <m/>
    <s v="PORTLAND"/>
    <s v="ME"/>
    <s v="04101-2913"/>
    <d v="2027-07-25T00:00:00"/>
    <d v="2026-07-27T00:00:00"/>
  </r>
  <r>
    <s v="Colony Hotel"/>
    <s v="Boughton Hotel Corporation"/>
    <s v="HOF-90-100088"/>
    <s v="Active"/>
    <x v="5"/>
    <s v="Hotel (Food Optional)"/>
    <s v="140 OCEAN AVE KENNEBUNKPORT ME  04046-6303"/>
    <s v="140 OCEAN AVE"/>
    <m/>
    <s v="KENNEBUNKPORT"/>
    <s v="ME"/>
    <s v="04046-6303"/>
    <d v="2027-08-13T00:00:00"/>
    <d v="2026-08-14T00:00:00"/>
  </r>
  <r>
    <s v="Stellar Importing Company, LLC"/>
    <s v="Stellar Importing Company, LLC"/>
    <s v="COA-02-100760"/>
    <s v="Active"/>
    <x v="2"/>
    <s v="Supplier/Manufacturer"/>
    <s v="14-34  150TH STREET  #3  WHITESTONE NY 11357"/>
    <m/>
    <m/>
    <m/>
    <m/>
    <m/>
    <d v="2027-07-08T00:00:00"/>
    <d v="2026-04-21T00:00:00"/>
  </r>
  <r>
    <s v="Aegir's Den Meadery LLC"/>
    <s v="Aegir's Den Meadery, LLC"/>
    <s v="SMW-19-103909"/>
    <s v="Active"/>
    <x v="29"/>
    <s v="Small Maine Winery"/>
    <s v="110 BANTON RD PALERMO ME  04354-6501"/>
    <s v="110 BANTON RD"/>
    <m/>
    <s v="PALERMO"/>
    <s v="ME"/>
    <s v="04354-6501"/>
    <d v="2027-07-08T00:00:00"/>
    <d v="2026-06-03T00:00:00"/>
  </r>
  <r>
    <s v="Round 1 Bowling &amp; Amusement"/>
    <s v="Round One Entertainment, Inc."/>
    <s v="BLC-18-103109"/>
    <s v="Active"/>
    <x v="5"/>
    <s v="Bowling Center"/>
    <s v="364 MAINE MALL RD # S200, SOUTH PORTLAND ME  04106-3206"/>
    <s v="364 MAINE MALL RD"/>
    <s v="# S200"/>
    <s v="SOUTH PORTLAND"/>
    <s v="ME"/>
    <s v="04106-3206"/>
    <d v="2027-09-06T00:00:00"/>
    <d v="2026-08-20T00:00:00"/>
  </r>
  <r>
    <s v="Holland America Line Limited"/>
    <s v="HAL Antillen Limited"/>
    <s v="VES-22-106777"/>
    <s v="Active"/>
    <x v="5"/>
    <s v="Vessel Corporation"/>
    <s v="450 3RD AVE W SEATTLE WA  98119-4002"/>
    <s v="450 3RD AVE W"/>
    <m/>
    <s v="SEATTLE"/>
    <s v="WA"/>
    <s v="98119-4002"/>
    <d v="2027-08-25T00:00:00"/>
    <d v="2026-06-26T00:00:00"/>
  </r>
  <r>
    <s v="Portland Zoo"/>
    <s v="Illmadic, LLC"/>
    <s v="SMB-20-104504"/>
    <s v="Active"/>
    <x v="16"/>
    <s v="Small Maine Brewery"/>
    <s v="41 FOX ST PORTLAND ME  04101-2538"/>
    <s v="41 FOX ST"/>
    <m/>
    <s v="PORTLAND"/>
    <s v="ME"/>
    <s v="04101-2538"/>
    <d v="2027-08-25T00:00:00"/>
    <d v="2026-06-10T00:00:00"/>
  </r>
  <r>
    <s v="Boulangerie - A Proper Bakery"/>
    <s v="Nourrir LLC"/>
    <s v="RET-21-105260"/>
    <s v="Active"/>
    <x v="25"/>
    <s v="Retail"/>
    <s v="5 NASONS CT STE 12, KENNEBUNK ME  04043-7293"/>
    <s v="5 NASONS CT"/>
    <s v="STE 12"/>
    <s v="KENNEBUNK"/>
    <s v="ME"/>
    <s v="04043-7293"/>
    <d v="2027-08-25T00:00:00"/>
    <d v="2026-06-25T00:00:00"/>
  </r>
  <r>
    <s v="Odd By Nature LLC"/>
    <s v="Odd By Nature LLC"/>
    <s v="SMB-21-104784"/>
    <s v="Active"/>
    <x v="16"/>
    <s v="Small Maine Brewery"/>
    <s v="1400 US ROUTE 1 CAPE NEDDICK ME  03902-7532"/>
    <s v="1400 US ROUTE 1"/>
    <m/>
    <s v="CAPE NEDDICK"/>
    <s v="ME"/>
    <s v="03902-7532"/>
    <d v="2027-08-11T00:00:00"/>
    <d v="2026-07-16T00:00:00"/>
  </r>
  <r>
    <s v="Camden Charcuterie"/>
    <s v="Camden Charcuterie LLC"/>
    <s v="CAR-25-112650"/>
    <s v="Active"/>
    <x v="0"/>
    <s v="Class A Restaurant"/>
    <s v="The Wharf at Lyman Morse 1 Wayfarer Drive Camden ME 04843"/>
    <s v="1 Wayfarer Dr"/>
    <s v="The Wharf at Lyman Morse"/>
    <s v="CAMDEN"/>
    <s v="ME"/>
    <s v="04843"/>
    <d v="2027-05-21T00:00:00"/>
    <d v="2026-04-09T00:00:00"/>
  </r>
  <r>
    <s v="Benziger Family Winery"/>
    <s v="The Wine Group, Inc."/>
    <s v="DSW-10-101511"/>
    <s v="Active"/>
    <x v="12"/>
    <s v="Direct Shipper of Wine"/>
    <s v="1883 LONDON RANCH RD GLEN ELLEN CA  95442-9728"/>
    <s v="1883 LONDON RANCH RD"/>
    <m/>
    <s v="GLEN ELLEN"/>
    <s v="CA"/>
    <s v="95442-9728"/>
    <d v="2027-06-22T00:00:00"/>
    <d v="2026-06-10T00:00:00"/>
  </r>
  <r>
    <s v="Marsh River Cooperative"/>
    <s v="Marsh River Cooperative"/>
    <s v="RET-16-102363"/>
    <s v="Active"/>
    <x v="1"/>
    <s v="Retail"/>
    <s v="5 VETERANS HWY BROOKS ME  04921-3800"/>
    <s v="5 VETERANS HWY"/>
    <m/>
    <s v="BROOKS"/>
    <s v="ME"/>
    <s v="04921-3800"/>
    <d v="2027-06-22T00:00:00"/>
    <d v="2026-06-13T00:00:00"/>
  </r>
  <r>
    <s v="Northeast Carry General Store"/>
    <s v="Northeast Carry General Store"/>
    <s v="RET-23-106527"/>
    <s v="Active"/>
    <x v="1"/>
    <s v="Retail"/>
    <s v="231 NORTHEAST CARRY ROAD  NORTHEAST CARRY TWP ME 04441"/>
    <m/>
    <m/>
    <m/>
    <m/>
    <m/>
    <d v="2027-07-05T00:00:00"/>
    <d v="2026-06-30T00:00:00"/>
  </r>
  <r>
    <s v="Hooks Chill &amp; Grille"/>
    <s v="MRJE, LLC"/>
    <s v="CAR-15-106196"/>
    <s v="Active"/>
    <x v="5"/>
    <s v="Class A Restaurant"/>
    <s v="696 MAIN ST OGUNQUIT ME  03907"/>
    <s v="696 MAIN ST"/>
    <m/>
    <s v="OGUNQUIT"/>
    <s v="ME"/>
    <s v="03907"/>
    <d v="2027-07-21T00:00:00"/>
    <d v="2026-06-02T00:00:00"/>
  </r>
  <r>
    <s v="Oriental Restaurant"/>
    <s v="Masagana Corporation"/>
    <s v="CAR-90-107688"/>
    <s v="Active"/>
    <x v="5"/>
    <s v="Class A Restaurant"/>
    <s v="13 MILL ST BRUNSWICK ME  04011-1913"/>
    <s v="13 MILL ST"/>
    <m/>
    <s v="BRUNSWICK"/>
    <s v="ME"/>
    <s v="04011-1913"/>
    <d v="2027-06-30T00:00:00"/>
    <d v="2026-07-01T00:00:00"/>
  </r>
  <r>
    <s v="Center Theatre For The Performing Arts"/>
    <s v="Center Theatre, Inc."/>
    <s v="ART-20-104316"/>
    <s v="Active"/>
    <x v="0"/>
    <s v="Performing Art Center"/>
    <s v="20 E MAIN ST DOVER FOXCROFT ME  04426-1414"/>
    <s v="20 E MAIN ST"/>
    <m/>
    <s v="DOVER FOXCROFT"/>
    <s v="ME"/>
    <s v="04426-1414"/>
    <d v="2027-06-30T00:00:00"/>
    <d v="2026-05-15T00:00:00"/>
  </r>
  <r>
    <s v="Webbs Mills Eats &amp; Crafts Brews"/>
    <s v="Tina Lee, LLC"/>
    <s v="RES-18-107412"/>
    <s v="Active"/>
    <x v="0"/>
    <s v="Restaurant (not Class A)"/>
    <s v="455 POLAND SPRING RD CASCO ME  04015-4107"/>
    <s v="455 POLAND SPRING RD"/>
    <m/>
    <s v="CASCO"/>
    <s v="ME"/>
    <s v="04015-4107"/>
    <d v="2027-06-30T00:00:00"/>
    <d v="2026-05-18T00:00:00"/>
  </r>
  <r>
    <s v="Camden Windward House"/>
    <s v="Barndogs Residence, Inc."/>
    <s v="BB-18-103669"/>
    <s v="Active"/>
    <x v="5"/>
    <s v="Bed and Breakfast"/>
    <s v="6 HIGH ST CAMDEN ME  04843-1611"/>
    <s v="6 HIGH ST"/>
    <m/>
    <s v="CAMDEN"/>
    <s v="ME"/>
    <s v="04843-1611"/>
    <d v="2027-06-30T00:00:00"/>
    <d v="2026-06-14T00:00:00"/>
  </r>
  <r>
    <s v="Marshall Wharf Brewing Company"/>
    <s v="Moonbat LLC"/>
    <s v="SMB-20-104503"/>
    <s v="Active"/>
    <x v="16"/>
    <s v="Small Maine Brewery"/>
    <s v="36 MARSHALL WHARF BELFAST ME  04915-6835"/>
    <s v="36 MARSHALL WHARF"/>
    <m/>
    <s v="BELFAST"/>
    <s v="ME"/>
    <s v="04915-6835"/>
    <d v="2027-08-24T00:00:00"/>
    <d v="2026-06-23T00:00:00"/>
  </r>
  <r>
    <s v="Rio Bravo"/>
    <s v="Rio Bravo of Westbrook Inc."/>
    <s v="CAR-22-106405"/>
    <s v="Active"/>
    <x v="5"/>
    <s v="Class A Restaurant"/>
    <s v="11 MAIN ST WESTBROOK ME  04092-4786"/>
    <s v="11 MAIN ST"/>
    <m/>
    <s v="WESTBROOK"/>
    <s v="ME"/>
    <s v="04092-4786"/>
    <d v="2027-08-15T00:00:00"/>
    <d v="2026-08-12T00:00:00"/>
  </r>
  <r>
    <s v="'Camp' Camp"/>
    <s v="Camp Camp II, LLC"/>
    <s v="RES-24-107372"/>
    <s v="Active"/>
    <x v="0"/>
    <s v="Restaurant (not Class A)"/>
    <s v="1 GREAT PL SMITHFIELD ME  04978-3514"/>
    <s v="1 GREAT PL"/>
    <m/>
    <s v="SMITHFIELD"/>
    <s v="ME"/>
    <s v="04978-3514"/>
    <d v="2027-07-31T00:00:00"/>
    <d v="2026-05-18T00:00:00"/>
  </r>
  <r>
    <s v="American Cruise Lines, Inc."/>
    <s v="American Cruise Lines, Inc."/>
    <s v="VES-07-101145"/>
    <s v="Active"/>
    <x v="5"/>
    <s v="Vessel Corporation"/>
    <s v="741 BOSTON POST RD GUILFORD CT  06437-2714"/>
    <s v="741 BOSTON POST RD"/>
    <m/>
    <s v="GUILFORD"/>
    <s v="CT"/>
    <s v="06437-2714"/>
    <d v="2027-07-31T00:00:00"/>
    <d v="2026-06-12T00:00:00"/>
  </r>
  <r>
    <s v="Black Friar Inn &amp; Pub"/>
    <s v="BFI 2018, LLC"/>
    <s v="BB-18-104339"/>
    <s v="Active"/>
    <x v="5"/>
    <s v="Bed and Breakfast"/>
    <s v="10 SUMMER ST BAR HARBOR ME  04609-1424"/>
    <s v="10 SUMMER ST"/>
    <m/>
    <s v="BAR HARBOR"/>
    <s v="ME"/>
    <s v="04609-1424"/>
    <d v="2027-07-30T00:00:00"/>
    <d v="2026-07-21T00:00:00"/>
  </r>
  <r>
    <s v="Iron Tails Saloon"/>
    <s v="Iron Tails Enterprises"/>
    <s v="CARL-11-101767"/>
    <s v="Active"/>
    <x v="5"/>
    <s v="Class A Restaurant/Lounge"/>
    <s v="559 ROUTE 109 ACTON ME  04001-5440"/>
    <s v="559 ROUTE 109"/>
    <m/>
    <s v="ACTON"/>
    <s v="ME"/>
    <s v="04001-5440"/>
    <d v="2027-07-30T00:00:00"/>
    <d v="2026-07-16T00:00:00"/>
  </r>
  <r>
    <s v="Ri Ra, Irish Pub &amp; Restaurant"/>
    <s v="Ri Ra - Portland, LLC"/>
    <s v="CARL-01-100690"/>
    <s v="Active"/>
    <x v="5"/>
    <s v="Class A Restaurant/Lounge"/>
    <s v="72 COMMERCIAL ST PORTLAND ME  04101-4749"/>
    <s v="72 COMMERCIAL ST"/>
    <m/>
    <s v="PORTLAND"/>
    <s v="ME"/>
    <s v="04101-4749"/>
    <d v="2027-05-21T00:00:00"/>
    <d v="2026-05-15T00:00:00"/>
  </r>
  <r>
    <s v="Urban Air"/>
    <s v="Bangor Urban Air, LLC"/>
    <s v="RES-20-104577"/>
    <s v="Active"/>
    <x v="0"/>
    <s v="Restaurant (not Class A)"/>
    <s v="1129 UNION ST BANGOR ME  04401-3035"/>
    <s v="1129 UNION ST"/>
    <m/>
    <s v="BANGOR"/>
    <s v="ME"/>
    <s v="04401-3035"/>
    <d v="2027-07-07T00:00:00"/>
    <d v="2026-07-09T00:00:00"/>
  </r>
  <r>
    <s v="Bayley’s seafood restaurant "/>
    <s v="Bayley Girls LLC"/>
    <s v="CAR-25-113414"/>
    <s v="Active"/>
    <x v="5"/>
    <s v="Class A Restaurant"/>
    <s v="165 PINE POINT RD SCARBOROUGH ME  04074-8855"/>
    <s v="165 PINE POINT RD"/>
    <m/>
    <s v="SCARBOROUGH"/>
    <s v="ME"/>
    <s v="04074-8855"/>
    <d v="2027-07-08T00:00:00"/>
    <d v="2026-07-08T00:00:00"/>
  </r>
  <r>
    <s v="Vineyard Brands LLC"/>
    <s v="Vineyard Brands, LLC"/>
    <s v="COA-90-100208"/>
    <s v="Active"/>
    <x v="2"/>
    <s v="Supplier/Manufacturer"/>
    <s v="2 20TH ST N STE 100, BIRMINGHAM AL  35203-4036"/>
    <s v="2 20TH ST N"/>
    <s v="STE 100"/>
    <s v="BIRMINGHAM"/>
    <s v="AL"/>
    <s v="35203-4036"/>
    <d v="2027-08-05T00:00:00"/>
    <d v="2026-08-03T00:00:00"/>
  </r>
  <r>
    <s v="Lucky Bettys"/>
    <s v="Lucky Betty's LLC"/>
    <s v="CAL-21-105018"/>
    <s v="Active"/>
    <x v="5"/>
    <s v="Class A Lounge"/>
    <s v="46 ELM ST CAMDEN ME  04843-1929"/>
    <s v="46 ELM ST"/>
    <m/>
    <s v="CAMDEN"/>
    <s v="ME"/>
    <s v="04843-1929"/>
    <d v="2027-08-24T00:00:00"/>
    <d v="2026-08-26T00:00:00"/>
  </r>
  <r>
    <s v="Silver Street By Taj"/>
    <s v="Saji, LLC"/>
    <s v="CARL-25-114210"/>
    <s v="Active"/>
    <x v="5"/>
    <s v="Class A Restaurant/Lounge"/>
    <s v="35 SILVER ST PORTLAND ME  04101-4132"/>
    <s v="35 SILVER ST"/>
    <m/>
    <s v="PORTLAND"/>
    <s v="ME"/>
    <s v="04101-4132"/>
    <d v="2027-08-25T00:00:00"/>
    <d v="2026-08-24T00:00:00"/>
  </r>
  <r>
    <s v="Beacon Bar &amp; Bistro"/>
    <s v="Beacon Bar &amp; Bistro"/>
    <s v="CAR-21-105083"/>
    <s v="Active"/>
    <x v="5"/>
    <s v="Class A Restaurant"/>
    <s v="828 ROOSEVELT TRL NAPLES ME  04055"/>
    <s v="828 ROOSEVELT TRL"/>
    <m/>
    <s v="NAPLES"/>
    <s v="ME"/>
    <s v="04055"/>
    <d v="2027-08-01T00:00:00"/>
    <d v="2026-08-25T00:00:00"/>
  </r>
  <r>
    <s v="Lambs"/>
    <s v="Hamuel Industries LLC"/>
    <s v="CAL-23-106461"/>
    <s v="Active"/>
    <x v="5"/>
    <s v="Class A Lounge"/>
    <s v="695 BROADWAY SOUTH PORTLAND ME  04106-4419"/>
    <s v="695 BROADWAY"/>
    <m/>
    <s v="SOUTH PORTLAND"/>
    <s v="ME"/>
    <s v="04106-4419"/>
    <d v="2027-07-31T00:00:00"/>
    <d v="2026-06-29T00:00:00"/>
  </r>
  <r>
    <s v="Walgreens #19902"/>
    <s v="Walgreen Eastern Co., Inc."/>
    <s v="RET-26-116548"/>
    <s v="Active"/>
    <x v="1"/>
    <s v="Retail"/>
    <s v="665 ROOSEVELT TRL NAPLES ME  04055-5322"/>
    <s v="665 ROOSEVELT TRL"/>
    <m/>
    <s v="NAPLES"/>
    <s v="ME"/>
    <s v="04055-5322"/>
    <d v="2027-08-27T00:00:00"/>
    <d v="2026-03-31T00:00:00"/>
  </r>
  <r>
    <s v="Walgreens #19821"/>
    <s v="Walgreen Eastern Co., Inc."/>
    <s v="RET-26-116557"/>
    <s v="Active"/>
    <x v="1"/>
    <s v="Retail"/>
    <s v="713 CONGRESS ST PORTLAND ME  04102-3303"/>
    <s v="713 CONGRESS ST"/>
    <m/>
    <s v="PORTLAND"/>
    <s v="ME"/>
    <s v="04102-3303"/>
    <d v="2027-08-27T00:00:00"/>
    <d v="2026-03-31T00:00:00"/>
  </r>
  <r>
    <s v="The Lobster Cooker"/>
    <s v="The Lobster Cooker, Inc."/>
    <s v="CAR-17-106165"/>
    <s v="Active"/>
    <x v="5"/>
    <s v="Class A Restaurant"/>
    <s v="39 MAIN ST FREEPORT ME  04032-1212"/>
    <s v="39 MAIN ST"/>
    <m/>
    <s v="FREEPORT"/>
    <s v="ME"/>
    <s v="04032-1212"/>
    <d v="2027-05-30T00:00:00"/>
    <d v="2026-06-02T00:00:00"/>
  </r>
  <r>
    <s v="PROXIMO"/>
    <s v="PROXIMO SPIRITS, INC."/>
    <s v="COA-19-103893"/>
    <s v="Active"/>
    <x v="14"/>
    <s v="Supplier/Manufacturer"/>
    <s v="3 2ND ST STE 1101, JERSEY CITY NJ  07311-4053"/>
    <s v="3 2ND ST"/>
    <s v="STE 1101"/>
    <s v="JERSEY CITY"/>
    <s v="NJ"/>
    <s v="07311-4053"/>
    <d v="2027-05-12T00:00:00"/>
    <d v="2026-02-13T00:00:00"/>
  </r>
  <r>
    <s v="PROXIMO"/>
    <s v="PROXIMO SPIRITS, INC."/>
    <s v="COA-19-103893"/>
    <s v="Active"/>
    <x v="2"/>
    <s v="Supplier/Manufacturer"/>
    <s v="3 2ND ST STE 1101, JERSEY CITY NJ  07311-4053"/>
    <s v="3 2ND ST"/>
    <s v="STE 1101"/>
    <s v="JERSEY CITY"/>
    <s v="NJ"/>
    <s v="07311-4053"/>
    <d v="2027-05-12T00:00:00"/>
    <d v="2026-02-13T00:00:00"/>
  </r>
  <r>
    <s v="Rex's Riverside Grill"/>
    <s v="Rex's Riverside Grill LLC"/>
    <s v="CAR-26-117216"/>
    <s v="Active"/>
    <x v="5"/>
    <s v="Class A Restaurant"/>
    <s v="21 BAY ST WINSLOW ME 04901"/>
    <m/>
    <m/>
    <m/>
    <m/>
    <m/>
    <d v="2027-05-12T00:00:00"/>
    <d v="2026-05-13T00:00:00"/>
  </r>
  <r>
    <s v="Park Grocery"/>
    <s v="Tim Merrill &amp; CO., INC."/>
    <s v="RET-90-103912"/>
    <s v="Active"/>
    <x v="1"/>
    <s v="Retail"/>
    <s v="45 STATE PARK RD DOVER FOXCROFT ME  04426-3912"/>
    <s v="45 STATE PARK RD"/>
    <m/>
    <s v="DOVER FOXCROFT"/>
    <s v="ME"/>
    <s v="04426-3912"/>
    <d v="2027-05-12T00:00:00"/>
    <d v="2026-04-16T00:00:00"/>
  </r>
  <r>
    <s v="Royal River Grill House"/>
    <s v="Royal River GrillHouse, LLC"/>
    <s v="CARL-01-100699"/>
    <s v="Active"/>
    <x v="5"/>
    <s v="Class A Restaurant/Lounge"/>
    <s v="106 LAFAYETTE ST YARMOUTH ME  04096-6125"/>
    <s v="106 LAFAYETTE ST"/>
    <m/>
    <s v="YARMOUTH"/>
    <s v="ME"/>
    <s v="04096-6125"/>
    <d v="2027-05-12T00:00:00"/>
    <d v="2026-05-05T00:00:00"/>
  </r>
  <r>
    <s v="Batson River"/>
    <s v="Lucky Dog Tasting Room, LLC"/>
    <s v="CARL-26-119048"/>
    <s v="Active"/>
    <x v="5"/>
    <s v="Class A Restaurant/Lounge"/>
    <s v="17 LINCOLN ST BIDDEFORD ME  04005-2051"/>
    <s v="17 LINCOLN ST"/>
    <m/>
    <s v="BIDDEFORD"/>
    <s v="ME"/>
    <s v="04005-2051"/>
    <d v="2027-09-15T00:00:00"/>
    <d v="2026-09-16T00:00:00"/>
  </r>
  <r>
    <s v="Kittery Wine Bar"/>
    <s v="Kittery Wine Bar, LLC"/>
    <s v="RET-26-118267"/>
    <s v="Active"/>
    <x v="25"/>
    <s v="Retail"/>
    <s v="10 WALKER ST KITTERY ME  03904-1725"/>
    <s v="10 WALKER ST"/>
    <m/>
    <s v="KITTERY"/>
    <s v="ME"/>
    <s v="03904-1725"/>
    <d v="2027-07-07T00:00:00"/>
    <d v="2026-07-08T00:00:00"/>
  </r>
  <r>
    <s v="Ken's Restaurant"/>
    <s v="Howco Foods, Inc"/>
    <s v="RES-21-105078"/>
    <s v="Active"/>
    <x v="0"/>
    <s v="Restaurant (not Class A)"/>
    <s v="411 MADISON AVE SKOWHEGAN ME  04976"/>
    <s v="411 MADISON AVE"/>
    <m/>
    <s v="SKOWHEGAN"/>
    <s v="ME"/>
    <s v="04976"/>
    <d v="2027-07-07T00:00:00"/>
    <d v="2026-05-04T00:00:00"/>
  </r>
  <r>
    <s v="Old Saco Inn B"/>
    <s v="Whitemountain Events Inc"/>
    <s v="CARL-19-104542"/>
    <s v="Active"/>
    <x v="5"/>
    <s v="Class A Restaurant/Lounge"/>
    <s v="125 OLD SACO LN FRYEBURG ME  04037-4657"/>
    <s v="125 OLD SACO LN"/>
    <m/>
    <s v="FRYEBURG"/>
    <s v="ME"/>
    <s v="04037-4657"/>
    <d v="2027-08-16T00:00:00"/>
    <d v="2026-08-17T00:00:00"/>
  </r>
  <r>
    <s v="Well &amp; Good Brewing Beer Garden"/>
    <s v="Well and Good Brewing Company"/>
    <s v="RES-25-114201"/>
    <s v="Active"/>
    <x v="15"/>
    <s v="Restaurant (not Class A)"/>
    <s v="150 US ROUTE 1 FREEPORT ME  04032-7013"/>
    <s v="150 US ROUTE 1"/>
    <m/>
    <s v="FREEPORT"/>
    <s v="ME"/>
    <s v="04032-7013"/>
    <d v="2027-08-25T00:00:00"/>
    <d v="2026-09-14T00:00:00"/>
  </r>
  <r>
    <s v="Black Brook Cove Campground"/>
    <s v="Black Brook Cove Campground"/>
    <s v="RET-01-100714"/>
    <s v="Active"/>
    <x v="1"/>
    <s v="Retail"/>
    <s v="LINCOLN POND RD.    LINCOLN PLANTATION  LINCOLN PLT ME 03579"/>
    <m/>
    <m/>
    <m/>
    <m/>
    <m/>
    <d v="2027-07-02T00:00:00"/>
    <d v="2026-05-29T00:00:00"/>
  </r>
  <r>
    <s v="Third Alarm Diner"/>
    <s v="Third Alarm LLC"/>
    <s v="CAR-19-103914"/>
    <s v="Active"/>
    <x v="5"/>
    <s v="Class A Restaurant"/>
    <s v="47 WASHINGTON ST SANFORD ME  04073-3040"/>
    <s v="47 WASHINGTON ST"/>
    <m/>
    <s v="SANFORD"/>
    <s v="ME"/>
    <s v="04073-3040"/>
    <d v="2027-08-29T00:00:00"/>
    <d v="2026-06-16T00:00:00"/>
  </r>
  <r>
    <s v="Vino Logics Corporation"/>
    <s v="Vino Logics Corporation"/>
    <s v="COA-18-103177"/>
    <s v="Active"/>
    <x v="2"/>
    <s v="Supplier/Manufacturer"/>
    <s v="416 PEPPERVINE CV MARBLE FALLS TX  78654-2280"/>
    <s v="416 PEPPERVINE CV"/>
    <m/>
    <s v="MARBLE FALLS"/>
    <s v="TX"/>
    <s v="78654-2280"/>
    <d v="2027-03-26T00:00:00"/>
    <d v="2026-08-25T00:00:00"/>
  </r>
  <r>
    <s v="Scales"/>
    <s v="Scales, LLC"/>
    <s v="CAR-16-103205"/>
    <s v="Active"/>
    <x v="5"/>
    <s v="Class A Restaurant"/>
    <s v="68 COMMERCIAL ST PORTLAND ME  04101-5089"/>
    <s v="68 COMMERCIAL ST"/>
    <m/>
    <s v="PORTLAND"/>
    <s v="ME"/>
    <s v="04101-5089"/>
    <d v="2027-05-22T00:00:00"/>
    <d v="2026-05-20T00:00:00"/>
  </r>
  <r>
    <s v="Mano's Inc"/>
    <s v="Mano's Inc"/>
    <s v="DSW-26-117686"/>
    <s v="Active"/>
    <x v="12"/>
    <s v="Supplier/Manufacturer"/>
    <s v="1919 CHERRY ST KANSAS CITY MO  64108-1714"/>
    <s v="1919 CHERRY ST"/>
    <m/>
    <s v="KANSAS CITY"/>
    <s v="MO"/>
    <s v="64108-1714"/>
    <d v="2027-06-03T00:00:00"/>
    <d v="2026-06-04T00:00:00"/>
  </r>
  <r>
    <s v="Hot Hill Tavern"/>
    <s v="Hot Hill Tavern LLC"/>
    <s v="CAR-23-106084"/>
    <s v="Active"/>
    <x v="5"/>
    <s v="Class A Restaurant"/>
    <s v="1 STAR ST THOMASTON ME  04861-3801"/>
    <s v="1 STAR ST"/>
    <m/>
    <s v="THOMASTON"/>
    <s v="ME"/>
    <s v="04861-3801"/>
    <d v="2027-05-10T00:00:00"/>
    <d v="2026-05-13T00:00:00"/>
  </r>
  <r>
    <s v="Chateauneuf-du-Fargosonini LLC"/>
    <s v="Chateauneuf-du-Fargosonini LLC"/>
    <s v="COA-26-117206"/>
    <s v="Active"/>
    <x v="20"/>
    <s v="Supplier/Manufacturer"/>
    <s v="1384 S FRANKWOOD AVE SANGER CA  93657-8899"/>
    <s v="1384 S FRANKWOOD AVE"/>
    <m/>
    <s v="SANGER"/>
    <s v="CA"/>
    <s v="93657-8899"/>
    <d v="2027-05-11T00:00:00"/>
    <d v="2026-05-13T00:00:00"/>
  </r>
  <r>
    <s v="Kittery Food Mart"/>
    <s v="Shri Ganesh Inc."/>
    <s v="AGN-24-106329"/>
    <s v="Active"/>
    <x v="3"/>
    <s v="Agency Liquor Store"/>
    <s v="2 SHAPLEIGH RD KITTERY ME  03904-1402"/>
    <s v="2 SHAPLEIGH RD"/>
    <m/>
    <s v="KITTERY"/>
    <s v="ME"/>
    <s v="03904-1402"/>
    <d v="2027-06-30T00:00:00"/>
    <d v="2026-06-17T00:00:00"/>
  </r>
  <r>
    <s v="Lone Star Distillery LLC"/>
    <s v="Lone Star Distillery LLC"/>
    <s v="CS450-25-114702"/>
    <s v="Active"/>
    <x v="44"/>
    <s v="Supplier/Manufacturer"/>
    <s v="1827 HYE ALBERT RD HYE TX  78635-5049"/>
    <s v="1827 HYE ALBERT RD"/>
    <m/>
    <s v="HYE"/>
    <s v="TX"/>
    <s v="78635-5049"/>
    <d v="2027-09-22T00:00:00"/>
    <d v="2026-07-28T00:00:00"/>
  </r>
  <r>
    <s v="Flight Spirits"/>
    <s v="MLD Group, LLC"/>
    <s v="COA-24-106208"/>
    <s v="Active"/>
    <x v="14"/>
    <s v="Supplier/Manufacturer"/>
    <s v="3940 DICKERSON PIKE STE 106, NASHVILLE TN  37207-1382"/>
    <s v="3940 DICKERSON PIKE"/>
    <s v="STE 106"/>
    <s v="NASHVILLE"/>
    <s v="TN"/>
    <s v="37207-1382"/>
    <d v="2027-06-25T00:00:00"/>
    <d v="2026-06-26T00:00:00"/>
  </r>
  <r>
    <s v="Jackman Trading Post"/>
    <s v="Jackman Trading Post LLC"/>
    <s v="RET-26-118828"/>
    <s v="Active"/>
    <x v="1"/>
    <s v="Retail"/>
    <s v="281 MAIN ST JACKMAN ME  04945-5303"/>
    <s v="281 MAIN ST"/>
    <m/>
    <s v="JACKMAN"/>
    <s v="ME"/>
    <s v="04945-5303"/>
    <d v="2027-08-12T00:00:00"/>
    <d v="2026-08-13T00:00:00"/>
  </r>
  <r>
    <s v="Locally Sauced"/>
    <s v="Ely Brothers, Inc."/>
    <s v="CAR-20-104791"/>
    <s v="Active"/>
    <x v="5"/>
    <s v="Class A Restaurant"/>
    <s v="30 FOREST FALLS DRIVE, SUITE 1 &amp; 2  YARMOUTH ME 04096"/>
    <m/>
    <m/>
    <m/>
    <m/>
    <m/>
    <d v="2027-08-12T00:00:00"/>
    <d v="2026-08-13T00:00:00"/>
  </r>
  <r>
    <s v="The Corner Pub"/>
    <s v="Rickys Zoo, Inc."/>
    <s v="CAR-22-105654"/>
    <s v="Active"/>
    <x v="5"/>
    <s v="Class A Restaurant"/>
    <s v="4 WALLINGFORD SQ KITTERY ME  03904-1636"/>
    <s v="4 WALLINGFORD SQ"/>
    <m/>
    <s v="KITTERY"/>
    <s v="ME"/>
    <s v="03904-1636"/>
    <d v="2027-07-07T00:00:00"/>
    <d v="2026-06-25T00:00:00"/>
  </r>
  <r>
    <s v="WineDirect - Alpha "/>
    <s v="WineDirect, Inc."/>
    <s v="FP-24-110448"/>
    <s v="Active"/>
    <x v="26"/>
    <s v="Fulfillment Provider"/>
    <s v="4531 SIMONTON RD FARMERS BRANCH TX  75244-5216"/>
    <s v="4531 SIMONTON RD"/>
    <m/>
    <s v="FARMERS BRANCH"/>
    <s v="TX"/>
    <s v="75244-5216"/>
    <d v="2026-12-12T00:00:00"/>
    <d v="2024-12-13T00:00:00"/>
  </r>
  <r>
    <s v="WineDirect- Glenwillow"/>
    <s v="WineDirect, Inc."/>
    <s v="FP-24-110399"/>
    <s v="Active"/>
    <x v="26"/>
    <s v="Fulfillment Provider"/>
    <s v="7900 COCHRAN RD SOLON OH  44139-4359"/>
    <s v="7900 COCHRAN RD"/>
    <m/>
    <s v="SOLON"/>
    <s v="OH"/>
    <s v="44139-4359"/>
    <d v="2026-12-10T00:00:00"/>
    <d v="2024-12-11T00:00:00"/>
  </r>
  <r>
    <s v="Supper Club Cocktail Lounge"/>
    <s v="Pine &amp; Neal, LLC"/>
    <s v="CARL-25-115306"/>
    <s v="Active"/>
    <x v="5"/>
    <s v="Class A Restaurant/Lounge"/>
    <s v="441 CONGRESS ST PORTLAND ME  04101-3505"/>
    <s v="441 CONGRESS ST"/>
    <m/>
    <s v="PORTLAND"/>
    <s v="ME"/>
    <s v="04101-3505"/>
    <d v="2026-11-09T00:00:00"/>
    <d v="2025-11-10T00:00:00"/>
  </r>
  <r>
    <s v="Boothbay Farmers Market"/>
    <s v="Boothbay Farmers Market"/>
    <s v="FM-19-103169"/>
    <s v="Active"/>
    <x v="32"/>
    <s v="Farmers Market"/>
    <s v="1 COMMON DR BOOTHBAY ME  04537"/>
    <s v="1 COMMON DR"/>
    <m/>
    <s v="BOOTHBAY"/>
    <s v="ME"/>
    <s v="04537"/>
    <d v="2026-12-31T00:00:00"/>
    <d v="2025-01-07T00:00:00"/>
  </r>
  <r>
    <s v="Wineshipping.com LLC, Cobleskill 184 Aker"/>
    <s v="Wineshipping.com LLC"/>
    <s v="FP-25-110725"/>
    <s v="Active"/>
    <x v="26"/>
    <s v="Fulfillment Provider"/>
    <s v="184 AKER DR COBLESKILL NY  12043-5639"/>
    <s v="184 AKER DR"/>
    <m/>
    <s v="COBLESKILL"/>
    <s v="NY"/>
    <s v="12043-5639"/>
    <d v="2027-01-02T00:00:00"/>
    <d v="2025-01-03T00:00:00"/>
  </r>
  <r>
    <s v="Bath Farmers Market"/>
    <s v="Bath Farmers Market"/>
    <s v="FM-22-105281"/>
    <s v="Active"/>
    <x v="32"/>
    <s v="Farmers Market"/>
    <s v="WATERFRONT PARK  BATH ME 04530"/>
    <m/>
    <m/>
    <m/>
    <m/>
    <m/>
    <d v="2026-12-31T00:00:00"/>
    <d v="2024-12-19T00:00:00"/>
  </r>
  <r>
    <s v="Silversea Cruises LTD"/>
    <s v="Silversea Cruises LTD"/>
    <s v="VES-22-105304"/>
    <s v="Active"/>
    <x v="5"/>
    <s v="Vessel Corporation"/>
    <s v="1050 CARIBBEAN WAY, 6TH FL LEGAL  MIAMI FL 33132"/>
    <m/>
    <m/>
    <m/>
    <m/>
    <m/>
    <d v="2027-05-25T00:00:00"/>
    <d v="2026-04-01T00:00:00"/>
  </r>
  <r>
    <s v="Chalk Hill Estate Winery"/>
    <s v="Foley Family Wines, Inc."/>
    <s v="DSW-11-101716"/>
    <s v="Active"/>
    <x v="12"/>
    <s v="Direct Shipper of Wine"/>
    <s v="10300 CHALK HILL RD HEALDSBURG CA  95448-9558"/>
    <s v="10300 CHALK HILL RD"/>
    <m/>
    <s v="HEALDSBURG"/>
    <s v="CA"/>
    <s v="95448-9558"/>
    <d v="2027-05-25T00:00:00"/>
    <d v="2026-02-25T00:00:00"/>
  </r>
  <r>
    <s v="Tipo Resturant"/>
    <s v="Ocean Ave, LLC."/>
    <s v="CAR-16-103004"/>
    <s v="Active"/>
    <x v="5"/>
    <s v="Class A Restaurant"/>
    <s v="182 OCEAN AVE PORTLAND ME  04103-5711"/>
    <s v="182 OCEAN AVE"/>
    <m/>
    <s v="PORTLAND"/>
    <s v="ME"/>
    <s v="04103-5711"/>
    <d v="2027-04-02T00:00:00"/>
    <d v="2026-03-25T00:00:00"/>
  </r>
  <r>
    <s v="Dolce Amici"/>
    <s v="Norway Gelato Company, LLC"/>
    <s v="CAR-19-104017"/>
    <s v="Active"/>
    <x v="5"/>
    <s v="Class A Restaurant"/>
    <s v="427 MAIN ST NORWAY ME  04268-5984"/>
    <s v="427 MAIN ST"/>
    <m/>
    <s v="NORWAY"/>
    <s v="ME"/>
    <s v="04268-5984"/>
    <d v="2027-05-02T00:00:00"/>
    <d v="2026-04-27T00:00:00"/>
  </r>
  <r>
    <s v="Freshies"/>
    <s v="R.H. Foster Energy, LLC"/>
    <s v="RET-99-100594"/>
    <s v="Active"/>
    <x v="1"/>
    <s v="Retail"/>
    <s v="368 HIGH ST ELLSWORTH ME  04605-2508"/>
    <s v="368 HIGH ST"/>
    <m/>
    <s v="ELLSWORTH"/>
    <s v="ME"/>
    <s v="04605-2508"/>
    <d v="2027-07-18T00:00:00"/>
    <d v="2026-07-02T00:00:00"/>
  </r>
  <r>
    <s v="Pine State Trading"/>
    <s v="Katherine O'Sullivan"/>
    <s v="SALP-25-110922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8T00:00:00"/>
  </r>
  <r>
    <s v="Valley Beverage"/>
    <s v="Alan Saunders"/>
    <s v="SALP-25-111126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0T00:00:00"/>
  </r>
  <r>
    <s v="Pine State Trading"/>
    <s v="Chad Prince"/>
    <s v="SALP-25-11102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Valley Beverage"/>
    <s v="Nicholas Alan  Hilton"/>
    <s v="SALP-25-110981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1-20T00:00:00"/>
  </r>
  <r>
    <s v="Pine State Trading"/>
    <s v="Iain Cardus"/>
    <s v="SALP-25-110915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1T00:00:00"/>
  </r>
  <r>
    <s v="Bath Ale Works"/>
    <s v="Bath Ale Works, LLC"/>
    <s v="SMB-21-104898"/>
    <s v="Active"/>
    <x v="16"/>
    <s v="Small Maine Brewery"/>
    <s v="681 BATH RD WISCASSET ME  04578-4829"/>
    <s v="681 BATH RD"/>
    <m/>
    <s v="WISCASSET"/>
    <s v="ME"/>
    <s v="04578-4829"/>
    <d v="2027-04-29T00:00:00"/>
    <d v="2026-01-29T00:00:00"/>
  </r>
  <r>
    <s v="Freeman Family Winery, LLC"/>
    <s v="Freeman Family Winery, LLC"/>
    <s v="DSW-25-112703"/>
    <s v="Active"/>
    <x v="12"/>
    <s v="Direct Shipper of Wine"/>
    <s v="1300 MONTGOMERY RD SEBASTOPOL CA  95472-3031"/>
    <s v="1300 MONTGOMERY RD"/>
    <m/>
    <s v="SEBASTOPOL"/>
    <s v="CA"/>
    <s v="95472-3031"/>
    <d v="2027-05-27T00:00:00"/>
    <d v="2026-04-22T00:00:00"/>
  </r>
  <r>
    <s v="Cozy's Dockside"/>
    <s v="Mai Maine Enterprises, Inc."/>
    <s v="RES-22-105297"/>
    <s v="Active"/>
    <x v="0"/>
    <s v="Restaurant (not Class A)"/>
    <s v="36 COSY HARBOR RD SOUTHPORT ME  04576"/>
    <s v="36 COSY HARBOR RD"/>
    <m/>
    <s v="SOUTHPORT"/>
    <s v="ME"/>
    <s v="04576"/>
    <d v="2027-05-27T00:00:00"/>
    <d v="2026-05-25T00:00:00"/>
  </r>
  <r>
    <s v="Red Pony"/>
    <s v="Red Pony, LLC"/>
    <s v="CAR-25-110642"/>
    <s v="Active"/>
    <x v="5"/>
    <s v="Class A Restaurant"/>
    <s v="9003 MAIN ST # 28, CARRABASSETT VALLEY ME  04947-5802"/>
    <s v="9003 MAIN ST"/>
    <s v="# 28"/>
    <s v="CARRABASSETT VALLEY"/>
    <s v="ME"/>
    <s v="04947-5802"/>
    <d v="2027-01-15T00:00:00"/>
    <d v="2026-01-23T00:00:00"/>
  </r>
  <r>
    <s v="Circle K #4707101"/>
    <s v="Mac's Convenience Stores, LLC"/>
    <s v="RET-12-101946"/>
    <s v="Active"/>
    <x v="1"/>
    <s v="Retail"/>
    <s v="255 SHAKER RD GRAY ME  04039-9684"/>
    <s v="255 SHAKER RD"/>
    <m/>
    <s v="GRAY"/>
    <s v="ME"/>
    <s v="04039-9684"/>
    <d v="2027-04-10T00:00:00"/>
    <d v="2026-01-16T00:00:00"/>
  </r>
  <r>
    <s v="Acres of Wildlife Campground"/>
    <s v="Acres Of Wildlife Campground, INC."/>
    <s v="CAR-99-100582"/>
    <s v="Active"/>
    <x v="5"/>
    <s v="Class A Restaurant"/>
    <s v="60 ACRES OF WILDLIFE ROAD #2  STEEP FALLS ME 04085"/>
    <m/>
    <m/>
    <m/>
    <m/>
    <m/>
    <d v="2027-07-19T00:00:00"/>
    <d v="2026-05-15T00:00:00"/>
  </r>
  <r>
    <s v="Happy Valley"/>
    <s v="Happy Valley LLC"/>
    <s v="CAR-23-106707"/>
    <s v="Active"/>
    <x v="0"/>
    <s v="Class A Restaurant"/>
    <s v="406 MAIN ST SOUTH BERWICK ME  03908-1319"/>
    <s v="406 MAIN ST"/>
    <m/>
    <s v="SOUTH BERWICK"/>
    <s v="ME"/>
    <s v="03908-1319"/>
    <d v="2027-09-07T00:00:00"/>
    <d v="2026-07-30T00:00:00"/>
  </r>
  <r>
    <s v="Optimus Imports"/>
    <s v="Optimus Imports, LLC"/>
    <s v="COA-06-101051"/>
    <s v="Active"/>
    <x v="2"/>
    <s v="Supplier/Manufacturer"/>
    <s v="50 NOYES ST PORTLAND ME  04103-4426"/>
    <s v="50 NOYES ST"/>
    <m/>
    <s v="PORTLAND"/>
    <s v="ME"/>
    <s v="04103-4426"/>
    <d v="2027-06-14T00:00:00"/>
    <d v="2026-05-29T00:00:00"/>
  </r>
  <r>
    <s v="The Common Market"/>
    <s v="Common Market Management, LLC"/>
    <s v="RET-26-117918"/>
    <s v="Active"/>
    <x v="1"/>
    <s v="Retail"/>
    <s v="40 BURKETT RD UNION ME  04862"/>
    <s v="40 BURKETT RD"/>
    <m/>
    <s v="UNION"/>
    <s v="ME"/>
    <s v="04862"/>
    <d v="2027-06-14T00:00:00"/>
    <d v="2026-06-15T00:00:00"/>
  </r>
  <r>
    <s v="Good Tern Co-Op"/>
    <s v="Good Tern Co-Op"/>
    <s v="RET-06-101055"/>
    <s v="Active"/>
    <x v="1"/>
    <s v="Retail"/>
    <s v="750 MAIN ST ROCKLAND ME  04841-3428"/>
    <s v="750 MAIN ST"/>
    <m/>
    <s v="ROCKLAND"/>
    <s v="ME"/>
    <s v="04841-3428"/>
    <d v="2027-07-05T00:00:00"/>
    <d v="2026-06-14T00:00:00"/>
  </r>
  <r>
    <s v="Temple Beth El"/>
    <s v="Temple Beth El"/>
    <s v="CHU-25-114229"/>
    <s v="Active"/>
    <x v="31"/>
    <s v="Church"/>
    <s v="400 DEERING AVE PORTLAND ME  04103-4454"/>
    <s v="400 DEERING AVE"/>
    <m/>
    <s v="PORTLAND"/>
    <s v="ME"/>
    <s v="04103-4454"/>
    <d v="2026-12-31T00:00:00"/>
    <d v="2025-11-10T00:00:00"/>
  </r>
  <r>
    <s v="Crown Imports"/>
    <s v="Robert Terranova"/>
    <s v="SALP-25-110692"/>
    <s v="Active"/>
    <x v="9"/>
    <s v="Supplier/Manufacturer"/>
    <s v="131 S DEARBORN ST STE 1200, CHICAGO IL  60603-5564"/>
    <s v="131 S DEARBORN ST"/>
    <s v="STE 1200"/>
    <s v="CHICAGO"/>
    <s v="IL"/>
    <s v="60603-5564"/>
    <d v="2026-12-31T00:00:00"/>
    <d v="2025-11-12T00:00:00"/>
  </r>
  <r>
    <s v="Maine Tasting Center"/>
    <s v="Maine Food And Beverage Education Center"/>
    <s v="RET-24-107402"/>
    <s v="Active"/>
    <x v="1"/>
    <s v="Retail"/>
    <s v="506 OLD BATH RD WISCASSET ME  04578-4663"/>
    <s v="506 OLD BATH RD"/>
    <m/>
    <s v="WISCASSET"/>
    <s v="ME"/>
    <s v="04578-4663"/>
    <d v="2027-05-05T00:00:00"/>
    <d v="2026-03-24T00:00:00"/>
  </r>
  <r>
    <s v="Beachside Variety"/>
    <s v="Sheila Gillian"/>
    <s v="RET-02-100755"/>
    <s v="Active"/>
    <x v="1"/>
    <s v="Retail"/>
    <s v="124 W GRAND AVE OLD ORCHARD BEACH ME  04064-2625"/>
    <s v="124 W GRAND AVE"/>
    <m/>
    <s v="OLD ORCHARD BEACH"/>
    <s v="ME"/>
    <s v="04064-2625"/>
    <d v="2027-06-12T00:00:00"/>
    <d v="2026-06-22T00:00:00"/>
  </r>
  <r>
    <s v="VIP Maine Mobile"/>
    <s v="Joseph F Yost IV"/>
    <s v="CAR-24-106206"/>
    <s v="Active"/>
    <x v="5"/>
    <s v="Class A Restaurant"/>
    <s v="2186 BRISTOL RD PEMAQUID ME  04558-4008"/>
    <s v="2186 BRISTOL RD"/>
    <m/>
    <s v="PEMAQUID"/>
    <s v="ME"/>
    <s v="04558-4008"/>
    <d v="2027-05-24T00:00:00"/>
    <d v="2026-06-22T00:00:00"/>
  </r>
  <r>
    <s v="Shin Pond Villlage"/>
    <s v="Shin Pond Village, INC."/>
    <s v="HOF-20-104509"/>
    <s v="Active"/>
    <x v="5"/>
    <s v="Hotel (Food Optional)"/>
    <s v="1489 SHIN POND RD MOUNT CHASE ME  04765-4010"/>
    <s v="1489 SHIN POND RD"/>
    <m/>
    <s v="MOUNT CHASE"/>
    <s v="ME"/>
    <s v="04765-4010"/>
    <d v="2027-05-05T00:00:00"/>
    <d v="2026-04-30T00:00:00"/>
  </r>
  <r>
    <s v="Hannaford #8287"/>
    <s v="Hannaford Bros. Co., LLC"/>
    <s v="AGN-11-101740"/>
    <s v="Active"/>
    <x v="6"/>
    <s v="Agency Liquor Store"/>
    <s v="33 HANNAFORD DR CHINA ME  04358-5361"/>
    <s v="33 HANNAFORD DR"/>
    <m/>
    <s v="CHINA"/>
    <s v="ME"/>
    <s v="04358-5361"/>
    <d v="2027-08-19T00:00:00"/>
    <d v="2026-06-23T00:00:00"/>
  </r>
  <r>
    <s v="Pier One Pizza Inc"/>
    <s v="Pier One Pizza, Inc."/>
    <s v="CARL-02-100765"/>
    <s v="Active"/>
    <x v="5"/>
    <s v="Class A Restaurant/Lounge"/>
    <s v="15 WHARF ST BOOTHBAY HARBOR ME  04538-1872"/>
    <s v="15 WHARF ST"/>
    <m/>
    <s v="BOOTHBAY HARBOR"/>
    <s v="ME"/>
    <s v="04538-1872"/>
    <d v="2027-08-19T00:00:00"/>
    <d v="2026-08-11T00:00:00"/>
  </r>
  <r>
    <s v="Nikanos"/>
    <s v="Nikanos Inc"/>
    <s v="CTG-26-117042"/>
    <s v="Active"/>
    <x v="23"/>
    <s v="Class A Restaurant"/>
    <s v="173 MAIN ST OGUNQUIT ME  03907"/>
    <s v="173 MAIN ST"/>
    <m/>
    <s v="OGUNQUIT"/>
    <s v="ME"/>
    <s v="03907"/>
    <d v="2027-06-19T00:00:00"/>
    <d v="2026-05-19T00:00:00"/>
  </r>
  <r>
    <s v="Easy Mart"/>
    <s v="Ali's Corporation"/>
    <s v="RET-16-103494"/>
    <s v="Active"/>
    <x v="1"/>
    <s v="Retail"/>
    <s v="291 STATE ST AUGUSTA ME  04330-6912"/>
    <s v="291 STATE ST"/>
    <m/>
    <s v="AUGUSTA"/>
    <s v="ME"/>
    <s v="04330-6912"/>
    <d v="2027-06-19T00:00:00"/>
    <d v="2026-05-18T00:00:00"/>
  </r>
  <r>
    <s v="Don's Lunch"/>
    <s v="Colonel Westbrook LLC"/>
    <s v="RES-25-112442"/>
    <s v="Active"/>
    <x v="15"/>
    <s v="Restaurant (not Class A)"/>
    <s v="616 MAIN ST WESTBROOK ME  04092-4128"/>
    <s v="616 MAIN ST"/>
    <m/>
    <s v="WESTBROOK"/>
    <s v="ME"/>
    <s v="04092-4128"/>
    <d v="2027-05-07T00:00:00"/>
    <d v="2026-05-07T00:00:00"/>
  </r>
  <r>
    <s v="Maisons Marques &amp; Domaines USA"/>
    <s v="Emily Elizabeth Elizabeth Martin"/>
    <s v="SALP-26-116520"/>
    <s v="Active"/>
    <x v="9"/>
    <s v="Supplier/Manufacturer"/>
    <s v="383 FOURTH STREET #400  OAKLAND CA 94607"/>
    <m/>
    <m/>
    <m/>
    <m/>
    <m/>
    <d v="2026-12-31T00:00:00"/>
    <d v="2026-03-30T00:00:00"/>
  </r>
  <r>
    <s v="Xin's Restaurant"/>
    <s v="Xin's Restaurant, INC."/>
    <s v="CAR-17-102584"/>
    <s v="Active"/>
    <x v="5"/>
    <s v="Class A Restaurant"/>
    <s v="760 MAIN ST LEWISTON ME  04240-5807"/>
    <s v="760 MAIN ST"/>
    <m/>
    <s v="LEWISTON"/>
    <s v="ME"/>
    <s v="04240-5807"/>
    <d v="2027-07-17T00:00:00"/>
    <d v="2026-06-08T00:00:00"/>
  </r>
  <r>
    <s v="Rioux Catering"/>
    <s v="578 Pleasant St. LLC"/>
    <s v="QCS-15-104077"/>
    <s v="Active"/>
    <x v="5"/>
    <s v="Qualified Catering Service"/>
    <s v="578 PLEASANT ST BLUE HILL ME  04614-5109"/>
    <s v="578 PLEASANT ST"/>
    <m/>
    <s v="BLUE HILL"/>
    <s v="ME"/>
    <s v="04614-5109"/>
    <d v="2027-07-19T00:00:00"/>
    <d v="2026-07-01T00:00:00"/>
  </r>
  <r>
    <s v="Terramor Outdoor Resort Bar Harbor"/>
    <s v="Kampgrounds Of America, INC."/>
    <s v="RET-15-102381"/>
    <s v="Active"/>
    <x v="1"/>
    <s v="Retail"/>
    <s v="1453 STATE HIGHWAY 102 BAR HARBOR ME  04609-7021"/>
    <s v="1453 STATE HIGHWAY 102"/>
    <m/>
    <s v="BAR HARBOR"/>
    <s v="ME"/>
    <s v="04609-7021"/>
    <d v="2027-07-05T00:00:00"/>
    <d v="2026-06-10T00:00:00"/>
  </r>
  <r>
    <s v="Blake Farms Hard Apple Cider"/>
    <s v="Blake Farms Hard Apple Cider, LLC"/>
    <s v="COA-26-117703"/>
    <s v="Active"/>
    <x v="14"/>
    <s v="Supplier/Manufacturer"/>
    <s v="17985 Armada Center Rd Armada MI 48005"/>
    <m/>
    <m/>
    <m/>
    <m/>
    <m/>
    <d v="2027-06-04T00:00:00"/>
    <d v="2026-06-05T00:00:00"/>
  </r>
  <r>
    <s v="Valley Beverage"/>
    <s v="Kyle Kyllonen"/>
    <s v="SALP-25-111139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3-11T00:00:00"/>
  </r>
  <r>
    <s v="Circle K #4707110"/>
    <s v="Mac's Convenience Stores, LLC"/>
    <s v="RET-12-101941"/>
    <s v="Active"/>
    <x v="1"/>
    <s v="Retail"/>
    <s v="5 BRIDGE ST RUMFORD ME  04276-2018"/>
    <s v="5 BRIDGE ST"/>
    <m/>
    <s v="RUMFORD"/>
    <s v="ME"/>
    <s v="04276-2018"/>
    <d v="2027-04-10T00:00:00"/>
    <d v="2026-01-20T00:00:00"/>
  </r>
  <r>
    <s v="Mason's Brewing Company LLC"/>
    <s v="Mason's Brewing Company, LLC"/>
    <s v="SMB-16-103711"/>
    <s v="Active"/>
    <x v="16"/>
    <s v="Small Maine Brewery"/>
    <s v="15 HARDY ST BREWER ME  04412-2207"/>
    <s v="15 HARDY ST"/>
    <m/>
    <s v="BREWER"/>
    <s v="ME"/>
    <s v="04412-2207"/>
    <d v="2027-03-20T00:00:00"/>
    <d v="2026-01-21T00:00:00"/>
  </r>
  <r>
    <s v="Masons Brewing Company"/>
    <s v="Mason's Brewing Company, LLC"/>
    <s v="CARL-16-102294"/>
    <s v="Active"/>
    <x v="5"/>
    <s v="Class A Restaurant/Lounge"/>
    <s v="15 HARDY ST BREWER ME  04412-2207"/>
    <s v="15 HARDY ST"/>
    <m/>
    <s v="BREWER"/>
    <s v="ME"/>
    <s v="04412-2207"/>
    <d v="2027-03-14T00:00:00"/>
    <d v="2026-03-16T00:00:00"/>
  </r>
  <r>
    <s v="Lionstone International"/>
    <s v="SLJ Group, Inc."/>
    <s v="DSW-23-106057"/>
    <s v="Active"/>
    <x v="12"/>
    <s v="Direct Shipper of Wine"/>
    <s v="520 AIRPARK RD NAPA CA  94558-7535"/>
    <s v="520 AIRPARK RD"/>
    <m/>
    <s v="NAPA"/>
    <s v="CA"/>
    <s v="94558-7535"/>
    <d v="2027-04-26T00:00:00"/>
    <d v="2026-03-27T00:00:00"/>
  </r>
  <r>
    <s v="Rusty Lantern Market #0281"/>
    <s v="Rusty Lantern #0281, LLC"/>
    <s v="RET-18-103644"/>
    <s v="Active"/>
    <x v="1"/>
    <s v="Retail"/>
    <s v="281 MAIN ST YARMOUTH ME  04096-6723"/>
    <s v="281 MAIN ST"/>
    <m/>
    <s v="YARMOUTH"/>
    <s v="ME"/>
    <s v="04096-6723"/>
    <d v="2027-04-23T00:00:00"/>
    <d v="2026-03-18T00:00:00"/>
  </r>
  <r>
    <s v="National DIstributors"/>
    <s v="Andrew Proctor"/>
    <s v="SALP-26-116389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Nebo Island Lodge"/>
    <s v="Nebo Island Lodge, LLC"/>
    <s v="BB-20-104576"/>
    <s v="Active"/>
    <x v="5"/>
    <s v="Bed and Breakfast"/>
    <s v="11 MULLINS LN NORTH HAVEN ME  04853-3340"/>
    <s v="11 MULLINS LN"/>
    <m/>
    <s v="NORTH HAVEN"/>
    <s v="ME"/>
    <s v="04853-3340"/>
    <d v="2027-05-28T00:00:00"/>
    <d v="2026-05-12T00:00:00"/>
  </r>
  <r>
    <s v="Mark Anthony Brands Inc."/>
    <s v="Cody Murphy"/>
    <s v="SALP-25-115399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1-24T00:00:00"/>
  </r>
  <r>
    <s v="Harpswell Corner Market"/>
    <s v="Twenty Twenty, LLC"/>
    <s v="RET-24-106857"/>
    <s v="Active"/>
    <x v="1"/>
    <s v="Retail"/>
    <s v="509 HARPSWELL NECK RD HARPSWELL ME  04079-2802"/>
    <s v="509 HARPSWELL NECK RD"/>
    <m/>
    <s v="HARPSWELL"/>
    <s v="ME"/>
    <s v="04079-2802"/>
    <d v="2027-05-05T00:00:00"/>
    <d v="2026-05-06T00:00:00"/>
  </r>
  <r>
    <s v="The Boston Beer Company"/>
    <s v="Devin O'Connor"/>
    <s v="SALP-26-117830"/>
    <s v="Active"/>
    <x v="9"/>
    <s v="Sales Representative Employer"/>
    <s v="30 GERMANIA ST BOSTON MA  02130-2315"/>
    <s v="30 GERMANIA ST"/>
    <m/>
    <s v="BOSTON"/>
    <s v="MA"/>
    <s v="02130-2315"/>
    <d v="2026-12-31T00:00:00"/>
    <d v="2026-06-11T00:00:00"/>
  </r>
  <r>
    <s v="The Boston Beer Company"/>
    <s v="Lucy Breton"/>
    <s v="SALP-26-117831"/>
    <s v="Active"/>
    <x v="9"/>
    <s v="Sales Representative Employer"/>
    <s v="30 GERMANIA ST BOSTON MA  02130-2315"/>
    <s v="30 GERMANIA ST"/>
    <m/>
    <s v="BOSTON"/>
    <s v="MA"/>
    <s v="02130-2315"/>
    <d v="2026-12-31T00:00:00"/>
    <d v="2026-06-11T00:00:00"/>
  </r>
  <r>
    <s v="Brunet &amp; Friedberg INC."/>
    <s v="Brunet &amp; Friedberg INC."/>
    <s v="COA-26-117015"/>
    <s v="Active"/>
    <x v="2"/>
    <s v="Supplier/Manufacturer"/>
    <s v="56 W 45TH ST STE 1401, NEW YORK NY  10036-4206"/>
    <s v="56 W 45TH ST"/>
    <s v="STE 1401"/>
    <s v="NEW YORK"/>
    <s v="NY"/>
    <s v="10036-4206"/>
    <d v="2027-04-29T00:00:00"/>
    <d v="2026-04-30T00:00:00"/>
  </r>
  <r>
    <s v="The Ark Deer Isle"/>
    <s v="Buoyant LLC"/>
    <s v="BB-22-112491"/>
    <s v="Active"/>
    <x v="5"/>
    <s v="Bed and Breakfast"/>
    <s v="20 MAIN STREET  DEER ISLE ME 04627"/>
    <m/>
    <m/>
    <m/>
    <m/>
    <m/>
    <d v="2027-04-28T00:00:00"/>
    <d v="2026-04-29T00:00:00"/>
  </r>
  <r>
    <s v="Mars Hill Country Club, INC."/>
    <s v="Mars Hill Country Club, INC."/>
    <s v="GC-95-100431"/>
    <s v="Active"/>
    <x v="15"/>
    <s v="Golf Course"/>
    <s v="75 COUNTRY CLUB RD MARS HILL ME  04758"/>
    <s v="75 COUNTRY CLUB RD"/>
    <m/>
    <s v="MARS HILL"/>
    <s v="ME"/>
    <s v="04758"/>
    <d v="2027-07-24T00:00:00"/>
    <d v="2026-06-30T00:00:00"/>
  </r>
  <r>
    <s v="Bow Street Beverage Wells"/>
    <s v="Pozzi, LLC"/>
    <s v="AGN-26-117919"/>
    <s v="Active"/>
    <x v="3"/>
    <s v="Agency Liquor Store"/>
    <s v="655 POST RD WELLS ME  04090-4035"/>
    <s v="655 POST RD"/>
    <m/>
    <s v="WELLS"/>
    <s v="ME"/>
    <s v="04090-4035"/>
    <d v="2027-07-24T00:00:00"/>
    <d v="2026-06-25T00:00:00"/>
  </r>
  <r>
    <s v="Crocker House Country Inn"/>
    <s v="Nodd-Inn, LLC."/>
    <s v="BB-21-104859"/>
    <s v="Active"/>
    <x v="5"/>
    <s v="Bed and Breakfast"/>
    <s v="967 POINT RD HANCOCK ME  04640-3723"/>
    <s v="967 POINT RD"/>
    <m/>
    <s v="HANCOCK"/>
    <s v="ME"/>
    <s v="04640-3723"/>
    <d v="2027-05-03T00:00:00"/>
    <d v="2026-04-13T00:00:00"/>
  </r>
  <r>
    <s v="O'Brien Family Vineyards"/>
    <s v="O'Brien Family Vineyards LLC"/>
    <s v="DSW-25-113428"/>
    <s v="Active"/>
    <x v="12"/>
    <s v="Direct Shipper of Wine"/>
    <s v="1200 ORCHARD AVE NAPA CA  94558-9401"/>
    <s v="1200 ORCHARD AVE"/>
    <m/>
    <s v="NAPA"/>
    <s v="CA"/>
    <s v="94558-9401"/>
    <d v="2027-07-09T00:00:00"/>
    <d v="2026-07-06T00:00:00"/>
  </r>
  <r>
    <s v="Crossroads Market"/>
    <s v="Crossroads Market Inc."/>
    <s v="AGN-11-101796"/>
    <s v="Active"/>
    <x v="3"/>
    <s v="Agency Liquor Store"/>
    <s v="791 KITTYHAWK AVENUE - SUITE #2  AUBURN ME 04210"/>
    <m/>
    <m/>
    <m/>
    <m/>
    <m/>
    <d v="2027-08-22T00:00:00"/>
    <d v="2026-06-29T00:00:00"/>
  </r>
  <r>
    <s v="Southern Glazers Wine &amp; Spirits"/>
    <s v="Cecelia Lee Hay"/>
    <s v="SALP-25-111172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15T00:00:00"/>
  </r>
  <r>
    <s v="St.  Francis Church"/>
    <s v="St. Francis Church"/>
    <s v="CHU-25-110991"/>
    <s v="Active"/>
    <x v="31"/>
    <s v="Church"/>
    <s v="130 ROUTE 133 WINTHROP ME  04364-1356"/>
    <s v="130 ROUTE 133"/>
    <m/>
    <s v="WINTHROP"/>
    <s v="ME"/>
    <s v="04364-1356"/>
    <d v="2026-12-31T00:00:00"/>
    <d v="2025-10-27T00:00:00"/>
  </r>
  <r>
    <s v="Vintus LLC"/>
    <s v="Jonathan Tagliani"/>
    <s v="SALP-25-111507"/>
    <s v="Active"/>
    <x v="9"/>
    <s v="Sales Representative Employer"/>
    <s v="48 W 38TH ST # 1100 NEW YORK NY  10018-6248"/>
    <s v="48 W 38TH ST # 1100"/>
    <m/>
    <s v="NEW YORK"/>
    <s v="NY"/>
    <s v="10018-6248"/>
    <d v="2026-12-31T00:00:00"/>
    <d v="2025-10-02T00:00:00"/>
  </r>
  <r>
    <s v="Devenish Wines"/>
    <s v="Marie Bradford"/>
    <s v="SALP-25-110918"/>
    <s v="Active"/>
    <x v="9"/>
    <s v="Wholesaler"/>
    <s v="151 WALTON ST PORTLAND ME  04103-3453"/>
    <s v="151 WALTON ST"/>
    <m/>
    <s v="PORTLAND"/>
    <s v="ME"/>
    <s v="04103-3453"/>
    <d v="2026-12-31T00:00:00"/>
    <d v="2025-12-01T00:00:00"/>
  </r>
  <r>
    <s v="Easterly Wine"/>
    <s v="Sigrid Coffin"/>
    <s v="SALP-25-110946"/>
    <s v="Active"/>
    <x v="9"/>
    <s v="Wholesaler"/>
    <s v="20 AIRPORT RD BELFAST ME  04915-6088"/>
    <s v="20 AIRPORT RD"/>
    <m/>
    <s v="BELFAST"/>
    <s v="ME"/>
    <s v="04915-6088"/>
    <d v="2026-12-31T00:00:00"/>
    <d v="2025-12-01T00:00:00"/>
  </r>
  <r>
    <s v="Prestige Wine Imports Corp."/>
    <s v="Richard Martins"/>
    <s v="SALP-24-110411"/>
    <s v="Active"/>
    <x v="9"/>
    <s v="Supplier/Manufacturer"/>
    <s v="5 W 19TH ST FL 4, NEW YORK NY  10011-4238"/>
    <s v="5 W 19TH ST"/>
    <s v="FL 4"/>
    <s v="NEW YORK"/>
    <s v="NY"/>
    <s v="10011-4238"/>
    <d v="2026-12-31T00:00:00"/>
    <d v="2025-12-02T00:00:00"/>
  </r>
  <r>
    <s v="Sovereign Brands LLC"/>
    <s v="Stephen Brady"/>
    <s v="SALP-24-110341"/>
    <s v="Active"/>
    <x v="9"/>
    <s v="Sales Representative Employer"/>
    <s v="1300 OLD SKOKIE VALLEY RD HIGHLAND PARK IL  60035-3030"/>
    <s v="1300 OLD SKOKIE VALLEY RD"/>
    <m/>
    <s v="HIGHLAND PARK"/>
    <s v="IL"/>
    <s v="60035-3030"/>
    <d v="2026-12-31T00:00:00"/>
    <d v="2025-12-02T00:00:00"/>
  </r>
  <r>
    <s v="Nadeau's Deli &amp; Variety"/>
    <s v="Nadeau's Deli &amp; Variety, LLC"/>
    <s v="RET-14-102254"/>
    <s v="Active"/>
    <x v="1"/>
    <s v="Retail"/>
    <s v="484 ELM ST BIDDEFORD ME  04005-4215"/>
    <s v="484 ELM ST"/>
    <m/>
    <s v="BIDDEFORD"/>
    <s v="ME"/>
    <s v="04005-4215"/>
    <d v="2027-05-04T00:00:00"/>
    <d v="2026-04-29T00:00:00"/>
  </r>
  <r>
    <s v="Calais Motor Inn"/>
    <s v="K And K, LLC"/>
    <s v="HOF-14-102269"/>
    <s v="Active"/>
    <x v="5"/>
    <s v="Hotel (Food Optional)"/>
    <s v="663 MAIN ST CALAIS ME  04619-1475"/>
    <s v="663 MAIN ST"/>
    <m/>
    <s v="CALAIS"/>
    <s v="ME"/>
    <s v="04619-1475"/>
    <d v="2027-05-04T00:00:00"/>
    <d v="2026-05-05T00:00:00"/>
  </r>
  <r>
    <s v="Orono Brewing Company"/>
    <s v="Woodman's Brewing Company, LLC"/>
    <s v="SMB-18-102668"/>
    <s v="Active"/>
    <x v="16"/>
    <s v="Small Maine Brewery"/>
    <s v="61 Margin St., Orono, ME 04473"/>
    <s v="42 ALEWIFE RUN"/>
    <m/>
    <s v="ORONO"/>
    <s v="ME"/>
    <s v="04473-3801"/>
    <d v="2027-05-17T00:00:00"/>
    <d v="2026-02-20T00:00:00"/>
  </r>
  <r>
    <s v="Dollar General Store#15441"/>
    <s v="DG Retail, LLC"/>
    <s v="RET-15-103702"/>
    <s v="Active"/>
    <x v="1"/>
    <s v="Retail"/>
    <s v="807 MINOT AVE AUBURN ME  04210-3955"/>
    <s v="807 MINOT AVE"/>
    <m/>
    <s v="AUBURN"/>
    <s v="ME"/>
    <s v="04210-3955"/>
    <d v="2027-05-17T00:00:00"/>
    <d v="2026-03-19T00:00:00"/>
  </r>
  <r>
    <s v="Grapejuice Group"/>
    <s v="Cortana, LLC"/>
    <s v="COA-21-104650"/>
    <s v="Active"/>
    <x v="2"/>
    <s v="Supplier/Manufacturer"/>
    <s v="100 S MADISON ST STE 1C, DENVER CO  80209-3027"/>
    <s v="100 S MADISON ST"/>
    <s v="STE 1C"/>
    <s v="DENVER"/>
    <s v="CO"/>
    <s v="80209-3027"/>
    <d v="2027-05-17T00:00:00"/>
    <d v="2026-03-18T00:00:00"/>
  </r>
  <r>
    <s v="Chick-A-Dee of Lewiston"/>
    <s v="Chick-A-Dee of Lewiston, INC."/>
    <s v="CAR-07-101094"/>
    <s v="Active"/>
    <x v="5"/>
    <s v="Class A Restaurant"/>
    <s v="1472 LISBON ST LEWISTON ME  04240-3516"/>
    <s v="1472 LISBON ST"/>
    <m/>
    <s v="LEWISTON"/>
    <s v="ME"/>
    <s v="04240-3516"/>
    <d v="2027-05-16T00:00:00"/>
    <d v="2026-05-18T00:00:00"/>
  </r>
  <r>
    <s v="St. Francis of Assisi"/>
    <s v="Roman Diocese of Portland, A Corporation Sole"/>
    <s v="CHU-26-117748"/>
    <s v="Active"/>
    <x v="31"/>
    <s v="Church"/>
    <s v="81 COURT ST BELFAST ME  04915-6134"/>
    <s v="81 COURT ST"/>
    <m/>
    <s v="BELFAST"/>
    <s v="ME"/>
    <s v="04915-6134"/>
    <d v="2026-12-31T00:00:00"/>
    <d v="2026-06-08T00:00:00"/>
  </r>
  <r>
    <s v="Flight Deck Brewing"/>
    <s v="Jason Gass"/>
    <s v="SALP-26-116408"/>
    <s v="Active"/>
    <x v="9"/>
    <s v="Sales Representative Employer"/>
    <s v="11 ATLANTIC DR BRUNSWICK ME  04011-4400"/>
    <s v="11 ATLANTIC DR"/>
    <m/>
    <s v="BRUNSWICK"/>
    <s v="ME"/>
    <s v="04011-4400"/>
    <d v="2026-12-31T00:00:00"/>
    <d v="2026-03-17T00:00:00"/>
  </r>
  <r>
    <s v="Easterly Wine "/>
    <s v="Amanda  Battaglia "/>
    <s v="SALP-26-116735"/>
    <s v="Active"/>
    <x v="9"/>
    <s v="Sales Representative Employer"/>
    <s v="20 AIRPORT RD BELFAST ME  04915-6088"/>
    <s v="20 AIRPORT RD"/>
    <m/>
    <s v="BELFAST"/>
    <s v="ME"/>
    <s v="04915-6088"/>
    <d v="2026-12-31T00:00:00"/>
    <d v="2026-04-08T00:00:00"/>
  </r>
  <r>
    <s v="Calais Iga"/>
    <s v="Pike &amp; Craft Calais, LLC"/>
    <s v="AGN-19-103844"/>
    <s v="Active"/>
    <x v="6"/>
    <s v="Agency Liquor Store"/>
    <s v="200 NORTH ST CALAIS ME  04619-1620"/>
    <s v="200 NORTH ST"/>
    <m/>
    <s v="CALAIS"/>
    <s v="ME"/>
    <s v="04619-1620"/>
    <d v="2027-06-23T00:00:00"/>
    <d v="2026-06-03T00:00:00"/>
  </r>
  <r>
    <s v="Giselaine's Spa"/>
    <s v="PGC2, LLC"/>
    <s v="CAR-23-107644"/>
    <s v="Active"/>
    <x v="5"/>
    <s v="Class A Restaurant"/>
    <s v="25 WHITE BIRCH LANE  BOOTHBAY ME 04537"/>
    <m/>
    <m/>
    <m/>
    <m/>
    <m/>
    <d v="2027-06-07T00:00:00"/>
    <d v="2026-05-12T00:00:00"/>
  </r>
  <r>
    <s v="Boothbay Region House Of Pizza"/>
    <s v="Boothbay Region House Of Pizza, Inc."/>
    <s v="RES-10-101608"/>
    <s v="Active"/>
    <x v="0"/>
    <s v="Restaurant (not Class A)"/>
    <s v="185 TOWNSEND AVE STE E, BOOTHBAY HARBOR ME  04538-1895"/>
    <s v="185 TOWNSEND AVE"/>
    <s v="STE E"/>
    <s v="BOOTHBAY HARBOR"/>
    <s v="ME"/>
    <s v="04538-1895"/>
    <d v="2027-08-01T00:00:00"/>
    <d v="2026-08-11T00:00:00"/>
  </r>
  <r>
    <s v="Rambler"/>
    <s v="Vinifera, LLC"/>
    <s v="CAR-25-114432"/>
    <s v="Active"/>
    <x v="5"/>
    <s v="Class A Restaurant"/>
    <s v="365 MAIN ST YARMOUTH ME  04096-7936"/>
    <s v="365 MAIN ST"/>
    <m/>
    <s v="YARMOUTH"/>
    <s v="ME"/>
    <s v="04096-7936"/>
    <d v="2027-09-08T00:00:00"/>
    <d v="2026-09-09T00:00:00"/>
  </r>
  <r>
    <s v="Wicked Wines"/>
    <s v="Marcarthur Baralla"/>
    <s v="SALP-25-111735"/>
    <s v="Active"/>
    <x v="9"/>
    <s v="Sales Representative Employer"/>
    <s v="33 BANAIR RD BANGOR ME  04401-8700"/>
    <s v="33 BANAIR RD"/>
    <m/>
    <s v="BANGOR"/>
    <s v="ME"/>
    <s v="04401-8700"/>
    <d v="2026-12-31T00:00:00"/>
    <d v="2025-10-03T00:00:00"/>
  </r>
  <r>
    <s v="Purple Wines"/>
    <s v="Sotirios Malamis"/>
    <s v="SALP-25-111325"/>
    <s v="Active"/>
    <x v="9"/>
    <s v="Supplier/Manufacturer"/>
    <s v="1166 COMMERCE BLVD., STE A &amp; B  AMERICAN CANYON CA 94503"/>
    <m/>
    <m/>
    <m/>
    <m/>
    <m/>
    <d v="2026-12-31T00:00:00"/>
    <d v="2025-10-03T00:00:00"/>
  </r>
  <r>
    <s v="Winebow"/>
    <s v="Chris Berry"/>
    <s v="SALP-25-111158"/>
    <s v="Active"/>
    <x v="9"/>
    <s v="Supplier/Manufacturer"/>
    <s v="20 HOOK MOUNTAIN RD STE 103A, PINE BROOK NJ  07058-9273"/>
    <s v="20 HOOK MOUNTAIN RD"/>
    <s v="STE 103A"/>
    <s v="PINE BROOK"/>
    <s v="NJ"/>
    <s v="07058-9273"/>
    <d v="2026-12-31T00:00:00"/>
    <d v="2025-10-03T00:00:00"/>
  </r>
  <r>
    <s v="Ice Pik, LLC"/>
    <s v="Ice Pik, LLC"/>
    <s v="COA-26-117054"/>
    <s v="Active"/>
    <x v="2"/>
    <s v="Supplier/Manufacturer"/>
    <s v="8 WESTERN AVE KENNEBUNK ME  04043-7756"/>
    <s v="8 WESTERN AVE"/>
    <m/>
    <s v="KENNEBUNK"/>
    <s v="ME"/>
    <s v="04043-7756"/>
    <d v="2027-05-03T00:00:00"/>
    <d v="2026-05-04T00:00:00"/>
  </r>
  <r>
    <s v="Boutique Wine Collection"/>
    <s v="Loest &amp; McNamee, Inc"/>
    <s v="COA-14-102290"/>
    <s v="Active"/>
    <x v="2"/>
    <s v="Supplier/Manufacturer"/>
    <s v="4501 SPRUCE ST PHILADELPHIA PA  19139-4526"/>
    <s v="4501 SPRUCE ST"/>
    <m/>
    <s v="PHILADELPHIA"/>
    <s v="PA"/>
    <s v="19139-4526"/>
    <d v="2027-07-20T00:00:00"/>
    <d v="2026-07-20T00:00:00"/>
  </r>
  <r>
    <s v="Bridgton Highlands Golf &amp; Tennis"/>
    <s v="Bridgton Highlands Country Club, LLC"/>
    <s v="GC-92-100346"/>
    <s v="Active"/>
    <x v="5"/>
    <s v="Golf Course"/>
    <s v="379 HIGHLAND RD BRIDGTON ME  04009-4305"/>
    <s v="379 HIGHLAND RD"/>
    <m/>
    <s v="BRIDGTON"/>
    <s v="ME"/>
    <s v="04009-4305"/>
    <d v="2027-07-29T00:00:00"/>
    <d v="2026-05-04T00:00:00"/>
  </r>
  <r>
    <s v="The Fisherman's Catch"/>
    <s v="Catch Water LLC"/>
    <s v="CAR-24-107535"/>
    <s v="Active"/>
    <x v="5"/>
    <s v="Class A Restaurant"/>
    <s v="134 HARBOR RD WELLS ME  04090-4546"/>
    <s v="134 HARBOR RD"/>
    <m/>
    <s v="WELLS"/>
    <s v="ME"/>
    <s v="04090-4546"/>
    <d v="2027-07-29T00:00:00"/>
    <d v="2026-06-17T00:00:00"/>
  </r>
  <r>
    <s v="Easterly Wine "/>
    <s v="Jim Gibbs "/>
    <s v="SALP-26-116736"/>
    <s v="Active"/>
    <x v="9"/>
    <s v="Sales Representative Employer"/>
    <s v="20 AIRPORT RD BELFAST ME  04915-6088"/>
    <s v="20 AIRPORT RD"/>
    <m/>
    <s v="BELFAST"/>
    <s v="ME"/>
    <s v="04915-6088"/>
    <d v="2026-12-31T00:00:00"/>
    <d v="2026-04-08T00:00:00"/>
  </r>
  <r>
    <s v="44 Degrees North"/>
    <s v="Fraser Enterprises LLC"/>
    <s v="CARL-22-105613"/>
    <s v="Active"/>
    <x v="5"/>
    <s v="Class A Restaurant"/>
    <s v="17 MAIN ST MILBRIDGE ME  04658"/>
    <s v="17 MAIN ST"/>
    <m/>
    <s v="MILBRIDGE"/>
    <s v="ME"/>
    <s v="04658"/>
    <d v="2027-09-01T00:00:00"/>
    <d v="2026-08-31T00:00:00"/>
  </r>
  <r>
    <s v="White Claw Spirits Co."/>
    <s v="American Vintage Beverage Inc."/>
    <s v="COA-12-101920"/>
    <s v="Active"/>
    <x v="14"/>
    <s v="Supplier/Manufacturer"/>
    <s v="167 N GREEN ST STE 600B, CHICAGO IL  60607-2382"/>
    <s v="167 N GREEN ST"/>
    <s v="STE 600B"/>
    <s v="CHICAGO"/>
    <s v="IL"/>
    <s v="60607-2382"/>
    <d v="2027-03-26T00:00:00"/>
    <d v="2026-03-17T00:00:00"/>
  </r>
  <r>
    <s v="Island Park Brewing"/>
    <s v="Island Park Brewing, LLC"/>
    <s v="CAL-25-111842"/>
    <s v="Active"/>
    <x v="5"/>
    <s v="Class A Lounge"/>
    <s v="2541 US ROUTE 202 WINTHROP ME  04364"/>
    <s v="2541 US ROUTE 202"/>
    <m/>
    <s v="WINTHROP"/>
    <s v="ME"/>
    <s v="04364"/>
    <d v="2027-03-24T00:00:00"/>
    <d v="2026-03-24T00:00:00"/>
  </r>
  <r>
    <s v="Hobbs Brewing Company, LLC"/>
    <s v="Stephen Piaseczny"/>
    <s v="SALP-25-111809"/>
    <s v="Active"/>
    <x v="9"/>
    <s v="Supplier/Manufacturer"/>
    <s v="765 ROUTE 16 OSSIPEE NH  03864-7167"/>
    <s v="765 ROUTE 16"/>
    <m/>
    <s v="OSSIPEE"/>
    <s v="NH"/>
    <s v="03864-7167"/>
    <d v="2026-12-31T00:00:00"/>
    <d v="2025-12-02T00:00:00"/>
  </r>
  <r>
    <s v="Palm Bay International"/>
    <s v="Kristin Blizzard"/>
    <s v="SALP-25-111663"/>
    <s v="Active"/>
    <x v="9"/>
    <s v="Sales Representative Employer"/>
    <s v="777 S FLAGLER DR # 1201A WEST PALM BEACH FL  33401-6161"/>
    <s v="777 S FLAGLER DR # 1201A"/>
    <m/>
    <s v="WEST PALM BEACH"/>
    <s v="FL"/>
    <s v="33401-6161"/>
    <d v="2026-12-31T00:00:00"/>
    <d v="2025-12-03T00:00:00"/>
  </r>
  <r>
    <s v="Maine Distributors"/>
    <s v="Derek Mower"/>
    <s v="SALP-25-110786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Matthew Trudelle"/>
    <s v="SALP-25-110861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Josh Look"/>
    <s v="SALP-25-110870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Mark Waycott"/>
    <s v="SALP-25-110871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Joshua Comer"/>
    <s v="SALP-25-110876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That Place"/>
    <s v="That Place, LLC"/>
    <s v="CAR-25-112859"/>
    <s v="Active"/>
    <x v="5"/>
    <s v="Class A Restaurant"/>
    <s v="184 ROUTE 108 RUMFORD ME  04276-3409"/>
    <s v="184 ROUTE 108"/>
    <m/>
    <s v="RUMFORD"/>
    <s v="ME"/>
    <s v="04276-3409"/>
    <d v="2027-06-04T00:00:00"/>
    <d v="2026-06-22T00:00:00"/>
  </r>
  <r>
    <s v="The Breakers Inn"/>
    <s v="Higgins Beach Breakers Inn LLC"/>
    <s v="HOF-26-117842"/>
    <s v="Active"/>
    <x v="5"/>
    <s v="Hotel (Food Optional)"/>
    <s v="2 BAYVIEW AVE SCARBOROUGH ME  04074-9494"/>
    <s v="2 BAYVIEW AVE"/>
    <m/>
    <s v="SCARBOROUGH"/>
    <s v="ME"/>
    <s v="04074-9494"/>
    <d v="2027-06-10T00:00:00"/>
    <d v="2026-06-11T00:00:00"/>
  </r>
  <r>
    <s v="Mast Landing Brewing Co"/>
    <s v="Mast Landing Brewing Company"/>
    <s v="CAL-19-103851"/>
    <s v="Active"/>
    <x v="5"/>
    <s v="Class A Lounge"/>
    <s v="920 MAIN ST WESTBROOK ME  04092-2862"/>
    <s v="920 MAIN ST"/>
    <m/>
    <s v="WESTBROOK"/>
    <s v="ME"/>
    <s v="04092-2862"/>
    <d v="2027-01-01T00:00:00"/>
    <d v="2026-05-14T00:00:00"/>
  </r>
  <r>
    <s v="Valley Brook Variety"/>
    <s v="Dexter Development, LLC"/>
    <s v="AGN-19-103308"/>
    <s v="Active"/>
    <x v="3"/>
    <s v="Agency Liquor Store"/>
    <s v="1032B RANGELEY RD AVON ME  04966-3131"/>
    <s v="1032B RANGELEY RD"/>
    <m/>
    <s v="AVON"/>
    <s v="ME"/>
    <s v="04966-3131"/>
    <d v="2027-04-30T00:00:00"/>
    <d v="2026-04-15T00:00:00"/>
  </r>
  <r>
    <s v="Valley Brook Variety"/>
    <s v="Dexter Development, LLC"/>
    <s v="AGN-19-103308"/>
    <s v="Active"/>
    <x v="6"/>
    <s v="Agency Liquor Store"/>
    <s v="1032B RANGELEY RD AVON ME  04966-3131"/>
    <s v="1032B RANGELEY RD"/>
    <m/>
    <s v="AVON"/>
    <s v="ME"/>
    <s v="04966-3131"/>
    <d v="2027-04-30T00:00:00"/>
    <d v="2026-04-15T00:00:00"/>
  </r>
  <r>
    <s v="ALDI #163"/>
    <s v="ALDI INC. (CONNECTICUT)"/>
    <s v="RET-26-116290"/>
    <s v="Active"/>
    <x v="1"/>
    <s v="Retail"/>
    <s v="1100 BRIGHTON AVE PORTLAND ME  04102-1057"/>
    <s v="1100 BRIGHTON AVE"/>
    <m/>
    <s v="PORTLAND"/>
    <s v="ME"/>
    <s v="04102-1057"/>
    <d v="2027-03-08T00:00:00"/>
    <d v="2026-04-30T00:00:00"/>
  </r>
  <r>
    <s v="Leadbetter Quick Stop"/>
    <s v="AFL Stores, LLC."/>
    <s v="AGN-18-103188"/>
    <s v="Active"/>
    <x v="3"/>
    <s v="Agency Liquor Store"/>
    <s v="232 MAIN ST ORONO ME  04473-3805"/>
    <s v="232 MAIN ST"/>
    <m/>
    <s v="ORONO"/>
    <s v="ME"/>
    <s v="04473-3805"/>
    <d v="2027-05-30T00:00:00"/>
    <d v="2026-05-04T00:00:00"/>
  </r>
  <r>
    <s v="Attean Lake Lodge"/>
    <s v="Attean Lake Lodge, LLC"/>
    <s v="RES-93-113570"/>
    <s v="Active"/>
    <x v="0"/>
    <s v="Restaurant (not Class A)"/>
    <s v="107 ATTEAN RD JACKMAN ME  04945-5333"/>
    <s v="107 ATTEAN RD"/>
    <m/>
    <s v="JACKMAN"/>
    <s v="ME"/>
    <s v="04945-5333"/>
    <d v="2027-05-14T00:00:00"/>
    <d v="2026-05-18T00:00:00"/>
  </r>
  <r>
    <s v="Eden Ice Cider Company, Inc"/>
    <s v="Eleanor  Leger"/>
    <s v="SALP-25-111642"/>
    <s v="Active"/>
    <x v="9"/>
    <s v="Sales Representative Employer"/>
    <s v="150 MAIN ST NEWPORT VT  05855-5139"/>
    <s v="150 MAIN ST"/>
    <m/>
    <s v="NEWPORT"/>
    <s v="VT"/>
    <s v="05855-5139"/>
    <d v="2026-12-31T00:00:00"/>
    <d v="2025-10-08T00:00:00"/>
  </r>
  <r>
    <s v="Advantage International Distributors, Inc."/>
    <s v="Axel Martin"/>
    <s v="SALP-24-110319"/>
    <s v="Active"/>
    <x v="9"/>
    <s v="Supplier/Manufacturer"/>
    <s v="13900 NW 58TH CT MIAMI LAKES FL  33014-3115"/>
    <s v="13900 NW 58TH CT"/>
    <m/>
    <s v="MIAMI LAKES"/>
    <s v="FL"/>
    <s v="33014-3115"/>
    <d v="2026-12-31T00:00:00"/>
    <d v="2025-10-08T00:00:00"/>
  </r>
  <r>
    <s v="Selectionaturel"/>
    <s v="Matthew Mollo"/>
    <s v="SALP-25-112109"/>
    <s v="Active"/>
    <x v="9"/>
    <s v="Supplier/Manufacturer"/>
    <s v="10 JUNIPER ST IPSWICH MA  01938-1633"/>
    <s v="10 JUNIPER ST"/>
    <m/>
    <s v="IPSWICH"/>
    <s v="MA"/>
    <s v="01938-1633"/>
    <d v="2026-12-31T00:00:00"/>
    <d v="2025-10-14T00:00:00"/>
  </r>
  <r>
    <s v="M.S. Walker"/>
    <s v="Dale Randall"/>
    <s v="SALP-25-111479"/>
    <s v="Active"/>
    <x v="9"/>
    <s v="Sales Representative Employer"/>
    <s v="975 UNIVERSITY AVE NORWOOD MA  02062-2643"/>
    <s v="975 UNIVERSITY AVE"/>
    <m/>
    <s v="NORWOOD"/>
    <s v="MA"/>
    <s v="02062-2643"/>
    <d v="2026-12-31T00:00:00"/>
    <d v="2025-10-14T00:00:00"/>
  </r>
  <r>
    <s v="Nunan's Lobster Hut"/>
    <s v="Nunan's Lobster Hut, Inc."/>
    <s v="RES-97-100495"/>
    <s v="Active"/>
    <x v="0"/>
    <s v="Restaurant (not Class A)"/>
    <s v="9 MILLS RD KENNEBUNKPORT ME  04046-5706"/>
    <s v="9 MILLS RD"/>
    <m/>
    <s v="KENNEBUNKPORT"/>
    <s v="ME"/>
    <s v="04046-5706"/>
    <d v="2027-07-29T00:00:00"/>
    <d v="2026-06-01T00:00:00"/>
  </r>
  <r>
    <s v="Smitty's Cinema - Windham LLC"/>
    <s v="Smitty's Cinema - Windham, LLC"/>
    <s v="CAR-13-102081"/>
    <s v="Active"/>
    <x v="5"/>
    <s v="Class A Restaurant"/>
    <s v="795 ROOSEVELT TRL UNIT 21 WINDHAM ME  04062-5348"/>
    <s v="795 ROOSEVELT TRL UNIT 21"/>
    <m/>
    <s v="WINDHAM"/>
    <s v="ME"/>
    <s v="04062-5348"/>
    <d v="2027-06-23T00:00:00"/>
    <d v="2026-04-29T00:00:00"/>
  </r>
  <r>
    <s v="Mclaughlin's Lobster Shack"/>
    <s v="Beachfront, Inc."/>
    <s v="CAR-02-100742"/>
    <s v="Active"/>
    <x v="5"/>
    <s v="Class A Restaurant"/>
    <s v="2530 ATLANTIC HWY LINCOLNVILLE ME  04849-5341"/>
    <s v="2530 ATLANTIC HWY"/>
    <m/>
    <s v="LINCOLNVILLE"/>
    <s v="ME"/>
    <s v="04849-5341"/>
    <d v="2027-06-09T00:00:00"/>
    <d v="2026-04-02T00:00:00"/>
  </r>
  <r>
    <s v="Rosie's Restaurant And Pub"/>
    <s v="Sabouk LLC"/>
    <s v="CARL-24-107842"/>
    <s v="Active"/>
    <x v="5"/>
    <s v="Class A Restaurant/Lounge"/>
    <s v="330 FORE ST PORTLAND ME  04101-5270"/>
    <s v="330 FORE ST"/>
    <m/>
    <s v="PORTLAND"/>
    <s v="ME"/>
    <s v="04101-5270"/>
    <d v="2027-06-09T00:00:00"/>
    <d v="2026-06-08T00:00:00"/>
  </r>
  <r>
    <s v="Blue Hill Co-Op"/>
    <s v="Blue Hill Co-Op"/>
    <s v="RES-19-104016"/>
    <s v="Active"/>
    <x v="0"/>
    <s v="Restaurant (not Class A)"/>
    <s v="70 SOUTH ST BLUE HILL ME  04614-6119"/>
    <s v="70 SOUTH ST"/>
    <m/>
    <s v="BLUE HILL"/>
    <s v="ME"/>
    <s v="04614-6119"/>
    <d v="2027-04-08T00:00:00"/>
    <d v="2026-04-30T00:00:00"/>
  </r>
  <r>
    <s v="Morrill General"/>
    <s v="Morey And Rowe Hill, Inc."/>
    <s v="AGN-21-104845"/>
    <s v="Active"/>
    <x v="3"/>
    <s v="Agency Liquor Store"/>
    <s v="5 N MAIN ST MORRILL ME  04952"/>
    <s v="5 N MAIN ST"/>
    <m/>
    <s v="MORRILL"/>
    <s v="ME"/>
    <s v="04952"/>
    <d v="2027-06-07T00:00:00"/>
    <d v="2026-06-01T00:00:00"/>
  </r>
  <r>
    <s v="The Brass Rail"/>
    <s v="Maria Pierobello"/>
    <s v="CAL-19-104494"/>
    <s v="Active"/>
    <x v="5"/>
    <s v="Class A Lounge"/>
    <s v="1171 FOREST AVE PORTLAND ME  04103-3325"/>
    <s v="1171 FOREST AVE"/>
    <m/>
    <s v="PORTLAND"/>
    <s v="ME"/>
    <s v="04103-3325"/>
    <d v="2027-07-28T00:00:00"/>
    <d v="2026-07-06T00:00:00"/>
  </r>
  <r>
    <s v="Maine Distributors"/>
    <s v="Jarod Burnett"/>
    <s v="SALP-25-110888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Christopher Coyle"/>
    <s v="SALP-25-110894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Maine Distributors"/>
    <s v="Cameron Harvey"/>
    <s v="SALP-25-110896"/>
    <s v="Active"/>
    <x v="9"/>
    <s v="Sales Representative Employer"/>
    <s v="5 COFFEY ST BANGOR ME  04401-5757"/>
    <s v="5 COFFEY ST"/>
    <m/>
    <s v="BANGOR"/>
    <s v="ME"/>
    <s v="04401-5757"/>
    <d v="2026-12-31T00:00:00"/>
    <d v="2025-12-05T00:00:00"/>
  </r>
  <r>
    <s v="Fogtown Brewing Company"/>
    <s v="Fogtown Brewing Company, LLC"/>
    <s v="SMW-20-104333"/>
    <s v="Active"/>
    <x v="29"/>
    <s v="Small Maine Winery"/>
    <s v="25 PINE ST ELLSWORTH ME  04605-2035"/>
    <s v="25 PINE ST"/>
    <m/>
    <s v="ELLSWORTH"/>
    <s v="ME"/>
    <s v="04605-2035"/>
    <d v="2027-05-31T00:00:00"/>
    <d v="2026-03-02T00:00:00"/>
  </r>
  <r>
    <s v="Daddy O's LLC"/>
    <s v="Daddy O's LLC"/>
    <s v="CAR-20-104562"/>
    <s v="Active"/>
    <x v="5"/>
    <s v="Class A Restaurant"/>
    <s v="1570 #10 MAIN STREET  OXFORD ME 04270"/>
    <m/>
    <m/>
    <m/>
    <m/>
    <m/>
    <d v="2027-05-31T00:00:00"/>
    <d v="2026-03-13T00:00:00"/>
  </r>
  <r>
    <s v="Toddy Pond Farm, LLC"/>
    <s v="Toddy Pond Farm LLC"/>
    <s v="RES-19-104081"/>
    <s v="Active"/>
    <x v="0"/>
    <s v="Restaurant (not Class A)"/>
    <s v="174 CARVER RD MONROE ME  04951-3428"/>
    <s v="174 CARVER RD"/>
    <m/>
    <s v="MONROE"/>
    <s v="ME"/>
    <s v="04951-3428"/>
    <d v="2027-05-31T00:00:00"/>
    <d v="2026-06-01T00:00:00"/>
  </r>
  <r>
    <s v="Ayuh Cidah"/>
    <s v="Ayuh Cider LLC"/>
    <s v="SMW-21-105051"/>
    <s v="Active"/>
    <x v="29"/>
    <s v="Small Maine Winery"/>
    <s v="272 MORRISON HILL RD FARMINGTON ME  04938-6023"/>
    <s v="272 MORRISON HILL RD"/>
    <m/>
    <s v="FARMINGTON"/>
    <s v="ME"/>
    <s v="04938-6023"/>
    <d v="2027-05-13T00:00:00"/>
    <d v="2026-06-01T00:00:00"/>
  </r>
  <r>
    <s v="Eve's Mart"/>
    <s v="North East Petroleum, Inc."/>
    <s v="RET-26-117257"/>
    <s v="Active"/>
    <x v="1"/>
    <s v="Retail"/>
    <s v="289 MAIN ST FARMINGTON ME  04938-1744"/>
    <s v="289 MAIN ST"/>
    <m/>
    <s v="FARMINGTON"/>
    <s v="ME"/>
    <s v="04938-1744"/>
    <d v="2027-05-14T00:00:00"/>
    <d v="2026-05-15T00:00:00"/>
  </r>
  <r>
    <s v="The River Wine"/>
    <s v="The River Wine Inc"/>
    <s v="COA-26-117299"/>
    <s v="Active"/>
    <x v="20"/>
    <s v="Supplier/Manufacturer"/>
    <s v="551 Grand Street Rm 5 New York NY 10002"/>
    <m/>
    <m/>
    <m/>
    <m/>
    <m/>
    <d v="2027-05-18T00:00:00"/>
    <d v="2026-05-19T00:00:00"/>
  </r>
  <r>
    <s v="Lone Pine Brewing Company"/>
    <s v="Oliver Watts"/>
    <s v="SALP-26-116617"/>
    <s v="Active"/>
    <x v="9"/>
    <s v="Sales Representative Employer"/>
    <s v="48 SANFORD DR GORHAM ME  04038-2646"/>
    <s v="48 SANFORD DR"/>
    <m/>
    <s v="GORHAM"/>
    <s v="ME"/>
    <s v="04038-2646"/>
    <d v="2026-12-31T00:00:00"/>
    <d v="2026-04-01T00:00:00"/>
  </r>
  <r>
    <s v="Big Apple #1112"/>
    <s v="C.N. Brown Company"/>
    <s v="AGN-11-101788"/>
    <s v="Active"/>
    <x v="3"/>
    <s v="Agency Liquor Store"/>
    <s v="65 BRUNSWICK AVE GARDINER ME  04345-2124"/>
    <s v="65 BRUNSWICK AVE"/>
    <m/>
    <s v="GARDINER"/>
    <s v="ME"/>
    <s v="04345-2124"/>
    <d v="2027-06-09T00:00:00"/>
    <d v="2026-04-21T00:00:00"/>
  </r>
  <r>
    <s v="Brookside"/>
    <s v="Eat Management, LLC"/>
    <s v="CARL-20-104140"/>
    <s v="Active"/>
    <x v="5"/>
    <s v="Class A Restaurant/Lounge"/>
    <s v="125 BRIDGTON RD WESTBROOK ME  04092-3759"/>
    <s v="125 BRIDGTON RD"/>
    <m/>
    <s v="WESTBROOK"/>
    <s v="ME"/>
    <s v="04092-3759"/>
    <d v="2027-08-11T00:00:00"/>
    <d v="2026-08-20T00:00:00"/>
  </r>
  <r>
    <s v="Carousel Music Theater"/>
    <s v="Carousel Theater Company LLC"/>
    <s v="AUD-26-118397"/>
    <s v="Active"/>
    <x v="5"/>
    <s v="Auditorium"/>
    <s v="196 TOWNSEND AVE BOOTHBAY HARBOR ME  04538"/>
    <s v="196 TOWNSEND AVE"/>
    <m/>
    <s v="BOOTHBAY HARBOR"/>
    <s v="ME"/>
    <s v="04538"/>
    <d v="2027-07-15T00:00:00"/>
    <d v="2026-07-23T00:00:00"/>
  </r>
  <r>
    <s v="South Monmouth Market"/>
    <s v="Maine Monmouth Market, Inc."/>
    <s v="AGN-20-104711"/>
    <s v="Active"/>
    <x v="3"/>
    <s v="Agency Liquor Store"/>
    <s v="18 ROUTE 126 MONMOUTH ME  04259-7726"/>
    <s v="18 ROUTE 126"/>
    <m/>
    <s v="MONMOUTH"/>
    <s v="ME"/>
    <s v="04259-7726"/>
    <d v="2027-04-30T00:00:00"/>
    <d v="2026-04-21T00:00:00"/>
  </r>
  <r>
    <s v="The Steakhouse"/>
    <s v="The Steak Co., Inc."/>
    <s v="CAR-05-104283"/>
    <s v="Active"/>
    <x v="5"/>
    <s v="Class A Restaurant"/>
    <s v="1205 POST RD WELLS ME  04090-4570"/>
    <s v="1205 POST RD"/>
    <m/>
    <s v="WELLS"/>
    <s v="ME"/>
    <s v="04090-4570"/>
    <d v="2027-06-01T00:00:00"/>
    <d v="2026-04-15T00:00:00"/>
  </r>
  <r>
    <s v="La Laiterie"/>
    <s v="Florance LLC"/>
    <s v="CTG-26-117351"/>
    <s v="Active"/>
    <x v="23"/>
    <s v="Class A Restaurant"/>
    <s v="749 US RTE 1 JONESBORO ME  04648-3341"/>
    <s v="749 US RTE 1"/>
    <m/>
    <s v="JONESBORO"/>
    <s v="ME"/>
    <s v="04648-3341"/>
    <d v="2027-03-31T00:00:00"/>
    <d v="2026-05-21T00:00:00"/>
  </r>
  <r>
    <s v="Family Dollar Store #28420"/>
    <s v="Family Dollar, LLC"/>
    <s v="RET-19-102684"/>
    <s v="Active"/>
    <x v="1"/>
    <s v="Retail"/>
    <s v="56 MAIN ST MILBRIDGE ME  04658-3544"/>
    <s v="56 MAIN ST"/>
    <m/>
    <s v="MILBRIDGE"/>
    <s v="ME"/>
    <s v="04658-3544"/>
    <d v="2027-04-30T00:00:00"/>
    <d v="2026-04-27T00:00:00"/>
  </r>
  <r>
    <s v="Banville Wine Merchants"/>
    <s v="Banville &amp; Jones Wine Merchants"/>
    <s v="COA-95-100436"/>
    <s v="Active"/>
    <x v="19"/>
    <s v="Supplier/Manufacturer"/>
    <s v="126 E 38TH ST STE 101, NEW YORK NY  10016-2602"/>
    <s v="126 E 38TH ST"/>
    <s v="STE 101"/>
    <s v="NEW YORK"/>
    <s v="NY"/>
    <s v="10016-2602"/>
    <d v="2027-06-04T00:00:00"/>
    <d v="2026-05-11T00:00:00"/>
  </r>
  <r>
    <s v="Husch Vineyards"/>
    <s v="Husch Vineyards, Inc."/>
    <s v="DSW-11-101814"/>
    <s v="Active"/>
    <x v="12"/>
    <s v="Direct Shipper of Wine"/>
    <s v="4400 HIGHWAY 128 PHILO CA  95466-9476"/>
    <s v="4400 HIGHWAY 128"/>
    <m/>
    <s v="PHILO"/>
    <s v="CA"/>
    <s v="95466-9476"/>
    <d v="2027-08-07T00:00:00"/>
    <d v="2026-07-20T00:00:00"/>
  </r>
  <r>
    <s v="Freixenet Mionetto USA, INC."/>
    <s v="Douglas MacLeod"/>
    <s v="SALP-26-116634"/>
    <s v="Active"/>
    <x v="9"/>
    <s v="Sales Representative Employer"/>
    <s v="81 MAIN ST UNIT 303 WHITE PLAINS NY  10601-1719"/>
    <s v="81 MAIN ST UNIT 303"/>
    <m/>
    <s v="WHITE PLAINS"/>
    <s v="NY"/>
    <s v="10601-1719"/>
    <d v="2026-12-31T00:00:00"/>
    <d v="2026-04-01T00:00:00"/>
  </r>
  <r>
    <s v="Big Apple #1067"/>
    <s v="C.N. Brown Company"/>
    <s v="RET-95-100433"/>
    <s v="Active"/>
    <x v="1"/>
    <s v="Retail"/>
    <s v="6 WESTERN AVE KENNEBUNK ME  04043-7751"/>
    <s v="6 WESTERN AVE"/>
    <m/>
    <s v="KENNEBUNK"/>
    <s v="ME"/>
    <s v="04043-7751"/>
    <d v="2027-05-23T00:00:00"/>
    <d v="2026-04-01T00:00:00"/>
  </r>
  <r>
    <s v="Family Dollar Store #31099"/>
    <s v="Family Dollar, LLC"/>
    <s v="RET-23-107333"/>
    <s v="Active"/>
    <x v="1"/>
    <s v="Retail"/>
    <s v="124 OSSIPEE TRL E STANDISH ME  04084-6401"/>
    <s v="124 OSSIPEE TRL E"/>
    <m/>
    <s v="STANDISH"/>
    <s v="ME"/>
    <s v="04084-6401"/>
    <d v="2027-04-12T00:00:00"/>
    <d v="2026-04-27T00:00:00"/>
  </r>
  <r>
    <s v="Ocean Gateway"/>
    <s v="Kevin Burns"/>
    <s v="SALP-26-116633"/>
    <s v="Active"/>
    <x v="9"/>
    <s v="Sales Representative Employer"/>
    <s v="14 OCEAN GATEWAY PIER PORTLAND ME  04101-4759"/>
    <s v="14 OCEAN GATEWAY PIER"/>
    <m/>
    <s v="PORTLAND"/>
    <s v="ME"/>
    <s v="04101-4759"/>
    <d v="2026-12-31T00:00:00"/>
    <d v="2026-04-01T00:00:00"/>
  </r>
  <r>
    <s v="Fairlawn Golf Course"/>
    <s v="FGC, LLC"/>
    <s v="GC-22-105392"/>
    <s v="Active"/>
    <x v="18"/>
    <s v="Golf Course"/>
    <s v="388 EMPIRE RD POLAND ME  04274"/>
    <s v="388 EMPIRE RD"/>
    <m/>
    <s v="POLAND"/>
    <s v="ME"/>
    <s v="04274"/>
    <d v="2027-05-11T00:00:00"/>
    <d v="2026-03-30T00:00:00"/>
  </r>
  <r>
    <s v="Bon Vent Cider"/>
    <s v="Honey In That Rock Cidery L.L.C."/>
    <s v="FMP-26-116444"/>
    <s v="Active"/>
    <x v="30"/>
    <s v="Small Maine Winery"/>
    <s v="684 US HWY 1 STE 1, HANCOCK ME  04640-3415"/>
    <s v="684 US HWY 1"/>
    <s v="STE 1"/>
    <s v="HANCOCK"/>
    <s v="ME"/>
    <s v="04640-3415"/>
    <d v="2027-03-10T00:00:00"/>
    <d v="2026-03-20T00:00:00"/>
  </r>
  <r>
    <s v="The Boston Beer Company"/>
    <s v="Joshua Mayo"/>
    <s v="SALP-24-110146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29T00:00:00"/>
  </r>
  <r>
    <s v="The Boston Beer Company"/>
    <s v="Nick D'Angelo"/>
    <s v="SALP-25-111886"/>
    <s v="Active"/>
    <x v="9"/>
    <s v="Sales Representative Employer"/>
    <s v="30 GERMANIA ST BOSTON MA  02130-2315"/>
    <s v="30 GERMANIA ST"/>
    <m/>
    <s v="BOSTON"/>
    <s v="MA"/>
    <s v="02130-2315"/>
    <d v="2026-12-31T00:00:00"/>
    <d v="2025-12-11T00:00:00"/>
  </r>
  <r>
    <s v="Baxter Brewing Co, LLC"/>
    <s v="Devin Smith"/>
    <s v="SALP-25-111347"/>
    <s v="Active"/>
    <x v="9"/>
    <s v="Sales Representative Employer"/>
    <s v="130 MILL ST LEWISTON ME  04240-7774"/>
    <s v="130 MILL ST"/>
    <m/>
    <s v="LEWISTON"/>
    <s v="ME"/>
    <s v="04240-7774"/>
    <d v="2026-12-31T00:00:00"/>
    <d v="2025-12-15T00:00:00"/>
  </r>
  <r>
    <s v="Homewood Suites"/>
    <s v="SHWS LLC"/>
    <s v="HOF-08-101224"/>
    <s v="Active"/>
    <x v="5"/>
    <s v="Hotel (Food Optional)"/>
    <s v="200 SOUTHBOROUGH DR SCARBOROUGH ME  04074-5904"/>
    <s v="200 SOUTHBOROUGH DR"/>
    <m/>
    <s v="SCARBOROUGH"/>
    <s v="ME"/>
    <s v="04074-5904"/>
    <d v="2027-07-21T00:00:00"/>
    <d v="2026-07-16T00:00:00"/>
  </r>
  <r>
    <s v="Dockside Inn &amp; Tavern"/>
    <s v="RWC-II, LLC"/>
    <s v="CAR-20-105939"/>
    <s v="Active"/>
    <x v="5"/>
    <s v="Class A Restaurant"/>
    <s v="17 PRITHAM AVE GREENVILLE ME  04441"/>
    <s v="17 PRITHAM AVE"/>
    <m/>
    <s v="GREENVILLE"/>
    <s v="ME"/>
    <s v="04441"/>
    <d v="2027-06-01T00:00:00"/>
    <d v="2026-05-15T00:00:00"/>
  </r>
  <r>
    <s v="Oakdale Country Club"/>
    <s v="Oakdale Country Club"/>
    <s v="GC-06-104009"/>
    <s v="Active"/>
    <x v="5"/>
    <s v="Golf Course"/>
    <s v="13 COUNTRY CLUB RD MEXICO ME  04257-1867"/>
    <s v="13 COUNTRY CLUB RD"/>
    <m/>
    <s v="MEXICO"/>
    <s v="ME"/>
    <s v="04257-1867"/>
    <d v="2027-08-01T00:00:00"/>
    <d v="2026-07-22T00:00:00"/>
  </r>
  <r>
    <s v="Harrison General Store"/>
    <s v="Harrison General Store, LLC"/>
    <s v="RET-16-102961"/>
    <s v="Active"/>
    <x v="1"/>
    <s v="Retail"/>
    <s v="50 MAIN ST HARRISON ME  04040-3446"/>
    <s v="50 MAIN ST"/>
    <m/>
    <s v="HARRISON"/>
    <s v="ME"/>
    <s v="04040-3446"/>
    <d v="2027-05-16T00:00:00"/>
    <d v="2026-05-18T00:00:00"/>
  </r>
  <r>
    <s v="Delicato Vineyards"/>
    <s v="Matthew Costello"/>
    <s v="SALP-25-111625"/>
    <s v="Active"/>
    <x v="9"/>
    <s v="Sales Representative Employer"/>
    <s v="12001 S HIGHWAY 99 MANTECA CA  95336-8499"/>
    <s v="12001 S HIGHWAY 99"/>
    <m/>
    <s v="MANTECA"/>
    <s v="CA"/>
    <s v="95336-8499"/>
    <d v="2026-12-31T00:00:00"/>
    <d v="2025-11-03T00:00:00"/>
  </r>
  <r>
    <s v="Martignetti Companies of NH, LLC"/>
    <s v="Trevor Messineo"/>
    <s v="SALP-24-110577"/>
    <s v="Active"/>
    <x v="9"/>
    <s v="Supplier/Manufacturer"/>
    <s v="540 NORTH COMMERCIAL ST STE 311, MANCHESTER NH  03101-1148"/>
    <s v="540 NORTH COMMERCIAL ST"/>
    <s v="STE 311"/>
    <s v="MANCHESTER"/>
    <s v="NH"/>
    <s v="03101-1148"/>
    <d v="2026-12-31T00:00:00"/>
    <d v="2025-11-06T00:00:00"/>
  </r>
  <r>
    <s v="Martignetti Companies of New Hampshire, LLC"/>
    <s v="Kristin Van Horn"/>
    <s v="SALP-24-110579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Martignetti Companies of New Hampshire, LLC"/>
    <s v="Ed Mansing"/>
    <s v="SALP-24-110580"/>
    <s v="Active"/>
    <x v="9"/>
    <s v="Sales Representative Employer"/>
    <s v="540 NORTH COMMERCIAL ST STE 311 MANCHESTER NH  03101-1148"/>
    <s v="540 NORTH COMMERCIAL ST STE 311"/>
    <m/>
    <s v="MANCHESTER"/>
    <s v="NH"/>
    <s v="03101-1148"/>
    <d v="2026-12-31T00:00:00"/>
    <d v="2025-11-06T00:00:00"/>
  </r>
  <r>
    <s v="Freshies"/>
    <s v="R.H. Foster Energy, LLC"/>
    <s v="RET-99-104380"/>
    <s v="Active"/>
    <x v="1"/>
    <s v="Retail"/>
    <s v="114 MAIN ST PRINCETON ME  04668"/>
    <s v="114 MAIN ST"/>
    <m/>
    <s v="PRINCETON"/>
    <s v="ME"/>
    <s v="04668"/>
    <d v="2027-05-11T00:00:00"/>
    <d v="2026-04-16T00:00:00"/>
  </r>
  <r>
    <s v="Freshies"/>
    <s v="R.H. Foster Energy, LLC"/>
    <s v="AGN-97-100506"/>
    <s v="Active"/>
    <x v="3"/>
    <s v="Agency Liquor Store"/>
    <s v="1052 MAIN STREET  MOUNT DESERT ME 04660"/>
    <m/>
    <m/>
    <m/>
    <m/>
    <m/>
    <d v="2027-05-11T00:00:00"/>
    <d v="2026-05-01T00:00:00"/>
  </r>
  <r>
    <s v="Freshies"/>
    <s v="R.H. Foster Energy, LLC"/>
    <s v="RET-99-100595"/>
    <s v="Active"/>
    <x v="1"/>
    <s v="Retail"/>
    <s v="3 MOOSEHEAD TRL NEWPORT ME  04953-4100"/>
    <s v="3 MOOSEHEAD TRL"/>
    <m/>
    <s v="NEWPORT"/>
    <s v="ME"/>
    <s v="04953-4100"/>
    <d v="2027-05-11T00:00:00"/>
    <d v="2026-04-16T00:00:00"/>
  </r>
  <r>
    <s v="Red City Ale House"/>
    <s v="JBN3, LLC"/>
    <s v="CAR-23-107141"/>
    <s v="Active"/>
    <x v="5"/>
    <s v="Class A Restaurant"/>
    <s v="8 MAIN ST WINDHAM ME  04062-4224"/>
    <s v="8 MAIN ST"/>
    <m/>
    <s v="WINDHAM"/>
    <s v="ME"/>
    <s v="04062-4224"/>
    <d v="2027-05-24T00:00:00"/>
    <d v="2026-04-29T00:00:00"/>
  </r>
  <r>
    <s v="Sand Bar, The"/>
    <s v="Lindsay B Davis"/>
    <s v="CARL-06-101048"/>
    <s v="Active"/>
    <x v="5"/>
    <s v="Class A Restaurant/Lounge"/>
    <s v="63 MAIN STREET   UNITS 12 &amp; 13  VINALHAVEN ME 04863"/>
    <m/>
    <m/>
    <m/>
    <m/>
    <m/>
    <d v="2027-08-19T00:00:00"/>
    <d v="2026-08-20T00:00:00"/>
  </r>
  <r>
    <s v="Loon's Haven Family Campground"/>
    <s v="GCM Investments, Inc"/>
    <s v="RET-19-102637"/>
    <s v="Active"/>
    <x v="1"/>
    <s v="Retail"/>
    <s v="41 LOONS HAVEN DR NAPLES ME  04055-3748"/>
    <s v="41 LOONS HAVEN DR"/>
    <m/>
    <s v="NAPLES"/>
    <s v="ME"/>
    <s v="04055-3748"/>
    <d v="2027-05-02T00:00:00"/>
    <d v="2026-04-27T00:00:00"/>
  </r>
  <r>
    <s v="C-Ray Lobster"/>
    <s v="C-Ray Lobster"/>
    <s v="RES-20-104578"/>
    <s v="Active"/>
    <x v="0"/>
    <s v="Restaurant (not Class A)"/>
    <s v="882 STATE HIGHWAY 3 BAR HARBOR ME  04609-7238"/>
    <s v="882 STATE HIGHWAY 3"/>
    <m/>
    <s v="BAR HARBOR"/>
    <s v="ME"/>
    <s v="04609-7238"/>
    <d v="2027-05-11T00:00:00"/>
    <d v="2026-05-18T00:00:00"/>
  </r>
  <r>
    <s v="Slates"/>
    <s v="Slates, INC"/>
    <s v="CAR-90-106982"/>
    <s v="Active"/>
    <x v="5"/>
    <s v="Class A Restaurant"/>
    <s v="163 WATER ST HALLOWELL ME  04347-1356"/>
    <s v="163 WATER ST"/>
    <m/>
    <s v="HALLOWELL"/>
    <s v="ME"/>
    <s v="04347-1356"/>
    <d v="2027-07-01T00:00:00"/>
    <d v="2026-06-24T00:00:00"/>
  </r>
  <r>
    <s v="Idependence Imports"/>
    <s v="Vinamericas INC."/>
    <s v="COA-19-104005"/>
    <s v="Active"/>
    <x v="2"/>
    <s v="Supplier/Manufacturer"/>
    <s v="8101 BISCAYNE BLVD APT 304, MIAMI FL  33138-4663"/>
    <s v="8101 BISCAYNE BLVD"/>
    <s v="APT 304"/>
    <s v="MIAMI"/>
    <s v="FL"/>
    <s v="33138-4663"/>
    <d v="2027-07-28T00:00:00"/>
    <d v="2026-04-29T00:00:00"/>
  </r>
  <r>
    <s v="The Barn Cafe"/>
    <s v="Dockside Seafood, LLC"/>
    <s v="CAL-20-104668"/>
    <s v="Active"/>
    <x v="5"/>
    <s v="Class A Lounge"/>
    <s v="5 COLD STORAGE ROAD  PORT CLYDE ME 04855"/>
    <m/>
    <m/>
    <m/>
    <m/>
    <m/>
    <d v="2027-05-18T00:00:00"/>
    <d v="2026-06-03T00:00:00"/>
  </r>
  <r>
    <s v="Elks Lodge #188 Portland"/>
    <s v="B.P.O Elks, Elks Home, Portland Maine Lodge #188"/>
    <s v="QCSSE-26-116861"/>
    <s v="Active"/>
    <x v="24"/>
    <s v="Club with catering privileges"/>
    <s v="1945 CONGRESS ST STE B, PORTLAND ME  04102-1967"/>
    <s v="1945 CONGRESS ST"/>
    <s v="STE B"/>
    <s v="PORTLAND"/>
    <s v="ME"/>
    <s v="04102-1967"/>
    <d v="2027-04-25T00:00:00"/>
    <d v="2026-04-22T00:00:00"/>
  </r>
  <r>
    <s v="Falmouth Country Club"/>
    <s v="Golf Traditions, Inc."/>
    <s v="GC-10-101575"/>
    <s v="Active"/>
    <x v="5"/>
    <s v="Golf Course"/>
    <s v="1 CONGRESSIONAL DR FALMOUTH ME  04105-1140"/>
    <s v="1 CONGRESSIONAL DR"/>
    <m/>
    <s v="FALMOUTH"/>
    <s v="ME"/>
    <s v="04105-1140"/>
    <d v="2027-06-28T00:00:00"/>
    <d v="2026-05-05T00:00:00"/>
  </r>
  <r>
    <s v="Beaux Freres"/>
    <s v="Beaux Freres, LLC"/>
    <s v="COA-23-107787"/>
    <s v="Active"/>
    <x v="20"/>
    <s v="Supplier/Manufacturer"/>
    <s v="15155 NE NORTH ALLEY ROAD  NEWBERG OR 97132"/>
    <m/>
    <m/>
    <m/>
    <m/>
    <m/>
    <d v="2027-03-23T00:00:00"/>
    <d v="2026-03-23T00:00:00"/>
  </r>
  <r>
    <s v="Ron's Market"/>
    <s v="Ron's Market, LLC"/>
    <s v="AGN-26-116778"/>
    <s v="Active"/>
    <x v="3"/>
    <s v="Agency Liquor Store"/>
    <s v="144 FRANKLIN AVE FARMINGTON ME  04938-6717"/>
    <s v="144 FRANKLIN AVE"/>
    <m/>
    <s v="FARMINGTON"/>
    <s v="ME"/>
    <s v="04938-6717"/>
    <d v="2027-03-21T00:00:00"/>
    <d v="2026-04-13T00:00:00"/>
  </r>
  <r>
    <s v="Tri Vin Imports, Inc"/>
    <s v="Tri Vin Imports, Inc"/>
    <s v="COA-06-104394"/>
    <s v="Active"/>
    <x v="2"/>
    <s v="Supplier/Manufacturer"/>
    <s v="2 CLINTON PL NEW ROCHELLE NY  10801-7402"/>
    <s v="2 CLINTON PL"/>
    <m/>
    <s v="NEW ROCHELLE"/>
    <s v="NY"/>
    <s v="10801-7402"/>
    <d v="2027-05-09T00:00:00"/>
    <d v="2026-02-11T00:00:00"/>
  </r>
  <r>
    <s v="T. Edward Wines, Ltd"/>
    <s v="Jerusha M Frost"/>
    <s v="SALP-25-115332"/>
    <s v="Active"/>
    <x v="9"/>
    <s v="Supplier/Manufacturer"/>
    <s v="666 BROADWAY FL 8, NEW YORK NY  10012-2317"/>
    <s v="666 BROADWAY"/>
    <s v="FL 8"/>
    <s v="NEW YORK"/>
    <s v="NY"/>
    <s v="10012-2317"/>
    <d v="2026-12-31T00:00:00"/>
    <d v="2025-12-17T00:00:00"/>
  </r>
  <r>
    <s v="Southern Glazers Wine &amp; Spirits"/>
    <s v="Francis George Andritsakis"/>
    <s v="SALP-24-110537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17T00:00:00"/>
  </r>
  <r>
    <s v="Vacationland Distributors"/>
    <s v="William  Burke"/>
    <s v="SALP-24-110632"/>
    <s v="Active"/>
    <x v="9"/>
    <s v="Sales Representative Employer"/>
    <s v="165 WARREN AVE WESTBROOK ME  04092-4463"/>
    <s v="165 WARREN AVE"/>
    <m/>
    <s v="WESTBROOK"/>
    <s v="ME"/>
    <s v="04092-4463"/>
    <d v="2026-12-31T00:00:00"/>
    <d v="2025-12-29T00:00:00"/>
  </r>
  <r>
    <s v="Seawall Camping Supplies"/>
    <s v="Dawn Raymond"/>
    <s v="RET-21-105105"/>
    <s v="Active"/>
    <x v="1"/>
    <s v="Retail"/>
    <s v="536 SEAWALL RD SOUTHWEST HARBOR ME  04679-4000"/>
    <s v="536 SEAWALL RD"/>
    <m/>
    <s v="SOUTHWEST HARBOR"/>
    <s v="ME"/>
    <s v="04679-4000"/>
    <d v="2027-05-24T00:00:00"/>
    <d v="2026-05-08T00:00:00"/>
  </r>
  <r>
    <s v="Abol Bridge Campground &amp; Store"/>
    <s v="Abol, LLC"/>
    <s v="RET-20-104507"/>
    <s v="Active"/>
    <x v="1"/>
    <s v="Retail"/>
    <s v="3969 GOLDEN ROAD(T2-R10)  MILLINOCKET ME 04462"/>
    <m/>
    <m/>
    <m/>
    <m/>
    <m/>
    <d v="2027-04-30T00:00:00"/>
    <d v="2026-04-30T00:00:00"/>
  </r>
  <r>
    <s v="Fast Eddies Drive In"/>
    <s v="RussAngell Enterprises, Inc."/>
    <s v="RES-25-112509"/>
    <s v="Active"/>
    <x v="0"/>
    <s v="Restaurant (not Class A)"/>
    <s v="1308 US ROUTE 202 WINTHROP ME  04364"/>
    <s v="1308 US ROUTE 202"/>
    <m/>
    <s v="WINTHROP"/>
    <s v="ME"/>
    <s v="04364"/>
    <d v="2027-05-12T00:00:00"/>
    <d v="2026-06-03T00:00:00"/>
  </r>
  <r>
    <s v="Wells Super Food Market"/>
    <s v="Our Local Supermarkets, Inc."/>
    <s v="AGN-11-101785"/>
    <s v="Active"/>
    <x v="3"/>
    <s v="Agency Liquor Store"/>
    <s v="1517 POST RD WELLS ME  04090-4565"/>
    <s v="1517 POST RD"/>
    <m/>
    <s v="WELLS"/>
    <s v="ME"/>
    <s v="04090-4565"/>
    <d v="2027-06-06T00:00:00"/>
    <d v="2026-06-02T00:00:00"/>
  </r>
  <r>
    <s v="Stow Corner Store"/>
    <s v="Stow Corner Store L.L.C."/>
    <s v="RET-15-102374"/>
    <s v="Active"/>
    <x v="1"/>
    <s v="Retail"/>
    <s v="590 STOWE ROAD, RT. 113  STOW ME 04037"/>
    <m/>
    <m/>
    <m/>
    <m/>
    <m/>
    <d v="2027-01-19T00:00:00"/>
    <d v="2026-01-20T00:00:00"/>
  </r>
  <r>
    <s v="Pine State Trading"/>
    <s v="Luke Fredette"/>
    <s v="SALP-25-110961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20T00:00:00"/>
  </r>
  <r>
    <s v="Clinton Variety"/>
    <s v="JDG, Inc."/>
    <s v="CAR-25-110986"/>
    <s v="Active"/>
    <x v="5"/>
    <s v="Class A Restaurant"/>
    <s v="1105 MAIN ST CLINTON ME  04927"/>
    <s v="1105 MAIN ST"/>
    <m/>
    <s v="CLINTON"/>
    <s v="ME"/>
    <s v="04927"/>
    <d v="2027-01-12T00:00:00"/>
    <d v="2026-02-12T00:00:00"/>
  </r>
  <r>
    <s v="The Grande at South Portland"/>
    <s v="Running Hill Senior Care, LLC"/>
    <s v="HOT-22-105391"/>
    <s v="Active"/>
    <x v="5"/>
    <s v="Hotel"/>
    <s v="25 COUNTRY CLUB DR SOUTH PORTLAND ME  04106-3375"/>
    <s v="25 COUNTRY CLUB DR"/>
    <m/>
    <s v="SOUTH PORTLAND"/>
    <s v="ME"/>
    <s v="04106-3375"/>
    <d v="2027-03-24T00:00:00"/>
    <d v="2026-02-02T00:00:00"/>
  </r>
  <r>
    <s v="Twenty 2"/>
    <s v="The Northern Maine Distilling Company"/>
    <s v="SMD-09-101344"/>
    <s v="Active"/>
    <x v="13"/>
    <s v="Small Maine Distillery"/>
    <s v="55 BAKER BLVD STE 22, BREWER ME  04412-2287"/>
    <s v="55 BAKER BLVD"/>
    <s v="STE 22"/>
    <s v="BREWER"/>
    <s v="ME"/>
    <s v="04412-2287"/>
    <d v="2027-03-21T00:00:00"/>
    <d v="2026-02-02T00:00:00"/>
  </r>
  <r>
    <s v="AJ's Everything"/>
    <s v="KT's Gamble, LLC"/>
    <s v="AGN-23-106386"/>
    <s v="Active"/>
    <x v="3"/>
    <s v="Agency Liquor Store"/>
    <s v="409 MAINE ST STONEHAM ME  04231-3105"/>
    <s v="409 MAINE ST"/>
    <m/>
    <s v="STONEHAM"/>
    <s v="ME"/>
    <s v="04231-3105"/>
    <d v="2027-01-30T00:00:00"/>
    <d v="2026-01-30T00:00:00"/>
  </r>
  <r>
    <s v="Ehren Jordan Wine Cellars"/>
    <s v="Ehren Jordan Wine Cellars, LLC"/>
    <s v="DSW-17-103754"/>
    <s v="Active"/>
    <x v="12"/>
    <s v="Direct Shipper of Wine"/>
    <s v="3530 SILVERADO TRL N SAINT HELENA CA  94574"/>
    <s v="3530 SILVERADO TRL N"/>
    <m/>
    <s v="SAINT HELENA"/>
    <s v="CA"/>
    <s v="94574"/>
    <d v="2027-02-16T00:00:00"/>
    <d v="2026-02-02T00:00:00"/>
  </r>
  <r>
    <s v="Save A Lot"/>
    <s v="Buckeye Foods 2, Inc."/>
    <s v="RET-04-100918"/>
    <s v="Active"/>
    <x v="1"/>
    <s v="Retail"/>
    <s v="179 MAIN ST SOUTH PARIS ME  04281-1615"/>
    <s v="179 MAIN ST"/>
    <m/>
    <s v="SOUTH PARIS"/>
    <s v="ME"/>
    <s v="04281-1615"/>
    <d v="2027-04-08T00:00:00"/>
    <d v="2026-02-02T00:00:00"/>
  </r>
  <r>
    <s v="Christy's Country Store"/>
    <s v="SAY, LLC"/>
    <s v="AGN-95-100441"/>
    <s v="Active"/>
    <x v="3"/>
    <s v="Agency Liquor Store"/>
    <s v="932 AUGUSTA RD BELGRADE ME  04917-3834"/>
    <s v="932 AUGUSTA RD"/>
    <m/>
    <s v="BELGRADE"/>
    <s v="ME"/>
    <s v="04917-3834"/>
    <d v="2027-06-28T00:00:00"/>
    <d v="2026-04-21T00:00:00"/>
  </r>
  <r>
    <s v="Eve's Cidery"/>
    <s v="Autumn Stoscheck"/>
    <s v="COA-19-104429"/>
    <s v="Active"/>
    <x v="20"/>
    <s v="Supplier/Manufacturer"/>
    <s v="308 BECKHORN HOLLOW RD VAN ETTEN NY  14889-9468"/>
    <s v="308 BECKHORN HOLLOW RD"/>
    <m/>
    <s v="VAN ETTEN"/>
    <s v="NY"/>
    <s v="14889-9468"/>
    <d v="2027-04-03T00:00:00"/>
    <d v="2026-04-17T00:00:00"/>
  </r>
  <r>
    <s v="Lazy Frog Campground"/>
    <s v="Lazy Frog Campground, Inc"/>
    <s v="RET-22-105483"/>
    <s v="Active"/>
    <x v="1"/>
    <s v="Retail"/>
    <s v="75 CEMETERY RD LEBANON ME  04027-3151"/>
    <s v="75 CEMETERY RD"/>
    <m/>
    <s v="LEBANON"/>
    <s v="ME"/>
    <s v="04027-3151"/>
    <d v="2027-04-10T00:00:00"/>
    <d v="2026-04-06T00:00:00"/>
  </r>
  <r>
    <s v="Pentagoet Inn"/>
    <s v="PNT Hospitality INC."/>
    <s v="HOT-22-106494"/>
    <s v="Active"/>
    <x v="5"/>
    <s v="Hotel"/>
    <s v="26 MAIN ST CASTINE ME  04421"/>
    <s v="26 MAIN ST"/>
    <m/>
    <s v="CASTINE"/>
    <s v="ME"/>
    <s v="04421"/>
    <d v="2027-07-05T00:00:00"/>
    <d v="2026-06-04T00:00:00"/>
  </r>
  <r>
    <s v="Wildkollektief, Inc."/>
    <s v="Wildkollektief, Inc"/>
    <s v="COA-26-117186"/>
    <s v="Active"/>
    <x v="35"/>
    <s v="Supplier/Manufacturer"/>
    <s v="111 CENTURY OAK LN MANDEVILLE LA  70471-6437"/>
    <s v="111 CENTURY OAK LN"/>
    <m/>
    <s v="MANDEVILLE"/>
    <s v="LA"/>
    <s v="70471-6437"/>
    <d v="2027-05-11T00:00:00"/>
    <d v="2026-05-12T00:00:00"/>
  </r>
  <r>
    <s v="Mast Landing Brewing Company"/>
    <s v="Seth Knowlton"/>
    <s v="SALP-25-114174"/>
    <s v="Active"/>
    <x v="9"/>
    <s v="Sales Representative Employer"/>
    <m/>
    <m/>
    <m/>
    <m/>
    <m/>
    <m/>
    <d v="2026-12-31T00:00:00"/>
    <d v="2026-05-12T00:00:00"/>
  </r>
  <r>
    <s v="Bully Boy Distillers"/>
    <s v="Bully Boy Distillers, LLC"/>
    <s v="COA-21-105144"/>
    <s v="Active"/>
    <x v="14"/>
    <s v="Supplier/Manufacturer"/>
    <s v="44 CEDRIC ST BOSTON MA  02119-3002"/>
    <s v="44 CEDRIC ST"/>
    <m/>
    <s v="BOSTON"/>
    <s v="MA"/>
    <s v="02119-3002"/>
    <d v="2027-04-12T00:00:00"/>
    <d v="2026-04-06T00:00:00"/>
  </r>
  <r>
    <s v="Aekeir Brewing"/>
    <s v="Aekeir Brewing, LLC"/>
    <s v="SMB-22-105695"/>
    <s v="Active"/>
    <x v="16"/>
    <s v="Small Maine Brewery"/>
    <s v="15 YANKEE WAY EAST BOOTHBAY ME  04544-6248"/>
    <s v="15 YANKEE WAY"/>
    <m/>
    <s v="EAST BOOTHBAY"/>
    <s v="ME"/>
    <s v="04544-6248"/>
    <d v="2027-05-10T00:00:00"/>
    <d v="2026-05-19T00:00:00"/>
  </r>
  <r>
    <s v="Obsidian Ridge Wine Company, LLC"/>
    <s v="Obsidian Ridge Wine Co LLC"/>
    <s v="COA-26-116017"/>
    <s v="Active"/>
    <x v="20"/>
    <s v="Supplier/Manufacturer"/>
    <s v="21684 8TH ST E SONOMA CA  95476-2815"/>
    <s v="21684 8TH ST E"/>
    <m/>
    <s v="SONOMA"/>
    <s v="CA"/>
    <s v="95476-2815"/>
    <d v="2027-02-02T00:00:00"/>
    <d v="2026-02-03T00:00:00"/>
  </r>
  <r>
    <s v="Mossy Ledge Spirits &amp; Mossy's Mobile Spirits"/>
    <s v="Mossy Ledge Spirits, LLC"/>
    <s v="CAR-26-116016"/>
    <s v="Active"/>
    <x v="5"/>
    <s v="Class A Restaurant"/>
    <s v="1097 LAKINS RD ETNA ME  04434-3016"/>
    <s v="1097 LAKINS RD"/>
    <m/>
    <s v="ETNA"/>
    <s v="ME"/>
    <s v="04434-3016"/>
    <d v="2027-02-01T00:00:00"/>
    <d v="2026-02-03T00:00:00"/>
  </r>
  <r>
    <s v="Timberland Acres RV Park "/>
    <s v="Timberland Acres Campground LLC"/>
    <s v="RET-21-105104"/>
    <s v="Active"/>
    <x v="1"/>
    <s v="Retail"/>
    <s v="57 BAR HARBOR RD TRENTON ME  04605-5812"/>
    <s v="57 BAR HARBOR RD"/>
    <m/>
    <s v="TRENTON"/>
    <s v="ME"/>
    <s v="04605-5812"/>
    <d v="2027-06-20T00:00:00"/>
    <d v="2026-06-02T00:00:00"/>
  </r>
  <r>
    <s v="Absolem Cider Company"/>
    <s v="Maine Cider Company LLC"/>
    <s v="CAL-22-105569"/>
    <s v="Active"/>
    <x v="5"/>
    <s v="Class A Lounge"/>
    <s v="799 WINTHROP CENTER RD WINTHROP ME  04364-3550"/>
    <s v="799 WINTHROP CENTER RD"/>
    <m/>
    <s v="WINTHROP"/>
    <s v="ME"/>
    <s v="04364-3550"/>
    <d v="2027-06-09T00:00:00"/>
    <d v="2026-05-07T00:00:00"/>
  </r>
  <r>
    <s v="Communal Brands"/>
    <s v="Kala LeeAnn Russell"/>
    <s v="SALP-26-116460"/>
    <s v="Active"/>
    <x v="9"/>
    <s v="Sales Representative Employer"/>
    <s v="139 FULTON ST RM 1006, NEW YORK NY  10038-2528"/>
    <s v="139 FULTON ST"/>
    <s v="RM 1006"/>
    <s v="NEW YORK"/>
    <s v="NY"/>
    <s v="10038-2528"/>
    <d v="2026-12-31T00:00:00"/>
    <d v="2026-03-23T00:00:00"/>
  </r>
  <r>
    <s v="The Old Town Theater"/>
    <s v="The Old Town Theater, L3C"/>
    <s v="AUD-26-116915"/>
    <s v="Active"/>
    <x v="5"/>
    <s v="Auditorium"/>
    <s v="261 MAIN ST OLD TOWN ME  04468-1530"/>
    <s v="261 MAIN ST"/>
    <m/>
    <s v="OLD TOWN"/>
    <s v="ME"/>
    <s v="04468-1530"/>
    <d v="2027-03-22T00:00:00"/>
    <d v="2026-04-27T00:00:00"/>
  </r>
  <r>
    <s v="Nappi Distributors"/>
    <s v="Derek  Butts"/>
    <s v="SALP-24-110559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Brandon Davis"/>
    <s v="SALP-24-110565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Pine State Trading"/>
    <s v="Bruce Morneault"/>
    <s v="SALP-25-11084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Willy's Market"/>
    <s v="KBC Market Corp"/>
    <s v="AGN-17-103599"/>
    <s v="Active"/>
    <x v="6"/>
    <s v="Agency Liquor Store"/>
    <s v="1060 ROUTE 109 ACTON ME  04001-5216"/>
    <s v="1060 ROUTE 109"/>
    <m/>
    <s v="ACTON"/>
    <s v="ME"/>
    <s v="04001-5216"/>
    <d v="2027-04-24T00:00:00"/>
    <d v="2026-04-01T00:00:00"/>
  </r>
  <r>
    <s v="Five I Fuel, LLC"/>
    <s v="Five I Fuel, LLC"/>
    <s v="RET-18-103156"/>
    <s v="Active"/>
    <x v="1"/>
    <s v="Retail"/>
    <s v="13 SADDLERS COVE LN GEORGETOWN ME  04548"/>
    <s v="13 SADDLERS COVE LN"/>
    <m/>
    <s v="GEORGETOWN"/>
    <s v="ME"/>
    <s v="04548"/>
    <d v="2027-06-28T00:00:00"/>
    <d v="2026-05-20T00:00:00"/>
  </r>
  <r>
    <s v="Kennebec Tavern"/>
    <s v="Kennebec Tavern, Inc."/>
    <s v="CAR-08-101190"/>
    <s v="Active"/>
    <x v="5"/>
    <s v="Class A Restaurant"/>
    <s v="119 COMMERCIAL ST BATH ME  04530-2505"/>
    <s v="119 COMMERCIAL ST"/>
    <m/>
    <s v="BATH"/>
    <s v="ME"/>
    <s v="04530-2505"/>
    <d v="2027-04-25T00:00:00"/>
    <d v="2026-04-08T00:00:00"/>
  </r>
  <r>
    <s v="Cage Imports"/>
    <s v="Cage Imports LLC"/>
    <s v="DSW-25-114215"/>
    <s v="Active"/>
    <x v="12"/>
    <s v="Direct Shipper of Wine"/>
    <s v="2310 LAUREL ST STE 5, NAPA CA  94559-3155"/>
    <s v="2310 LAUREL ST"/>
    <s v="STE 5"/>
    <s v="NAPA"/>
    <s v="CA"/>
    <s v="94559-3155"/>
    <d v="2027-08-07T00:00:00"/>
    <d v="2026-07-29T00:00:00"/>
  </r>
  <r>
    <s v="The Eddington Store"/>
    <s v="Guru Eddington, LLC"/>
    <s v="AGN-25-114481"/>
    <s v="Active"/>
    <x v="3"/>
    <s v="Agency Liquor Store"/>
    <s v="549 MAIN RD EDDINGTON ME  04428-3201"/>
    <s v="549 MAIN RD"/>
    <m/>
    <s v="EDDINGTON"/>
    <s v="ME"/>
    <s v="04428-3201"/>
    <d v="2027-09-01T00:00:00"/>
    <d v="2026-08-29T00:00:00"/>
  </r>
  <r>
    <s v="Freeport Oyster Bar"/>
    <s v="FOB, LLC"/>
    <s v="CARL-22-105570"/>
    <s v="Active"/>
    <x v="5"/>
    <s v="Class A Restaurant/Lounge"/>
    <s v="43 MAIN ST FREEPORT ME  04032-1212"/>
    <s v="43 MAIN ST"/>
    <m/>
    <s v="FREEPORT"/>
    <s v="ME"/>
    <s v="04032-1212"/>
    <d v="2027-06-14T00:00:00"/>
    <d v="2026-06-15T00:00:00"/>
  </r>
  <r>
    <s v="Waterboro Milk Room"/>
    <s v="Waterboro Milk Room, LLC"/>
    <s v="AGN-24-106143"/>
    <s v="Active"/>
    <x v="3"/>
    <s v="Agency Liquor Store"/>
    <s v="934 MAIN ST WATERBORO ME  04087-3108"/>
    <s v="934 MAIN ST"/>
    <m/>
    <s v="WATERBORO"/>
    <s v="ME"/>
    <s v="04087-3108"/>
    <d v="2027-06-20T00:00:00"/>
    <d v="2026-04-17T00:00:00"/>
  </r>
  <r>
    <s v="Dollar General Store #31180"/>
    <s v="DG Retail, LLC"/>
    <s v="RET-26-116772"/>
    <s v="Active"/>
    <x v="1"/>
    <s v="Retail"/>
    <s v="5 SHERIDAN RD FAIRFIELD ME  04937"/>
    <s v="5 SHERIDAN RD"/>
    <m/>
    <s v="FAIRFIELD"/>
    <s v="ME"/>
    <s v="04937"/>
    <d v="2027-04-12T00:00:00"/>
    <d v="2026-04-13T00:00:00"/>
  </r>
  <r>
    <s v="Bolos"/>
    <s v="Fiesta Bowl, LLC"/>
    <s v="CAR-18-102807"/>
    <s v="Active"/>
    <x v="5"/>
    <s v="Class A Restaurant"/>
    <s v="7 DUNLAP ST BRUNSWICK ME  04011-1505"/>
    <s v="7 DUNLAP ST"/>
    <m/>
    <s v="BRUNSWICK"/>
    <s v="ME"/>
    <s v="04011-1505"/>
    <d v="2027-03-20T00:00:00"/>
    <d v="2026-03-24T00:00:00"/>
  </r>
  <r>
    <s v="Les Vignobles Andre Lurton"/>
    <s v="Adrien Audet"/>
    <s v="SALP-26-116474"/>
    <s v="Active"/>
    <x v="9"/>
    <s v="Sales Representative Employer"/>
    <s v="129 W 27th Street 11th Floor New York NY 10001"/>
    <m/>
    <m/>
    <m/>
    <m/>
    <m/>
    <d v="2026-12-31T00:00:00"/>
    <d v="2026-03-24T00:00:00"/>
  </r>
  <r>
    <s v="Casco Bay Lines"/>
    <s v="Casco Bay Lines"/>
    <s v="VES-90-100029"/>
    <s v="Active"/>
    <x v="5"/>
    <s v="Vessel Corporation"/>
    <s v="56 COMMERCIAL ST PORTLAND ME  04101-4704"/>
    <s v="56 COMMERCIAL ST"/>
    <m/>
    <s v="PORTLAND"/>
    <s v="ME"/>
    <s v="04101-4704"/>
    <d v="2027-05-27T00:00:00"/>
    <d v="2026-04-17T00:00:00"/>
  </r>
  <r>
    <s v="Bookstacks"/>
    <s v="Bookstacks, Inc"/>
    <s v="RET-13-104112"/>
    <s v="Active"/>
    <x v="25"/>
    <s v="Retail"/>
    <s v="71 MAIN ST BUCKSPORT ME  04416"/>
    <s v="71 MAIN ST"/>
    <m/>
    <s v="BUCKSPORT"/>
    <s v="ME"/>
    <s v="04416"/>
    <d v="2027-06-24T00:00:00"/>
    <d v="2026-06-25T00:00:00"/>
  </r>
  <r>
    <s v="ASV Wines"/>
    <s v="ASV Wines, INC. "/>
    <s v="COA-05-100988"/>
    <s v="Active"/>
    <x v="20"/>
    <s v="Supplier/Manufacturer"/>
    <s v="12805 LLAGAS AVE SAN MARTIN CA  95046-9561"/>
    <s v="12805 LLAGAS AVE"/>
    <m/>
    <s v="SAN MARTIN"/>
    <s v="CA"/>
    <s v="95046-9561"/>
    <d v="2027-08-22T00:00:00"/>
    <d v="2026-06-02T00:00:00"/>
  </r>
  <r>
    <s v="Parlin's Lobster Wharf, Inc"/>
    <s v="Parlin Lobster Wharf, Inc"/>
    <s v="RET-26-117915"/>
    <s v="Active"/>
    <x v="1"/>
    <s v="Retail"/>
    <s v="2104 STATE ROUTE 129 SOUTH BRISTOL ME  04568"/>
    <s v="2104 STATE ROUTE 129"/>
    <m/>
    <s v="SOUTH BRISTOL"/>
    <s v="ME"/>
    <s v="04568"/>
    <d v="2027-06-14T00:00:00"/>
    <d v="2026-06-15T00:00:00"/>
  </r>
  <r>
    <s v="The Inn at English Meadows"/>
    <s v="English Meadows Hospitality, LLC"/>
    <s v="BB-23-107506"/>
    <s v="Active"/>
    <x v="5"/>
    <s v="Bed and Breakfast"/>
    <s v="141 POST ROAD  KENNEBUNK ME 04043"/>
    <m/>
    <m/>
    <m/>
    <m/>
    <m/>
    <d v="2027-01-25T00:00:00"/>
    <d v="2026-01-27T00:00:00"/>
  </r>
  <r>
    <s v="Rodney Strong Vineyards"/>
    <s v="Klein Foods, Inc."/>
    <s v="COA-90-100264"/>
    <s v="Active"/>
    <x v="2"/>
    <s v="Supplier/Manufacturer"/>
    <s v="11455 OLD REDWOOD HWY HEALDSBURG CA  95448-9523"/>
    <s v="11455 OLD REDWOOD HWY"/>
    <m/>
    <s v="HEALDSBURG"/>
    <s v="CA"/>
    <s v="95448-9523"/>
    <d v="2027-06-13T00:00:00"/>
    <d v="2026-04-28T00:00:00"/>
  </r>
  <r>
    <s v="The Sea Star Shop"/>
    <s v="Amy Barstow"/>
    <s v="RET-25-112507"/>
    <s v="Active"/>
    <x v="1"/>
    <s v="Retail"/>
    <s v="880 PORT CLYDE RD SAINT GEORGE ME  04860"/>
    <s v="880 PORT CLYDE RD"/>
    <m/>
    <s v="SAINT GEORGE"/>
    <s v="ME"/>
    <s v="04860"/>
    <d v="2027-05-11T00:00:00"/>
    <d v="2026-03-24T00:00:00"/>
  </r>
  <r>
    <s v="National DIstributors"/>
    <s v="Eric Garland"/>
    <s v="SALP-26-116370"/>
    <s v="Active"/>
    <x v="9"/>
    <s v="Sales Representative Employer"/>
    <s v="116 WALLACE AVE SOUTH PORTLAND ME  04106-6144"/>
    <s v="116 WALLACE AVE"/>
    <m/>
    <s v="SOUTH PORTLAND"/>
    <s v="ME"/>
    <s v="04106-6144"/>
    <d v="2026-12-31T00:00:00"/>
    <d v="2026-03-16T00:00:00"/>
  </r>
  <r>
    <s v="Kennebec Meat, Co."/>
    <s v="Raymond Group, LLC"/>
    <s v="RET-21-105212"/>
    <s v="Active"/>
    <x v="1"/>
    <s v="Retail"/>
    <s v="215 WATER ST BATH ME  04530-2628"/>
    <s v="215 WATER ST"/>
    <m/>
    <s v="BATH"/>
    <s v="ME"/>
    <s v="04530-2628"/>
    <d v="2027-05-16T00:00:00"/>
    <d v="2026-03-02T00:00:00"/>
  </r>
  <r>
    <s v="Byrnes Irish Pub"/>
    <s v="Byrnes Irish Pub, LLC"/>
    <s v="CARL-10-101568"/>
    <s v="Active"/>
    <x v="5"/>
    <s v="Class A Restaurant/Lounge"/>
    <s v="16 STATION AVE STE 102, BRUNSWICK ME  04011-2094"/>
    <s v="16 STATION AVE"/>
    <s v="STE 102"/>
    <s v="BRUNSWICK"/>
    <s v="ME"/>
    <s v="04011-2094"/>
    <d v="2027-06-14T00:00:00"/>
    <d v="2026-05-20T00:00:00"/>
  </r>
  <r>
    <s v="Flying Blue Imports"/>
    <s v="Flying Blue Imports, LLC"/>
    <s v="COA-23-106784"/>
    <s v="Active"/>
    <x v="2"/>
    <s v="Supplier/Manufacturer"/>
    <s v="2256 FIRST ST STE 129, FORT MYERS FL  33901-2960"/>
    <s v="2256 FIRST ST"/>
    <s v="STE 129"/>
    <s v="FORT MYERS"/>
    <s v="FL"/>
    <s v="33901-2960"/>
    <d v="2027-05-07T00:00:00"/>
    <d v="2026-05-12T00:00:00"/>
  </r>
  <r>
    <s v="Portland Distilling Co."/>
    <s v="Portland Distilling Company, LLC"/>
    <s v="SMD-23-107649"/>
    <s v="Active"/>
    <x v="13"/>
    <s v="Small Maine Distillery"/>
    <s v="135 WALTON ST STE N, PORTLAND ME  04103-3491"/>
    <s v="135 WALTON ST"/>
    <s v="STE N"/>
    <s v="PORTLAND"/>
    <s v="ME"/>
    <s v="04103-3491"/>
    <d v="2027-06-12T00:00:00"/>
    <d v="2026-03-25T00:00:00"/>
  </r>
  <r>
    <s v="Cameron's Lobster House"/>
    <s v="DSSCAM Corp."/>
    <s v="RES-14-102732"/>
    <s v="Active"/>
    <x v="0"/>
    <s v="Restaurant (not Class A)"/>
    <s v="18 BATH RD BRUNSWICK ME  04011-2604"/>
    <s v="18 BATH RD"/>
    <m/>
    <s v="BRUNSWICK"/>
    <s v="ME"/>
    <s v="04011-2604"/>
    <d v="2027-09-03T00:00:00"/>
    <d v="2026-08-20T00:00:00"/>
  </r>
  <r>
    <s v="East Restaurant"/>
    <s v="Yum Mee II, Inc."/>
    <s v="CAR-08-101228"/>
    <s v="Active"/>
    <x v="5"/>
    <s v="Class A Restaurant"/>
    <s v="636 POST RD WELLS ME  04090-4022"/>
    <s v="636 POST RD"/>
    <m/>
    <s v="WELLS"/>
    <s v="ME"/>
    <s v="04090-4022"/>
    <d v="2027-09-03T00:00:00"/>
    <d v="2026-09-02T00:00:00"/>
  </r>
  <r>
    <s v="Vineyard Road"/>
    <s v="Vineyard Road Inc"/>
    <s v="COA-20-104361"/>
    <s v="Active"/>
    <x v="2"/>
    <s v="Supplier/Manufacturer"/>
    <s v="1451 CONCORD ST STE 9, FRAMINGHAM MA  01701-7782"/>
    <s v="1451 CONCORD ST"/>
    <s v="STE 9"/>
    <s v="FRAMINGHAM"/>
    <s v="MA"/>
    <s v="01701-7782"/>
    <d v="2027-06-17T00:00:00"/>
    <d v="2026-06-02T00:00:00"/>
  </r>
  <r>
    <s v="Family Dollar Store # 24424"/>
    <s v="Family Dollar, LLC"/>
    <s v="RET-21-104655"/>
    <s v="Active"/>
    <x v="1"/>
    <s v="Retail"/>
    <s v="188 SPRING ST DEXTER ME  04930-1529"/>
    <s v="188 SPRING ST"/>
    <m/>
    <s v="DEXTER"/>
    <s v="ME"/>
    <s v="04930-1529"/>
    <d v="2027-06-08T00:00:00"/>
    <d v="2026-06-04T00:00:00"/>
  </r>
  <r>
    <s v="Pepper's Landing"/>
    <s v="Venture Management, LLC"/>
    <s v="CAR-19-103341"/>
    <s v="Active"/>
    <x v="5"/>
    <s v="Class A Restaurant"/>
    <s v="147 BATH RD BRUNSWICK ME  04011-2647"/>
    <s v="147 BATH RD"/>
    <m/>
    <s v="BRUNSWICK"/>
    <s v="ME"/>
    <s v="04011-2647"/>
    <d v="2027-08-04T00:00:00"/>
    <d v="2026-07-29T00:00:00"/>
  </r>
  <r>
    <s v="Western View Golf And Pub"/>
    <s v="Western View Golf"/>
    <s v="GC-21-105127"/>
    <s v="Active"/>
    <x v="18"/>
    <s v="Golf Course"/>
    <s v="130 BOLTON HILL RD AUGUSTA ME  04330-0232"/>
    <s v="130 BOLTON HILL RD"/>
    <m/>
    <s v="AUGUSTA"/>
    <s v="ME"/>
    <s v="04330-0232"/>
    <d v="2026-09-30T00:00:00"/>
    <d v="2025-09-04T00:00:00"/>
  </r>
  <r>
    <s v="Frey Vineyards, LTD."/>
    <s v="Frey Vineyards, LTD."/>
    <s v="DSW-15-105286"/>
    <s v="Active"/>
    <x v="12"/>
    <s v="Direct Shipper of Wine"/>
    <s v="14000 TOMKI RD REDWOOD VALLEY CA  95470-6135"/>
    <s v="14000 TOMKI RD"/>
    <m/>
    <s v="REDWOOD VALLEY"/>
    <s v="CA"/>
    <s v="95470-6135"/>
    <d v="2027-05-26T00:00:00"/>
    <d v="2026-04-29T00:00:00"/>
  </r>
  <r>
    <s v="Chaba Thai Cuisine"/>
    <s v="Sulawan, INC."/>
    <s v="CAR-26-118440"/>
    <s v="Active"/>
    <x v="5"/>
    <s v="Class A Restaurant"/>
    <s v="700 US ROUTE 1 SCARBOROUGH ME  04074-9741"/>
    <s v="700 US ROUTE 1"/>
    <m/>
    <s v="SCARBOROUGH"/>
    <s v="ME"/>
    <s v="04074-9741"/>
    <d v="2027-08-12T00:00:00"/>
    <d v="2026-08-18T00:00:00"/>
  </r>
  <r>
    <s v="Middle Road General Store"/>
    <s v="Bryans Market LLC"/>
    <s v="AGN-26-119125"/>
    <s v="Active"/>
    <x v="3"/>
    <s v="Agency Liquor Store"/>
    <s v="3535 MIDDLE RD SIDNEY ME  04330-2532"/>
    <s v="3535 MIDDLE RD"/>
    <m/>
    <s v="SIDNEY"/>
    <s v="ME"/>
    <s v="04330-2532"/>
    <d v="2027-09-06T00:00:00"/>
    <d v="2026-09-04T00:00:00"/>
  </r>
  <r>
    <s v="Post &amp; Beam"/>
    <s v="FN Cellars, LLC"/>
    <s v="DSW-20-104760"/>
    <s v="Active"/>
    <x v="12"/>
    <s v="Direct Shipper of Wine"/>
    <s v="7600 ST HELENA HWY  OAKVILLE CA 94562"/>
    <m/>
    <m/>
    <m/>
    <m/>
    <m/>
    <d v="2026-10-07T00:00:00"/>
    <d v="2025-08-08T00:00:00"/>
  </r>
  <r>
    <s v="Hannaford #8417"/>
    <s v="Hannaford Bros. Co., LLC"/>
    <s v="AGN-10-101697"/>
    <s v="Active"/>
    <x v="3"/>
    <s v="Agency Liquor Store"/>
    <s v="77 WESTERN AVE HAMPDEN ME  04444-1423"/>
    <s v="77 WESTERN AVE"/>
    <m/>
    <s v="HAMPDEN"/>
    <s v="ME"/>
    <s v="04444-1423"/>
    <d v="2026-10-23T00:00:00"/>
    <d v="2025-08-12T00:00:00"/>
  </r>
  <r>
    <s v="Quiero Cafe"/>
    <s v="Quiero Cafe, LLC"/>
    <s v="CAR-18-103108"/>
    <s v="Active"/>
    <x v="5"/>
    <s v="Class A Restaurant"/>
    <s v="10 PEPPERELL SQ SACO ME  04072-3312"/>
    <s v="10 PEPPERELL SQ"/>
    <m/>
    <s v="SACO"/>
    <s v="ME"/>
    <s v="04072-3312"/>
    <d v="2027-08-26T00:00:00"/>
    <d v="2026-08-12T00:00:00"/>
  </r>
  <r>
    <s v="Tivoli Brewing"/>
    <s v="Tivoli Brewing Company, LLC"/>
    <s v="COA-24-107850"/>
    <s v="Active"/>
    <x v="11"/>
    <s v="Supplier/Manufacturer"/>
    <s v="201 GRANT AVE LA JUNTA CO  81050-1306"/>
    <s v="201 GRANT AVE"/>
    <m/>
    <s v="LA JUNTA"/>
    <s v="CO"/>
    <s v="81050-1306"/>
    <d v="2027-08-26T00:00:00"/>
    <d v="2026-08-24T00:00:00"/>
  </r>
  <r>
    <s v="Helios Packaging"/>
    <s v="Helios Packaging LLC"/>
    <s v="REC-26-118588"/>
    <s v="Active"/>
    <x v="46"/>
    <s v="Rectifier"/>
    <s v="31 WASHINGTON AVE SCARBOROUGH ME  04074-9782"/>
    <s v="31 WASHINGTON AVE"/>
    <m/>
    <s v="SCARBOROUGH"/>
    <s v="ME"/>
    <s v="04074-9782"/>
    <d v="2027-07-29T00:00:00"/>
    <d v="2026-07-30T00:00:00"/>
  </r>
  <r>
    <s v="Oun Lidos"/>
    <s v="OPP, LLC"/>
    <s v="CAR-25-114956"/>
    <s v="Active"/>
    <x v="5"/>
    <s v="Class A Restaurant"/>
    <s v="30 MARKET ST PORTLAND ME  04101-5114"/>
    <s v="30 MARKET ST"/>
    <m/>
    <s v="PORTLAND"/>
    <s v="ME"/>
    <s v="04101-5114"/>
    <d v="2026-10-08T00:00:00"/>
    <d v="2025-10-08T00:00:00"/>
  </r>
  <r>
    <s v="Scarborough Spirits and Smoke Store"/>
    <s v="Scarborough Spirits &amp; Smoke Store LLC"/>
    <s v="AGNR-26-117743"/>
    <s v="Active"/>
    <x v="6"/>
    <s v="Agency Liquor Store"/>
    <s v="400 EXPEDITION DR SCARBOROUGH ME  04074-5515"/>
    <s v="400 EXPEDITION DR"/>
    <m/>
    <s v="SCARBOROUGH"/>
    <s v="ME"/>
    <s v="04074-5515"/>
    <d v="2027-05-14T00:00:00"/>
    <d v="2026-06-09T00:00:00"/>
  </r>
  <r>
    <s v="Sebago Brewing Company"/>
    <s v="Sebago Brewing Company"/>
    <s v="CAR-18-102560"/>
    <s v="Active"/>
    <x v="5"/>
    <s v="Class A Restaurant"/>
    <s v="616 MAIN ST GORHAM ME  04038-2620"/>
    <s v="616 MAIN ST"/>
    <m/>
    <s v="GORHAM"/>
    <s v="ME"/>
    <s v="04038-2620"/>
    <d v="2027-05-23T00:00:00"/>
    <d v="2026-04-23T00:00:00"/>
  </r>
  <r>
    <s v="Thai For You Food and Cafe LLC"/>
    <s v="Thai For You Food and Cafe LLC"/>
    <s v="CAR-25-113767"/>
    <s v="Active"/>
    <x v="5"/>
    <s v="Class A Restaurant"/>
    <s v="647 US ROUTE 1 YORK ME  03909-1689"/>
    <s v="647 US ROUTE 1"/>
    <m/>
    <s v="YORK"/>
    <s v="ME"/>
    <s v="03909-1689"/>
    <d v="2027-07-27T00:00:00"/>
    <d v="2026-07-30T00:00:00"/>
  </r>
  <r>
    <s v="One Earth Natural Foods"/>
    <s v="One Earth Natural Food Store, LLC"/>
    <s v="RET-25-114741"/>
    <s v="Active"/>
    <x v="1"/>
    <s v="Retail"/>
    <s v="191 EMERY MILLS RD SHAPLEIGH ME  04076-3907"/>
    <s v="191 EMERY MILLS RD"/>
    <m/>
    <s v="SHAPLEIGH"/>
    <s v="ME"/>
    <s v="04076-3907"/>
    <d v="2027-08-17T00:00:00"/>
    <d v="2026-08-13T00:00:00"/>
  </r>
  <r>
    <s v="Portovino LLC"/>
    <s v="Portovino LLC"/>
    <s v="COA-18-103335"/>
    <s v="Active"/>
    <x v="2"/>
    <s v="Supplier/Manufacturer"/>
    <s v="1140 BROADWAY RM 1006, NEW YORK NY  10001-7693"/>
    <s v="1140 BROADWAY"/>
    <s v="RM 1006"/>
    <s v="NEW YORK"/>
    <s v="NY"/>
    <s v="10001-7693"/>
    <d v="2026-12-02T00:00:00"/>
    <d v="2026-06-09T00:00:00"/>
  </r>
  <r>
    <s v="Horn Run Brewing"/>
    <s v="Horn Run Brewing LLC"/>
    <s v="SMW-25-113892"/>
    <s v="Active"/>
    <x v="29"/>
    <s v="Small Maine Winery"/>
    <s v="236 OLD EASTPORT RD PERRY ME  04667-3446"/>
    <s v="236 OLD EASTPORT RD"/>
    <m/>
    <s v="PERRY"/>
    <s v="ME"/>
    <s v="04667-3446"/>
    <d v="2027-08-04T00:00:00"/>
    <d v="2026-07-16T00:00:00"/>
  </r>
  <r>
    <s v="Lucky Pigeon Brewing"/>
    <s v="Lucky Pigeon Brewing Company, LLC"/>
    <s v="SMB-21-104762"/>
    <s v="Active"/>
    <x v="16"/>
    <s v="Small Maine Brewery"/>
    <s v="40 MAIN ST STE 13-131, BIDDEFORD ME  04005-5179"/>
    <s v="40 MAIN ST"/>
    <s v="STE 13-131"/>
    <s v="BIDDEFORD"/>
    <s v="ME"/>
    <s v="04005-5179"/>
    <d v="2027-08-04T00:00:00"/>
    <d v="2026-08-03T00:00:00"/>
  </r>
  <r>
    <s v="Sleepers"/>
    <s v="Joseph Sleeper &amp; Sons, Inc."/>
    <s v="AGN-14-103387"/>
    <s v="Active"/>
    <x v="3"/>
    <s v="Agency Liquor Store"/>
    <s v="99 LYNDON ST CARIBOU ME  04736-1738"/>
    <s v="99 LYNDON ST"/>
    <m/>
    <s v="CARIBOU"/>
    <s v="ME"/>
    <s v="04736-1738"/>
    <d v="2026-10-20T00:00:00"/>
    <d v="2025-07-25T00:00:00"/>
  </r>
  <r>
    <s v="Hidden Spring Winery"/>
    <s v="Veronica Jean and Richard Orman Sloat"/>
    <s v="SMW-15-102953"/>
    <s v="Active"/>
    <x v="29"/>
    <s v="Small Maine Winery"/>
    <s v="1057 WHITE SETTLEMENT RD HODGDON ME  04730-4429"/>
    <s v="1057 WHITE SETTLEMENT RD"/>
    <m/>
    <s v="HODGDON"/>
    <s v="ME"/>
    <s v="04730-4429"/>
    <d v="2026-10-22T00:00:00"/>
    <d v="2025-08-08T00:00:00"/>
  </r>
  <r>
    <s v="Fayette General Store"/>
    <s v="1916 Main, LLC"/>
    <s v="AGN-24-107803"/>
    <s v="Active"/>
    <x v="3"/>
    <s v="Agency Liquor Store"/>
    <s v="1916 MAIN ST FAYETTE ME  04349-3530"/>
    <s v="1916 MAIN ST"/>
    <m/>
    <s v="FAYETTE"/>
    <s v="ME"/>
    <s v="04349-3530"/>
    <d v="2027-06-17T00:00:00"/>
    <d v="2026-06-08T00:00:00"/>
  </r>
  <r>
    <s v="Castello Di Amorosa"/>
    <s v="Villa Amorosa INC"/>
    <s v="DSW-21-104829"/>
    <s v="Active"/>
    <x v="12"/>
    <s v="Direct Shipper of Wine"/>
    <s v="4045 SAINT HELENA HWY CALISTOGA CA  94515-9609"/>
    <s v="4045 SAINT HELENA HWY"/>
    <m/>
    <s v="CALISTOGA"/>
    <s v="CA"/>
    <s v="94515-9609"/>
    <d v="2027-06-21T00:00:00"/>
    <d v="2026-05-18T00:00:00"/>
  </r>
  <r>
    <s v="Rusty Lantern #0224, LLC"/>
    <s v="Rusty Lantern #0224, LLC"/>
    <s v="RET-26-119121"/>
    <s v="Active"/>
    <x v="1"/>
    <s v="Retail"/>
    <s v="244 MAIN ST WATERVILLE ME  04901"/>
    <s v="244 MAIN ST"/>
    <m/>
    <s v="WATERVILLE"/>
    <s v="ME"/>
    <s v="04901"/>
    <d v="2027-09-03T00:00:00"/>
    <d v="2026-09-04T00:00:00"/>
  </r>
  <r>
    <s v="Benjamin's Pit Stop"/>
    <s v="Benjamin's Pit Stop, LLC"/>
    <s v="RET-26-119127"/>
    <s v="Active"/>
    <x v="1"/>
    <s v="Retail"/>
    <s v="784 ACADIA HWY MONTVILLE ME  04941-4720"/>
    <s v="784 ACADIA HWY"/>
    <m/>
    <s v="MONTVILLE"/>
    <s v="ME"/>
    <s v="04941-4720"/>
    <d v="2027-09-03T00:00:00"/>
    <d v="2026-09-04T00:00:00"/>
  </r>
  <r>
    <s v="David's Restaurant"/>
    <s v="Dine Right Company, INC."/>
    <s v="CAR-93-100383"/>
    <s v="Active"/>
    <x v="5"/>
    <s v="Class A Restaurant"/>
    <s v="22 MONUMENT SQ PORTLAND ME  04101-4082"/>
    <s v="22 MONUMENT SQ"/>
    <m/>
    <s v="PORTLAND"/>
    <s v="ME"/>
    <s v="04101-4082"/>
    <d v="2027-09-14T00:00:00"/>
    <d v="2026-08-11T00:00:00"/>
  </r>
  <r>
    <s v="Tacorita"/>
    <s v="ZRKM LLC"/>
    <s v="CAR-19-105931"/>
    <s v="Active"/>
    <x v="5"/>
    <s v="Class A Restaurant"/>
    <s v="2 MILL ST ORONO ME  04473-5050"/>
    <s v="2 MILL ST"/>
    <m/>
    <s v="ORONO"/>
    <s v="ME"/>
    <s v="04473-5050"/>
    <d v="2026-10-21T00:00:00"/>
    <d v="2025-07-28T00:00:00"/>
  </r>
  <r>
    <s v="The Triton Collection, INC."/>
    <s v="The Triton Collection, INC."/>
    <s v="COA-25-114062"/>
    <s v="Active"/>
    <x v="2"/>
    <s v="Supplier/Manufacturer"/>
    <s v="26221 GOODSON RD ROLAND AR  72135-9043"/>
    <s v="26221 GOODSON RD"/>
    <m/>
    <s v="ROLAND"/>
    <s v="AR"/>
    <s v="72135-9043"/>
    <d v="2027-08-14T00:00:00"/>
    <d v="2026-07-16T00:00:00"/>
  </r>
  <r>
    <s v="Horn Run Brewing"/>
    <s v="Horn Run Brewing LLC"/>
    <s v="SMB-22-105651"/>
    <s v="Active"/>
    <x v="16"/>
    <s v="Small Maine Brewery"/>
    <s v="236 OLD EASTPORT RD PERRY ME  04667-3446"/>
    <s v="236 OLD EASTPORT RD"/>
    <m/>
    <s v="PERRY"/>
    <s v="ME"/>
    <s v="04667-3446"/>
    <d v="2027-08-14T00:00:00"/>
    <d v="2026-07-16T00:00:00"/>
  </r>
  <r>
    <s v="Damon's Beverage - Waterville"/>
    <s v="Temple Front Associates"/>
    <s v="AGN-17-106016"/>
    <s v="Active"/>
    <x v="6"/>
    <s v="Agency Liquor Store"/>
    <s v="6 JEFFERSON ST WATERVILLE ME  04901-4515"/>
    <s v="6 JEFFERSON ST"/>
    <m/>
    <s v="WATERVILLE"/>
    <s v="ME"/>
    <s v="04901-4515"/>
    <d v="2027-06-22T00:00:00"/>
    <d v="2026-05-12T00:00:00"/>
  </r>
  <r>
    <s v="The Dunes on the Waterfront"/>
    <s v="Dunes Hospitality, LLC"/>
    <s v="HOT-26-117749"/>
    <s v="Active"/>
    <x v="5"/>
    <s v="Hotel"/>
    <s v="40 WELCOME WAY OGUNQUIT ME  03907-3263"/>
    <s v="40 WELCOME WAY"/>
    <m/>
    <s v="OGUNQUIT"/>
    <s v="ME"/>
    <s v="03907-3263"/>
    <d v="2027-06-08T00:00:00"/>
    <d v="2026-06-09T00:00:00"/>
  </r>
  <r>
    <s v="Bow Street Market"/>
    <s v="Bow Street Market, Inc."/>
    <s v="AGN-03-100857"/>
    <s v="Active"/>
    <x v="3"/>
    <s v="Agency Liquor Store"/>
    <s v="79 BOW ST FREEPORT ME  04032-1569"/>
    <s v="79 BOW ST"/>
    <m/>
    <s v="FREEPORT"/>
    <s v="ME"/>
    <s v="04032-1569"/>
    <d v="2026-10-07T00:00:00"/>
    <d v="2025-07-25T00:00:00"/>
  </r>
  <r>
    <s v="Bangor Birdies"/>
    <s v="Bangor Birdies, LLC"/>
    <s v="GC-24-107058"/>
    <s v="Active"/>
    <x v="18"/>
    <s v="Golf Course"/>
    <s v="278 WEBSTER AVE BANGOR ME  04401-5865"/>
    <s v="278 WEBSTER AVE"/>
    <m/>
    <s v="BANGOR"/>
    <s v="ME"/>
    <s v="04401-5865"/>
    <d v="2027-04-30T00:00:00"/>
    <d v="2026-06-09T00:00:00"/>
  </r>
  <r>
    <s v="The Whiting Store"/>
    <s v="Cado Enterprises, Inc."/>
    <s v="AGN-12-102006"/>
    <s v="Active"/>
    <x v="3"/>
    <s v="Agency Liquor Store"/>
    <s v="136 US RT. #1  WHITING ME 04691"/>
    <m/>
    <m/>
    <m/>
    <m/>
    <m/>
    <d v="2027-07-16T00:00:00"/>
    <d v="2026-07-01T00:00:00"/>
  </r>
  <r>
    <s v="NOURIA"/>
    <s v="Nouria Energy Retail, Inc."/>
    <s v="RET-23-107301"/>
    <s v="Active"/>
    <x v="1"/>
    <s v="Retail"/>
    <s v="4 GOODWINS MILLS RD LYMAN ME  04002-7525"/>
    <s v="4 GOODWINS MILLS RD"/>
    <m/>
    <s v="LYMAN"/>
    <s v="ME"/>
    <s v="04002-7525"/>
    <d v="2027-08-14T00:00:00"/>
    <d v="2026-06-15T00:00:00"/>
  </r>
  <r>
    <s v="A &amp; B Naturals"/>
    <s v="Record &amp; Maruca, Inc"/>
    <s v="RET-23-106155"/>
    <s v="Active"/>
    <x v="1"/>
    <s v="Retail"/>
    <s v="101 COTTAGE ST BAR HARBOR ME  04609-1442"/>
    <s v="101 COTTAGE ST"/>
    <m/>
    <s v="BAR HARBOR"/>
    <s v="ME"/>
    <s v="04609-1442"/>
    <d v="2027-06-22T00:00:00"/>
    <d v="2026-06-02T00:00:00"/>
  </r>
  <r>
    <s v="Ellis Family Market Shop N Save"/>
    <s v="Ellis Brothers, Incorporated"/>
    <s v="AGN-14-102272"/>
    <s v="Active"/>
    <x v="3"/>
    <s v="Agency Liquor Store"/>
    <s v="6 MAIN ST EAST MILLINOCKET ME  04430-1200"/>
    <s v="6 MAIN ST"/>
    <m/>
    <s v="EAST MILLINOCKET"/>
    <s v="ME"/>
    <s v="04430-1200"/>
    <d v="2027-06-22T00:00:00"/>
    <d v="2026-06-01T00:00:00"/>
  </r>
  <r>
    <s v="Foley Johnson"/>
    <s v="Foley Family Wines, Inc."/>
    <s v="DSW-17-103377"/>
    <s v="Active"/>
    <x v="12"/>
    <s v="Direct Shipper of Wine"/>
    <s v="8350 ST HELENA HIGHWAY  RUTHERFORD CA 94573"/>
    <m/>
    <m/>
    <m/>
    <m/>
    <m/>
    <d v="2027-05-29T00:00:00"/>
    <d v="2026-03-13T00:00:00"/>
  </r>
  <r>
    <s v="AHI Hotel, LLC"/>
    <s v="AHI Hotel, LLC"/>
    <s v="RET-23-107125"/>
    <s v="Active"/>
    <x v="1"/>
    <s v="Retail"/>
    <s v="388 WESTERN AVE AUGUSTA ME  04330-6012"/>
    <s v="388 WESTERN AVE"/>
    <m/>
    <s v="AUGUSTA"/>
    <s v="ME"/>
    <s v="04330-6012"/>
    <d v="2027-07-10T00:00:00"/>
    <d v="2026-05-20T00:00:00"/>
  </r>
  <r>
    <s v="Dunning Vineyards"/>
    <s v="Robert George Dunning"/>
    <s v="DSW-25-115702"/>
    <s v="Active"/>
    <x v="12"/>
    <s v="Supplier/Manufacturer"/>
    <s v="1953 NIDERER RD PASO ROBLES CA  93446-9652"/>
    <s v="1953 NIDERER RD"/>
    <m/>
    <s v="PASO ROBLES"/>
    <s v="CA"/>
    <s v="93446-9652"/>
    <d v="2027-09-14T00:00:00"/>
    <d v="2026-08-26T00:00:00"/>
  </r>
  <r>
    <s v="The Front Yard"/>
    <s v="Shree Sikotar Maa LLC"/>
    <s v="CAR-26-116956"/>
    <s v="Active"/>
    <x v="5"/>
    <s v="Class A Restaurant"/>
    <s v="355 MAIN ST OGUNQUIT ME  03907-3218"/>
    <s v="355 MAIN ST"/>
    <m/>
    <s v="OGUNQUIT"/>
    <s v="ME"/>
    <s v="03907-3218"/>
    <d v="2027-04-26T00:00:00"/>
    <d v="2026-06-22T00:00:00"/>
  </r>
  <r>
    <s v="Jato Highlands Golf Course"/>
    <s v="J T Properties, LLC"/>
    <s v="GC-99-100615"/>
    <s v="Active"/>
    <x v="5"/>
    <s v="Golf Course"/>
    <s v="175 TOWN FARM RD LINCOLN ME  04457"/>
    <s v="175 TOWN FARM RD"/>
    <m/>
    <s v="LINCOLN"/>
    <s v="ME"/>
    <s v="04457"/>
    <d v="2027-09-09T00:00:00"/>
    <d v="2026-07-20T00:00:00"/>
  </r>
  <r>
    <s v="Stones Throw"/>
    <s v="IOTB, LLC"/>
    <s v="CTG-25-114713"/>
    <s v="Active"/>
    <x v="23"/>
    <s v="Class A Restaurant/Lounge"/>
    <s v="123 LONG BEACH AVENUE  YORK ME 03909"/>
    <m/>
    <m/>
    <m/>
    <m/>
    <m/>
    <d v="2027-08-26T00:00:00"/>
    <d v="2026-07-29T00:00:00"/>
  </r>
  <r>
    <s v="The Old Village Inn"/>
    <s v="OVI Group LLC"/>
    <s v="CARL-24-107403"/>
    <s v="Active"/>
    <x v="5"/>
    <s v="Class A Restaurant/Lounge"/>
    <s v="250 MAIN ST OGUNQUIT ME  03907-3203"/>
    <s v="250 MAIN ST"/>
    <m/>
    <s v="OGUNQUIT"/>
    <s v="ME"/>
    <s v="03907-3203"/>
    <d v="2027-06-03T00:00:00"/>
    <d v="2026-06-23T00:00:00"/>
  </r>
  <r>
    <s v="Winery Fulfillment Services LLC"/>
    <s v="Winery Fulfillment Services LLC"/>
    <s v="FP-25-112217"/>
    <s v="Active"/>
    <x v="26"/>
    <s v="Fulfillment Provider"/>
    <m/>
    <m/>
    <m/>
    <m/>
    <m/>
    <m/>
    <d v="2027-04-22T00:00:00"/>
    <d v="2025-04-23T00:00:00"/>
  </r>
  <r>
    <s v="Valerie's Scratch Kitchen"/>
    <s v="Valleigh INC"/>
    <s v="CAR-22-105241"/>
    <s v="Active"/>
    <x v="5"/>
    <s v="Class A Restaurant"/>
    <s v="45 BOULDER WAY BIDDEFORD ME  04005-9442"/>
    <s v="45 BOULDER WAY"/>
    <m/>
    <s v="BIDDEFORD"/>
    <s v="ME"/>
    <s v="04005-9442"/>
    <d v="2027-05-23T00:00:00"/>
    <d v="2026-05-15T00:00:00"/>
  </r>
  <r>
    <s v="Dalla Terra"/>
    <s v="UVE Enterprises, Inc."/>
    <s v="COA-06-101075"/>
    <s v="Active"/>
    <x v="2"/>
    <s v="Supplier/Manufacturer"/>
    <s v="85 SHEEHY CT NAPA CA  94558-7575"/>
    <s v="85 SHEEHY CT"/>
    <m/>
    <s v="NAPA"/>
    <s v="CA"/>
    <s v="94558-7575"/>
    <d v="2026-10-09T00:00:00"/>
    <d v="2025-07-17T00:00:00"/>
  </r>
  <r>
    <s v="Far East Restaurant"/>
    <s v="New Far East LLC"/>
    <s v="CAR-19-103986"/>
    <s v="Active"/>
    <x v="5"/>
    <s v="Class A Restaurant"/>
    <s v="287 MAIN ST MEXICO ME  04257-1673"/>
    <s v="287 MAIN ST"/>
    <m/>
    <s v="MEXICO"/>
    <s v="ME"/>
    <s v="04257-1673"/>
    <d v="2027-09-21T00:00:00"/>
    <d v="2026-08-19T00:00:00"/>
  </r>
  <r>
    <s v="Musette LLC"/>
    <s v="Musette, LLC"/>
    <s v="CAR-18-103603"/>
    <s v="Active"/>
    <x v="5"/>
    <s v="Class A Restaurant"/>
    <s v="2 PIER RD KENNEBUNKPORT ME  04046"/>
    <s v="2 PIER RD"/>
    <m/>
    <s v="KENNEBUNKPORT"/>
    <s v="ME"/>
    <s v="04046"/>
    <d v="2027-08-22T00:00:00"/>
    <d v="2026-08-24T00:00:00"/>
  </r>
  <r>
    <s v="Wild Maine Vodka Seltzer"/>
    <s v="Woodman's Brewing Company, LLC"/>
    <s v="SMD-25-113237"/>
    <s v="Active"/>
    <x v="13"/>
    <s v="Small Maine Distillery"/>
    <s v="61 Margin St., Orono, ME 04473"/>
    <s v="42 ALEWIFE RUN"/>
    <m/>
    <s v="ORONO"/>
    <s v="ME"/>
    <s v="04473-3801"/>
    <d v="2027-06-25T00:00:00"/>
    <d v="2026-04-23T00:00:00"/>
  </r>
  <r>
    <s v="A.E. Robinson Convenience Store - Brownville"/>
    <s v="Robinson Convenience Stores LLC"/>
    <s v="AGN-22-107773"/>
    <s v="Active"/>
    <x v="3"/>
    <s v="Agency Liquor Store"/>
    <s v="253 MAIN RD BROWNVILLE ME  04414"/>
    <s v="253 MAIN RD"/>
    <m/>
    <s v="BROWNVILLE"/>
    <s v="ME"/>
    <s v="04414"/>
    <d v="2027-07-20T00:00:00"/>
    <d v="2026-06-16T00:00:00"/>
  </r>
  <r>
    <s v="Cape Pier Chowder House"/>
    <s v="W &amp; A INC."/>
    <s v="RES-18-103105"/>
    <s v="Active"/>
    <x v="0"/>
    <s v="Restaurant (not Class A)"/>
    <s v="79 PIER RD KENNEBUNKPORT ME  04046"/>
    <s v="79 PIER RD"/>
    <m/>
    <s v="KENNEBUNKPORT"/>
    <s v="ME"/>
    <s v="04046"/>
    <d v="2027-06-17T00:00:00"/>
    <d v="2026-05-15T00:00:00"/>
  </r>
  <r>
    <s v="Chérie"/>
    <s v="Cherie, LLC"/>
    <s v="CAR-26-117154"/>
    <s v="Active"/>
    <x v="5"/>
    <s v="Class A Restaurant"/>
    <s v="249 CONGRESS ST PORTLAND ME  04101-3610"/>
    <s v="249 CONGRESS ST"/>
    <m/>
    <s v="PORTLAND"/>
    <s v="ME"/>
    <s v="04101-3610"/>
    <d v="2027-05-07T00:00:00"/>
    <d v="2026-05-08T00:00:00"/>
  </r>
  <r>
    <s v="Gather Brunch and Bar"/>
    <s v="Gather Brunch and Bar LLC"/>
    <s v="CAR-23-106241"/>
    <s v="Active"/>
    <x v="5"/>
    <s v="Class A Restaurant"/>
    <s v="1 FLEMING ST LINCOLN ME  04457-1418"/>
    <s v="1 FLEMING ST"/>
    <m/>
    <s v="LINCOLN"/>
    <s v="ME"/>
    <s v="04457-1418"/>
    <d v="2027-05-30T00:00:00"/>
    <d v="2026-06-18T00:00:00"/>
  </r>
  <r>
    <s v="Bonita Bonita"/>
    <s v="Bonita Bonita LLC"/>
    <s v="DSW-24-106849"/>
    <s v="Active"/>
    <x v="12"/>
    <s v="Direct Shipper of Wine"/>
    <s v="2515 NAPA VALLEY CORPORATE DR NAPA CA  94558-7541"/>
    <s v="2515 NAPA VALLEY CORPORATE DR"/>
    <m/>
    <s v="NAPA"/>
    <s v="CA"/>
    <s v="94558-7541"/>
    <d v="2026-09-30T00:00:00"/>
    <d v="2025-08-05T00:00:00"/>
  </r>
  <r>
    <s v="Target Store #T-2166"/>
    <s v="Target Corporation"/>
    <s v="RET-09-106700"/>
    <s v="Active"/>
    <x v="1"/>
    <s v="Retail"/>
    <s v="430 MARINER WAY BIDDEFORD ME  04005-9440"/>
    <s v="430 MARINER WAY"/>
    <m/>
    <s v="BIDDEFORD"/>
    <s v="ME"/>
    <s v="04005-9440"/>
    <d v="2027-08-17T00:00:00"/>
    <d v="2026-07-21T00:00:00"/>
  </r>
  <r>
    <s v="Jack's Grocery"/>
    <s v="Jack's Grocery"/>
    <s v="RET-24-107671"/>
    <s v="Active"/>
    <x v="1"/>
    <s v="Retail"/>
    <s v="15 HIGH ST BELFAST ME  04915-6244"/>
    <s v="15 HIGH ST"/>
    <m/>
    <s v="BELFAST"/>
    <s v="ME"/>
    <s v="04915-6244"/>
    <d v="2027-06-12T00:00:00"/>
    <d v="2026-05-08T00:00:00"/>
  </r>
  <r>
    <s v="Ken Wright Cellars"/>
    <s v="Ken Wright Cellars CO"/>
    <s v="COA-10-101645"/>
    <s v="Active"/>
    <x v="2"/>
    <s v="Supplier/Manufacturer"/>
    <s v="236 N KUTCH ST CARLTON OR  97111-9673"/>
    <s v="236 N KUTCH ST"/>
    <m/>
    <s v="CARLTON"/>
    <s v="OR"/>
    <s v="97111-9673"/>
    <d v="2027-06-24T00:00:00"/>
    <d v="2026-05-18T00:00:00"/>
  </r>
  <r>
    <s v="Red Robin America's Gourmet Burgers &amp; Spirits"/>
    <s v="Red Robin International, INC."/>
    <s v="CAR-06-101035"/>
    <s v="Active"/>
    <x v="5"/>
    <s v="Class A Restaurant"/>
    <s v="52 STEPHEN KING DR AUGUSTA ME  04330-8082"/>
    <s v="52 STEPHEN KING DR"/>
    <m/>
    <s v="AUGUSTA"/>
    <s v="ME"/>
    <s v="04330-8082"/>
    <d v="2027-06-24T00:00:00"/>
    <d v="2026-05-14T00:00:00"/>
  </r>
  <r>
    <s v="Corison Winery"/>
    <s v="Corison Winery, Inc."/>
    <s v="COA-23-106246"/>
    <s v="Active"/>
    <x v="20"/>
    <s v="Supplier/Manufacturer"/>
    <s v="987 SAINT HELENA HWY S SAINT HELENA CA  94574-2267"/>
    <s v="987 SAINT HELENA HWY S"/>
    <m/>
    <s v="SAINT HELENA"/>
    <s v="CA"/>
    <s v="94574-2267"/>
    <d v="2027-07-25T00:00:00"/>
    <d v="2026-06-16T00:00:00"/>
  </r>
  <r>
    <s v="Peak Organic Brewing Company"/>
    <s v="Peak Organic Brewing Company, LLC"/>
    <s v="BRWT-18-102987"/>
    <s v="Active"/>
    <x v="51"/>
    <s v="Tenant Brewery"/>
    <s v="38 EVERGREEN DR PORTLAND ME  04103-1066"/>
    <s v="38 EVERGREEN DR"/>
    <m/>
    <s v="PORTLAND"/>
    <s v="ME"/>
    <s v="04103-1066"/>
    <d v="2027-07-25T00:00:00"/>
    <d v="2026-07-24T00:00:00"/>
  </r>
  <r>
    <s v="Salt &amp; Pepper Social"/>
    <s v="S &amp; P Foods, LLC"/>
    <s v="CAR-22-107426"/>
    <s v="Active"/>
    <x v="5"/>
    <s v="Class A Restaurant"/>
    <s v="67 MAIN ST NEWCASTLE ME  04553"/>
    <s v="67 MAIN ST"/>
    <m/>
    <s v="NEWCASTLE"/>
    <s v="ME"/>
    <s v="04553"/>
    <d v="2027-07-25T00:00:00"/>
    <d v="2026-06-25T00:00:00"/>
  </r>
  <r>
    <s v="B &amp; C Pit Stop"/>
    <s v="B&amp;C Pit Stop, INC"/>
    <s v="AGN-25-113625"/>
    <s v="Active"/>
    <x v="3"/>
    <s v="Agency Liquor Store"/>
    <s v="3323 AROOSTOOK RD EAGLE LAKE ME  04739"/>
    <s v="3323 AROOSTOOK RD"/>
    <m/>
    <s v="EAGLE LAKE"/>
    <s v="ME"/>
    <s v="04739"/>
    <d v="2027-07-20T00:00:00"/>
    <d v="2026-06-30T00:00:00"/>
  </r>
  <r>
    <s v="Olde Mill Tavern, INC."/>
    <s v="Olde Mill Tavern, INC."/>
    <s v="CAR-03-100829"/>
    <s v="Active"/>
    <x v="5"/>
    <s v="Class A Restaurant"/>
    <s v="56 MAIN ST HARRISON ME  04040"/>
    <s v="56 MAIN ST"/>
    <m/>
    <s v="HARRISON"/>
    <s v="ME"/>
    <s v="04040"/>
    <d v="2027-09-01T00:00:00"/>
    <d v="2026-07-16T00:00:00"/>
  </r>
  <r>
    <s v="York Golf And Tennis Club"/>
    <s v="York Golf And Tennis Club"/>
    <s v="GC-90-100032"/>
    <s v="Active"/>
    <x v="18"/>
    <s v="Golf Course"/>
    <s v="62 ORGANUG RD YORK ME  03909-1307"/>
    <s v="62 ORGANUG RD"/>
    <m/>
    <s v="YORK"/>
    <s v="ME"/>
    <s v="03909-1307"/>
    <d v="2027-07-20T00:00:00"/>
    <d v="2026-05-22T00:00:00"/>
  </r>
  <r>
    <s v="Perkins Cove Lobster Shack"/>
    <s v="Perkins Cove Lobster Shack, INC."/>
    <s v="RES-01-100701"/>
    <s v="Active"/>
    <x v="0"/>
    <s v="Restaurant (not Class A)"/>
    <s v="110 PERKINS COVE ROAD  OGUNQUIT ME 03907"/>
    <m/>
    <m/>
    <m/>
    <m/>
    <m/>
    <d v="2027-07-10T00:00:00"/>
    <d v="2026-07-21T00:00:00"/>
  </r>
  <r>
    <s v="American Legion Libby-Mitchell Post 76"/>
    <s v="Lucien T. Libby-Donald B. Mitchell Post No. 76, The American Legion"/>
    <s v="CCP-96-106682"/>
    <s v="Active"/>
    <x v="5"/>
    <s v="Club with catering privileges"/>
    <s v="40 MANSON LIBBY RD SCARBOROUGH ME  04074-7918"/>
    <s v="40 MANSON LIBBY RD"/>
    <m/>
    <s v="SCARBOROUGH"/>
    <s v="ME"/>
    <s v="04074-7918"/>
    <d v="2027-06-16T00:00:00"/>
    <d v="2026-06-18T00:00:00"/>
  </r>
  <r>
    <s v="Cork Creations"/>
    <s v="David Oja"/>
    <s v="RET-18-103820"/>
    <s v="Active"/>
    <x v="1"/>
    <s v="Retail"/>
    <s v="1 CONNER ST EASTPORT ME  04631"/>
    <s v="1 CONNER ST"/>
    <m/>
    <s v="EASTPORT"/>
    <s v="ME"/>
    <s v="04631"/>
    <d v="2027-07-20T00:00:00"/>
    <d v="2026-07-01T00:00:00"/>
  </r>
  <r>
    <s v="Terlato Wines International"/>
    <s v="Paterno Imports, Ltd"/>
    <s v="COA-06-107844"/>
    <s v="Active"/>
    <x v="14"/>
    <s v="Supplier/Manufacturer"/>
    <s v="900 ARMOUR DR LAKE BLUFF IL  60044-1926"/>
    <s v="900 ARMOUR DR"/>
    <m/>
    <s v="LAKE BLUFF"/>
    <s v="IL"/>
    <s v="60044-1926"/>
    <d v="2027-06-18T00:00:00"/>
    <d v="2026-05-27T00:00:00"/>
  </r>
  <r>
    <s v="Old Town Bowling Center"/>
    <s v="Old Town Bowling Center, LLC"/>
    <s v="BLC-14-102238"/>
    <s v="Active"/>
    <x v="5"/>
    <s v="Bowling Center"/>
    <s v="156 CENTER ST OLD TOWN ME  04468-1501"/>
    <s v="156 CENTER ST"/>
    <m/>
    <s v="OLD TOWN"/>
    <s v="ME"/>
    <s v="04468-1501"/>
    <d v="2027-06-18T00:00:00"/>
    <d v="2026-06-04T00:00:00"/>
  </r>
  <r>
    <s v="Seas Catering LLC"/>
    <s v="Seas Catering, LLC"/>
    <s v="QCS-22-105605"/>
    <s v="Active"/>
    <x v="5"/>
    <s v="Qualified Catering Service"/>
    <s v="500 SOUTHBOROUGH DR STE LL3, SOUTH PORTLAND ME  04106-6916"/>
    <s v="500 SOUTHBOROUGH DR"/>
    <s v="STE LL3"/>
    <s v="SOUTH PORTLAND"/>
    <s v="ME"/>
    <s v="04106-6916"/>
    <d v="2027-05-06T00:00:00"/>
    <d v="2026-04-30T00:00:00"/>
  </r>
  <r>
    <s v="Danforth's Down Home Supermarket"/>
    <s v="R &amp; M Market, Inc."/>
    <s v="AGN-23-106080"/>
    <s v="Active"/>
    <x v="3"/>
    <s v="Agency Liquor Store"/>
    <s v="2402 ROUTE 2 HERMON ME  04401-0666"/>
    <s v="2402 ROUTE 2"/>
    <m/>
    <s v="HERMON"/>
    <s v="ME"/>
    <s v="04401-0666"/>
    <d v="2026-12-31T00:00:00"/>
    <d v="2025-12-02T00:00:00"/>
  </r>
  <r>
    <s v="Danforth's Down Home Supermarket"/>
    <s v="Pittsfield Market, Inc."/>
    <s v="AGN-23-106079"/>
    <s v="Active"/>
    <x v="3"/>
    <s v="Agency Liquor Store"/>
    <s v="101 SOMERSET PLZ PITTSFIELD ME  04967-4946"/>
    <s v="101 SOMERSET PLZ"/>
    <m/>
    <s v="PITTSFIELD"/>
    <s v="ME"/>
    <s v="04967-4946"/>
    <d v="2026-12-31T00:00:00"/>
    <d v="2025-12-01T00:00:00"/>
  </r>
  <r>
    <s v="D &amp; L Country Store"/>
    <s v="Jay Ganesha, Inc."/>
    <s v="AGN-12-110433"/>
    <s v="Active"/>
    <x v="3"/>
    <s v="Agency Liquor Store"/>
    <s v="573 SMITHFIELD RD OAKLAND ME  04963-4113"/>
    <s v="573 SMITHFIELD RD"/>
    <m/>
    <s v="OAKLAND"/>
    <s v="ME"/>
    <s v="04963-4113"/>
    <d v="2026-12-11T00:00:00"/>
    <d v="2025-12-10T00:00:00"/>
  </r>
  <r>
    <s v="Navarro Vineyards"/>
    <s v="Navarro Vineyards, LLC"/>
    <s v="DSW-09-101475"/>
    <s v="Active"/>
    <x v="12"/>
    <s v="Direct Shipper of Wine"/>
    <s v="5601 HIGHWAY 128 PHILO CA  95466"/>
    <s v="5601 HIGHWAY 128"/>
    <m/>
    <s v="PHILO"/>
    <s v="CA"/>
    <s v="95466"/>
    <d v="2026-11-29T00:00:00"/>
    <d v="2025-11-25T00:00:00"/>
  </r>
  <r>
    <s v="Eggemoggin Country Store"/>
    <s v="Whiting &amp; Daswani, LLC"/>
    <s v="AGN-21-104816"/>
    <s v="Active"/>
    <x v="3"/>
    <s v="Agency Liquor Store"/>
    <s v="119 CATERPILLAR HILL RD SARGENTVILLE ME  04673-2465"/>
    <s v="119 CATERPILLAR HILL RD"/>
    <m/>
    <s v="SARGENTVILLE"/>
    <s v="ME"/>
    <s v="04673-2465"/>
    <d v="2027-01-28T00:00:00"/>
    <d v="2026-01-09T00:00:00"/>
  </r>
  <r>
    <s v="MHW, Ltd."/>
    <s v="Shawn Balzano"/>
    <s v="SALP-26-116163"/>
    <s v="Active"/>
    <x v="9"/>
    <s v="Sales Representative Employer"/>
    <s v="1129 NORTHERN BLVD STE 312 SUITE 312, MANHASSET NY  11030-3022"/>
    <s v="1129 NORTHERN BLVD"/>
    <s v="STE 312 SUITE 312"/>
    <s v="MANHASSET"/>
    <s v="NY"/>
    <s v="11030-3022"/>
    <d v="2026-12-31T00:00:00"/>
    <d v="2026-02-24T00:00:00"/>
  </r>
  <r>
    <s v="Papous Pita"/>
    <s v="SCP CORP."/>
    <s v="CAR-25-111801"/>
    <s v="Active"/>
    <x v="0"/>
    <s v="Class A Restaurant"/>
    <s v="140 MAIN ST STE 101, BIDDEFORD ME  04005-5517"/>
    <s v="140 MAIN ST"/>
    <s v="STE 101"/>
    <s v="BIDDEFORD"/>
    <s v="ME"/>
    <s v="04005-5517"/>
    <d v="2027-03-20T00:00:00"/>
    <d v="2026-03-16T00:00:00"/>
  </r>
  <r>
    <s v="Dot's Market"/>
    <s v="Bunnydots LLC"/>
    <s v="RES-26-116363"/>
    <s v="Active"/>
    <x v="0"/>
    <s v="Restaurant (not Class A)"/>
    <s v="2457 ATLANTIC HWY LINCOLNVILLE ME  04849-5325"/>
    <s v="2457 ATLANTIC HWY"/>
    <m/>
    <s v="LINCOLNVILLE"/>
    <s v="ME"/>
    <s v="04849-5325"/>
    <d v="2027-03-31T00:00:00"/>
    <d v="2026-03-15T00:00:00"/>
  </r>
  <r>
    <s v="Shipyard Brewing Company"/>
    <s v="Shipyard Brewing Co., LLC"/>
    <s v="RET-23-106438"/>
    <s v="Active"/>
    <x v="7"/>
    <s v="Retail"/>
    <s v="27 HANCOCK ST PORTLAND ME  04101-4280"/>
    <s v="27 HANCOCK ST"/>
    <m/>
    <s v="PORTLAND"/>
    <s v="ME"/>
    <s v="04101-4280"/>
    <d v="2027-05-14T00:00:00"/>
    <d v="2026-03-16T00:00:00"/>
  </r>
  <r>
    <s v="Randolph Take Out"/>
    <s v="Bahi Corporation"/>
    <s v="RET-15-102411"/>
    <s v="Active"/>
    <x v="1"/>
    <s v="Retail"/>
    <s v="149 WINDSOR ST RANDOLPH ME  04346-5360"/>
    <s v="149 WINDSOR ST"/>
    <m/>
    <s v="RANDOLPH"/>
    <s v="ME"/>
    <s v="04346-5360"/>
    <d v="2027-01-07T00:00:00"/>
    <d v="2025-12-31T00:00:00"/>
  </r>
  <r>
    <s v="Honig Vineyard &amp; Winery"/>
    <s v="Gavin Honig"/>
    <s v="SALP-25-111227"/>
    <s v="Active"/>
    <x v="9"/>
    <s v="Supplier/Manufacturer"/>
    <s v="850 RUTHERFORD RD NAPA CA  94558"/>
    <s v="850 RUTHERFORD RD"/>
    <m/>
    <s v="NAPA"/>
    <s v="CA"/>
    <s v="94558"/>
    <d v="2026-12-31T00:00:00"/>
    <d v="2025-12-30T00:00:00"/>
  </r>
  <r>
    <s v="Hannaford #8454"/>
    <s v="Hannaford Bros. Co., LLC"/>
    <s v="AGN-24-107174"/>
    <s v="Active"/>
    <x v="6"/>
    <s v="Agency Liquor Store"/>
    <s v="58 MAIN ST MADAWASKA ME  04756-1510"/>
    <s v="58 MAIN ST"/>
    <m/>
    <s v="MADAWASKA"/>
    <s v="ME"/>
    <s v="04756-1510"/>
    <d v="2027-04-07T00:00:00"/>
    <d v="2026-01-12T00:00:00"/>
  </r>
  <r>
    <s v="Hannaford #8107"/>
    <s v="Hannaford Bros. Co., LLC"/>
    <s v="AGN-01-104513"/>
    <s v="Active"/>
    <x v="6"/>
    <s v="Agency Liquor Store"/>
    <s v="653 BROADWAY BANGOR ME  04401-3341"/>
    <s v="653 BROADWAY"/>
    <m/>
    <s v="BANGOR"/>
    <s v="ME"/>
    <s v="04401-3341"/>
    <d v="2026-12-31T00:00:00"/>
    <d v="2025-10-10T00:00:00"/>
  </r>
  <r>
    <s v="Spinney’s Restaurant and Lodging"/>
    <s v="Popham Enterprises, LLC"/>
    <s v="RET-23-106872"/>
    <s v="Active"/>
    <x v="1"/>
    <s v="Retail"/>
    <s v="987 POPHAM RD PHIPPSBURG ME  04562-4711"/>
    <s v="987 POPHAM RD"/>
    <m/>
    <s v="PHIPPSBURG"/>
    <s v="ME"/>
    <s v="04562-4711"/>
    <d v="2027-05-18T00:00:00"/>
    <d v="2026-05-14T00:00:00"/>
  </r>
  <r>
    <s v="Dan's"/>
    <s v="Mundzurick LLC"/>
    <s v="RET-22-107777"/>
    <s v="Active"/>
    <x v="1"/>
    <s v="Retail"/>
    <s v="1147 PEQUAWKET TRL STEEP FALLS ME  04085-5915"/>
    <s v="1147 PEQUAWKET TRL"/>
    <m/>
    <s v="STEEP FALLS"/>
    <s v="ME"/>
    <s v="04085-5915"/>
    <d v="2026-11-09T00:00:00"/>
    <d v="2025-11-04T00:00:00"/>
  </r>
  <r>
    <s v="Cushnoc Brewing Company"/>
    <s v="Cushnoc Brewing Company, LLC"/>
    <s v="SMB-18-103189"/>
    <s v="Active"/>
    <x v="16"/>
    <s v="Small Maine Brewery"/>
    <s v="3044 N BELFAST AVE AUGUSTA ME  04330"/>
    <s v="3044 N BELFAST AVE"/>
    <m/>
    <s v="AUGUSTA"/>
    <s v="ME"/>
    <s v="04330"/>
    <d v="2027-01-23T00:00:00"/>
    <d v="2025-11-06T00:00:00"/>
  </r>
  <r>
    <s v="Williams Selyem"/>
    <s v="Williams &amp; Selyem LLC"/>
    <s v="COA-18-102676"/>
    <s v="Active"/>
    <x v="20"/>
    <s v="Supplier/Manufacturer"/>
    <s v="6575 WESTSIDE RD HEALDSBURG CA  95448-8323"/>
    <s v="6575 WESTSIDE RD"/>
    <m/>
    <s v="HEALDSBURG"/>
    <s v="CA"/>
    <s v="95448-8323"/>
    <d v="2027-01-16T00:00:00"/>
    <d v="2025-11-04T00:00:00"/>
  </r>
  <r>
    <s v="Valley Beverage"/>
    <s v="Erik Laroche"/>
    <s v="SALP-25-111095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2-02T00:00:00"/>
  </r>
  <r>
    <s v="Vieux Vins, Inc"/>
    <s v="Valerie Masten"/>
    <s v="SALP-26-116234"/>
    <s v="Active"/>
    <x v="9"/>
    <s v="Sales Representative Employer"/>
    <s v="280 VALLEY DR BRISBANE CA  94005-1241"/>
    <s v="280 VALLEY DR"/>
    <m/>
    <s v="BRISBANE"/>
    <s v="CA"/>
    <s v="94005-1241"/>
    <d v="2026-12-31T00:00:00"/>
    <d v="2026-03-03T00:00:00"/>
  </r>
  <r>
    <s v="Brettun's Variety"/>
    <s v="Shrilaxmi, Inc."/>
    <s v="RET-24-106321"/>
    <s v="Active"/>
    <x v="1"/>
    <s v="Retail"/>
    <s v="1743 FEDERAL RD LIVERMORE ME  04253-4217"/>
    <s v="1743 FEDERAL RD"/>
    <m/>
    <s v="LIVERMORE"/>
    <s v="ME"/>
    <s v="04253-4217"/>
    <d v="2027-04-07T00:00:00"/>
    <d v="2026-02-11T00:00:00"/>
  </r>
  <r>
    <s v="Now You're Cooking"/>
    <s v="Now You're Cooking, Inc."/>
    <s v="RET-04-104259"/>
    <s v="Active"/>
    <x v="1"/>
    <s v="Retail"/>
    <s v="49 FRONT ST BATH ME  04530-2508"/>
    <s v="49 FRONT ST"/>
    <m/>
    <s v="BATH"/>
    <s v="ME"/>
    <s v="04530-2508"/>
    <d v="2027-04-22T00:00:00"/>
    <d v="2026-01-23T00:00:00"/>
  </r>
  <r>
    <s v="Mossy Ledge Spirits"/>
    <s v="Mossy Ledge Spirits, LLC"/>
    <s v="SMD-18-103146"/>
    <s v="Active"/>
    <x v="13"/>
    <s v="Small Maine Distillery"/>
    <s v="1097 LAKINS RD ETNA ME  04434-3016"/>
    <s v="1097 LAKINS RD"/>
    <m/>
    <s v="ETNA"/>
    <s v="ME"/>
    <s v="04434-3016"/>
    <d v="2027-03-19T00:00:00"/>
    <d v="2026-02-02T00:00:00"/>
  </r>
  <r>
    <s v="Sodexo America, LLC"/>
    <s v="Sodexo America, LLC"/>
    <s v="QCS-16-103661"/>
    <s v="Active"/>
    <x v="5"/>
    <s v="Qualified Catering Service"/>
    <s v="35 BEDFORD ST PORTLAND ME  04101-1929"/>
    <s v="35 BEDFORD ST"/>
    <m/>
    <s v="PORTLAND"/>
    <s v="ME"/>
    <s v="04101-1929"/>
    <d v="2027-03-08T00:00:00"/>
    <d v="2026-01-06T00:00:00"/>
  </r>
  <r>
    <s v="Hallowell Seafood &amp; Produce"/>
    <s v="Hallowell Seafood &amp; Produce, LLC"/>
    <s v="RET-07-104346"/>
    <s v="Active"/>
    <x v="1"/>
    <s v="Retail"/>
    <s v="197 WATER ST HALLOWELL ME  04347-1334"/>
    <s v="197 WATER ST"/>
    <m/>
    <s v="HALLOWELL"/>
    <s v="ME"/>
    <s v="04347-1334"/>
    <d v="2027-02-20T00:00:00"/>
    <d v="2025-12-16T00:00:00"/>
  </r>
  <r>
    <s v="Summer Street Spirits"/>
    <s v="Summer Street Spirits, LLC"/>
    <s v="COA-25-115605"/>
    <s v="Active"/>
    <x v="14"/>
    <s v="Supplier/Manufacturer"/>
    <s v="35 SUMMER ST KENNEBUNK ME  04043-6636"/>
    <s v="35 SUMMER ST"/>
    <m/>
    <s v="KENNEBUNK"/>
    <s v="ME"/>
    <s v="04043-6636"/>
    <d v="2026-12-11T00:00:00"/>
    <d v="2025-12-12T00:00:00"/>
  </r>
  <r>
    <s v="Hannaford #8110"/>
    <s v="Hannaford Bros. Co., LLC"/>
    <s v="AGN-09-101368"/>
    <s v="Active"/>
    <x v="3"/>
    <s v="Agency Liquor Store"/>
    <s v="773 STILLWATER AVE BANGOR ME  04401-3607"/>
    <s v="773 STILLWATER AVE"/>
    <m/>
    <s v="BANGOR"/>
    <s v="ME"/>
    <s v="04401-3607"/>
    <d v="2026-12-31T00:00:00"/>
    <d v="2025-10-10T00:00:00"/>
  </r>
  <r>
    <s v="Hannaford #8109"/>
    <s v="Hannaford Bros. Co., LLC"/>
    <s v="AGN-92-100328"/>
    <s v="Active"/>
    <x v="6"/>
    <s v="Agency Liquor Store"/>
    <s v="1133 UNION ST BANGOR ME  04401-3012"/>
    <s v="1133 UNION ST"/>
    <m/>
    <s v="BANGOR"/>
    <s v="ME"/>
    <s v="04401-3012"/>
    <d v="2026-12-31T00:00:00"/>
    <d v="2025-10-10T00:00:00"/>
  </r>
  <r>
    <s v="Hannaford #8140"/>
    <s v="Hannaford Bros. Co., LLC"/>
    <s v="AGN-92-100354"/>
    <s v="Active"/>
    <x v="3"/>
    <s v="Agency Liquor Store"/>
    <s v="22 GODING AVE LINCOLN ME  04457-1323"/>
    <s v="22 GODING AVE"/>
    <m/>
    <s v="LINCOLN"/>
    <s v="ME"/>
    <s v="04457-1323"/>
    <d v="2026-12-31T00:00:00"/>
    <d v="2025-10-10T00:00:00"/>
  </r>
  <r>
    <s v="Central Distributors"/>
    <s v="Kyle Farrar"/>
    <s v="SALP-26-115759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Dylan Solnick"/>
    <s v="SALP-26-115763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Brian Taylor"/>
    <s v="SALP-26-115802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The Picklr - Westbrook"/>
    <s v="Westbrook PB, LLC"/>
    <s v="RAC-25-111493"/>
    <s v="Active"/>
    <x v="5"/>
    <s v="Indoor Racquet Center"/>
    <s v="17 MAIN ST WESTBROOK ME  04092"/>
    <s v="17 MAIN ST"/>
    <m/>
    <s v="WESTBROOK"/>
    <s v="ME"/>
    <s v="04092"/>
    <d v="2027-02-26T00:00:00"/>
    <d v="2026-02-18T00:00:00"/>
  </r>
  <r>
    <s v="Pine State Trading"/>
    <s v="Daniel Willis"/>
    <s v="SALP-25-11098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16T00:00:00"/>
  </r>
  <r>
    <s v="Best Western Plus Augusta Civic Center"/>
    <s v="Giri Community Drive, LLC"/>
    <s v="RET-17-103428"/>
    <s v="Active"/>
    <x v="1"/>
    <s v="Retail"/>
    <s v="110 COMMUNITY DR AUGUSTA ME  04330-8009"/>
    <s v="110 COMMUNITY DR"/>
    <m/>
    <s v="AUGUSTA"/>
    <s v="ME"/>
    <s v="04330-8009"/>
    <d v="2027-01-30T00:00:00"/>
    <d v="2026-02-03T00:00:00"/>
  </r>
  <r>
    <s v="Jewel of India Waterville"/>
    <s v="Kali Veer, Inc."/>
    <s v="CAR-14-102712"/>
    <s v="Active"/>
    <x v="5"/>
    <s v="Class A Restaurant"/>
    <s v="104 MAIN ST WATERVILLE ME  04901-6602"/>
    <s v="104 MAIN ST"/>
    <m/>
    <s v="WATERVILLE"/>
    <s v="ME"/>
    <s v="04901-6602"/>
    <d v="2027-02-22T00:00:00"/>
    <d v="2026-02-26T00:00:00"/>
  </r>
  <r>
    <s v="Wolves Social Club"/>
    <s v="Wolves Social Club"/>
    <s v="CWC-90-100191"/>
    <s v="Active"/>
    <x v="5"/>
    <s v="Club without catering privileges"/>
    <s v="40 HIGH ST SANFORD ME  04073-2739"/>
    <s v="40 HIGH ST"/>
    <m/>
    <s v="SANFORD"/>
    <s v="ME"/>
    <s v="04073-2739"/>
    <d v="2027-03-31T00:00:00"/>
    <d v="2026-02-24T00:00:00"/>
  </r>
  <r>
    <s v="The Federal"/>
    <s v="The Federal Brunswick, LLC"/>
    <s v="HOF-21-104630"/>
    <s v="Active"/>
    <x v="5"/>
    <s v="Hotel (Food Optional)"/>
    <s v="10 WATER ST BRUNSWICK ME  04011-1518"/>
    <s v="10 WATER ST"/>
    <m/>
    <s v="BRUNSWICK"/>
    <s v="ME"/>
    <s v="04011-1518"/>
    <d v="2027-04-27T00:00:00"/>
    <d v="2026-03-06T00:00:00"/>
  </r>
  <r>
    <s v="Mr Mike's Damariscotta"/>
    <s v="Global Montello Group Corp."/>
    <s v="AGN-17-103455"/>
    <s v="Active"/>
    <x v="3"/>
    <s v="Agency Liquor Store"/>
    <s v="447 MAIN ST DAMARISCOTTA ME  04543"/>
    <s v="447 MAIN ST"/>
    <m/>
    <s v="DAMARISCOTTA"/>
    <s v="ME"/>
    <s v="04543"/>
    <d v="2027-03-29T00:00:00"/>
    <d v="2026-03-10T00:00:00"/>
  </r>
  <r>
    <s v="The Boston Beer Company"/>
    <s v="Curtis Norman Parks"/>
    <s v="SALP-26-116171"/>
    <s v="Active"/>
    <x v="9"/>
    <s v="Sales Representative Employer"/>
    <s v="30 GERMANIA ST BOSTON MA  02130-2315"/>
    <s v="30 GERMANIA ST"/>
    <m/>
    <s v="BOSTON"/>
    <s v="MA"/>
    <s v="02130-2315"/>
    <d v="2026-12-31T00:00:00"/>
    <d v="2026-02-25T00:00:00"/>
  </r>
  <r>
    <s v="Rising Tide Brewing Company"/>
    <s v="Sandstorm, LLC"/>
    <s v="CAR-25-114604"/>
    <s v="Active"/>
    <x v="5"/>
    <s v="Class A Restaurant"/>
    <s v="103 FOX ST PORTLAND ME  04101-2539"/>
    <s v="103 FOX ST"/>
    <m/>
    <s v="PORTLAND"/>
    <s v="ME"/>
    <s v="04101-2539"/>
    <d v="2027-02-28T00:00:00"/>
    <d v="2026-02-25T00:00:00"/>
  </r>
  <r>
    <s v="Yachtsman Hotel &amp; Marina Club"/>
    <s v="Yachtsman Hospitality, LLC"/>
    <s v="HOF-20-103969"/>
    <s v="Active"/>
    <x v="5"/>
    <s v="Hotel (Food Optional)"/>
    <s v="57 OCEAN AVE KENNEBUNKPORT ME  04046"/>
    <s v="57 OCEAN AVE"/>
    <m/>
    <s v="KENNEBUNKPORT"/>
    <s v="ME"/>
    <s v="04046"/>
    <d v="2027-05-12T00:00:00"/>
    <d v="2026-05-15T00:00:00"/>
  </r>
  <r>
    <s v="PKGD Group"/>
    <s v="Performance Institute, LLC"/>
    <s v="COA-26-116288"/>
    <s v="Active"/>
    <x v="14"/>
    <s v="Supplier/Manufacturer"/>
    <s v="1175 JANICE ST HOLLAND MI  49423-6853"/>
    <s v="1175 JANICE ST"/>
    <m/>
    <s v="HOLLAND"/>
    <s v="MI"/>
    <s v="49423-6853"/>
    <d v="2027-03-05T00:00:00"/>
    <d v="2026-03-06T00:00:00"/>
  </r>
  <r>
    <s v="Miller Family Wine"/>
    <s v="Miller Family Wine Company, LLC"/>
    <s v="COA-12-101936"/>
    <s v="Active"/>
    <x v="2"/>
    <s v="Supplier/Manufacturer"/>
    <s v="2705 &amp; 2717 AVIATION WAY  SANTA MARIA CA 93455"/>
    <m/>
    <m/>
    <m/>
    <m/>
    <m/>
    <d v="2027-04-25T00:00:00"/>
    <d v="2026-03-09T00:00:00"/>
  </r>
  <r>
    <s v="Calais Freshies"/>
    <s v="R.H. Foster Energy, LLC"/>
    <s v="RET-11-101745"/>
    <s v="Active"/>
    <x v="1"/>
    <s v="Retail"/>
    <s v="311 NORTH ST CALAIS ME  04619-1221"/>
    <s v="311 NORTH ST"/>
    <m/>
    <s v="CALAIS"/>
    <s v="ME"/>
    <s v="04619-1221"/>
    <d v="2027-02-15T00:00:00"/>
    <d v="2026-01-21T00:00:00"/>
  </r>
  <r>
    <s v="Dearden Wines"/>
    <s v="Costa Del Sol LLC"/>
    <s v="DSW-24-106600"/>
    <s v="Active"/>
    <x v="12"/>
    <s v="Direct Shipper of Wine"/>
    <s v="2258 LAS AMIGAS RD NAPA CA  94559-9717"/>
    <s v="2258 LAS AMIGAS RD"/>
    <m/>
    <s v="NAPA"/>
    <s v="CA"/>
    <s v="94559-9717"/>
    <d v="2027-04-10T00:00:00"/>
    <d v="2026-01-13T00:00:00"/>
  </r>
  <r>
    <s v="Big 20 Bowling Center"/>
    <s v="Walkatime Entertainment, Inc."/>
    <s v="BLC-10-101708"/>
    <s v="Active"/>
    <x v="5"/>
    <s v="Bowling Center"/>
    <s v="382 US ROUTE 1 SCARBOROUGH ME  04074"/>
    <s v="382 US ROUTE 1"/>
    <m/>
    <s v="SCARBOROUGH"/>
    <s v="ME"/>
    <s v="04074"/>
    <d v="2027-03-05T00:00:00"/>
    <d v="2026-02-26T00:00:00"/>
  </r>
  <r>
    <s v="Central Distributors"/>
    <s v="Scott Decker"/>
    <s v="SALP-26-115766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Central Distributors"/>
    <s v="Zachary Blood"/>
    <s v="SALP-26-115812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Karen's Main St Diner"/>
    <s v="Karen's Main St Diner LLC"/>
    <s v="CAR-12-101892"/>
    <s v="Active"/>
    <x v="5"/>
    <s v="Class A Restaurant"/>
    <s v="439 MAIN ST CALAIS ME  04619-1841"/>
    <s v="439 MAIN ST"/>
    <m/>
    <s v="CALAIS"/>
    <s v="ME"/>
    <s v="04619-1841"/>
    <d v="2027-05-06T00:00:00"/>
    <d v="2026-04-30T00:00:00"/>
  </r>
  <r>
    <s v="Donati Family Vineyard"/>
    <s v="Donati Family Vineyard Inc"/>
    <s v="COA-16-103719"/>
    <s v="Active"/>
    <x v="2"/>
    <s v="Supplier/Manufacturer"/>
    <s v="2720 OAKVIEW RD TEMPLETON CA  93465-8798"/>
    <s v="2720 OAKVIEW RD"/>
    <m/>
    <s v="TEMPLETON"/>
    <s v="CA"/>
    <s v="93465-8798"/>
    <d v="2027-02-01T00:00:00"/>
    <d v="2026-05-07T00:00:00"/>
  </r>
  <r>
    <s v="Tostones Cafe"/>
    <s v="Adaime &amp; Rea, LLC"/>
    <s v="CARL-22-105347"/>
    <s v="Active"/>
    <x v="5"/>
    <s v="Class A Restaurant/Lounge"/>
    <s v="337 OCEAN HOUSE RD CAPE ELIZABETH ME  04107-2441"/>
    <s v="337 OCEAN HOUSE RD"/>
    <m/>
    <s v="CAPE ELIZABETH"/>
    <s v="ME"/>
    <s v="04107-2441"/>
    <d v="2027-04-13T00:00:00"/>
    <d v="2026-05-07T00:00:00"/>
  </r>
  <r>
    <s v="Ada's Kitchen"/>
    <s v="Crows Restaurant, LLC"/>
    <s v="CARL-25-102944"/>
    <s v="Active"/>
    <x v="5"/>
    <s v="Class A Restaurant/Lounge"/>
    <s v="449 MAIN ST ROCKLAND ME  04841-3383"/>
    <s v="449 MAIN ST"/>
    <m/>
    <s v="ROCKLAND"/>
    <s v="ME"/>
    <s v="04841-3383"/>
    <d v="2026-12-19T00:00:00"/>
    <d v="2025-12-19T00:00:00"/>
  </r>
  <r>
    <s v="Magnus On Water"/>
    <s v="Magnus On Water, LLC"/>
    <s v="CAR-19-103852"/>
    <s v="Active"/>
    <x v="5"/>
    <s v="Class A Restaurant"/>
    <s v="12 WATER ST STE 101, BIDDEFORD ME  04005-5602"/>
    <s v="12 WATER ST"/>
    <s v="STE 101"/>
    <s v="BIDDEFORD"/>
    <s v="ME"/>
    <s v="04005-5602"/>
    <d v="2027-02-10T00:00:00"/>
    <d v="2025-12-29T00:00:00"/>
  </r>
  <r>
    <s v="Kachai Thai Street Food"/>
    <s v="Benja, LLC"/>
    <s v="CTG-26-116059"/>
    <s v="Active"/>
    <x v="23"/>
    <s v="Class A Restaurant"/>
    <s v="444 MAIN ST THOMASTON ME  04861-3908"/>
    <s v="444 MAIN ST"/>
    <m/>
    <s v="THOMASTON"/>
    <s v="ME"/>
    <s v="04861-3908"/>
    <d v="2027-01-31T00:00:00"/>
    <d v="2026-02-08T00:00:00"/>
  </r>
  <r>
    <s v="Mapleton One Stop"/>
    <s v="M&amp;J Martin Enterprises, LLC"/>
    <s v="AGN-23-107261"/>
    <s v="Active"/>
    <x v="3"/>
    <s v="Agency Liquor Store"/>
    <s v="1689 MAIN ST MAPLETON ME  04757"/>
    <s v="1689 MAIN ST"/>
    <m/>
    <s v="MAPLETON"/>
    <s v="ME"/>
    <s v="04757"/>
    <d v="2027-03-20T00:00:00"/>
    <d v="2026-02-04T00:00:00"/>
  </r>
  <r>
    <s v="Benjamin's"/>
    <s v="Scoreboard Social, LLC"/>
    <s v="CAR-25-111367"/>
    <s v="Active"/>
    <x v="5"/>
    <s v="Class A Restaurant"/>
    <s v="123 FRANKLIN ST BANGOR ME  04401-4966"/>
    <s v="123 FRANKLIN ST"/>
    <m/>
    <s v="BANGOR"/>
    <s v="ME"/>
    <s v="04401-4966"/>
    <d v="2027-02-13T00:00:00"/>
    <d v="2026-02-26T00:00:00"/>
  </r>
  <r>
    <s v="Olive Pit Brewing Co."/>
    <s v="Olive Pit Brewing Company, LLC"/>
    <s v="RES-23-106673"/>
    <s v="Active"/>
    <x v="0"/>
    <s v="Restaurant (not Class A)"/>
    <s v="16 MAIN ST LISBON FALLS ME  04252-1530"/>
    <s v="16 MAIN ST"/>
    <m/>
    <s v="LISBON FALLS"/>
    <s v="ME"/>
    <s v="04252-1530"/>
    <d v="2027-03-15T00:00:00"/>
    <d v="2026-04-13T00:00:00"/>
  </r>
  <r>
    <s v="St. John's Community Center Chapel"/>
    <s v="Roman Catholic Bishop of Portland"/>
    <s v="CHU-26-116098"/>
    <s v="Active"/>
    <x v="31"/>
    <s v="Church"/>
    <s v="43 PLEASANT ST BRUNSWICK ME  04011"/>
    <s v="43 PLEASANT ST"/>
    <m/>
    <s v="BRUNSWICK"/>
    <s v="ME"/>
    <s v="04011"/>
    <d v="2026-12-31T00:00:00"/>
    <d v="2026-02-12T00:00:00"/>
  </r>
  <r>
    <s v="St. Ambrose Church"/>
    <s v="Roman Catholic Bishop of Portland"/>
    <s v="CHU-26-116095"/>
    <s v="Active"/>
    <x v="31"/>
    <s v="Church"/>
    <s v="29 KIMBALL ST RICHMOND ME  04357-1106"/>
    <s v="29 KIMBALL ST"/>
    <m/>
    <s v="RICHMOND"/>
    <s v="ME"/>
    <s v="04357-1106"/>
    <d v="2026-12-31T00:00:00"/>
    <d v="2026-02-12T00:00:00"/>
  </r>
  <r>
    <s v="Triple Eight Distillery"/>
    <s v="Triple Eight Distillery, LLC"/>
    <s v="COA-21-105092"/>
    <s v="Active"/>
    <x v="2"/>
    <s v="Supplier/Manufacturer"/>
    <s v="5 BARTLETT FARM RD NANTUCKET MA  02554-4341"/>
    <s v="5 BARTLETT FARM RD"/>
    <m/>
    <s v="NANTUCKET"/>
    <s v="MA"/>
    <s v="02554-4341"/>
    <d v="2027-01-03T00:00:00"/>
    <d v="2025-12-16T00:00:00"/>
  </r>
  <r>
    <s v="Home Office"/>
    <s v="Fore Cans, LLC"/>
    <s v="COA-25-111702"/>
    <s v="Active"/>
    <x v="2"/>
    <s v="Supplier/Manufacturer"/>
    <s v="6101 Three Chopt Rd  RICHMOND VA 23226"/>
    <m/>
    <m/>
    <m/>
    <m/>
    <m/>
    <d v="2027-03-13T00:00:00"/>
    <d v="2025-12-17T00:00:00"/>
  </r>
  <r>
    <s v="Hidden Pond"/>
    <s v="Hidden Pond, LLC"/>
    <s v="RET-20-103866"/>
    <s v="Active"/>
    <x v="1"/>
    <s v="Retail"/>
    <s v="354 GOOSE ROCKS RD KENNEBUNKPORT ME  04046-5302"/>
    <s v="354 GOOSE ROCKS RD"/>
    <m/>
    <s v="KENNEBUNKPORT"/>
    <s v="ME"/>
    <s v="04046-5302"/>
    <d v="2027-02-11T00:00:00"/>
    <d v="2026-01-05T00:00:00"/>
  </r>
  <r>
    <s v="Perry Farmer's Union"/>
    <s v="Perry Farmers' Union"/>
    <s v="RET-90-104219"/>
    <s v="Active"/>
    <x v="1"/>
    <s v="Retail"/>
    <s v="966 US ROUTE 1 PERRY ME  04667"/>
    <s v="966 US ROUTE 1"/>
    <m/>
    <s v="PERRY"/>
    <s v="ME"/>
    <s v="04667"/>
    <d v="2026-12-30T00:00:00"/>
    <d v="2025-12-29T00:00:00"/>
  </r>
  <r>
    <s v="Perry Farmer's Union"/>
    <s v="Perry Farmers' Union"/>
    <s v="RET-24-110373"/>
    <s v="Active"/>
    <x v="34"/>
    <s v="Retail"/>
    <s v="966 US ROUTE 1 PERRY ME  04667"/>
    <s v="966 US ROUTE 1"/>
    <m/>
    <s v="PERRY"/>
    <s v="ME"/>
    <s v="04667"/>
    <d v="2026-12-30T00:00:00"/>
    <d v="2025-12-29T00:00:00"/>
  </r>
  <r>
    <s v="Maxwell Point Vineyard"/>
    <s v="Maxwell Point Vineyard LLC"/>
    <s v="SMW-14-104120"/>
    <s v="Active"/>
    <x v="29"/>
    <s v="Small Maine Winery"/>
    <s v="31 HANNAFORD COVE RD CAPE ELIZABETH ME  04107-9508"/>
    <s v="31 HANNAFORD COVE RD"/>
    <m/>
    <s v="CAPE ELIZABETH"/>
    <s v="ME"/>
    <s v="04107-9508"/>
    <d v="2027-02-10T00:00:00"/>
    <d v="2025-12-01T00:00:00"/>
  </r>
  <r>
    <s v="Country Farm Market"/>
    <s v="Madison Retail LLC"/>
    <s v="RET-26-118337"/>
    <s v="Active"/>
    <x v="1"/>
    <s v="Retail"/>
    <s v="136 MAIN ST MADISON ME  04950-1523"/>
    <s v="136 MAIN ST"/>
    <m/>
    <s v="MADISON"/>
    <s v="ME"/>
    <s v="04950-1523"/>
    <d v="2027-07-12T00:00:00"/>
    <d v="2026-07-13T00:00:00"/>
  </r>
  <r>
    <s v="W. Direct"/>
    <s v="Winery Direct, LLC"/>
    <s v="COA-24-106714"/>
    <s v="Active"/>
    <x v="2"/>
    <s v="Supplier/Manufacturer"/>
    <s v="2210 NEW HAMPSHIRE ST LAWRENCE KS  66046-3048"/>
    <s v="2210 NEW HAMPSHIRE ST"/>
    <m/>
    <s v="LAWRENCE"/>
    <s v="KS"/>
    <s v="66046-3048"/>
    <d v="2027-03-12T00:00:00"/>
    <d v="2025-12-18T00:00:00"/>
  </r>
  <r>
    <s v="Beachfire"/>
    <s v="Laflin Properties, LLC"/>
    <s v="CARL-15-102818"/>
    <s v="Active"/>
    <x v="5"/>
    <s v="Class A Restaurant/Lounge"/>
    <s v="658 MAIN ST OGUNQUIT ME  03907-3009"/>
    <s v="658 MAIN ST"/>
    <m/>
    <s v="OGUNQUIT"/>
    <s v="ME"/>
    <s v="03907-3009"/>
    <d v="2027-01-27T00:00:00"/>
    <d v="2026-02-03T00:00:00"/>
  </r>
  <r>
    <s v="Bronco Wine Company"/>
    <s v="Brett Calkins"/>
    <s v="SALP-24-110545"/>
    <s v="Active"/>
    <x v="9"/>
    <s v="Sales Representative Employer"/>
    <s v="6342 BYSTRUM RD CERES CA  95307-6652"/>
    <s v="6342 BYSTRUM RD"/>
    <m/>
    <s v="CERES"/>
    <s v="CA"/>
    <s v="95307-6652"/>
    <d v="2026-12-31T00:00:00"/>
    <d v="2025-12-17T00:00:00"/>
  </r>
  <r>
    <s v="Central Distributors"/>
    <s v="Evan Verrill"/>
    <s v="SALP-26-115775"/>
    <s v="Active"/>
    <x v="9"/>
    <s v="Sales Representative Employer"/>
    <s v="15 FOSS RD LEWISTON ME  04240-1303"/>
    <s v="15 FOSS RD"/>
    <m/>
    <s v="LEWISTON"/>
    <s v="ME"/>
    <s v="04240-1303"/>
    <d v="2026-12-31T00:00:00"/>
    <d v="2026-01-02T00:00:00"/>
  </r>
  <r>
    <s v="Nappi Distributors"/>
    <s v="John Thomes"/>
    <s v="SALP-24-110618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Nappi Distributors"/>
    <s v="Bank Buranastidporn"/>
    <s v="SALP-26-115776"/>
    <s v="Active"/>
    <x v="9"/>
    <s v="Sales Representative Employer"/>
    <s v="615 MAIN ST GORHAM ME  04038-2623"/>
    <s v="615 MAIN ST"/>
    <m/>
    <s v="GORHAM"/>
    <s v="ME"/>
    <s v="04038-2623"/>
    <d v="2026-12-31T00:00:00"/>
    <d v="2026-01-02T00:00:00"/>
  </r>
  <r>
    <s v="Ken's Place"/>
    <s v="J &amp; K LOBSTER, INC."/>
    <s v="CAR-24-106651"/>
    <s v="Active"/>
    <x v="5"/>
    <s v="Class A Restaurant"/>
    <s v="207 PINE POINT RD SCARBOROUGH ME  04074-8822"/>
    <s v="207 PINE POINT RD"/>
    <m/>
    <s v="SCARBOROUGH"/>
    <s v="ME"/>
    <s v="04074-8822"/>
    <d v="2027-04-29T00:00:00"/>
    <d v="2026-03-27T00:00:00"/>
  </r>
  <r>
    <s v="Mount Eden Vineyards"/>
    <s v="Michele Duckett"/>
    <s v="SALP-26-116094"/>
    <s v="Active"/>
    <x v="9"/>
    <s v="Sales Representative Employer"/>
    <s v="22020 MOUNT EDEN RD SARATOGA CA  95070-9729"/>
    <s v="22020 MOUNT EDEN RD"/>
    <m/>
    <s v="SARATOGA"/>
    <s v="CA"/>
    <s v="95070-9729"/>
    <d v="2026-12-31T00:00:00"/>
    <d v="2026-02-12T00:00:00"/>
  </r>
  <r>
    <s v="Christopher Michael Wines LLC"/>
    <s v="Christopher Michael Wines LLC"/>
    <s v="COA-19-103333"/>
    <s v="Active"/>
    <x v="2"/>
    <s v="Supplier/Manufacturer"/>
    <s v="18150 SE AMITY VINEYARDS RD AMITY OR  97101-2304"/>
    <s v="18150 SE AMITY VINEYARDS RD"/>
    <m/>
    <s v="AMITY"/>
    <s v="OR"/>
    <s v="97101-2304"/>
    <d v="2027-04-04T00:00:00"/>
    <d v="2026-02-12T00:00:00"/>
  </r>
  <r>
    <s v="Global Montello Group Corp Portland #602"/>
    <s v="Global Montello Group Corp."/>
    <s v="RET-12-101909"/>
    <s v="Active"/>
    <x v="1"/>
    <s v="Retail"/>
    <s v="1196 CONGRESS ST PORTLAND ME  04102-2129"/>
    <s v="1196 CONGRESS ST"/>
    <m/>
    <s v="PORTLAND"/>
    <s v="ME"/>
    <s v="04102-2129"/>
    <d v="2027-02-28T00:00:00"/>
    <d v="2026-01-27T00:00:00"/>
  </r>
  <r>
    <s v="Spring Point Tavern"/>
    <s v="SPT LLC"/>
    <s v="CAR-05-104882"/>
    <s v="Active"/>
    <x v="5"/>
    <s v="Class A Restaurant"/>
    <s v="175 BENJAMIN W PICKETT ST SOUTH PORTLAND ME  04106-1626"/>
    <s v="175 BENJAMIN W PICKETT ST"/>
    <m/>
    <s v="SOUTH PORTLAND"/>
    <s v="ME"/>
    <s v="04106-1626"/>
    <d v="2027-02-19T00:00:00"/>
    <d v="2026-01-28T00:00:00"/>
  </r>
  <r>
    <s v="Central Distributors"/>
    <s v="Leela Hartnett"/>
    <s v="SALP-25-115733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Ryan Flynn"/>
    <s v="SALP-25-115740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Sequoia Wachtler"/>
    <s v="SALP-25-115742"/>
    <s v="Active"/>
    <x v="9"/>
    <s v="Sales Representative Employer"/>
    <s v="15 FOSS RD LEWISTON ME  04240-1303"/>
    <s v="15 FOSS RD"/>
    <m/>
    <s v="LEWISTON"/>
    <s v="ME"/>
    <s v="04240-1303"/>
    <d v="2026-12-31T00:00:00"/>
    <d v="2025-12-31T00:00:00"/>
  </r>
  <r>
    <s v="Central Distributors"/>
    <s v="Tabitha Perry"/>
    <s v="SALP-26-115794"/>
    <s v="Active"/>
    <x v="9"/>
    <s v="Sales Representative Employer"/>
    <s v="15 FOSS RD LEWISTON ME  04240-1303"/>
    <s v="15 FOSS RD"/>
    <m/>
    <s v="LEWISTON"/>
    <s v="ME"/>
    <s v="04240-1303"/>
    <d v="2026-12-31T00:00:00"/>
    <d v="2026-01-06T00:00:00"/>
  </r>
  <r>
    <s v="Valley Beverage"/>
    <s v="Mike Klemanski"/>
    <s v="SALP-25-110707"/>
    <s v="Active"/>
    <x v="9"/>
    <s v="Wholesaler"/>
    <s v="2075 LISBON RD LEWISTON ME  04240-1311"/>
    <s v="2075 LISBON RD"/>
    <m/>
    <s v="LEWISTON"/>
    <s v="ME"/>
    <s v="04240-1311"/>
    <d v="2026-12-31T00:00:00"/>
    <d v="2025-12-30T00:00:00"/>
  </r>
  <r>
    <s v="Smokin Barrels"/>
    <s v="Smokin Barrels, LLC"/>
    <s v="CARL-21-105141"/>
    <s v="Active"/>
    <x v="5"/>
    <s v="Class A Restaurant/Lounge"/>
    <s v="513 MAIN ST JACKMAN ME  04945"/>
    <s v="513 MAIN ST"/>
    <m/>
    <s v="JACKMAN"/>
    <s v="ME"/>
    <s v="04945"/>
    <d v="2027-02-10T00:00:00"/>
    <d v="2026-01-16T00:00:00"/>
  </r>
  <r>
    <s v="Lady Oyster"/>
    <s v="Lady Oyster, LLC"/>
    <s v="CTG-26-115796"/>
    <s v="Active"/>
    <x v="23"/>
    <s v="Qualified Catering Service"/>
    <s v="1 SHAW ST BATH ME  04530-1812"/>
    <s v="1 SHAW ST"/>
    <m/>
    <s v="BATH"/>
    <s v="ME"/>
    <s v="04530-1812"/>
    <d v="2027-01-04T00:00:00"/>
    <d v="2026-01-06T00:00:00"/>
  </r>
  <r>
    <s v="Sonny's Convenience Store"/>
    <s v="Coast to Coast Caterers"/>
    <s v="RET-25-111323"/>
    <s v="Active"/>
    <x v="1"/>
    <s v="Retail"/>
    <s v="301 MIDDLE RD LYMAN ME  04002-6132"/>
    <s v="301 MIDDLE RD"/>
    <m/>
    <s v="LYMAN"/>
    <s v="ME"/>
    <s v="04002-6132"/>
    <d v="2027-02-06T00:00:00"/>
    <d v="2026-03-09T00:00:00"/>
  </r>
  <r>
    <s v="The Rare Wine Co."/>
    <s v="Vieux Vins, Inc."/>
    <s v="COA-08-101195"/>
    <s v="Active"/>
    <x v="2"/>
    <s v="Supplier/Manufacturer"/>
    <s v="280 VALLEY DR BRISBANE CA  94005-1241"/>
    <s v="280 VALLEY DR"/>
    <m/>
    <s v="BRISBANE"/>
    <s v="CA"/>
    <s v="94005-1241"/>
    <d v="2027-02-01T00:00:00"/>
    <d v="2025-12-08T00:00:00"/>
  </r>
  <r>
    <s v="Taverna Khione"/>
    <s v="Taverna Khione, LLC"/>
    <s v="CAR-17-102664"/>
    <s v="Active"/>
    <x v="5"/>
    <s v="Class A Restaurant"/>
    <s v="25 MILL ST BRUNSWICK ME  04011-1913"/>
    <s v="25 MILL ST"/>
    <m/>
    <s v="BRUNSWICK"/>
    <s v="ME"/>
    <s v="04011-1913"/>
    <d v="2027-01-03T00:00:00"/>
    <d v="2025-12-17T00:00:00"/>
  </r>
  <r>
    <s v="On The Green Indoor Golf"/>
    <s v="Keith Ross"/>
    <s v="RES-17-103317"/>
    <s v="Active"/>
    <x v="15"/>
    <s v="Restaurant (not Class A)"/>
    <s v="233 MAIN ST WAYNE ME  04284"/>
    <s v="233 MAIN ST"/>
    <m/>
    <s v="WAYNE"/>
    <s v="ME"/>
    <s v="04284"/>
    <d v="2027-03-17T00:00:00"/>
    <d v="2026-03-18T00:00:00"/>
  </r>
  <r>
    <s v="CIRCLE K #4707057"/>
    <s v="Mac's Convenience Stores, LLC"/>
    <s v="AGN-17-103065"/>
    <s v="Active"/>
    <x v="3"/>
    <s v="Agency Liquor Store"/>
    <s v="63 MAIN RD  HAMPDEN ME 04444"/>
    <m/>
    <m/>
    <m/>
    <m/>
    <m/>
    <d v="2027-04-19T00:00:00"/>
    <d v="2026-01-27T00:00:00"/>
  </r>
  <r>
    <s v="Gemme's General Merchandise"/>
    <s v="Gemme's General Merchandise, Inc."/>
    <s v="RET-98-100546"/>
    <s v="Active"/>
    <x v="1"/>
    <s v="Retail"/>
    <s v="773 SEBAGO RD SEBAGO ME  04029-3501"/>
    <s v="773 SEBAGO RD"/>
    <m/>
    <s v="SEBAGO"/>
    <s v="ME"/>
    <s v="04029-3501"/>
    <d v="2027-04-26T00:00:00"/>
    <d v="2026-03-03T00:00:00"/>
  </r>
  <r>
    <s v="Allagash Brewing Company"/>
    <s v="Kate Sharp"/>
    <s v="SALP-26-116312"/>
    <s v="Active"/>
    <x v="9"/>
    <s v="Sales Representative Employer"/>
    <s v="50 INDUSTRIAL WAY PORTLAND ME  04103-1042"/>
    <s v="50 INDUSTRIAL WAY"/>
    <m/>
    <s v="PORTLAND"/>
    <s v="ME"/>
    <s v="04103-1042"/>
    <d v="2026-12-31T00:00:00"/>
    <d v="2026-03-10T00:00:00"/>
  </r>
  <r>
    <s v="American Legion Alden M Gayton Post #31"/>
    <s v="Alden M. Gayton Post, Inc."/>
    <s v="CCP-90-106565"/>
    <s v="Active"/>
    <x v="5"/>
    <s v="Club with catering privileges"/>
    <s v="426 WASHINGTON ST N AUBURN ME  04210-3806"/>
    <s v="426 WASHINGTON ST N"/>
    <m/>
    <s v="AUBURN"/>
    <s v="ME"/>
    <s v="04210-3806"/>
    <d v="2027-04-02T00:00:00"/>
    <d v="2026-03-12T00:00:00"/>
  </r>
  <r>
    <s v="American Legion Post #42, Wells-Hussey"/>
    <s v="Wells-Hussey Post No. 42, The American Legion"/>
    <s v="CCP-90-100100"/>
    <s v="Active"/>
    <x v="5"/>
    <s v="Club with catering privileges"/>
    <s v="527 MAIN ST DAMARISCOTTA ME  04543-4660"/>
    <s v="527 MAIN ST"/>
    <m/>
    <s v="DAMARISCOTTA"/>
    <s v="ME"/>
    <s v="04543-4660"/>
    <d v="2027-01-22T00:00:00"/>
    <d v="2026-02-05T00:00:00"/>
  </r>
  <r>
    <s v="JFC International Inc"/>
    <s v="JFC International Inc."/>
    <s v="COA-03-100805"/>
    <s v="Active"/>
    <x v="19"/>
    <s v="Supplier/Manufacturer"/>
    <s v="55 WILDCAT WAY LINDEN NJ  07036-5800"/>
    <s v="55 WILDCAT WAY"/>
    <m/>
    <s v="LINDEN"/>
    <s v="NJ"/>
    <s v="07036-5800"/>
    <d v="2027-02-23T00:00:00"/>
    <d v="2025-12-17T00:00:00"/>
  </r>
  <r>
    <s v="Rusty Lantern Market # 2282"/>
    <s v="Rusty Lantern #2282, LLC"/>
    <s v="RET-15-103264"/>
    <s v="Active"/>
    <x v="1"/>
    <s v="Retail"/>
    <s v="2282 CONGRESS ST PORTLAND ME  04102-1908"/>
    <s v="2282 CONGRESS ST"/>
    <m/>
    <s v="PORTLAND"/>
    <s v="ME"/>
    <s v="04102-1908"/>
    <d v="2027-01-05T00:00:00"/>
    <d v="2025-12-18T00:00:00"/>
  </r>
  <r>
    <s v="Oceanside Grille @ The Brunswick"/>
    <s v="HFY Enterprises, Inc."/>
    <s v="CARL-03-100797"/>
    <s v="Active"/>
    <x v="5"/>
    <s v="Class A Restaurant/Lounge"/>
    <s v="39 W GRAND AVE OLD ORCHARD BEACH ME  04064-2632"/>
    <s v="39 W GRAND AVE"/>
    <m/>
    <s v="OLD ORCHARD BEACH"/>
    <s v="ME"/>
    <s v="04064-2632"/>
    <d v="2027-01-25T00:00:00"/>
    <d v="2026-01-22T00:00:00"/>
  </r>
  <r>
    <s v="King China"/>
    <s v="Bao Lang Inc."/>
    <s v="CAR-12-102041"/>
    <s v="Active"/>
    <x v="5"/>
    <s v="Class A Restaurant"/>
    <s v="180 NORTH ST CALAIS ME  04619-1608"/>
    <s v="180 NORTH ST"/>
    <m/>
    <s v="CALAIS"/>
    <s v="ME"/>
    <s v="04619-1608"/>
    <d v="2027-02-26T00:00:00"/>
    <d v="2026-01-23T00:00:00"/>
  </r>
  <r>
    <s v="Kuleto Estate"/>
    <s v="Kuleto Villa, LLC"/>
    <s v="DSW-11-101732"/>
    <s v="Active"/>
    <x v="12"/>
    <s v="Direct Shipper of Wine"/>
    <s v="2470 SAGE CANYON RD SAINT HELENA CA  94574-9641"/>
    <s v="2470 SAGE CANYON RD"/>
    <m/>
    <s v="SAINT HELENA"/>
    <s v="CA"/>
    <s v="94574-9641"/>
    <d v="2027-03-13T00:00:00"/>
    <d v="2025-12-18T00:00:00"/>
  </r>
  <r>
    <s v="All Grill"/>
    <s v="CG Food and Events, LLC"/>
    <s v="RES-26-116078"/>
    <s v="Active"/>
    <x v="0"/>
    <s v="Restaurant (not Class A)"/>
    <s v="238 GORHAM RD SCARBOROUGH ME  04074-9504"/>
    <s v="238 GORHAM RD"/>
    <m/>
    <s v="SCARBOROUGH"/>
    <s v="ME"/>
    <s v="04074-9504"/>
    <d v="2026-12-17T00:00:00"/>
    <d v="2026-02-11T00:00:00"/>
  </r>
  <r>
    <s v="Salsa Shack"/>
    <s v="Laforge Catering And Concessions LLC"/>
    <s v="RES-26-116103"/>
    <s v="Active"/>
    <x v="0"/>
    <s v="Restaurant (not Class A)"/>
    <s v="84 MAIN ST BUCKSPORT ME  04416"/>
    <s v="84 MAIN ST"/>
    <m/>
    <s v="BUCKSPORT"/>
    <s v="ME"/>
    <s v="04416"/>
    <d v="2027-02-12T00:00:00"/>
    <d v="2026-02-13T00:00:00"/>
  </r>
  <r>
    <s v="Shaw's #4560"/>
    <s v="Shaw's Supermarkets, Inc."/>
    <s v="AGN-93-100390"/>
    <s v="Active"/>
    <x v="3"/>
    <s v="Agency Liquor Store"/>
    <s v="1364 MAIN ST SANFORD ME  04073-3660"/>
    <s v="1364 MAIN ST"/>
    <m/>
    <s v="SANFORD"/>
    <s v="ME"/>
    <s v="04073-3660"/>
    <d v="2027-04-07T00:00:00"/>
    <d v="2026-01-28T00:00:00"/>
  </r>
  <r>
    <s v="Frankie &amp; Johnny's"/>
    <s v="LTJ, Inc."/>
    <s v="CAR-21-104822"/>
    <s v="Active"/>
    <x v="5"/>
    <s v="Class A Restaurant"/>
    <s v="1594 US ROUTE 1 CAPE NEDDICK ME  03902-7429"/>
    <s v="1594 US ROUTE 1"/>
    <m/>
    <s v="CAPE NEDDICK"/>
    <s v="ME"/>
    <s v="03902-7429"/>
    <d v="2027-04-26T00:00:00"/>
    <d v="2026-03-06T00:00:00"/>
  </r>
  <r>
    <s v="Mosaic"/>
    <s v="Red Bird"/>
    <s v="CAR-23-106304"/>
    <s v="Active"/>
    <x v="5"/>
    <s v="Class A Restaurant"/>
    <s v="31 ELM ST CAMDEN ME  04843-1944"/>
    <s v="31 ELM ST"/>
    <m/>
    <s v="CAMDEN"/>
    <s v="ME"/>
    <s v="04843-1944"/>
    <d v="2027-03-30T00:00:00"/>
    <d v="2026-03-10T00:00:00"/>
  </r>
  <r>
    <s v="Monmouth Kwik Shop"/>
    <s v="Demello's Center Store, LLC"/>
    <s v="RET-18-104601"/>
    <s v="Active"/>
    <x v="1"/>
    <s v="Retail"/>
    <s v="4 ACADEMY RD MONMOUTH ME  04259-7031"/>
    <s v="4 ACADEMY RD"/>
    <m/>
    <s v="MONMOUTH"/>
    <s v="ME"/>
    <s v="04259-7031"/>
    <d v="2027-03-31T00:00:00"/>
    <d v="2026-02-18T00:00:00"/>
  </r>
  <r>
    <s v="Brooklin General Store"/>
    <s v="Brooklin GS, LLC"/>
    <s v="RES-23-106663"/>
    <s v="Active"/>
    <x v="0"/>
    <s v="Restaurant (not Class A)"/>
    <s v="4 REACH RD BROOKLIN ME  04616-3513"/>
    <s v="4 REACH RD"/>
    <m/>
    <s v="BROOKLIN"/>
    <s v="ME"/>
    <s v="04616-3513"/>
    <d v="2027-02-20T00:00:00"/>
    <d v="2026-03-04T00:00:00"/>
  </r>
  <r>
    <s v="Corner Market"/>
    <s v="Harbour Me, LLC"/>
    <s v="RET-21-105276"/>
    <s v="Active"/>
    <x v="1"/>
    <s v="Retail"/>
    <s v="266 MAIN ST SOUTHWEST HARBOR ME  04679"/>
    <s v="266 MAIN ST"/>
    <m/>
    <s v="SOUTHWEST HARBOR"/>
    <s v="ME"/>
    <s v="04679"/>
    <d v="2027-04-20T00:00:00"/>
    <d v="2026-02-03T00:00:00"/>
  </r>
  <r>
    <s v="CooperWine Company LLC"/>
    <s v="Cooper Wine Company LLC"/>
    <s v="DSW-25-111534"/>
    <s v="Active"/>
    <x v="12"/>
    <s v="Direct Shipper of Wine"/>
    <s v="35306 N SUNSET RD BENTON CITY WA  99320-7505"/>
    <s v="35306 N SUNSET RD"/>
    <m/>
    <s v="BENTON CITY"/>
    <s v="WA"/>
    <s v="99320-7505"/>
    <d v="2027-02-27T00:00:00"/>
    <d v="2026-01-27T00:00:00"/>
  </r>
  <r>
    <s v="Dixon's Country Market"/>
    <s v="DCM Benton, LLC."/>
    <s v="AGN-16-102418"/>
    <s v="Active"/>
    <x v="3"/>
    <s v="Agency Liquor Store"/>
    <s v="179 NECK RD BENTON ME  04901-3539"/>
    <s v="179 NECK RD"/>
    <m/>
    <s v="BENTON"/>
    <s v="ME"/>
    <s v="04901-3539"/>
    <d v="2027-04-18T00:00:00"/>
    <d v="2026-02-26T00:00:00"/>
  </r>
  <r>
    <s v="Franciska "/>
    <s v="The Hideout LLC"/>
    <s v="CAR-25-111839"/>
    <s v="Active"/>
    <x v="5"/>
    <s v="Class A Restaurant"/>
    <s v="111 Middle Street  Portland  ME 04101"/>
    <m/>
    <m/>
    <m/>
    <m/>
    <m/>
    <d v="2027-03-24T00:00:00"/>
    <d v="2026-03-19T00:00:00"/>
  </r>
  <r>
    <s v="J Brothers Variety"/>
    <s v="J Brothers Variety Store"/>
    <s v="RET-26-116410"/>
    <s v="Active"/>
    <x v="1"/>
    <s v="Retail"/>
    <s v="1680 PORTLAND RD ARUNDEL ME  04046-8108"/>
    <s v="1680 PORTLAND RD"/>
    <m/>
    <s v="ARUNDEL"/>
    <s v="ME"/>
    <s v="04046-8108"/>
    <d v="2027-03-10T00:00:00"/>
    <d v="2026-03-17T00:00:00"/>
  </r>
  <r>
    <s v="Valley Beverage"/>
    <s v="James Michael Imrie"/>
    <s v="SALP-25-110829"/>
    <s v="Active"/>
    <x v="9"/>
    <s v="Sales Representative Employer"/>
    <s v="2075 LISBON RD LEWISTON ME  04240-1311"/>
    <s v="2075 LISBON RD"/>
    <m/>
    <s v="LEWISTON"/>
    <s v="ME"/>
    <s v="04240-1311"/>
    <d v="2026-12-31T00:00:00"/>
    <d v="2026-02-11T00:00:00"/>
  </r>
  <r>
    <s v="Aquitaine Wine USA, LLC"/>
    <s v="Aquitaine Wine USA, LLC"/>
    <s v="COA-15-102954"/>
    <s v="Active"/>
    <x v="2"/>
    <s v="Supplier/Manufacturer"/>
    <s v="56 GYPSY LN BERKELEY CA  94705-1533"/>
    <s v="56 GYPSY LN"/>
    <m/>
    <s v="BERKELEY"/>
    <s v="CA"/>
    <s v="94705-1533"/>
    <d v="2027-02-23T00:00:00"/>
    <d v="2025-12-01T00:00:00"/>
  </r>
  <r>
    <s v="Lionstone International"/>
    <s v="SLJ Group, Inc."/>
    <s v="DSW-21-105054"/>
    <s v="Active"/>
    <x v="12"/>
    <s v="Direct Shipper of Wine"/>
    <s v="849 ZINFANDEL LN SAINT HELENA CA  94574-1645"/>
    <s v="849 ZINFANDEL LN"/>
    <m/>
    <s v="SAINT HELENA"/>
    <s v="CA"/>
    <s v="94574-1645"/>
    <d v="2027-02-17T00:00:00"/>
    <d v="2026-01-07T00:00:00"/>
  </r>
  <r>
    <s v="Old Port Sea Grill"/>
    <s v="J.S.L. Investments, LLC"/>
    <s v="CAR-02-100787"/>
    <s v="Active"/>
    <x v="5"/>
    <s v="Class A Restaurant"/>
    <s v="93 COMMERCIAL ST PORTLAND ME  04101-4703"/>
    <s v="93 COMMERCIAL ST"/>
    <m/>
    <s v="PORTLAND"/>
    <s v="ME"/>
    <s v="04101-4703"/>
    <d v="2027-01-05T00:00:00"/>
    <d v="2026-01-02T00:00:00"/>
  </r>
  <r>
    <s v="White Rose Estate"/>
    <s v="Greg Sanders, LLC"/>
    <s v="DSW-22-105339"/>
    <s v="Active"/>
    <x v="12"/>
    <s v="Direct Shipper of Wine"/>
    <s v="6250 NE HILLTOP LN DAYTON OR  97114-7237"/>
    <s v="6250 NE HILLTOP LN"/>
    <m/>
    <s v="DAYTON"/>
    <s v="OR"/>
    <s v="97114-7237"/>
    <d v="2027-03-13T00:00:00"/>
    <d v="2026-01-08T00:00:00"/>
  </r>
  <r>
    <s v="Village Center Auto Care"/>
    <s v="Village Center Auto Care, Inc."/>
    <s v="RET-09-101343"/>
    <s v="Active"/>
    <x v="7"/>
    <s v="Retail"/>
    <s v="239 US ROUTE 1 SCARBOROUGH ME  04074-9525"/>
    <s v="239 US ROUTE 1"/>
    <m/>
    <s v="SCARBOROUGH"/>
    <s v="ME"/>
    <s v="04074-9525"/>
    <d v="2027-02-25T00:00:00"/>
    <d v="2026-01-22T00:00:00"/>
  </r>
  <r>
    <s v="Fort Ross Vineyard &amp; Winery"/>
    <s v="Fort Ross Vineyard &amp; Winery, LLC"/>
    <s v="COA-21-105139"/>
    <s v="Active"/>
    <x v="20"/>
    <s v="Supplier/Manufacturer"/>
    <s v="3354 COFFEY LN STE A, SANTA ROSA CA  95403-1917"/>
    <s v="3354 COFFEY LN"/>
    <s v="STE A"/>
    <s v="SANTA ROSA"/>
    <s v="CA"/>
    <s v="95403-1917"/>
    <d v="2027-01-14T00:00:00"/>
    <d v="2025-12-05T00:00:00"/>
  </r>
  <r>
    <s v="Golden Road Crossing"/>
    <s v="NWTP Corp."/>
    <s v="AGN-21-105363"/>
    <s v="Active"/>
    <x v="6"/>
    <s v="Agency Liquor Store"/>
    <s v="1605 BAXTER STATE PARK ROAD  T01 R09 WELS ME 04462"/>
    <m/>
    <m/>
    <m/>
    <m/>
    <m/>
    <d v="2026-12-19T00:00:00"/>
    <d v="2026-01-05T00:00:00"/>
  </r>
  <r>
    <s v="7-Eleven 32544B"/>
    <s v="AKFK, Inc."/>
    <s v="RET-21-105850"/>
    <s v="Active"/>
    <x v="1"/>
    <s v="Retail"/>
    <s v="345 MAIN ST LEWISTON ME  04240-7028"/>
    <s v="345 MAIN ST"/>
    <m/>
    <s v="LEWISTON"/>
    <s v="ME"/>
    <s v="04240-7028"/>
    <d v="2026-12-15T00:00:00"/>
    <d v="2025-12-08T00:00:00"/>
  </r>
  <r>
    <s v="Uncorked Wine &amp; Cheese"/>
    <s v="Kimberly Schofield"/>
    <s v="RET-26-115428"/>
    <s v="Active"/>
    <x v="1"/>
    <s v="Retail"/>
    <s v="136 WATER ST HALLOWELL ME  04347-1313"/>
    <s v="136 WATER ST"/>
    <m/>
    <s v="HALLOWELL"/>
    <s v="ME"/>
    <s v="04347-1313"/>
    <d v="2026-11-24T00:00:00"/>
    <d v="2026-01-13T00:00:00"/>
  </r>
  <r>
    <s v="Stompers"/>
    <s v="Hawes Beverage, LLC"/>
    <s v="AGN-18-103544"/>
    <s v="Active"/>
    <x v="3"/>
    <s v="Agency Liquor Store"/>
    <s v="23 MAIN RD HOLDEN ME  04429-7127"/>
    <s v="23 MAIN RD"/>
    <m/>
    <s v="HOLDEN"/>
    <s v="ME"/>
    <s v="04429-7127"/>
    <d v="2027-02-28T00:00:00"/>
    <d v="2026-03-12T00:00:00"/>
  </r>
  <r>
    <s v="Stompers"/>
    <s v="Hawes Beverage, LLC"/>
    <s v="AGNP-25-113268"/>
    <s v="Active"/>
    <x v="28"/>
    <s v="Agency Liquor Store"/>
    <s v="23 MAIN RD HOLDEN ME  04429-7127"/>
    <s v="23 MAIN RD"/>
    <m/>
    <s v="HOLDEN"/>
    <s v="ME"/>
    <s v="04429-7127"/>
    <d v="2027-02-28T00:00:00"/>
    <d v="2026-03-12T00:00:00"/>
  </r>
  <r>
    <s v="Louis M Martini Winery"/>
    <s v="E. &amp; J. Gallo Winery"/>
    <s v="DSW-10-101546"/>
    <s v="Active"/>
    <x v="12"/>
    <s v="Direct Shipper of Wine"/>
    <s v="254 SAINT HELENA HWY S SAINT HELENA CA  94574-2203"/>
    <s v="254 SAINT HELENA HWY S"/>
    <m/>
    <s v="SAINT HELENA"/>
    <s v="CA"/>
    <s v="94574-2203"/>
    <d v="2027-02-22T00:00:00"/>
    <d v="2026-02-04T00:00:00"/>
  </r>
  <r>
    <s v="Maine Smoke Shop #107"/>
    <s v="New England Discount Retailers, Inc."/>
    <s v="RET-03-100831"/>
    <s v="Active"/>
    <x v="1"/>
    <s v="Retail"/>
    <s v="216 WILTON RD UNIT C, FARMINGTON ME  04938-6132"/>
    <s v="216 WILTON RD"/>
    <s v="UNIT C"/>
    <s v="FARMINGTON"/>
    <s v="ME"/>
    <s v="04938-6132"/>
    <d v="2027-04-01T00:00:00"/>
    <d v="2026-03-02T00:00:00"/>
  </r>
  <r>
    <s v="Aunnie Ashley's Variety"/>
    <s v="Ashley McIntyre"/>
    <s v="RET-17-102861"/>
    <s v="Active"/>
    <x v="1"/>
    <s v="Retail"/>
    <s v="663 W BROADWAY LINCOLN ME  04457-4104"/>
    <s v="663 W BROADWAY"/>
    <m/>
    <s v="LINCOLN"/>
    <s v="ME"/>
    <s v="04457-4104"/>
    <d v="2027-03-30T00:00:00"/>
    <d v="2026-03-16T00:00:00"/>
  </r>
  <r>
    <s v="Bradley's Citgo"/>
    <s v="The Cyr Company"/>
    <s v="RET-25-111240"/>
    <s v="Active"/>
    <x v="1"/>
    <s v="Retail"/>
    <s v="46 NORTH ST PRESQUE ISLE ME  04769-3218"/>
    <s v="46 NORTH ST"/>
    <m/>
    <s v="PRESQUE ISLE"/>
    <s v="ME"/>
    <s v="04769-3218"/>
    <d v="2027-01-31T00:00:00"/>
    <d v="2026-01-09T00:00:00"/>
  </r>
  <r>
    <s v="Maine &amp; Vine"/>
    <s v="Maine &amp; Vine, LLC"/>
    <s v="RET-19-105761"/>
    <s v="Active"/>
    <x v="1"/>
    <s v="Retail"/>
    <s v="45 OCEAN AVE KENNEBUNKPORT ME  04046"/>
    <s v="45 OCEAN AVE"/>
    <m/>
    <s v="KENNEBUNKPORT"/>
    <s v="ME"/>
    <s v="04046"/>
    <d v="2026-11-06T00:00:00"/>
    <d v="2025-09-23T00:00:00"/>
  </r>
  <r>
    <s v="UFO"/>
    <s v="The Umbrella Factory"/>
    <s v="AGN-05-101007"/>
    <s v="Active"/>
    <x v="6"/>
    <s v="Agency Liquor Store"/>
    <s v="639 ROOSEVELT TRL NAPLES ME  04055-5322"/>
    <s v="639 ROOSEVELT TRL"/>
    <m/>
    <s v="NAPLES"/>
    <s v="ME"/>
    <s v="04055-5322"/>
    <d v="2026-11-20T00:00:00"/>
    <d v="2025-11-19T00:00:00"/>
  </r>
  <r>
    <s v="Crab Apple Whitewater, Inc."/>
    <s v="Crab Apple Whitewater, Inc."/>
    <s v="HOF-98-100560"/>
    <s v="Active"/>
    <x v="5"/>
    <s v="Hotel (Food Optional)"/>
    <s v="3 LAKE MOXIE RD THE FORKS PLT ME  04985-3433"/>
    <s v="3 LAKE MOXIE RD"/>
    <m/>
    <s v="THE FORKS PLT"/>
    <s v="ME"/>
    <s v="04985-3433"/>
    <d v="2026-12-15T00:00:00"/>
    <d v="2025-12-01T00:00:00"/>
  </r>
  <r>
    <s v="Pine State Trading"/>
    <s v="Pacy Austin"/>
    <s v="SALP-25-11516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5-12-19T00:00:00"/>
  </r>
  <r>
    <s v="Mimi's Place"/>
    <s v="Mimi's Place"/>
    <s v="CAR-25-111084"/>
    <s v="Active"/>
    <x v="0"/>
    <s v="Class A Restaurant"/>
    <s v="60 WELD ST DIXFIELD ME  04224-9515"/>
    <s v="60 WELD ST"/>
    <m/>
    <s v="DIXFIELD"/>
    <s v="ME"/>
    <s v="04224-9515"/>
    <d v="2027-01-21T00:00:00"/>
    <d v="2026-01-14T00:00:00"/>
  </r>
  <r>
    <s v="Oxbow Brewing Company"/>
    <s v="Oxbow Brewing Company, LLC"/>
    <s v="SMB-11-101817"/>
    <s v="Active"/>
    <x v="16"/>
    <s v="Small Maine Brewery"/>
    <s v="274 JONES WOODS RD NEWCASTLE ME  04553-3123"/>
    <s v="274 JONES WOODS RD"/>
    <m/>
    <s v="NEWCASTLE"/>
    <s v="ME"/>
    <s v="04553-3123"/>
    <d v="2027-01-31T00:00:00"/>
    <d v="2025-12-23T00:00:00"/>
  </r>
  <r>
    <s v="RUSTY LANTERN MARKET #0682"/>
    <s v="RUSTY LANTERN #0682"/>
    <s v="RET-16-102798"/>
    <s v="Active"/>
    <x v="1"/>
    <s v="Retail"/>
    <s v="682 BROADWAY SOUTH PORTLAND ME  04106-4407"/>
    <s v="682 BROADWAY"/>
    <m/>
    <s v="SOUTH PORTLAND"/>
    <s v="ME"/>
    <s v="04106-4407"/>
    <d v="2027-02-13T00:00:00"/>
    <d v="2026-01-02T00:00:00"/>
  </r>
  <r>
    <s v="Crunchy Poke"/>
    <s v="Crunchy Poke, LLC"/>
    <s v="RES-18-102822"/>
    <s v="Active"/>
    <x v="15"/>
    <s v="Restaurant (not Class A)"/>
    <s v="426 FORE ST PORTLAND ME  04101-4028"/>
    <s v="426 FORE ST"/>
    <m/>
    <s v="PORTLAND"/>
    <s v="ME"/>
    <s v="04101-4028"/>
    <d v="2027-01-06T00:00:00"/>
    <d v="2026-01-05T00:00:00"/>
  </r>
  <r>
    <s v="Ocean Pearl"/>
    <s v="Wan's, Inc."/>
    <s v="CAR-98-100566"/>
    <s v="Active"/>
    <x v="5"/>
    <s v="Class A Restaurant"/>
    <s v="ROUTE 26, OXFORD PLAZA  OXFORD ME 04270"/>
    <m/>
    <m/>
    <m/>
    <m/>
    <m/>
    <d v="2027-03-10T00:00:00"/>
    <d v="2026-01-28T00:00:00"/>
  </r>
  <r>
    <s v="A1 Diner"/>
    <s v="Three Bridge, LLC"/>
    <s v="RES-18-102582"/>
    <s v="Active"/>
    <x v="0"/>
    <s v="Restaurant (not Class A)"/>
    <s v="3 BRIDGE ST GARDINER ME  04345-2101"/>
    <s v="3 BRIDGE ST"/>
    <m/>
    <s v="GARDINER"/>
    <s v="ME"/>
    <s v="04345-2101"/>
    <d v="2027-02-25T00:00:00"/>
    <d v="2026-03-10T00:00:00"/>
  </r>
  <r>
    <s v="Forest City Billiards"/>
    <s v="Forest City Billiards, LLC."/>
    <s v="CARL-24-107427"/>
    <s v="Active"/>
    <x v="5"/>
    <s v="Class A Restaurant/Lounge"/>
    <s v="272 SAINT JOHN ST PORTLAND ME  04102-3019"/>
    <s v="272 SAINT JOHN ST"/>
    <m/>
    <s v="PORTLAND"/>
    <s v="ME"/>
    <s v="04102-3019"/>
    <d v="2027-03-30T00:00:00"/>
    <d v="2026-03-25T00:00:00"/>
  </r>
  <r>
    <s v="Pine State Trading"/>
    <s v="Andrew Trombley"/>
    <s v="SALP-26-116199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2-27T00:00:00"/>
  </r>
  <r>
    <s v="AMERICAN BEVERAGE CORPORATION"/>
    <s v="AMERICAN BEVERAGE CORPORATION"/>
    <s v="COA-06-101027"/>
    <s v="Active"/>
    <x v="2"/>
    <s v="Supplier/Manufacturer"/>
    <s v="1 DAILY WAY VERONA PA  15147-1135"/>
    <s v="1 DAILY WAY"/>
    <m/>
    <s v="VERONA"/>
    <s v="PA"/>
    <s v="15147-1135"/>
    <d v="2027-02-23T00:00:00"/>
    <d v="2026-02-24T00:00:00"/>
  </r>
  <r>
    <s v="Cliff Island Store &amp; Cafe"/>
    <s v="Little Walden, LLC"/>
    <s v="RET-18-111769"/>
    <s v="Active"/>
    <x v="1"/>
    <s v="Retail"/>
    <s v="11 WHARF RD CLIFF ISLAND ME  04019"/>
    <s v="11 WHARF RD"/>
    <m/>
    <s v="CLIFF ISLAND"/>
    <s v="ME"/>
    <s v="04019"/>
    <d v="2027-03-19T00:00:00"/>
    <d v="2026-02-26T00:00:00"/>
  </r>
  <r>
    <s v="Webber Avenue Club"/>
    <s v="Webber Avenue Club, Inc."/>
    <s v="CWC-90-100190"/>
    <s v="Active"/>
    <x v="5"/>
    <s v="Club without catering privileges"/>
    <s v="957 LISBON ST LEWISTON ME  04240-6109"/>
    <s v="957 LISBON ST"/>
    <m/>
    <s v="LEWISTON"/>
    <s v="ME"/>
    <s v="04240-6109"/>
    <d v="2027-03-31T00:00:00"/>
    <d v="2026-03-02T00:00:00"/>
  </r>
  <r>
    <s v="Stowe Cider"/>
    <s v="White Mountain Distillery, LLC"/>
    <s v="COA-17-103594"/>
    <s v="Active"/>
    <x v="2"/>
    <s v="Supplier/Manufacturer"/>
    <s v="17 TOWN FARM LN STOWE VT  05672-5559"/>
    <s v="17 TOWN FARM LN"/>
    <m/>
    <s v="STOWE"/>
    <s v="VT"/>
    <s v="05672-5559"/>
    <d v="2027-04-09T00:00:00"/>
    <d v="2026-03-09T00:00:00"/>
  </r>
  <r>
    <s v="Dyons"/>
    <s v="Dyons, LLC"/>
    <s v="RES-15-104126"/>
    <s v="Active"/>
    <x v="0"/>
    <s v="Restaurant (not Class A)"/>
    <s v="35 EASTWARD LN ELLSWORTH ME  04605-1744"/>
    <s v="35 EASTWARD LN"/>
    <m/>
    <s v="ELLSWORTH"/>
    <s v="ME"/>
    <s v="04605-1744"/>
    <d v="2027-02-05T00:00:00"/>
    <d v="2026-03-13T00:00:00"/>
  </r>
  <r>
    <s v="North Beacon Oyster"/>
    <s v="421 Main, LLC"/>
    <s v="CAR-18-110917"/>
    <s v="Active"/>
    <x v="5"/>
    <s v="Class A Restaurant"/>
    <s v="421 MAIN ST ROCKLAND ME  04841-3383"/>
    <s v="421 MAIN ST"/>
    <m/>
    <s v="ROCKLAND"/>
    <s v="ME"/>
    <s v="04841-3383"/>
    <d v="2026-12-31T00:00:00"/>
    <d v="2025-12-29T00:00:00"/>
  </r>
  <r>
    <s v="Eighteen Twenty LLC"/>
    <s v="Eighteen Twenty, LLC"/>
    <s v="SMW-17-103075"/>
    <s v="Active"/>
    <x v="29"/>
    <s v="Small Maine Winery"/>
    <s v="219 ANDERSON ST STE 2, PORTLAND ME  04101-1401"/>
    <s v="219 ANDERSON ST"/>
    <s v="STE 2"/>
    <s v="PORTLAND"/>
    <s v="ME"/>
    <s v="04101-1401"/>
    <d v="2027-05-19T00:00:00"/>
    <d v="2026-03-30T00:00:00"/>
  </r>
  <r>
    <s v="River's Edge Convenience Store"/>
    <s v="Banana King, Inc."/>
    <s v="RET-26-115997"/>
    <s v="Active"/>
    <x v="1"/>
    <s v="Retail"/>
    <s v="1278 N MAIN ST BREWER ME  04412-1237"/>
    <s v="1278 N MAIN ST"/>
    <m/>
    <s v="BREWER"/>
    <s v="ME"/>
    <s v="04412-1237"/>
    <d v="2027-01-30T00:00:00"/>
    <d v="2026-01-30T00:00:00"/>
  </r>
  <r>
    <s v="Mikes Family Market"/>
    <s v="Limestone, Inc."/>
    <s v="AGN-25-111134"/>
    <s v="Active"/>
    <x v="3"/>
    <s v="Agency Liquor Store"/>
    <s v="5 MAIN ST LIMESTONE ME  04750-1310"/>
    <s v="5 MAIN ST"/>
    <m/>
    <s v="LIMESTONE"/>
    <s v="ME"/>
    <s v="04750-1310"/>
    <d v="2027-01-17T00:00:00"/>
    <d v="2026-01-07T00:00:00"/>
  </r>
  <r>
    <s v="Woodland Farms Brewery"/>
    <s v="Woodland Farms Brewery, LLC"/>
    <s v="SMB-26-102929"/>
    <s v="Active"/>
    <x v="16"/>
    <s v="Small Maine Brewery"/>
    <s v="306 US ROUTE 1 KITTERY ME  03904-5504"/>
    <s v="306 US ROUTE 1"/>
    <m/>
    <s v="KITTERY"/>
    <s v="ME"/>
    <s v="03904-5504"/>
    <d v="2027-01-10T00:00:00"/>
    <d v="2026-01-30T00:00:00"/>
  </r>
  <r>
    <s v="C &amp; J Service Center"/>
    <s v="C &amp; J SERVICE CENTER"/>
    <s v="RET-00-100637"/>
    <s v="Active"/>
    <x v="1"/>
    <s v="Retail"/>
    <s v="996 ACCESS HWY CARIBOU ME  04736-3905"/>
    <s v="996 ACCESS HWY"/>
    <m/>
    <s v="CARIBOU"/>
    <s v="ME"/>
    <s v="04736-3905"/>
    <d v="2026-12-28T00:00:00"/>
    <d v="2025-12-08T00:00:00"/>
  </r>
  <r>
    <s v="Coveside Coffee"/>
    <s v="Coveside Coffee, LLC"/>
    <s v="RET-22-105517"/>
    <s v="Active"/>
    <x v="25"/>
    <s v="Retail"/>
    <s v="28 VANNAH AVE PORTLAND ME  04103-4509"/>
    <s v="28 VANNAH AVE"/>
    <m/>
    <s v="PORTLAND"/>
    <s v="ME"/>
    <s v="04103-4509"/>
    <d v="2027-03-08T00:00:00"/>
    <d v="2025-12-09T00:00:00"/>
  </r>
  <r>
    <s v="Applebee's Neighborhood Grill &amp; Bar"/>
    <s v="Apple New England, LLC"/>
    <s v="CAR-11-101853"/>
    <s v="Active"/>
    <x v="5"/>
    <s v="Class A Restaurant"/>
    <s v="11 GURNET RD BRUNSWICK ME  04011-2730"/>
    <s v="11 GURNET RD"/>
    <m/>
    <s v="BRUNSWICK"/>
    <s v="ME"/>
    <s v="04011-2730"/>
    <d v="2027-01-30T00:00:00"/>
    <d v="2025-12-16T00:00:00"/>
  </r>
  <r>
    <s v="Adair Kunde, LLC"/>
    <s v="Adair Kunde, LLC"/>
    <s v="DSW-25-112301"/>
    <s v="Active"/>
    <x v="12"/>
    <s v="Direct Shipper of Wine"/>
    <m/>
    <m/>
    <m/>
    <m/>
    <m/>
    <m/>
    <d v="2027-04-27T00:00:00"/>
    <d v="2026-02-09T00:00:00"/>
  </r>
  <r>
    <s v="Vessel and Vine"/>
    <s v="Vessel and Vine, LLC"/>
    <s v="RET-18-102599"/>
    <s v="Active"/>
    <x v="1"/>
    <s v="Retail"/>
    <s v="4 PLEASANT ST # 1, BRUNSWICK ME  04011-2201"/>
    <s v="4 PLEASANT ST"/>
    <s v="# 1"/>
    <s v="BRUNSWICK"/>
    <s v="ME"/>
    <s v="04011-2201"/>
    <d v="2027-02-12T00:00:00"/>
    <d v="2026-02-05T00:00:00"/>
  </r>
  <r>
    <s v="Ocean House Market"/>
    <s v="Daniel Levecque"/>
    <s v="RET-10-101567"/>
    <s v="Active"/>
    <x v="1"/>
    <s v="Retail"/>
    <s v="512 OCEAN ST SOUTH PORTLAND ME  04106-6626"/>
    <s v="512 OCEAN ST"/>
    <m/>
    <s v="SOUTH PORTLAND"/>
    <s v="ME"/>
    <s v="04106-6626"/>
    <d v="2027-03-16T00:00:00"/>
    <d v="2026-03-03T00:00:00"/>
  </r>
  <r>
    <s v="518 Noodle Bar"/>
    <s v="Mian Noodle Bar"/>
    <s v="CAR-19-103854"/>
    <s v="Active"/>
    <x v="5"/>
    <s v="Class A Restaurant"/>
    <s v="518 US ROUTE 1 UNIT 2, KITTERY ME  03904-2500"/>
    <s v="518 US ROUTE 1"/>
    <s v="UNIT 2"/>
    <s v="KITTERY"/>
    <s v="ME"/>
    <s v="03904-2500"/>
    <d v="2027-03-09T00:00:00"/>
    <d v="2026-01-30T00:00:00"/>
  </r>
  <r>
    <s v="Hess Collection Winery"/>
    <s v="Jeanette Olson"/>
    <s v="SALP-26-115920"/>
    <s v="Active"/>
    <x v="9"/>
    <s v="Supplier/Manufacturer"/>
    <s v="4411 REDWOOD RD NAPA CA  94558-9708"/>
    <s v="4411 REDWOOD RD"/>
    <m/>
    <s v="NAPA"/>
    <s v="CA"/>
    <s v="94558-9708"/>
    <d v="2026-12-31T00:00:00"/>
    <d v="2026-01-21T00:00:00"/>
  </r>
  <r>
    <s v="Lands End Gifts"/>
    <s v="Land's End Gifts, Inc."/>
    <s v="RET-22-105692"/>
    <s v="Active"/>
    <x v="1"/>
    <s v="Retail"/>
    <s v="2391 HARPSWELL ISLANDS RD BAILEY ISLAND ME  04003-2614"/>
    <s v="2391 HARPSWELL ISLANDS RD"/>
    <m/>
    <s v="BAILEY ISLAND"/>
    <s v="ME"/>
    <s v="04003-2614"/>
    <d v="2027-03-13T00:00:00"/>
    <d v="2026-02-17T00:00:00"/>
  </r>
  <r>
    <s v="Korner Store And Deli"/>
    <s v="The Korner Store, LLC"/>
    <s v="RET-90-100236"/>
    <s v="Active"/>
    <x v="1"/>
    <s v="Retail"/>
    <s v="45 OAK ST OAKLAND ME  04963-5014"/>
    <s v="45 OAK ST"/>
    <m/>
    <s v="OAKLAND"/>
    <s v="ME"/>
    <s v="04963-5014"/>
    <d v="2027-04-14T00:00:00"/>
    <d v="2026-01-29T00:00:00"/>
  </r>
  <r>
    <s v="Cigaret Shopper"/>
    <s v="Carrot Top Corp."/>
    <s v="RET-08-101198"/>
    <s v="Active"/>
    <x v="1"/>
    <s v="Retail"/>
    <s v="27 DOWNEAST HWY ELLSWORTH ME  04605-1720"/>
    <s v="27 DOWNEAST HWY"/>
    <m/>
    <s v="ELLSWORTH"/>
    <s v="ME"/>
    <s v="04605-1720"/>
    <d v="2027-02-10T00:00:00"/>
    <d v="2026-01-27T00:00:00"/>
  </r>
  <r>
    <s v="Canopy Cellars"/>
    <s v="Kevin McNulty"/>
    <s v="SALP-24-110340"/>
    <s v="Active"/>
    <x v="9"/>
    <s v="Sales Representative Employer"/>
    <s v="2 FALMOUTH RIDGES DR FALMOUTH ME  04105-2822"/>
    <s v="2 FALMOUTH RIDGES DR"/>
    <m/>
    <s v="FALMOUTH"/>
    <s v="ME"/>
    <s v="04105-2822"/>
    <d v="2026-12-31T00:00:00"/>
    <d v="2026-01-27T00:00:00"/>
  </r>
  <r>
    <s v="Libby's Sporting Camps"/>
    <s v="Libby's Sporting Camps, Inc."/>
    <s v="RES-13-102215"/>
    <s v="Active"/>
    <x v="0"/>
    <s v="Restaurant (not Class A)"/>
    <s v="OXBOW RD, T8 R9 MILLINOCKET LAKE  ASHLAND ME 04732"/>
    <m/>
    <m/>
    <m/>
    <m/>
    <m/>
    <d v="2027-04-05T00:00:00"/>
    <d v="2026-02-02T00:00:00"/>
  </r>
  <r>
    <s v="Potvins Quick Stop"/>
    <s v="Potvins Quick Stop,LLC"/>
    <s v="AGN-18-103052"/>
    <s v="Active"/>
    <x v="6"/>
    <s v="Agency Liquor Store"/>
    <s v="211 SACO AVE OLD ORCHARD BEACH ME  04064-1369"/>
    <s v="211 SACO AVE"/>
    <m/>
    <s v="OLD ORCHARD BEACH"/>
    <s v="ME"/>
    <s v="04064-1369"/>
    <d v="2027-05-06T00:00:00"/>
    <d v="2026-05-04T00:00:00"/>
  </r>
  <r>
    <s v="Louis Sieb Imports"/>
    <s v="S&amp;H Independent Premium Brands, LLC"/>
    <s v="COA-24-110625"/>
    <s v="Active"/>
    <x v="11"/>
    <s v="Supplier/Manufacturer"/>
    <s v="3895 STUART ST DENVER CO  80212-2101"/>
    <s v="3895 STUART ST"/>
    <m/>
    <s v="DENVER"/>
    <s v="CO"/>
    <s v="80212-2101"/>
    <d v="2026-12-29T00:00:00"/>
    <d v="2025-12-04T00:00:00"/>
  </r>
  <r>
    <s v="Nappi Distributors"/>
    <s v="Julia LaRochelle"/>
    <s v="SALP-24-110599"/>
    <s v="Active"/>
    <x v="9"/>
    <s v="Wholesaler"/>
    <s v="615 MAIN ST GORHAM ME  04038-2623"/>
    <s v="615 MAIN ST"/>
    <m/>
    <s v="GORHAM"/>
    <s v="ME"/>
    <s v="04038-2623"/>
    <d v="2026-12-31T00:00:00"/>
    <d v="2025-12-31T00:00:00"/>
  </r>
  <r>
    <s v="Mainely Sips"/>
    <s v="Mainely Burgers, LLC"/>
    <s v="QCS-18-102581"/>
    <s v="Active"/>
    <x v="5"/>
    <s v="Qualified Catering Service"/>
    <s v="108 SAINT JOHN ST PORTLAND ME  04102-3021"/>
    <s v="108 SAINT JOHN ST"/>
    <m/>
    <s v="PORTLAND"/>
    <s v="ME"/>
    <s v="04102-3021"/>
    <d v="2027-02-02T00:00:00"/>
    <d v="2026-01-15T00:00:00"/>
  </r>
  <r>
    <s v="UVA Imports"/>
    <s v="UVA Imports, LLC"/>
    <s v="COA-23-107729"/>
    <s v="Active"/>
    <x v="2"/>
    <s v="Supplier/Manufacturer"/>
    <s v="22 CABLE DR STE 120, KEARNY NJ  07032-6541"/>
    <s v="22 CABLE DR"/>
    <s v="STE 120"/>
    <s v="KEARNY"/>
    <s v="NJ"/>
    <s v="07032-6541"/>
    <d v="2027-02-13T00:00:00"/>
    <d v="2026-02-20T00:00:00"/>
  </r>
  <r>
    <s v="The F. X. Matt Brewing Company"/>
    <s v="The F. X. Matt Brewing Company"/>
    <s v="COA-90-105971"/>
    <s v="Active"/>
    <x v="19"/>
    <s v="Supplier/Manufacturer"/>
    <s v="811 EDWARD ST UTICA NY  13502-4001"/>
    <s v="811 EDWARD ST"/>
    <m/>
    <s v="UTICA"/>
    <s v="NY"/>
    <s v="13502-4001"/>
    <d v="2027-03-18T00:00:00"/>
    <d v="2026-02-20T00:00:00"/>
  </r>
  <r>
    <s v="Original Sin Corporation"/>
    <s v="Original Sin Corporation"/>
    <s v="COA-11-101734"/>
    <s v="Active"/>
    <x v="2"/>
    <s v="Supplier/Manufacturer"/>
    <s v="138 W 25TH ST FL 10, NEW YORK NY  10001-7470"/>
    <s v="138 W 25TH ST"/>
    <s v="FL 10"/>
    <s v="NEW YORK"/>
    <s v="NY"/>
    <s v="10001-7470"/>
    <d v="2027-03-20T00:00:00"/>
    <d v="2026-03-30T00:00:00"/>
  </r>
  <r>
    <s v="Castine Market"/>
    <s v="Castine Market, LLC."/>
    <s v="AGN-14-111327"/>
    <s v="Active"/>
    <x v="3"/>
    <s v="Agency Liquor Store"/>
    <s v="12 WATER ST CASTINE ME  04421"/>
    <s v="12 WATER ST"/>
    <m/>
    <s v="CASTINE"/>
    <s v="ME"/>
    <s v="04421"/>
    <d v="2027-03-31T00:00:00"/>
    <d v="2026-03-17T00:00:00"/>
  </r>
  <r>
    <s v="Miner Family Winery"/>
    <s v="Miner Family Winery, LLC"/>
    <s v="DSW-25-111672"/>
    <s v="Active"/>
    <x v="12"/>
    <s v="Direct Shipper of Wine"/>
    <s v="7850 SILVERADO TRAIL  OAKVILLE CA 94562"/>
    <m/>
    <m/>
    <m/>
    <m/>
    <m/>
    <d v="2027-03-11T00:00:00"/>
    <d v="2026-01-30T00:00:00"/>
  </r>
  <r>
    <s v="Waterworks Restaurant"/>
    <s v="CJS Corporation"/>
    <s v="CARL-09-101435"/>
    <s v="Active"/>
    <x v="5"/>
    <s v="Class A Restaurant/Lounge"/>
    <s v="7 LINDSEY ST ROCKLAND ME  04841-2913"/>
    <s v="7 LINDSEY ST"/>
    <m/>
    <s v="ROCKLAND"/>
    <s v="ME"/>
    <s v="04841-2913"/>
    <d v="2027-01-12T00:00:00"/>
    <d v="2026-01-12T00:00:00"/>
  </r>
  <r>
    <s v="Big Apple #1057"/>
    <s v="C.N. Brown Company"/>
    <s v="AGN-18-103545"/>
    <s v="Active"/>
    <x v="3"/>
    <s v="Agency Liquor Store"/>
    <s v="105 MAIN ST MATTAWAMKEAG ME  04459"/>
    <s v="105 MAIN ST"/>
    <m/>
    <s v="MATTAWAMKEAG"/>
    <s v="ME"/>
    <s v="04459"/>
    <d v="2027-02-28T00:00:00"/>
    <d v="2026-01-05T00:00:00"/>
  </r>
  <r>
    <s v="Elmer's Country Store"/>
    <s v="Elmers Country Store, LLC"/>
    <s v="AGN-18-103542"/>
    <s v="Active"/>
    <x v="3"/>
    <s v="Agency Liquor Store"/>
    <s v="1039 US HIGHWAY 1 COLUMBIA FALLS ME  04623-5223"/>
    <s v="1039 US HIGHWAY 1"/>
    <m/>
    <s v="COLUMBIA FALLS"/>
    <s v="ME"/>
    <s v="04623-5223"/>
    <d v="2027-02-28T00:00:00"/>
    <d v="2026-01-23T00:00:00"/>
  </r>
  <r>
    <s v="Coastal Prime 1901"/>
    <s v="Mero, LLC"/>
    <s v="CARL-25-112420"/>
    <s v="Active"/>
    <x v="5"/>
    <s v="Class A Restaurant/Lounge"/>
    <m/>
    <m/>
    <m/>
    <m/>
    <m/>
    <m/>
    <d v="2027-05-06T00:00:00"/>
    <d v="2026-05-01T00:00:00"/>
  </r>
  <r>
    <s v="Pat's Pizza Of Ellsworth"/>
    <s v="Acadia Area Restaurant Group Holdings"/>
    <s v="CAR-90-100090"/>
    <s v="Active"/>
    <x v="5"/>
    <s v="Class A Restaurant"/>
    <s v="396 HIGH ST ELLSWORTH ME  04605-2508"/>
    <s v="396 HIGH ST"/>
    <m/>
    <s v="ELLSWORTH"/>
    <s v="ME"/>
    <s v="04605-2508"/>
    <d v="2027-01-03T00:00:00"/>
    <d v="2025-12-15T00:00:00"/>
  </r>
  <r>
    <s v="Mark Anthony Brands Inc."/>
    <s v="Cara Adams"/>
    <s v="SALP-25-115535"/>
    <s v="Active"/>
    <x v="9"/>
    <s v="Sales Representative Employer"/>
    <s v="167 N GREEN ST STE 600A, CHICAGO IL  60607-2382"/>
    <s v="167 N GREEN ST"/>
    <s v="STE 600A"/>
    <s v="CHICAGO"/>
    <s v="IL"/>
    <s v="60607-2382"/>
    <d v="2026-12-31T00:00:00"/>
    <d v="2025-12-22T00:00:00"/>
  </r>
  <r>
    <s v="PURPOODOCK CLUB"/>
    <s v="Purpoodock Club"/>
    <s v="GC-90-104245"/>
    <s v="Active"/>
    <x v="5"/>
    <s v="Golf Course"/>
    <s v="300 SPURWINK AVE CAPE ELIZABETH ME  04107-9614"/>
    <s v="300 SPURWINK AVE"/>
    <m/>
    <s v="CAPE ELIZABETH"/>
    <s v="ME"/>
    <s v="04107-9614"/>
    <d v="2027-03-31T00:00:00"/>
    <d v="2026-02-25T00:00:00"/>
  </r>
  <r>
    <s v="Six Penny Jug"/>
    <s v="Six Penny Jug, LLC"/>
    <s v="CARL-23-107448"/>
    <s v="Active"/>
    <x v="5"/>
    <s v="Class A Restaurant/Lounge"/>
    <s v="66 MAIN ST NORRIDGEWOCK ME  04957"/>
    <s v="66 MAIN ST"/>
    <m/>
    <s v="NORRIDGEWOCK"/>
    <s v="ME"/>
    <s v="04957"/>
    <d v="2027-01-10T00:00:00"/>
    <d v="2026-03-05T00:00:00"/>
  </r>
  <r>
    <s v="Depot 3PL"/>
    <s v="Depot 3PL, LLC"/>
    <s v="FP-26-117025"/>
    <s v="Active"/>
    <x v="26"/>
    <s v="Fulfillment Provider"/>
    <s v="5555 Broadway Suite A, American Canyon, CA 94503"/>
    <s v="5555 Broadway "/>
    <s v="Suite A"/>
    <s v="american Canyon"/>
    <s v="CA"/>
    <s v="94503"/>
    <d v="2028-04-29T00:00:00"/>
    <d v="2026-04-30T00:00:00"/>
  </r>
  <r>
    <s v="ZD Wines, LLC"/>
    <s v="ZD Wines, LLC"/>
    <s v="DSW-10-101557"/>
    <s v="Active"/>
    <x v="12"/>
    <s v="Direct Shipper of Wine"/>
    <s v="8383 SILVERADO TRL NAPA CA  94558-9436"/>
    <s v="8383 SILVERADO TRL"/>
    <m/>
    <s v="NAPA"/>
    <s v="CA"/>
    <s v="94558-9436"/>
    <d v="2027-02-28T00:00:00"/>
    <d v="2026-02-09T00:00:00"/>
  </r>
  <r>
    <s v="Shaw's #2550"/>
    <s v="Shaw's Supermarkets, Inc."/>
    <s v="AGN-03-100845"/>
    <s v="Active"/>
    <x v="3"/>
    <s v="Agency Liquor Store"/>
    <s v="600 CENTER ST AUBURN ME  04210-6311"/>
    <s v="600 CENTER ST"/>
    <m/>
    <s v="AUBURN"/>
    <s v="ME"/>
    <s v="04210-6311"/>
    <d v="2027-04-07T00:00:00"/>
    <d v="2026-01-21T00:00:00"/>
  </r>
  <r>
    <s v="Hilton Garden Inn"/>
    <s v="Restco, LLC"/>
    <s v="HOT-08-101328"/>
    <s v="Active"/>
    <x v="5"/>
    <s v="Hotel"/>
    <s v="250 HASKELL RD BANGOR ME  04401-4241"/>
    <s v="250 HASKELL RD"/>
    <m/>
    <s v="BANGOR"/>
    <s v="ME"/>
    <s v="04401-4241"/>
    <d v="2027-03-29T00:00:00"/>
    <d v="2026-03-19T00:00:00"/>
  </r>
  <r>
    <s v="Clif Family Winery"/>
    <s v="Clif Family Winery And Farm, LLC"/>
    <s v="DSW-10-101504"/>
    <s v="Active"/>
    <x v="12"/>
    <s v="Direct Shipper of Wine"/>
    <s v="4326 BIG RANCH RD NAPA CA  94558-1347"/>
    <s v="4326 BIG RANCH RD"/>
    <m/>
    <s v="NAPA"/>
    <s v="CA"/>
    <s v="94558-1347"/>
    <d v="2027-01-03T00:00:00"/>
    <d v="2026-02-13T00:00:00"/>
  </r>
  <r>
    <s v="New Vineland LLC"/>
    <s v="New Vineland, LLC"/>
    <s v="DSW-23-107529"/>
    <s v="Active"/>
    <x v="12"/>
    <s v="Direct Shipper of Wine"/>
    <s v="1501 E CHESTNUT AVE LOMPOC CA  93436-4901"/>
    <s v="1501 E CHESTNUT AVE"/>
    <m/>
    <s v="LOMPOC"/>
    <s v="CA"/>
    <s v="93436-4901"/>
    <d v="2027-01-28T00:00:00"/>
    <d v="2026-02-13T00:00:00"/>
  </r>
  <r>
    <s v="Lewiston Variety, LLC"/>
    <s v="Lewiston Variety, LLC"/>
    <s v="RET-11-101722"/>
    <s v="Active"/>
    <x v="1"/>
    <s v="Retail"/>
    <s v="145 COLLEGE ST LEWISTON ME  04240-6807"/>
    <s v="145 COLLEGE ST"/>
    <m/>
    <s v="LEWISTON"/>
    <s v="ME"/>
    <s v="04240-6807"/>
    <d v="2027-02-06T00:00:00"/>
    <d v="2026-01-29T00:00:00"/>
  </r>
  <r>
    <s v="Sandalo Organic Estates"/>
    <s v="Kenton Shelley"/>
    <s v="SALP-25-111932"/>
    <s v="Active"/>
    <x v="9"/>
    <s v="Supplier/Manufacturer"/>
    <s v="1600 E 8TH AVE STE A200, TAMPA FL  33605-3765"/>
    <s v="1600 E 8TH AVE"/>
    <s v="STE A200"/>
    <s v="TAMPA"/>
    <s v="FL"/>
    <s v="33605-3765"/>
    <d v="2026-12-31T00:00:00"/>
    <d v="2026-01-29T00:00:00"/>
  </r>
  <r>
    <s v="Maine Veterans Homes"/>
    <s v="Maine Veterans Homes"/>
    <s v="RES-21-105908"/>
    <s v="Active"/>
    <x v="0"/>
    <s v="Restaurant (not Class A)"/>
    <s v="35 HEROES WAY AUGUSTA ME  04330-7060"/>
    <s v="35 HEROES WAY"/>
    <m/>
    <s v="AUGUSTA"/>
    <s v="ME"/>
    <s v="04330-7060"/>
    <d v="2027-03-21T00:00:00"/>
    <d v="2026-03-13T00:00:00"/>
  </r>
  <r>
    <s v="Lincoln Tap House"/>
    <s v="Lincoln Tap House, LLC"/>
    <s v="CARL-25-111145"/>
    <s v="Active"/>
    <x v="5"/>
    <s v="Class A Restaurant/Lounge"/>
    <s v="222 W BROADWAY LINCOLN ME  04457-4010"/>
    <s v="222 W BROADWAY"/>
    <m/>
    <s v="LINCOLN"/>
    <s v="ME"/>
    <s v="04457-4010"/>
    <d v="2027-01-21T00:00:00"/>
    <d v="2026-01-13T00:00:00"/>
  </r>
  <r>
    <s v="Mossy Ledge Spirits"/>
    <s v="Molly Hepler"/>
    <s v="SALP-26-116001"/>
    <s v="Active"/>
    <x v="9"/>
    <s v="Small Maine Distillery"/>
    <s v="1097 LAKINS RD ETNA ME  04434-3016"/>
    <s v="1097 LAKINS RD"/>
    <m/>
    <s v="ETNA"/>
    <s v="ME"/>
    <s v="04434-3016"/>
    <d v="2026-12-31T00:00:00"/>
    <d v="2026-02-02T00:00:00"/>
  </r>
  <r>
    <s v="V. Sattui Winery"/>
    <s v="V. Sattui Winery Inc."/>
    <s v="DSW-21-105059"/>
    <s v="Active"/>
    <x v="12"/>
    <s v="Direct Shipper of Wine"/>
    <s v="1111 WHITE LN SAINT HELENA CA  94574-1551"/>
    <s v="1111 WHITE LN"/>
    <m/>
    <s v="SAINT HELENA"/>
    <s v="CA"/>
    <s v="94574-1551"/>
    <d v="2027-03-22T00:00:00"/>
    <d v="2025-12-23T00:00:00"/>
  </r>
  <r>
    <s v="Monsieur Touton Selection Ltd"/>
    <s v="Alexander Gray"/>
    <s v="SALP-25-111892"/>
    <s v="Active"/>
    <x v="9"/>
    <s v="Supplier/Manufacturer"/>
    <s v="129 W 27TH ST FL 9, NEW YORK NY  10001-6206"/>
    <s v="129 W 27TH ST"/>
    <s v="FL 9"/>
    <s v="NEW YORK"/>
    <s v="NY"/>
    <s v="10001-6206"/>
    <d v="2026-12-31T00:00:00"/>
    <d v="2025-12-22T00:00:00"/>
  </r>
  <r>
    <s v="Wilson-Hurst LLC"/>
    <s v="Wilson-Hurst LLC"/>
    <s v="DSW-25-115688"/>
    <s v="Active"/>
    <x v="12"/>
    <s v="Supplier/Manufacturer"/>
    <s v="2001 HIGHWAY 128 GEYSERVILLE CA  95441-9489"/>
    <s v="2001 HIGHWAY 128"/>
    <m/>
    <s v="GEYSERVILLE"/>
    <s v="CA"/>
    <s v="95441-9489"/>
    <d v="2026-12-28T00:00:00"/>
    <d v="2025-12-29T00:00:00"/>
  </r>
  <r>
    <s v="Gifttree.com"/>
    <s v="Gift Services, Inc."/>
    <s v="DSW-16-102358"/>
    <s v="Active"/>
    <x v="12"/>
    <s v="Direct Shipper of Wine"/>
    <s v="8801 WALL ST STE 880, AUSTIN TX  78754-4404"/>
    <s v="8801 WALL ST"/>
    <s v="STE 880"/>
    <s v="AUSTIN"/>
    <s v="TX"/>
    <s v="78754-4404"/>
    <d v="2027-03-17T00:00:00"/>
    <d v="2026-01-08T00:00:00"/>
  </r>
  <r>
    <s v="Churchill Events"/>
    <s v="JTR Holdings"/>
    <s v="QCS-26-116107"/>
    <s v="Active"/>
    <x v="5"/>
    <s v="Qualified Catering Service"/>
    <s v="1037 FOREST AVE PORTLAND ME  04103-3396"/>
    <s v="1037 FOREST AVE"/>
    <m/>
    <s v="PORTLAND"/>
    <s v="ME"/>
    <s v="04103-3396"/>
    <d v="2027-02-11T00:00:00"/>
    <d v="2026-02-13T00:00:00"/>
  </r>
  <r>
    <s v="Always Fresh Larochelles Seafood"/>
    <s v="CRL Seafood"/>
    <s v="RES-26-117266"/>
    <s v="Active"/>
    <x v="0"/>
    <s v="Restaurant (not Class A)"/>
    <s v="22 MILL ST AUBURN ME  04210-6838"/>
    <s v="22 MILL ST"/>
    <m/>
    <s v="AUBURN"/>
    <s v="ME"/>
    <s v="04210-6838"/>
    <d v="2027-05-14T00:00:00"/>
    <d v="2026-05-15T00:00:00"/>
  </r>
  <r>
    <s v="Ocean's Market"/>
    <s v="Sardhav, LLC"/>
    <s v="RET-25-111708"/>
    <s v="Active"/>
    <x v="1"/>
    <s v="Retail"/>
    <s v="1500 STATE HIGHWAY 3 BAR HARBOR ME  04609-7135"/>
    <s v="1500 STATE HIGHWAY 3"/>
    <m/>
    <s v="BAR HARBOR"/>
    <s v="ME"/>
    <s v="04609-7135"/>
    <d v="2027-03-13T00:00:00"/>
    <d v="2026-02-24T00:00:00"/>
  </r>
  <r>
    <s v="Sabattus House of Pizza"/>
    <s v="Sabattus Food Services Inc"/>
    <s v="CAR-26-116756"/>
    <s v="Active"/>
    <x v="5"/>
    <s v="Class A Restaurant"/>
    <s v="129 SABATTUS RD SABATTUS ME  04280-4013"/>
    <s v="129 SABATTUS RD"/>
    <m/>
    <s v="SABATTUS"/>
    <s v="ME"/>
    <s v="04280-4013"/>
    <d v="2027-05-14T00:00:00"/>
    <d v="2026-05-15T00:00:00"/>
  </r>
  <r>
    <s v="Mike's All Day Breakfast"/>
    <s v="Mike's All Day Breakfast, LLC"/>
    <s v="RES-24-106697"/>
    <s v="Active"/>
    <x v="8"/>
    <s v="Restaurant (not Class A)"/>
    <s v="51 WESTERN AVE KENNEBUNK ME  04043-7354"/>
    <s v="51 WESTERN AVE"/>
    <m/>
    <s v="KENNEBUNK"/>
    <s v="ME"/>
    <s v="04043-7354"/>
    <d v="2027-04-17T00:00:00"/>
    <d v="2026-04-21T00:00:00"/>
  </r>
  <r>
    <s v="Bangor Floral"/>
    <s v="Hamlin House, INC."/>
    <s v="RET-20-104325"/>
    <s v="Active"/>
    <x v="25"/>
    <s v="Retail"/>
    <s v="332 HARLOW ST BANGOR ME  04401-4908"/>
    <s v="332 HARLOW ST"/>
    <m/>
    <s v="BANGOR"/>
    <s v="ME"/>
    <s v="04401-4908"/>
    <d v="2027-05-14T00:00:00"/>
    <d v="2026-04-16T00:00:00"/>
  </r>
  <r>
    <s v="Cigaret Shopper"/>
    <s v="Carrot Top Corp."/>
    <s v="RET-11-101757"/>
    <s v="Active"/>
    <x v="1"/>
    <s v="Retail"/>
    <s v="116 MAIN ST MADAWASKA ME  04756-1476"/>
    <s v="116 MAIN ST"/>
    <m/>
    <s v="MADAWASKA"/>
    <s v="ME"/>
    <s v="04756-1476"/>
    <d v="2027-04-05T00:00:00"/>
    <d v="2026-03-13T00:00:00"/>
  </r>
  <r>
    <s v="Boundary Breaks, LLC"/>
    <s v="Boundary Breaks, LLC"/>
    <s v="COA-19-103059"/>
    <s v="Active"/>
    <x v="2"/>
    <s v="Supplier/Manufacturer"/>
    <s v="1568 PORTER COVERT RD LODI NY  14860-9656"/>
    <s v="1568 PORTER COVERT RD"/>
    <m/>
    <s v="LODI"/>
    <s v="NY"/>
    <s v="14860-9656"/>
    <d v="2027-02-26T00:00:00"/>
    <d v="2026-02-12T00:00:00"/>
  </r>
  <r>
    <s v="Short Stop"/>
    <s v="Pownal Store, LLC"/>
    <s v="RET-21-105506"/>
    <s v="Active"/>
    <x v="1"/>
    <s v="Agency Liquor Store"/>
    <s v="413 HALLOWELL RD POWNAL ME  04069-6246"/>
    <s v="413 HALLOWELL RD"/>
    <m/>
    <s v="POWNAL"/>
    <s v="ME"/>
    <s v="04069-6246"/>
    <d v="2026-12-26T00:00:00"/>
    <d v="2025-11-04T00:00:00"/>
  </r>
  <r>
    <s v="Trentadue Winery"/>
    <s v="Trentadue Winery, LLC"/>
    <s v="COA-12-102049"/>
    <s v="Active"/>
    <x v="2"/>
    <s v="Supplier/Manufacturer"/>
    <s v="19170 GEYSERVILLE AVE GEYSERVILLE CA  95441-9528"/>
    <s v="19170 GEYSERVILLE AVE"/>
    <m/>
    <s v="GEYSERVILLE"/>
    <s v="CA"/>
    <s v="95441-9528"/>
    <d v="2026-12-17T00:00:00"/>
    <d v="2026-01-07T00:00:00"/>
  </r>
  <r>
    <s v="Players Billiard &amp; Bar"/>
    <s v="D &amp; Z, LLC"/>
    <s v="CARL-23-107478"/>
    <s v="Active"/>
    <x v="5"/>
    <s v="Class A Restaurant/Lounge"/>
    <s v="224 PORTLAND RD BRIDGTON ME  04009-4226"/>
    <s v="224 PORTLAND RD"/>
    <m/>
    <s v="BRIDGTON"/>
    <s v="ME"/>
    <s v="04009-4226"/>
    <d v="2026-12-14T00:00:00"/>
    <d v="2025-12-17T00:00:00"/>
  </r>
  <r>
    <s v="Dad's Place"/>
    <s v="Keith &amp; Aria Corp."/>
    <s v="AGN--111725"/>
    <s v="Active"/>
    <x v="3"/>
    <s v="Agency Liquor Store"/>
    <s v="23 PLEASANT ST MECHANIC FALLS ME  04256-6156"/>
    <s v="23 PLEASANT ST"/>
    <m/>
    <s v="MECHANIC FALLS"/>
    <s v="ME"/>
    <s v="04256-6156"/>
    <d v="2027-03-09T00:00:00"/>
    <d v="2025-12-11T00:00:00"/>
  </r>
  <r>
    <s v="Gagnon Kennedy Vineyards"/>
    <s v="Gagnon Kennedy Vineyards LLC"/>
    <s v="DSW-26-115873"/>
    <s v="Active"/>
    <x v="12"/>
    <s v="Supplier/Manufacturer"/>
    <s v="270 KREUZER LN NAPA CA  94559-3623"/>
    <s v="270 KREUZER LN"/>
    <m/>
    <s v="NAPA"/>
    <s v="CA"/>
    <s v="94559-3623"/>
    <d v="2027-01-13T00:00:00"/>
    <d v="2026-01-14T00:00:00"/>
  </r>
  <r>
    <s v="West End Inn"/>
    <s v="Stratos Hospitality, LLC."/>
    <s v="BB-21-105229"/>
    <s v="Active"/>
    <x v="5"/>
    <s v="Bed and Breakfast"/>
    <s v="146 PINE ST PORTLAND ME  04102-3541"/>
    <s v="146 PINE ST"/>
    <m/>
    <s v="PORTLAND"/>
    <s v="ME"/>
    <s v="04102-3541"/>
    <d v="2027-01-04T00:00:00"/>
    <d v="2026-03-20T00:00:00"/>
  </r>
  <r>
    <s v="Palisades Wine Co"/>
    <s v="Palisades Wine Company, LLC"/>
    <s v="COA-24-106667"/>
    <s v="Active"/>
    <x v="2"/>
    <s v="Supplier/Manufacturer"/>
    <s v="3130 OLD LAWLEY TOLL RD CALISTOGA CA  94515-9728"/>
    <s v="3130 OLD LAWLEY TOLL RD"/>
    <m/>
    <s v="CALISTOGA"/>
    <s v="CA"/>
    <s v="94515-9728"/>
    <d v="2027-04-23T00:00:00"/>
    <d v="2026-03-23T00:00:00"/>
  </r>
  <r>
    <s v="One Stop"/>
    <s v="Tulsa, Inc."/>
    <s v="RET-11-101756"/>
    <s v="Active"/>
    <x v="7"/>
    <s v="Retail"/>
    <s v="378 STATION RD EASTON ME  04740-4014"/>
    <s v="378 STATION RD"/>
    <m/>
    <s v="EASTON"/>
    <s v="ME"/>
    <s v="04740-4014"/>
    <d v="2027-03-20T00:00:00"/>
    <d v="2026-03-04T00:00:00"/>
  </r>
  <r>
    <s v="Dollar General Store #18127"/>
    <s v="DG Retail, LLC"/>
    <s v="RET-18-106823"/>
    <s v="Active"/>
    <x v="1"/>
    <s v="Retail"/>
    <s v="141 FEDERAL RD PARSONSFIELD ME  04047-6215"/>
    <s v="141 FEDERAL RD"/>
    <m/>
    <s v="PARSONSFIELD"/>
    <s v="ME"/>
    <s v="04047-6215"/>
    <d v="2027-03-19T00:00:00"/>
    <d v="2026-01-27T00:00:00"/>
  </r>
  <r>
    <s v="Doc's Tavern"/>
    <s v="Steven Fleurant"/>
    <s v="TAV-90-100252"/>
    <s v="Active"/>
    <x v="15"/>
    <s v="Tavern"/>
    <s v="35 FRANKLIN ST BIDDEFORD ME  04005-5523"/>
    <s v="35 FRANKLIN ST"/>
    <m/>
    <s v="BIDDEFORD"/>
    <s v="ME"/>
    <s v="04005-5523"/>
    <d v="2027-02-17T00:00:00"/>
    <d v="2025-12-15T00:00:00"/>
  </r>
  <r>
    <s v="Repris"/>
    <s v="Right Side, LLC"/>
    <s v="DSW-15-102435"/>
    <s v="Active"/>
    <x v="12"/>
    <s v="Direct Shipper of Wine"/>
    <s v="1700 MOON MOUNTAIN RD SONOMA CA  95476-3022"/>
    <s v="1700 MOON MOUNTAIN RD"/>
    <m/>
    <s v="SONOMA"/>
    <s v="CA"/>
    <s v="95476-3022"/>
    <d v="2026-11-19T00:00:00"/>
    <d v="2025-11-19T00:00:00"/>
  </r>
  <r>
    <s v="RTM Imports"/>
    <s v="RTM Imports, LLC"/>
    <s v="COA-22-105418"/>
    <s v="Active"/>
    <x v="2"/>
    <s v="Supplier/Manufacturer"/>
    <s v="755 E MULBERRY AVE STE 200, SAN ANTONIO TX  78212-4285"/>
    <s v="755 E MULBERRY AVE"/>
    <s v="STE 200"/>
    <s v="SAN ANTONIO"/>
    <s v="TX"/>
    <s v="78212-4285"/>
    <d v="2027-01-13T00:00:00"/>
    <d v="2025-11-17T00:00:00"/>
  </r>
  <r>
    <s v="Pattaya Kitchen"/>
    <s v="Pattaya Kitchen LLC"/>
    <s v="CAR-18-104178"/>
    <s v="Active"/>
    <x v="5"/>
    <s v="Class A Restaurant"/>
    <s v="740 BROADWAY STE 500, SOUTH PORTLAND ME  04106-4474"/>
    <s v="740 BROADWAY"/>
    <s v="STE 500"/>
    <s v="SOUTH PORTLAND"/>
    <s v="ME"/>
    <s v="04106-4474"/>
    <d v="2026-11-04T00:00:00"/>
    <d v="2025-10-27T00:00:00"/>
  </r>
  <r>
    <s v="Merriam Vineyards"/>
    <s v="Windacre West, LLC"/>
    <s v="DSW-10-101508"/>
    <s v="Active"/>
    <x v="12"/>
    <s v="Direct Shipper of Wine"/>
    <s v="11654 LOS AMIGOS RD HEALDSBURG CA  95448-9540"/>
    <s v="11654 LOS AMIGOS RD"/>
    <m/>
    <s v="HEALDSBURG"/>
    <s v="CA"/>
    <s v="95448-9540"/>
    <d v="2027-01-06T00:00:00"/>
    <d v="2025-12-23T00:00:00"/>
  </r>
  <r>
    <s v="Southern Glazers Wine &amp; Spirits"/>
    <s v="Christopher Wall"/>
    <s v="SALP-25-115684"/>
    <s v="Active"/>
    <x v="9"/>
    <s v="Sales Representative Employer"/>
    <s v="78 REGIONAL DR CONCORD NH  03301-8530"/>
    <s v="78 REGIONAL DR"/>
    <m/>
    <s v="CONCORD"/>
    <s v="NH"/>
    <s v="03301-8530"/>
    <d v="2026-12-31T00:00:00"/>
    <d v="2025-12-23T00:00:00"/>
  </r>
  <r>
    <s v="Southend Grocery"/>
    <s v="Hiller &amp; Hiller Enterprises"/>
    <s v="RET-96-100462"/>
    <s v="Active"/>
    <x v="1"/>
    <s v="Retail"/>
    <s v="67 S MAIN ST ROCKLAND ME  04841"/>
    <s v="67 S MAIN ST"/>
    <m/>
    <s v="ROCKLAND"/>
    <s v="ME"/>
    <s v="04841"/>
    <d v="2027-02-20T00:00:00"/>
    <d v="2026-02-08T00:00:00"/>
  </r>
  <r>
    <s v="Valley Beverage"/>
    <s v="Peter James Gray JR"/>
    <s v="SALP-25-110696"/>
    <s v="Active"/>
    <x v="9"/>
    <s v="Wholesaler"/>
    <s v="2075 LISBON RD LEWISTON ME  04240-1311"/>
    <s v="2075 LISBON RD"/>
    <m/>
    <s v="LEWISTON"/>
    <s v="ME"/>
    <s v="04240-1311"/>
    <d v="2026-12-31T00:00:00"/>
    <d v="2026-01-09T00:00:00"/>
  </r>
  <r>
    <s v="Damon Industries"/>
    <s v="Dillish Inc"/>
    <s v="COA-26-115864"/>
    <s v="Active"/>
    <x v="14"/>
    <s v="Supplier/Manufacturer"/>
    <s v="822 PACKER WAY SPARKS NV  89431-6445"/>
    <s v="822 PACKER WAY"/>
    <m/>
    <s v="SPARKS"/>
    <s v="NV"/>
    <s v="89431-6445"/>
    <d v="2027-01-12T00:00:00"/>
    <d v="2026-01-13T00:00:00"/>
  </r>
  <r>
    <s v="SEBAGO BREWING COMPANY"/>
    <s v="Sebago Brewing Company"/>
    <s v="CAR-01-100728"/>
    <s v="Active"/>
    <x v="5"/>
    <s v="Class A Restaurant"/>
    <s v="29 ELM ST GORHAM ME  04038-1524"/>
    <s v="29 ELM ST"/>
    <m/>
    <s v="GORHAM"/>
    <s v="ME"/>
    <s v="04038-1524"/>
    <d v="2027-02-17T00:00:00"/>
    <d v="2026-01-21T00:00:00"/>
  </r>
  <r>
    <s v="Dani's Express Mart"/>
    <s v="Milaan, Inc."/>
    <s v="RET-26-116653"/>
    <s v="Active"/>
    <x v="1"/>
    <s v="Retail"/>
    <s v="119 MAIN ST LINCOLN ME  04457-1408"/>
    <s v="119 MAIN ST"/>
    <m/>
    <s v="LINCOLN"/>
    <s v="ME"/>
    <s v="04457-1408"/>
    <d v="2027-04-01T00:00:00"/>
    <d v="2026-04-02T00:00:00"/>
  </r>
  <r>
    <s v="Well Oiled Wine Company"/>
    <s v="Well Oiled Wine Company LLC"/>
    <s v="COA-18-103147"/>
    <s v="Active"/>
    <x v="2"/>
    <s v="Supplier/Manufacturer"/>
    <s v="1025 THOMAS JEFFERSON STREET SUITE 420 EAST  WASHINGTON DC 20007"/>
    <m/>
    <m/>
    <m/>
    <m/>
    <m/>
    <d v="2027-02-05T00:00:00"/>
    <d v="2026-01-22T00:00:00"/>
  </r>
  <r>
    <s v="Chateau Morrisette"/>
    <s v="Chateau Morrisette, Inc."/>
    <s v="DSW-10-101553"/>
    <s v="Active"/>
    <x v="12"/>
    <s v="Direct Shipper of Wine"/>
    <s v="287 WINERY RD SW FLOYD VA  24091-4033"/>
    <s v="287 WINERY RD SW"/>
    <m/>
    <s v="FLOYD"/>
    <s v="VA"/>
    <s v="24091-4033"/>
    <d v="2027-02-25T00:00:00"/>
    <d v="2026-02-24T00:00:00"/>
  </r>
  <r>
    <s v="Windstar Cruises"/>
    <s v="Windstar Cruises Marshall Islands LLC"/>
    <s v="VES-18-107896"/>
    <s v="Active"/>
    <x v="5"/>
    <s v="Vessel Corporation"/>
    <s v="8400 NW 36TH ST STE 520, DORAL FL  33166-6620"/>
    <s v="8400 NW 36TH ST"/>
    <s v="STE 520"/>
    <s v="DORAL"/>
    <s v="FL"/>
    <s v="33166-6620"/>
    <d v="2027-06-20T00:00:00"/>
    <d v="2026-06-05T00:00:00"/>
  </r>
  <r>
    <s v="Ideal Wine &amp; Spirits Co, INC."/>
    <s v="Ideal Wine &amp; Spirits Co, INC."/>
    <s v="COA-02-100744"/>
    <s v="Active"/>
    <x v="2"/>
    <s v="Supplier/Manufacturer"/>
    <s v="3890 MYSTIC VALLEY PKWY MEDFORD MA  02155-6903"/>
    <s v="3890 MYSTIC VALLEY PKWY"/>
    <m/>
    <s v="MEDFORD"/>
    <s v="MA"/>
    <s v="02155-6903"/>
    <d v="2027-03-31T00:00:00"/>
    <d v="2026-03-11T00:00:00"/>
  </r>
  <r>
    <s v="Pine State Trading"/>
    <s v="Thomas Higgins"/>
    <s v="SALP-25-110783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MOUNT EDEN VINEYARDS"/>
    <s v="MEV CORPORATION"/>
    <s v="DSW-13-102084"/>
    <s v="Active"/>
    <x v="12"/>
    <s v="Direct Shipper of Wine"/>
    <s v="22020 MOUNT EDEN RD SARATOGA CA  95070-9729"/>
    <s v="22020 MOUNT EDEN RD"/>
    <m/>
    <s v="SARATOGA"/>
    <s v="CA"/>
    <s v="95070-9729"/>
    <d v="2027-04-01T00:00:00"/>
    <d v="2026-01-06T00:00:00"/>
  </r>
  <r>
    <s v="Lucky Fortune"/>
    <s v="Lucky Fortune Damariscotta, Inc."/>
    <s v="CAR-24-106694"/>
    <s v="Active"/>
    <x v="5"/>
    <s v="Class A Restaurant"/>
    <s v="422 MAIN ST DAMARISCOTTA ME  04543-4677"/>
    <s v="422 MAIN ST"/>
    <m/>
    <s v="DAMARISCOTTA"/>
    <s v="ME"/>
    <s v="04543-4677"/>
    <d v="2027-03-05T00:00:00"/>
    <d v="2026-03-04T00:00:00"/>
  </r>
  <r>
    <s v="Collins Center For The Arts"/>
    <s v="University of Maine"/>
    <s v="ART-10-101701"/>
    <s v="Active"/>
    <x v="5"/>
    <s v="Performing Art Center"/>
    <s v="2 FLAGSTAFF ROAD ORONO ME  04469-0001"/>
    <s v="2 FLAGSTAFF ROAD"/>
    <m/>
    <s v="ORONO"/>
    <s v="ME"/>
    <s v="04469-0001"/>
    <d v="2027-02-28T00:00:00"/>
    <d v="2026-01-28T00:00:00"/>
  </r>
  <r>
    <s v="Country Corners Grocery, Inc."/>
    <s v="Country Corners Grocery Inc."/>
    <s v="RET-17-103293"/>
    <s v="Active"/>
    <x v="1"/>
    <s v="Retail"/>
    <s v="184 MAIN ST WHITEFIELD ME  04353-3118"/>
    <s v="184 MAIN ST"/>
    <m/>
    <s v="WHITEFIELD"/>
    <s v="ME"/>
    <s v="04353-3118"/>
    <d v="2027-04-03T00:00:00"/>
    <d v="2026-03-11T00:00:00"/>
  </r>
  <r>
    <s v="King Ro Market"/>
    <s v="King Ro Market II, LLC"/>
    <s v="RET-23-107390"/>
    <s v="Active"/>
    <x v="1"/>
    <s v="Retail"/>
    <s v="1414 STATE ROUTE 32 ROUND POND ME  04564-3618"/>
    <s v="1414 STATE ROUTE 32"/>
    <m/>
    <s v="ROUND POND"/>
    <s v="ME"/>
    <s v="04564-3618"/>
    <d v="2026-10-31T00:00:00"/>
    <d v="2025-10-24T00:00:00"/>
  </r>
  <r>
    <s v="Taste of Home"/>
    <s v="Taste of Home"/>
    <s v="CAR-22-106225"/>
    <s v="Active"/>
    <x v="0"/>
    <s v="Restaurant (not Class A)"/>
    <s v="1701 MAIN ST MAPLETON ME  04757"/>
    <s v="1701 MAIN ST"/>
    <m/>
    <s v="MAPLETON"/>
    <s v="ME"/>
    <s v="04757"/>
    <d v="2026-10-30T00:00:00"/>
    <d v="2025-10-07T00:00:00"/>
  </r>
  <r>
    <s v="Sugarlands Distilling Co."/>
    <s v="Sugarlands Distilling Company, LLC"/>
    <s v="COA-22-105590"/>
    <s v="Active"/>
    <x v="14"/>
    <s v="Supplier/Manufacturer"/>
    <s v="162 KYKER FERRY RD KODAK TN  37764-1839"/>
    <s v="162 KYKER FERRY RD"/>
    <m/>
    <s v="KODAK"/>
    <s v="TN"/>
    <s v="37764-1839"/>
    <d v="2027-02-01T00:00:00"/>
    <d v="2025-11-03T00:00:00"/>
  </r>
  <r>
    <s v="Thatcher's of Auburn Restaurant"/>
    <s v="BOC Limited Liability Company"/>
    <s v="CAR-07-101169"/>
    <s v="Active"/>
    <x v="5"/>
    <s v="Class A Restaurant"/>
    <s v="550 CENTER ST AUBURN ME  04210-6305"/>
    <s v="550 CENTER ST"/>
    <m/>
    <s v="AUBURN"/>
    <s v="ME"/>
    <s v="04210-6305"/>
    <d v="2027-01-09T00:00:00"/>
    <d v="2025-12-05T00:00:00"/>
  </r>
  <r>
    <s v="Seiders Variety"/>
    <s v="Seiders Variety, LLC"/>
    <s v="RET-19-104568"/>
    <s v="Active"/>
    <x v="1"/>
    <s v="Retail"/>
    <s v="53 CALAIS RD HODGDON ME  04730-4200"/>
    <s v="53 CALAIS RD"/>
    <m/>
    <s v="HODGDON"/>
    <s v="ME"/>
    <s v="04730-4200"/>
    <d v="2027-01-01T00:00:00"/>
    <d v="2026-02-20T00:00:00"/>
  </r>
  <r>
    <s v="Willamette Valley Vineyards"/>
    <s v="Willamette Valley Vineyards, Inc."/>
    <s v="COA-09-104398"/>
    <s v="Active"/>
    <x v="2"/>
    <s v="Supplier/Manufacturer"/>
    <s v="8800 ENCHANTED WAY SE TURNER OR  97392-9580"/>
    <s v="8800 ENCHANTED WAY SE"/>
    <m/>
    <s v="TURNER"/>
    <s v="OR"/>
    <s v="97392-9580"/>
    <d v="2027-03-26T00:00:00"/>
    <d v="2025-12-29T00:00:00"/>
  </r>
  <r>
    <s v="Bethel Beverage Company"/>
    <s v="New England Beverage, LLC"/>
    <s v="RET-17-103070"/>
    <s v="Active"/>
    <x v="1"/>
    <s v="Retail"/>
    <s v="284 MAYVILLE RD UNIT A, BETHEL ME  04217-4404"/>
    <s v="284 MAYVILLE RD"/>
    <s v="UNIT A"/>
    <s v="BETHEL"/>
    <s v="ME"/>
    <s v="04217-4404"/>
    <d v="2027-02-19T00:00:00"/>
    <d v="2026-02-10T00:00:00"/>
  </r>
  <r>
    <s v="Happy Endings"/>
    <s v="Bellisima Italiano Inc."/>
    <s v="CARL-26-116158"/>
    <s v="Active"/>
    <x v="5"/>
    <s v="Class A Restaurant/Lounge"/>
    <s v="32 MAIN ST BANGOR ME  04401-6304"/>
    <s v="32 MAIN ST"/>
    <m/>
    <s v="BANGOR"/>
    <s v="ME"/>
    <s v="04401-6304"/>
    <d v="2027-02-08T00:00:00"/>
    <d v="2026-03-16T00:00:00"/>
  </r>
  <r>
    <s v="Pine State Trading"/>
    <s v="Andrew Alan DeTour"/>
    <s v="SALP-25-111054"/>
    <s v="Active"/>
    <x v="9"/>
    <s v="Sales Representative Employer"/>
    <s v="100 ENTERPRISE AVE GARDINER ME  04345-6249"/>
    <s v="100 ENTERPRISE AVE"/>
    <m/>
    <s v="GARDINER"/>
    <s v="ME"/>
    <s v="04345-6249"/>
    <d v="2026-12-31T00:00:00"/>
    <d v="2026-01-05T00:00:00"/>
  </r>
  <r>
    <s v="Ringers"/>
    <s v="Ryan &amp; Connor Concessions Group, LLC"/>
    <s v="CAR-25-107841"/>
    <s v="Active"/>
    <x v="5"/>
    <s v="Class A Restaurant"/>
    <s v="985 TURNER ST AUBURN ME  04210-6310"/>
    <s v="985 TURNER ST"/>
    <m/>
    <s v="AUBURN"/>
    <s v="ME"/>
    <s v="04210-6310"/>
    <d v="2026-12-16T00:00:00"/>
    <d v="2026-01-12T00:00:00"/>
  </r>
  <r>
    <s v="Hampton Inn Lewiston-Auburn"/>
    <s v="Lincoln Street Hoteliers, LLC"/>
    <s v="RET-25-111200"/>
    <s v="Active"/>
    <x v="1"/>
    <s v="Retail"/>
    <s v="15 LINCOLN ST LEWISTON ME  04240-7720"/>
    <s v="15 LINCOLN ST"/>
    <m/>
    <s v="LEWISTON"/>
    <s v="ME"/>
    <s v="04240-7720"/>
    <d v="2026-12-31T00:00:00"/>
    <d v="2026-01-05T00:00:00"/>
  </r>
  <r>
    <s v="Hang Wong Chinese Restaurant"/>
    <s v="Hang Hong Yang Corporation"/>
    <s v="CAR-10-101695"/>
    <s v="Active"/>
    <x v="5"/>
    <s v="Class A Restaurant"/>
    <s v="973 CENTRAL ST MILLINOCKET ME  04462-2124"/>
    <s v="973 CENTRAL ST"/>
    <m/>
    <s v="MILLINOCKET"/>
    <s v="ME"/>
    <s v="04462-2124"/>
    <d v="2027-01-23T00:00:00"/>
    <d v="2026-01-12T00:00:00"/>
  </r>
  <r>
    <s v="Seven Hills Winery"/>
    <s v="Double Canyon Vineyards LLC"/>
    <s v="DSW-16-103137"/>
    <s v="Active"/>
    <x v="12"/>
    <s v="Direct Shipper of Wine"/>
    <s v="212 N 3RD AVE WALLA WALLA WA  99362-1883"/>
    <s v="212 N 3RD AVE"/>
    <m/>
    <s v="WALLA WALLA"/>
    <s v="WA"/>
    <s v="99362-1883"/>
    <d v="2026-12-06T00:00:00"/>
    <d v="2025-11-26T00:00:00"/>
  </r>
  <r>
    <s v="The Elizabeth Inn and Restaurant"/>
    <s v="Bethel Elizabeth B&amp;B, LLC"/>
    <s v="HOT-22-107892"/>
    <s v="Active"/>
    <x v="5"/>
    <s v="Hotel"/>
    <s v="32 MAIN ST BETHEL ME  04217"/>
    <s v="32 MAIN ST"/>
    <m/>
    <s v="BETHEL"/>
    <s v="ME"/>
    <s v="04217"/>
    <d v="2026-12-19T00:00:00"/>
    <d v="2025-12-12T00:00:00"/>
  </r>
  <r>
    <s v="New Belgium Brewing Company"/>
    <s v="New Belgium Brewing Company, Inc."/>
    <s v="COA-17-102513"/>
    <s v="Active"/>
    <x v="11"/>
    <s v="Supplier/Manufacturer"/>
    <s v="500 LINDEN ST FORT COLLINS CO  80524-2457"/>
    <s v="500 LINDEN ST"/>
    <m/>
    <s v="FORT COLLINS"/>
    <s v="CO"/>
    <s v="80524-2457"/>
    <d v="2027-02-01T00:00:00"/>
    <d v="2026-01-07T00:00:00"/>
  </r>
  <r>
    <s v="Family Dollar Store #24963"/>
    <s v="Family Dollar, LLC"/>
    <s v="RET-22-107071"/>
    <s v="Active"/>
    <x v="1"/>
    <s v="Retail"/>
    <s v="781 CENTRAL ST MILLINOCKET ME  04462-2140"/>
    <s v="781 CENTRAL ST"/>
    <m/>
    <s v="MILLINOCKET"/>
    <s v="ME"/>
    <s v="04462-2140"/>
    <d v="2026-12-21T00:00:00"/>
    <d v="2025-12-17T00:00:00"/>
  </r>
  <r>
    <s v="Musquito Harbor Brewing Company"/>
    <s v="Musquito Harbor Brewing Company, LLC"/>
    <s v="CAL-24-107541"/>
    <s v="Active"/>
    <x v="5"/>
    <s v="Class A Lounge"/>
    <s v="4 DUCK POND RD WINTER HARBOR ME  04693-3321"/>
    <s v="4 DUCK POND RD"/>
    <m/>
    <s v="WINTER HARBOR"/>
    <s v="ME"/>
    <s v="04693-3321"/>
    <d v="2026-10-22T00:00:00"/>
    <d v="2025-09-23T00:00:00"/>
  </r>
  <r>
    <s v="Board"/>
    <s v="Board, LLC"/>
    <s v="RET-23-106167"/>
    <s v="Active"/>
    <x v="1"/>
    <s v="Retail"/>
    <s v="5 SHAPLEIGH RD STE 108, KITTERY ME  03904-1452"/>
    <s v="5 SHAPLEIGH RD"/>
    <s v="STE 108"/>
    <s v="KITTERY"/>
    <s v="ME"/>
    <s v="03904-1452"/>
    <d v="2026-10-24T00:00:00"/>
    <d v="2025-10-27T00:00:00"/>
  </r>
  <r>
    <s v="Sparetime Portland And City Sports Grille"/>
    <s v="Bowl New England, Inc."/>
    <s v="BLC-90-100304"/>
    <s v="Active"/>
    <x v="5"/>
    <s v="Bowling Center"/>
    <s v="867 RIVERSIDE ST PORTLAND ME  04103-1070"/>
    <s v="867 RIVERSIDE ST"/>
    <m/>
    <s v="PORTLAND"/>
    <s v="ME"/>
    <s v="04103-1070"/>
    <d v="2027-01-22T00:00:00"/>
    <d v="2025-12-30T00:00:00"/>
  </r>
  <r>
    <s v="Shannon Ridge"/>
    <s v="Shannon Ridge, Inc."/>
    <s v="DSW-21-105842"/>
    <s v="Active"/>
    <x v="12"/>
    <s v="Direct Shipper of Wine"/>
    <s v="4350 THOMAS DRIVE  KELSEYVILLE CA 95451"/>
    <m/>
    <m/>
    <m/>
    <m/>
    <m/>
    <d v="2026-10-11T00:00:00"/>
    <d v="2025-09-04T00:00:00"/>
  </r>
  <r>
    <s v="Broadway Variety Inc"/>
    <s v="Broadway Variety, Inc."/>
    <s v="AGN-09-101431"/>
    <s v="Active"/>
    <x v="3"/>
    <s v="Agency Liquor Store"/>
    <s v="771 BROADWAY SOUTH PORTLAND ME  04106-4409"/>
    <s v="771 BROADWAY"/>
    <m/>
    <s v="SOUTH PORTLAND"/>
    <s v="ME"/>
    <s v="04106-4409"/>
    <d v="2026-10-27T00:00:00"/>
    <d v="2025-09-19T00:00:00"/>
  </r>
  <r>
    <s v="Hong Kong Island"/>
    <s v="Hong Kong Island, L.L.C."/>
    <s v="CAR-17-103482"/>
    <s v="Active"/>
    <x v="5"/>
    <s v="Class A Restaurant"/>
    <s v="145 CAMDEN ST ROCKLAND ME  04841-2561"/>
    <s v="145 CAMDEN ST"/>
    <m/>
    <s v="ROCKLAND"/>
    <s v="ME"/>
    <s v="04841-2561"/>
    <d v="2026-10-17T00:00:00"/>
    <d v="2025-10-16T00:00:00"/>
  </r>
  <r>
    <s v="Secret Squirrel Wine LLC"/>
    <s v="Secret Squirrel Wine LLC"/>
    <s v="COA-24-110365"/>
    <s v="Active"/>
    <x v="20"/>
    <s v="Supplier/Manufacturer"/>
    <s v="173 MIDDLE WAITSBURG RD WALLA WALLA WA  99362-8661"/>
    <s v="173 MIDDLE WAITSBURG RD"/>
    <m/>
    <s v="WALLA WALLA"/>
    <s v="WA"/>
    <s v="99362-8661"/>
    <d v="2026-12-08T00:00:00"/>
    <d v="2025-09-19T00:00:00"/>
  </r>
  <r>
    <s v="Rialto Italian Restaurant"/>
    <s v="Fresco Del Forno, LLC"/>
    <s v="CAR-26-118604"/>
    <s v="Active"/>
    <x v="5"/>
    <s v="Class A Restaurant"/>
    <s v="16 ADELAIDE RD OLD ORCHARD BEACH ME  04064-2227"/>
    <s v="16 ADELAIDE RD"/>
    <m/>
    <s v="OLD ORCHARD BEACH"/>
    <s v="ME"/>
    <s v="04064-2227"/>
    <d v="2027-08-19T00:00:00"/>
    <d v="2026-08-20T00:00:00"/>
  </r>
  <r>
    <s v="George's Banana Stand"/>
    <s v="A&amp;A&amp;J Market Solon"/>
    <s v="RET-24-106953"/>
    <s v="Active"/>
    <x v="1"/>
    <s v="Retail"/>
    <s v="121 NORTH AVE SKOWHEGAN ME  04976-1953"/>
    <s v="121 NORTH AVE"/>
    <m/>
    <s v="SKOWHEGAN"/>
    <s v="ME"/>
    <s v="04976-1953"/>
    <d v="2026-10-01T00:00:00"/>
    <d v="2025-07-24T00:00:00"/>
  </r>
  <r>
    <s v="Soter Vineyards"/>
    <s v="Soter Vineyards LLC"/>
    <s v="COA-13-102185"/>
    <s v="Active"/>
    <x v="2"/>
    <s v="Supplier/Manufacturer"/>
    <s v="10880 NE MINERAL SPRINGS RD CARLTON OR  97111"/>
    <s v="10880 NE MINERAL SPRINGS RD"/>
    <m/>
    <s v="CARLTON"/>
    <s v="OR"/>
    <s v="97111"/>
    <d v="2026-10-14T00:00:00"/>
    <d v="2025-09-24T00:00:00"/>
  </r>
  <r>
    <s v="Shafer Vineyards"/>
    <s v="Shafer Vineyards"/>
    <s v="DSW-10-101507"/>
    <s v="Active"/>
    <x v="12"/>
    <s v="Direct Shipper of Wine"/>
    <s v="6154 SILVERADO TRL NAPA CA  94558-9748"/>
    <s v="6154 SILVERADO TRL"/>
    <m/>
    <s v="NAPA"/>
    <s v="CA"/>
    <s v="94558-9748"/>
    <d v="2027-01-10T00:00:00"/>
    <d v="2025-10-15T00:00:00"/>
  </r>
  <r>
    <s v="Quick Stop Deli"/>
    <s v="NDMK Corp."/>
    <s v="RET-24-110103"/>
    <s v="Active"/>
    <x v="1"/>
    <s v="Retail"/>
    <s v="611 WILSON ST BREWER ME  04412-1418"/>
    <s v="611 WILSON ST"/>
    <m/>
    <s v="BREWER"/>
    <s v="ME"/>
    <s v="04412-1418"/>
    <d v="2026-11-14T00:00:00"/>
    <d v="2025-10-22T00:00:00"/>
  </r>
  <r>
    <s v="The Last Chair"/>
    <s v="Standard Gastropub LLC"/>
    <s v="CAR-13-106571"/>
    <s v="Active"/>
    <x v="5"/>
    <s v="Class A Restaurant"/>
    <s v="233 MAIN ST BRIDGTON ME  04009-1224"/>
    <s v="233 MAIN ST"/>
    <m/>
    <s v="BRIDGTON"/>
    <s v="ME"/>
    <s v="04009-1224"/>
    <d v="2026-10-08T00:00:00"/>
    <d v="2025-10-16T00:00:00"/>
  </r>
  <r>
    <s v="Tokyo Japanese Steakhouse"/>
    <s v="Mei Wen, LLC"/>
    <s v="CAR-25-113345"/>
    <s v="Active"/>
    <x v="5"/>
    <s v="Class A Restaurant"/>
    <s v="6 MAIN ST NEWPORT ME  04953"/>
    <s v="6 MAIN ST"/>
    <m/>
    <s v="NEWPORT"/>
    <s v="ME"/>
    <s v="04953"/>
    <d v="2027-07-02T00:00:00"/>
    <d v="2026-07-30T00:00:00"/>
  </r>
  <r>
    <s v="Ryan's Corner Irish Pub and Restaurant"/>
    <s v="RCHIP, LLC"/>
    <s v="CARL-25-115086"/>
    <s v="Active"/>
    <x v="5"/>
    <s v="Class A Restaurant/Lounge"/>
    <s v="2 OCEAN AVE BLDG D CROSS ST, KENNEBUNKPORT ME  04046"/>
    <s v="2 OCEAN AVE"/>
    <s v="BLDG D CROSS ST"/>
    <s v="KENNEBUNKPORT"/>
    <s v="ME"/>
    <s v="04046"/>
    <d v="2026-10-19T00:00:00"/>
    <d v="2025-11-04T00:00:00"/>
  </r>
  <r>
    <s v="Bishop's Store"/>
    <s v="Bishop's Store, Inc."/>
    <s v="AGN-19-103977"/>
    <s v="Active"/>
    <x v="6"/>
    <s v="Agency Liquor Store"/>
    <s v="464 MAIN ST JACKMAN ME  04945-5218"/>
    <s v="464 MAIN ST"/>
    <m/>
    <s v="JACKMAN"/>
    <s v="ME"/>
    <s v="04945-5218"/>
    <d v="2026-09-30T00:00:00"/>
    <d v="2025-09-11T00:00:00"/>
  </r>
  <r>
    <s v="Cumberland Farms #5598"/>
    <s v="Cumberland Farms, Inc."/>
    <s v="RET-90-100048"/>
    <s v="Active"/>
    <x v="1"/>
    <s v="Retail"/>
    <s v="4 N MAIN ST MECHANIC FALLS ME  04256-6315"/>
    <s v="4 N MAIN ST"/>
    <m/>
    <s v="MECHANIC FALLS"/>
    <s v="ME"/>
    <s v="04256-6315"/>
    <d v="2026-10-21T00:00:00"/>
    <d v="2025-10-01T00:00:00"/>
  </r>
  <r>
    <s v="Airline Lodge &amp; Snackbar"/>
    <s v="Ladima, LLC"/>
    <s v="RET-18-103541"/>
    <s v="Active"/>
    <x v="1"/>
    <s v="Retail"/>
    <s v="3752 AIRLINE RD BEDDINGTON ME  04622-6025"/>
    <s v="3752 AIRLINE RD"/>
    <m/>
    <s v="BEDDINGTON"/>
    <s v="ME"/>
    <s v="04622-6025"/>
    <d v="2026-12-14T00:00:00"/>
    <d v="2025-11-13T00:00:00"/>
  </r>
  <r>
    <s v="Hannaford #8446"/>
    <s v="Hannaford Bros. Co., LLC"/>
    <s v="AGN-21-105364"/>
    <s v="Active"/>
    <x v="3"/>
    <s v="Agency Liquor Store"/>
    <s v="8 GURNET RD STE 1, BRUNSWICK ME  04011-2766"/>
    <s v="8 GURNET RD"/>
    <s v="STE 1"/>
    <s v="BRUNSWICK"/>
    <s v="ME"/>
    <s v="04011-2766"/>
    <d v="2026-12-19T00:00:00"/>
    <d v="2025-10-21T00:00:00"/>
  </r>
  <r>
    <s v="Dollar General Store #15456"/>
    <s v="DG Retail, LLC"/>
    <s v="RET-15-102392"/>
    <s v="Active"/>
    <x v="1"/>
    <s v="Retail"/>
    <s v="9 BUCKFIELD RD TURNER ME  04282-3754"/>
    <s v="9 BUCKFIELD RD"/>
    <m/>
    <s v="TURNER"/>
    <s v="ME"/>
    <s v="04282-3754"/>
    <d v="2026-10-01T00:00:00"/>
    <d v="2025-07-10T00:00:00"/>
  </r>
  <r>
    <s v="Cumberland Farms #5617"/>
    <s v="Cumberland Farms, Inc."/>
    <s v="AGN-22-106186"/>
    <s v="Active"/>
    <x v="3"/>
    <s v="Agency Liquor Store"/>
    <s v="439 PAYNE RD SCARBOROUGH ME  04074-8930"/>
    <s v="439 PAYNE RD"/>
    <m/>
    <s v="SCARBOROUGH"/>
    <s v="ME"/>
    <s v="04074-8930"/>
    <d v="2027-08-14T00:00:00"/>
    <d v="2026-07-31T00:00:00"/>
  </r>
  <r>
    <s v="After Harvest Cider Company"/>
    <s v="After Harvest Cider Company, LLC"/>
    <s v="SMW-25-103348"/>
    <s v="Active"/>
    <x v="29"/>
    <s v="Small Maine Winery"/>
    <s v="1881 ROUTE 109  ACTON ME 04001"/>
    <m/>
    <m/>
    <m/>
    <m/>
    <m/>
    <d v="2026-11-16T00:00:00"/>
    <d v="2025-12-03T00:00:00"/>
  </r>
  <r>
    <s v="Patland Estate Vineyards"/>
    <s v="Patland Estate Vineyards LLC"/>
    <s v="DSW-25-115353"/>
    <s v="Active"/>
    <x v="12"/>
    <s v="Direct Shipper of Wine"/>
    <s v="2275 SODA CANYON RD NAPA CA  94558-9201"/>
    <s v="2275 SODA CANYON RD"/>
    <m/>
    <s v="NAPA"/>
    <s v="CA"/>
    <s v="94558-9201"/>
    <d v="2026-11-13T00:00:00"/>
    <d v="2025-11-14T00:00:00"/>
  </r>
  <r>
    <s v="Maine &amp; Loire"/>
    <s v="Maine &amp; Loire LLC"/>
    <s v="RET-22-105393"/>
    <s v="Active"/>
    <x v="25"/>
    <s v="Retail"/>
    <s v="59 WASHINGTON AVE PORTLAND ME  04101"/>
    <s v="59 WASHINGTON AVE"/>
    <m/>
    <s v="PORTLAND"/>
    <s v="ME"/>
    <s v="04101"/>
    <d v="2027-01-13T00:00:00"/>
    <d v="2025-10-21T00:00:00"/>
  </r>
  <r>
    <s v="Three D's Variety Store"/>
    <s v="Three D's Variety Store, Inc."/>
    <s v="AGN-11-101849"/>
    <s v="Active"/>
    <x v="3"/>
    <s v="Agency Liquor Store"/>
    <s v="165 MAIN STREET, SUITE #102  BIDDEFORD ME 04005"/>
    <m/>
    <m/>
    <m/>
    <m/>
    <m/>
    <d v="2026-11-07T00:00:00"/>
    <d v="2025-10-24T00:00:00"/>
  </r>
  <r>
    <s v="Klinker Brick Winery"/>
    <s v="Klinker Brick Winery Inc."/>
    <s v="COA-12-102030"/>
    <s v="Active"/>
    <x v="2"/>
    <s v="Supplier/Manufacturer"/>
    <s v="3750 E WOODBRIDGE RD ACAMPO CA  95220-8700"/>
    <s v="3750 E WOODBRIDGE RD"/>
    <m/>
    <s v="ACAMPO"/>
    <s v="CA"/>
    <s v="95220-8700"/>
    <d v="2026-10-23T00:00:00"/>
    <d v="2025-11-04T00:00:00"/>
  </r>
  <r>
    <s v="Intimo Wines"/>
    <s v="Intimo Wines, LLC"/>
    <s v="COA-23-107200"/>
    <s v="Active"/>
    <x v="20"/>
    <s v="Supplier/Manufacturer"/>
    <s v="213 NEW BOSTON RD GREENFIELD NH  03047-4715"/>
    <s v="213 NEW BOSTON RD"/>
    <m/>
    <s v="GREENFIELD"/>
    <s v="NH"/>
    <s v="03047-4715"/>
    <d v="2026-10-05T00:00:00"/>
    <d v="2025-09-17T00:00:00"/>
  </r>
  <r>
    <s v="Asian House Kitchen &amp; Bar"/>
    <s v="Asian House Kitchen &amp; Bar, Inc."/>
    <s v="CAR-25-115499"/>
    <s v="Active"/>
    <x v="5"/>
    <s v="Class A Restaurant"/>
    <s v="169 OCEAN ST SOUTH PORTLAND ME  04106-3636"/>
    <s v="169 OCEAN ST"/>
    <m/>
    <s v="SOUTH PORTLAND"/>
    <s v="ME"/>
    <s v="04106-3636"/>
    <d v="2026-12-02T00:00:00"/>
    <d v="2025-12-02T00:00:00"/>
  </r>
  <r>
    <s v="Levecke Corporation"/>
    <s v="Levecke Corporation"/>
    <s v="COA-21-105441"/>
    <s v="Active"/>
    <x v="44"/>
    <s v="Supplier/Manufacturer"/>
    <s v="10810 INLAND AVE JURUPA VALLEY CA  91752-3235"/>
    <s v="10810 INLAND AVE"/>
    <m/>
    <s v="JURUPA VALLEY"/>
    <s v="CA"/>
    <s v="91752-3235"/>
    <d v="2026-10-01T00:00:00"/>
    <d v="2025-08-04T00:00:00"/>
  </r>
  <r>
    <s v="Next Century Spirits Manufacturing, LLC"/>
    <s v="Next Century Spirits Manufacturing, LLC"/>
    <s v="COA-25-114849"/>
    <s v="Active"/>
    <x v="14"/>
    <s v="Supplier/Manufacturer"/>
    <s v="400 VINTAGE PARK DR STE 140, ZEBULON NC  27597-3803"/>
    <s v="400 VINTAGE PARK DR"/>
    <s v="STE 140"/>
    <s v="ZEBULON"/>
    <s v="NC"/>
    <s v="27597-3803"/>
    <d v="2026-09-30T00:00:00"/>
    <d v="2025-10-01T00:00:00"/>
  </r>
  <r>
    <s v="Winter Harbor Provisions"/>
    <s v="Winter Harbor Provisions LLC"/>
    <s v="AGN-23-106356"/>
    <s v="Active"/>
    <x v="3"/>
    <s v="Agency Liquor Store"/>
    <s v="254 MAIN ST WINTER HARBOR ME  04693"/>
    <s v="254 MAIN ST"/>
    <m/>
    <s v="WINTER HARBOR"/>
    <s v="ME"/>
    <s v="04693"/>
    <d v="2026-11-06T00:00:00"/>
    <d v="2025-10-27T00:00:00"/>
  </r>
  <r>
    <s v="Gracie Theater"/>
    <s v="Husson University"/>
    <s v="ENT-25-114969"/>
    <s v="Active"/>
    <x v="43"/>
    <s v="Auditorium"/>
    <s v="1 COLLEGE CIR BANGOR ME  04401-2929"/>
    <s v="1 COLLEGE CIR"/>
    <m/>
    <s v="BANGOR"/>
    <s v="ME"/>
    <s v="04401-2929"/>
    <d v="2026-10-19T00:00:00"/>
    <d v="2025-10-09T00:00:00"/>
  </r>
  <r>
    <s v="Pizza Hut"/>
    <s v="American Dream Restaurants, LLC"/>
    <s v="RES-22-106218"/>
    <s v="Active"/>
    <x v="15"/>
    <s v="Restaurant (not Class A)"/>
    <s v="611 BROADWAY BANGOR ME  04401-3339"/>
    <s v="611 BROADWAY"/>
    <m/>
    <s v="BANGOR"/>
    <s v="ME"/>
    <s v="04401-3339"/>
    <d v="2027-07-25T00:00:00"/>
    <d v="2026-07-30T00:00:00"/>
  </r>
  <r>
    <s v="Global Vineyard Importers"/>
    <s v="Global Vineyard Importers Inc"/>
    <s v="COA-25-115298"/>
    <s v="Active"/>
    <x v="20"/>
    <s v="Supplier/Manufacturer"/>
    <s v="801 Camelia St Suite A Berkeley NM 87124"/>
    <s v="801 Camelia St"/>
    <m/>
    <m/>
    <m/>
    <m/>
    <d v="2026-11-09T00:00:00"/>
    <d v="2025-11-10T00:00:00"/>
  </r>
  <r>
    <s v="The Well at Jordan's Farm"/>
    <s v="The Well, LLC"/>
    <s v="CAR-17-102622"/>
    <s v="Active"/>
    <x v="5"/>
    <s v="Class A Restaurant"/>
    <s v="21 WELLS RD CAPE ELIZABETH ME  04107-9702"/>
    <s v="21 WELLS RD"/>
    <m/>
    <s v="CAPE ELIZABETH"/>
    <s v="ME"/>
    <s v="04107-9702"/>
    <d v="2026-12-28T00:00:00"/>
    <d v="2025-12-09T00:00:00"/>
  </r>
  <r>
    <s v="Belfast Curling Club"/>
    <s v="Belfast Curling Club, Inc."/>
    <s v="CCP-11-104518"/>
    <s v="Active"/>
    <x v="5"/>
    <s v="Club with catering privileges"/>
    <s v="211 BELMONT AVE BELFAST ME  04915"/>
    <s v="211 BELMONT AVE"/>
    <m/>
    <s v="BELFAST"/>
    <s v="ME"/>
    <s v="04915"/>
    <d v="2026-12-15T00:00:00"/>
    <d v="2025-12-04T00:00:00"/>
  </r>
  <r>
    <s v="Keegan Variety Store"/>
    <s v="Keegan Variety Store &amp; Deli, LLC"/>
    <s v="RET-24-110141"/>
    <s v="Active"/>
    <x v="1"/>
    <s v="Retail"/>
    <s v="564 MAIN ST VAN BUREN ME  04785-1415"/>
    <s v="564 MAIN ST"/>
    <m/>
    <s v="VAN BUREN"/>
    <s v="ME"/>
    <s v="04785-1415"/>
    <d v="2026-11-20T00:00:00"/>
    <d v="2025-11-07T00:00:00"/>
  </r>
  <r>
    <s v="Club 72"/>
    <s v="Club 72 LLC"/>
    <s v="RES-24-107465"/>
    <s v="Active"/>
    <x v="0"/>
    <s v="Restaurant (not Class A)"/>
    <s v="12 SULLIVAN ST BERWICK ME  03901-2925"/>
    <s v="12 SULLIVAN ST"/>
    <m/>
    <s v="BERWICK"/>
    <s v="ME"/>
    <s v="03901-2925"/>
    <d v="2026-10-22T00:00:00"/>
    <d v="2025-11-12T00:00:00"/>
  </r>
  <r>
    <s v="Brickyard Hollow Brewing Company"/>
    <s v="Augusta Brickyard, LLC"/>
    <s v="RES-23-106664"/>
    <s v="Active"/>
    <x v="0"/>
    <s v="Restaurant (not Class A)"/>
    <s v="1 STEPHEN KING DR STE 10, AUGUSTA ME  04330-8168"/>
    <s v="1 STEPHEN KING DR"/>
    <s v="STE 10"/>
    <s v="AUGUSTA"/>
    <s v="ME"/>
    <s v="04330-8168"/>
    <d v="2026-10-10T00:00:00"/>
    <d v="2025-10-24T00:00:00"/>
  </r>
  <r>
    <s v="Family Dollar #31431"/>
    <s v="Family Dollar, LLC"/>
    <s v="RET-21-105678"/>
    <s v="Active"/>
    <x v="1"/>
    <s v="Retail"/>
    <s v="457 ROOSEVELT TRL NAPLES ME  04055-5318"/>
    <s v="457 ROOSEVELT TRL"/>
    <m/>
    <s v="NAPLES"/>
    <s v="ME"/>
    <s v="04055-5318"/>
    <d v="2026-10-14T00:00:00"/>
    <d v="2025-09-10T00:00:00"/>
  </r>
  <r>
    <s v="Global Beverage Team LLC"/>
    <s v="Global Beverage Team LLC"/>
    <s v="COA-21-105888"/>
    <s v="Active"/>
    <x v="14"/>
    <s v="Supplier/Manufacturer"/>
    <s v="2 ALHAMBRA PLZ STE 1103 CORAL GABLES FL  33134-5249"/>
    <s v="2 ALHAMBRA PLZ STE 1103"/>
    <m/>
    <s v="CORAL GABLES"/>
    <s v="FL"/>
    <s v="33134-5249"/>
    <d v="2026-10-01T00:00:00"/>
    <d v="2025-09-22T00:00:00"/>
  </r>
  <r>
    <s v="Lakeshore Restaurant"/>
    <s v="Mcallister - Lakeshore, Inc"/>
    <s v="RES-17-104131"/>
    <s v="Active"/>
    <x v="0"/>
    <s v="Restaurant (not Class A)"/>
    <s v="16 CROCKETT RD DEXTER ME  04930"/>
    <s v="16 CROCKETT RD"/>
    <m/>
    <s v="DEXTER"/>
    <s v="ME"/>
    <s v="04930"/>
    <d v="2026-10-03T00:00:00"/>
    <d v="2026-01-21T00:00:00"/>
  </r>
  <r>
    <s v="Portland Hunt &amp; Alpine Club"/>
    <s v="Portland Hunt &amp; Alpine Club, LLC"/>
    <s v="CAR-13-102175"/>
    <s v="Active"/>
    <x v="5"/>
    <s v="Class A Restaurant"/>
    <s v="75 MARKET ST PORTLAND ME  04101-5031"/>
    <s v="75 MARKET ST"/>
    <m/>
    <s v="PORTLAND"/>
    <s v="ME"/>
    <s v="04101-5031"/>
    <d v="2026-12-01T00:00:00"/>
    <d v="2025-11-24T00:00:00"/>
  </r>
  <r>
    <s v="Moose Shack"/>
    <s v="Becky Lawn"/>
    <s v="CARL-24-107369"/>
    <s v="Active"/>
    <x v="5"/>
    <s v="Class A Restaurant/Lounge"/>
    <s v="112 MAIN ST EAST MILLINOCKET ME  04430-1052"/>
    <s v="112 MAIN ST"/>
    <m/>
    <s v="EAST MILLINOCKET"/>
    <s v="ME"/>
    <s v="04430-1052"/>
    <d v="2027-08-11T00:00:00"/>
    <d v="2026-09-28T00:00:00"/>
  </r>
  <r>
    <s v="The Cliff House Resort &amp; Spa"/>
    <s v="RBDD Cliff House Acquisitions LLC"/>
    <s v="HOT-25-102265"/>
    <s v="Active"/>
    <x v="5"/>
    <s v="Hotel"/>
    <s v="591 SHORE ROAD  YORK ME 03909"/>
    <m/>
    <m/>
    <m/>
    <m/>
    <m/>
    <d v="2026-11-02T00:00:00"/>
    <d v="2025-12-02T00:00:00"/>
  </r>
  <r>
    <s v="Oosoola Country Store"/>
    <s v="Oosoola Country And Gas Station Inc"/>
    <s v="AGN-20-106012"/>
    <s v="Active"/>
    <x v="3"/>
    <s v="Agency Liquor Store"/>
    <s v="84 MERCER RD NORRIDGEWOCK ME  04957"/>
    <s v="84 MERCER RD"/>
    <m/>
    <s v="NORRIDGEWOCK"/>
    <s v="ME"/>
    <s v="04957"/>
    <d v="2026-12-19T00:00:00"/>
    <d v="2025-12-01T00:00:00"/>
  </r>
  <r>
    <s v="The Norumbega Inn"/>
    <s v="Norumbega Hospitality Corp"/>
    <s v="BB-22-105309"/>
    <s v="Active"/>
    <x v="5"/>
    <s v="Bed and Breakfast"/>
    <s v="63 HIGH ST CAMDEN ME  04843-1733"/>
    <s v="63 HIGH ST"/>
    <m/>
    <s v="CAMDEN"/>
    <s v="ME"/>
    <s v="04843-1733"/>
    <d v="2027-05-18T00:00:00"/>
    <d v="2026-05-11T00:00:00"/>
  </r>
  <r>
    <s v="Narragansett Brewing Company"/>
    <s v="Narragansett Brewing Company"/>
    <s v="COA-06-104395"/>
    <s v="Active"/>
    <x v="11"/>
    <s v="Supplier/Manufacturer"/>
    <s v="271 TOCKWOTTON ST PROVIDENCE RI  02903-4356"/>
    <s v="271 TOCKWOTTON ST"/>
    <m/>
    <s v="PROVIDENCE"/>
    <s v="RI"/>
    <s v="02903-4356"/>
    <d v="2026-11-12T00:00:00"/>
    <d v="2025-10-31T00:00:00"/>
  </r>
  <r>
    <s v="David Bruce Winery, Inc."/>
    <s v="David Bruce Winery, Inc."/>
    <s v="DSW-25-115229"/>
    <s v="Active"/>
    <x v="12"/>
    <s v="Supplier/Manufacturer"/>
    <s v="21439 BEAR CREEK RD LOS GATOS CA  95033-9429"/>
    <s v="21439 BEAR CREEK RD"/>
    <m/>
    <s v="LOS GATOS"/>
    <s v="CA"/>
    <s v="95033-9429"/>
    <d v="2026-10-30T00:00:00"/>
    <d v="2025-10-31T00:00:00"/>
  </r>
  <r>
    <s v="Spring Valley Vineyard"/>
    <s v="Premiumco, LLC"/>
    <s v="DSW-22-106394"/>
    <s v="Active"/>
    <x v="12"/>
    <s v="Direct Shipper of Wine"/>
    <s v="1663 CORKRUM RD WALLA WALLA WA  99362-8628"/>
    <s v="1663 CORKRUM RD"/>
    <m/>
    <s v="WALLA WALLA"/>
    <s v="WA"/>
    <s v="99362-8628"/>
    <d v="2026-12-19T00:00:00"/>
    <d v="2025-12-02T00:00:00"/>
  </r>
  <r>
    <s v="Martignetti Companies of NH, LLC"/>
    <s v="Martignetti Companies of New Hampshire, LLC"/>
    <s v="COA-05-100993"/>
    <s v="Active"/>
    <x v="19"/>
    <s v="Supplier/Manufacturer"/>
    <s v="540 NORTH COMMERCIAL ST STE 311, MANCHESTER NH  03101-1148"/>
    <s v="540 NORTH COMMERCIAL ST"/>
    <s v="STE 311"/>
    <s v="MANCHESTER"/>
    <s v="NH"/>
    <s v="03101-1148"/>
    <d v="2026-12-15T00:00:00"/>
    <d v="2025-12-09T00:00:00"/>
  </r>
  <r>
    <s v="Martin Ray Winery"/>
    <s v="Martin Ray Winery, INC."/>
    <s v="DSW-15-106747"/>
    <s v="Active"/>
    <x v="12"/>
    <s v="Direct Shipper of Wine"/>
    <s v="2191 LAGUNA RD SANTA ROSA CA  95401-3705"/>
    <s v="2191 LAGUNA RD"/>
    <m/>
    <s v="SANTA ROSA"/>
    <s v="CA"/>
    <s v="95401-3705"/>
    <d v="2026-12-20T00:00:00"/>
    <d v="2025-09-22T00:00:00"/>
  </r>
  <r>
    <s v="Circle K #4707120"/>
    <s v="Mac's Convenience Stores, LLC"/>
    <s v="AGN-13-102057"/>
    <s v="Active"/>
    <x v="3"/>
    <s v="Agency Liquor Store"/>
    <s v="743 ROUTE 202 GREENE ME  04236"/>
    <s v="743 ROUTE 202"/>
    <m/>
    <s v="GREENE"/>
    <s v="ME"/>
    <s v="04236"/>
    <d v="2026-12-17T00:00:00"/>
    <d v="2025-09-23T00:00:00"/>
  </r>
  <r>
    <s v="Penrose Hill"/>
    <s v="Penrose Hill Limited"/>
    <s v="DSW-24-106968"/>
    <s v="Active"/>
    <x v="12"/>
    <s v="Direct Shipper of Wine"/>
    <s v="677 HANNA DR STE B, AMERICAN CANYON CA  94503-5105"/>
    <s v="677 HANNA DR"/>
    <s v="STE B"/>
    <s v="AMERICAN CANYON"/>
    <s v="CA"/>
    <s v="94503-5105"/>
    <d v="2026-10-08T00:00:00"/>
    <d v="2025-09-08T00:00:00"/>
  </r>
  <r>
    <s v="Mawnan Lane"/>
    <s v="Mawnan Lane Inc"/>
    <s v="DSW-24-107006"/>
    <s v="Active"/>
    <x v="12"/>
    <s v="Direct Shipper of Wine"/>
    <s v="677 HANNA DR STE B, AMERICAN CANYON CA  94503-5105"/>
    <s v="677 HANNA DR"/>
    <s v="STE B"/>
    <s v="AMERICAN CANYON"/>
    <s v="CA"/>
    <s v="94503-5105"/>
    <d v="2026-10-08T00:00:00"/>
    <d v="2025-09-08T00:00:00"/>
  </r>
  <r>
    <s v="Bruno's Restaurant &amp; Tavern"/>
    <s v="RB &amp; V Enterprises, Inc."/>
    <s v="CAR-99-100606"/>
    <s v="Active"/>
    <x v="5"/>
    <s v="Class A Restaurant"/>
    <s v="33 ALLEN AVE PORTLAND ME  04103-3842"/>
    <s v="33 ALLEN AVE"/>
    <m/>
    <s v="PORTLAND"/>
    <s v="ME"/>
    <s v="04103-3842"/>
    <d v="2027-08-22T00:00:00"/>
    <d v="2026-08-03T00:00:00"/>
  </r>
  <r>
    <s v="Foppiano Vineyards"/>
    <s v="Martin Ray Winery, INC."/>
    <s v="DSW-25-110787"/>
    <s v="Active"/>
    <x v="12"/>
    <s v="Direct Shipper of Wine"/>
    <s v="12707 OLD REDWOOD HWY HEALDSBURG CA  95448-9241"/>
    <s v="12707 OLD REDWOOD HWY"/>
    <m/>
    <s v="HEALDSBURG"/>
    <s v="CA"/>
    <s v="95448-9241"/>
    <d v="2027-01-06T00:00:00"/>
    <d v="2025-10-08T00:00:00"/>
  </r>
  <r>
    <s v="Cumberland Farms #5623"/>
    <s v="Cumberland Farms, Inc."/>
    <s v="AGN-17-103406"/>
    <s v="Active"/>
    <x v="3"/>
    <s v="Agency Liquor Store"/>
    <s v="5 BLUE LEDGE RD GORHAM ME  04038-2758"/>
    <s v="5 BLUE LEDGE RD"/>
    <m/>
    <s v="GORHAM"/>
    <s v="ME"/>
    <s v="04038-2758"/>
    <d v="2026-10-21T00:00:00"/>
    <d v="2025-09-26T00:00:00"/>
  </r>
  <r>
    <s v="Pride Mountain Vineyards"/>
    <s v="Pride Mountain Vineyards, LLC"/>
    <s v="DSW-09-101432"/>
    <s v="Active"/>
    <x v="12"/>
    <s v="Direct Shipper of Wine"/>
    <s v="3000 SUMMIT TRL SANTA ROSA CA  95404-7524"/>
    <s v="3000 SUMMIT TRL"/>
    <m/>
    <s v="SANTA ROSA"/>
    <s v="CA"/>
    <s v="95404-7524"/>
    <d v="2026-10-26T00:00:00"/>
    <d v="2025-09-26T00:00:00"/>
  </r>
  <r>
    <s v="Cumberland Farms #5625"/>
    <s v="Cumberland Farms, Inc."/>
    <s v="RET-90-100055"/>
    <s v="Active"/>
    <x v="1"/>
    <s v="Retail"/>
    <s v="1544 POST RD WELLS ME  04090-4509"/>
    <s v="1544 POST RD"/>
    <m/>
    <s v="WELLS"/>
    <s v="ME"/>
    <s v="04090-4509"/>
    <d v="2026-10-21T00:00:00"/>
    <d v="2025-10-06T00:00:00"/>
  </r>
  <r>
    <s v="Batson River Social Club"/>
    <s v="Lucky Dog Tasting Room, LLC"/>
    <s v="CARL-20-104810"/>
    <s v="Active"/>
    <x v="5"/>
    <s v="Class A Restaurant/Lounge"/>
    <s v="82 HANOVER ST STE 11, PORTLAND ME  04101-1981"/>
    <s v="82 HANOVER ST"/>
    <s v="STE 11"/>
    <s v="PORTLAND"/>
    <s v="ME"/>
    <s v="04101-1981"/>
    <d v="2026-12-13T00:00:00"/>
    <d v="2025-11-06T00:00:00"/>
  </r>
  <r>
    <s v="FORT ROSS VINEYARD &amp; WINERY"/>
    <s v="Fort Ross Vineyard &amp; Winery, LLC"/>
    <s v="DSW-21-105830"/>
    <s v="Active"/>
    <x v="12"/>
    <s v="Direct Shipper of Wine"/>
    <s v="3354 COFFEY LN STE A, SANTA ROSA CA  95403-1917"/>
    <s v="3354 COFFEY LN"/>
    <s v="STE A"/>
    <s v="SANTA ROSA"/>
    <s v="CA"/>
    <s v="95403-1917"/>
    <d v="2026-10-11T00:00:00"/>
    <d v="2025-10-02T00:00:00"/>
  </r>
  <r>
    <s v="Albert Bichot USA, LLC"/>
    <s v="Albert Bichot USA, LLC"/>
    <s v="COA-25-115172"/>
    <s v="Active"/>
    <x v="2"/>
    <s v="Supplier/Manufacturer"/>
    <s v="13417 CRANDALL CT HENRICO VA  23233-1028"/>
    <s v="13417 CRANDALL CT"/>
    <m/>
    <s v="HENRICO"/>
    <s v="VA"/>
    <s v="23233-1028"/>
    <d v="2026-10-26T00:00:00"/>
    <d v="2025-10-27T00:00:00"/>
  </r>
  <r>
    <s v="Bangor Courtyard Marriott"/>
    <s v="Bangor Courtyard Marriott"/>
    <s v="HOF-08-106109"/>
    <s v="Active"/>
    <x v="5"/>
    <s v="Hotel (Food Optional)"/>
    <s v="236 SYLVAN RD BANGOR ME  04401-4221"/>
    <s v="236 SYLVAN RD"/>
    <m/>
    <s v="BANGOR"/>
    <s v="ME"/>
    <s v="04401-4221"/>
    <d v="2026-12-30T00:00:00"/>
    <d v="2025-12-23T00:00:00"/>
  </r>
  <r>
    <s v="Buffalo Wild Wings"/>
    <s v="Pictor Enterprises VI, INC"/>
    <s v="CARL-13-104116"/>
    <s v="Active"/>
    <x v="5"/>
    <s v="Class A Restaurant/Lounge"/>
    <s v="461 STILLWATER AVE BANGOR ME  04401-3519"/>
    <s v="461 STILLWATER AVE"/>
    <m/>
    <s v="BANGOR"/>
    <s v="ME"/>
    <s v="04401-3519"/>
    <d v="2026-11-18T00:00:00"/>
    <d v="2025-10-10T00:00:00"/>
  </r>
  <r>
    <s v="Cumberland Farms #5605"/>
    <s v="Cumberland Farms, Inc."/>
    <s v="AGN-04-100899"/>
    <s v="Active"/>
    <x v="3"/>
    <s v="Agency Liquor Store"/>
    <s v="3 WATERVILLE RD NORRIDGEWOCK ME  04957"/>
    <s v="3 WATERVILLE RD"/>
    <m/>
    <s v="NORRIDGEWOCK"/>
    <s v="ME"/>
    <s v="04957"/>
    <d v="2026-10-20T00:00:00"/>
    <d v="2025-10-17T00:00:00"/>
  </r>
  <r>
    <s v="Truchard Vineyards"/>
    <s v="Anthony M Truchard"/>
    <s v="COA-15-103358"/>
    <s v="Active"/>
    <x v="2"/>
    <s v="Direct Shipper of Wine"/>
    <s v="3234 OLD SONOMA RD NAPA CA  94559-9701"/>
    <s v="3234 OLD SONOMA RD"/>
    <m/>
    <s v="NAPA"/>
    <s v="CA"/>
    <s v="94559-9701"/>
    <d v="2026-10-12T00:00:00"/>
    <d v="2025-08-01T00:00:00"/>
  </r>
  <r>
    <s v="Jackie's Too"/>
    <s v="Jackie's Too, Inc."/>
    <s v="CAR-90-100035"/>
    <s v="Active"/>
    <x v="5"/>
    <s v="Class A Restaurant"/>
    <s v="91 PERKINS COVE  OGUNQUIT ME 03907"/>
    <m/>
    <m/>
    <m/>
    <m/>
    <m/>
    <d v="2026-11-18T00:00:00"/>
    <d v="2025-11-20T00:00:00"/>
  </r>
  <r>
    <s v="Cambria Winery"/>
    <s v="Jackson Family Wines, Inc."/>
    <s v="DSW-09-101427"/>
    <s v="Active"/>
    <x v="12"/>
    <s v="Direct Shipper of Wine"/>
    <s v="5475 CHARDONNAY LN SANTA MARIA CA  93454-9600"/>
    <s v="5475 CHARDONNAY LN"/>
    <m/>
    <s v="SANTA MARIA"/>
    <s v="CA"/>
    <s v="93454-9600"/>
    <d v="2026-10-22T00:00:00"/>
    <d v="2025-10-22T00:00:00"/>
  </r>
  <r>
    <s v="Sandy River Shop 'n Save"/>
    <s v="Sandy River Shop 'n Save, Inc."/>
    <s v="AGN-24-106252"/>
    <s v="Active"/>
    <x v="3"/>
    <s v="Agency Liquor Store"/>
    <s v="1185 RANGELEY RD PHILLIPS ME  04966-4600"/>
    <s v="1185 RANGELEY RD"/>
    <m/>
    <s v="PHILLIPS"/>
    <s v="ME"/>
    <s v="04966-4600"/>
    <d v="2027-01-24T00:00:00"/>
    <d v="2025-11-05T00:00:00"/>
  </r>
  <r>
    <s v="Hi Bombay"/>
    <s v="Ganesha Ambrosia LLC"/>
    <s v="CAR-21-104957"/>
    <s v="Active"/>
    <x v="5"/>
    <s v="Class A Restaurant"/>
    <s v="1 PLEASANT ST PORTLAND ME  04101-3936"/>
    <s v="1 PLEASANT ST"/>
    <m/>
    <s v="PORTLAND"/>
    <s v="ME"/>
    <s v="04101-3936"/>
    <d v="2027-09-14T00:00:00"/>
    <d v="2026-09-15T00:00:00"/>
  </r>
  <r>
    <s v="Monhegan Fish House"/>
    <s v="Monhegan Fish House, LLC"/>
    <s v="RET-25-112578"/>
    <s v="Active"/>
    <x v="1"/>
    <s v="Retail"/>
    <s v="5 Fish Beach Lane Monhegan island 04852"/>
    <s v="1 Fish Beach Ln"/>
    <m/>
    <s v="Monhegan"/>
    <s v="ME"/>
    <s v="04852"/>
    <d v="2027-05-18T00:00:00"/>
    <d v="2026-03-23T00:00:00"/>
  </r>
  <r>
    <s v="Herita USA"/>
    <s v="Santa Margherita USA, Inc."/>
    <s v="COA-15-103018"/>
    <s v="Active"/>
    <x v="2"/>
    <s v="Supplier/Manufacturer"/>
    <s v="1900 SUNSET HARBOUR DR ANNEX 3, MIAMI BEACH FL  33139-1400"/>
    <s v="1900 SUNSET HARBOUR DR"/>
    <s v="ANNEX 3"/>
    <s v="MIAMI BEACH"/>
    <s v="FL"/>
    <s v="33139-1400"/>
    <d v="2026-12-13T00:00:00"/>
    <d v="2025-09-16T00:00:00"/>
  </r>
  <r>
    <s v="Freshies"/>
    <s v="R.H. Foster Energy, LLC"/>
    <s v="AGN-19-105956"/>
    <s v="Active"/>
    <x v="3"/>
    <s v="Agency Liquor Store"/>
    <s v="214 MAIN ST FORT FAIRFIELD ME  04742-1121"/>
    <s v="214 MAIN ST"/>
    <m/>
    <s v="FORT FAIRFIELD"/>
    <s v="ME"/>
    <s v="04742-1121"/>
    <d v="2026-10-20T00:00:00"/>
    <d v="2025-09-17T00:00:00"/>
  </r>
  <r>
    <s v="Dollar General Store  #21104"/>
    <s v="DG Retail, LLC"/>
    <s v="RET-19-103992"/>
    <s v="Active"/>
    <x v="1"/>
    <s v="Retail"/>
    <s v="21 MAIN ST VAN BUREN ME  04785-1008"/>
    <s v="21 MAIN ST"/>
    <m/>
    <s v="VAN BUREN"/>
    <s v="ME"/>
    <s v="04785-1008"/>
    <d v="2026-10-08T00:00:00"/>
    <d v="2025-07-25T00:00:00"/>
  </r>
  <r>
    <s v="Lobster In The Rough"/>
    <s v="LITR CORP"/>
    <s v="CAR-16-102573"/>
    <s v="Active"/>
    <x v="5"/>
    <s v="Class A Restaurant"/>
    <s v="1000 US ROUTE 1 YORK ME  03909-5934"/>
    <s v="1000 US ROUTE 1"/>
    <m/>
    <s v="YORK"/>
    <s v="ME"/>
    <s v="03909-5934"/>
    <d v="2027-08-14T00:00:00"/>
    <d v="2026-08-13T00:00:00"/>
  </r>
  <r>
    <s v="Circle K"/>
    <s v="Mac's Convenience Stores, LLC"/>
    <s v="AGN-25-115655"/>
    <s v="Active"/>
    <x v="3"/>
    <s v="Agency Liquor Store"/>
    <s v="175 NORTH ST CALAIS ME  04619-1677"/>
    <s v="175 NORTH ST"/>
    <m/>
    <s v="CALAIS"/>
    <s v="ME"/>
    <s v="04619-1677"/>
    <d v="2026-12-18T00:00:00"/>
    <d v="2025-12-19T00:00:00"/>
  </r>
  <r>
    <s v="The Dugout Bar &amp; Grill"/>
    <s v="Riggs, LLC"/>
    <s v="CARL-10-101681"/>
    <s v="Active"/>
    <x v="5"/>
    <s v="Class A Restaurant/Lounge"/>
    <s v="118 BROADWAY FARMINGTON ME  04938-5822"/>
    <s v="118 BROADWAY"/>
    <m/>
    <s v="FARMINGTON"/>
    <s v="ME"/>
    <s v="04938-5822"/>
    <d v="2026-12-21T00:00:00"/>
    <d v="2025-10-21T00:00:00"/>
  </r>
  <r>
    <s v="Edrington Americas"/>
    <s v="The Edrington Group Usa, LLC"/>
    <s v="COA-21-105442"/>
    <s v="Active"/>
    <x v="14"/>
    <s v="Supplier/Manufacturer"/>
    <s v="27 W 23RD ST FL 4, NEW YORK NY  10010-4216"/>
    <s v="27 W 23RD ST"/>
    <s v="FL 4"/>
    <s v="NEW YORK"/>
    <s v="NY"/>
    <s v="10010-4216"/>
    <d v="2026-10-01T00:00:00"/>
    <d v="2025-10-01T00:00:00"/>
  </r>
  <r>
    <s v="Cumberland Farms #5624"/>
    <s v="Cumberland Farms, Inc."/>
    <s v="AGN-15-103562"/>
    <s v="Active"/>
    <x v="3"/>
    <s v="Agency Liquor Store"/>
    <s v="28 LEVESQUE DR ELIOT ME  03903-2078"/>
    <s v="28 LEVESQUE DR"/>
    <m/>
    <s v="ELIOT"/>
    <s v="ME"/>
    <s v="03903-2078"/>
    <d v="2026-10-21T00:00:00"/>
    <d v="2025-09-29T00:00:00"/>
  </r>
  <r>
    <s v="Maple Pig Bar and Grill"/>
    <s v="GTK, Inc."/>
    <s v="CARL-23-107099"/>
    <s v="Active"/>
    <x v="5"/>
    <s v="Class A Restaurant/Lounge"/>
    <s v="710 MAIN ST PRESQUE ISLE ME  04769-2235"/>
    <s v="710 MAIN ST"/>
    <m/>
    <s v="PRESQUE ISLE"/>
    <s v="ME"/>
    <s v="04769-2235"/>
    <d v="2027-01-25T00:00:00"/>
    <d v="2025-12-08T00:00:00"/>
  </r>
  <r>
    <s v="Riverton Station Pizza Bar and Grill"/>
    <s v="Riverton Station, LLC"/>
    <s v="CAR-22-107755"/>
    <s v="Active"/>
    <x v="5"/>
    <s v="Class A Restaurant"/>
    <s v="1569 FOREST AVE PORTLAND ME  04103-1311"/>
    <s v="1569 FOREST AVE"/>
    <m/>
    <s v="PORTLAND"/>
    <s v="ME"/>
    <s v="04103-1311"/>
    <d v="2026-10-12T00:00:00"/>
    <d v="2025-10-20T00:00:00"/>
  </r>
  <r>
    <s v="Hannaford #8254"/>
    <s v="Hannaford Bros. Co., LLC"/>
    <s v="AGN-92-100342"/>
    <s v="Active"/>
    <x v="3"/>
    <s v="Agency Liquor Store"/>
    <s v="UPPER MAIN STREET  MADISON ME 04950"/>
    <m/>
    <m/>
    <m/>
    <m/>
    <m/>
    <d v="2026-12-30T00:00:00"/>
    <d v="2025-10-23T00:00:00"/>
  </r>
  <r>
    <s v="Cumberland Farms #5614"/>
    <s v="Cumberland Farms, Inc."/>
    <s v="AGN-11-101749"/>
    <s v="Active"/>
    <x v="3"/>
    <s v="Agency Liquor Store"/>
    <s v="145 SABATTUS RD SABATTUS ME  04280-4184"/>
    <s v="145 SABATTUS RD"/>
    <m/>
    <s v="SABATTUS"/>
    <s v="ME"/>
    <s v="04280-4184"/>
    <d v="2026-10-21T00:00:00"/>
    <d v="2025-09-17T00:00:00"/>
  </r>
  <r>
    <s v="Stoneface Brewing Co."/>
    <s v="Stoneface Brewing Company, LLC"/>
    <s v="COA-15-102331"/>
    <s v="Active"/>
    <x v="11"/>
    <s v="Supplier/Manufacturer"/>
    <s v="436 SHATTUCK WAY STE 6, NEWINGTON NH  03801-7838"/>
    <s v="436 SHATTUCK WAY"/>
    <s v="STE 6"/>
    <s v="NEWINGTON"/>
    <s v="NH"/>
    <s v="03801-7838"/>
    <d v="2027-09-21T00:00:00"/>
    <d v="2026-07-31T00:00:00"/>
  </r>
  <r>
    <s v="Purple Cow House Of Pancakes"/>
    <s v="Purple Cow House Of Pancake Inc."/>
    <s v="CAR-10-101650"/>
    <s v="Active"/>
    <x v="5"/>
    <s v="Class A Restaurant"/>
    <s v="6 ROUTE 201  SKOWHEGAN ROAD  FAIRFIELD ME 04937"/>
    <m/>
    <m/>
    <m/>
    <m/>
    <m/>
    <d v="2026-10-04T00:00:00"/>
    <d v="2025-09-04T00:00:00"/>
  </r>
  <r>
    <s v="Owls Head General Store"/>
    <s v="Owls Head General Store LLC"/>
    <s v="RET-20-104717"/>
    <s v="Active"/>
    <x v="1"/>
    <s v="Retail"/>
    <s v="2 S SHORE DR OWLS HEAD ME  04854"/>
    <s v="2 S SHORE DR"/>
    <m/>
    <s v="OWLS HEAD"/>
    <s v="ME"/>
    <s v="04854"/>
    <d v="2026-09-30T00:00:00"/>
    <d v="2025-09-17T00:00:00"/>
  </r>
  <r>
    <s v="Hannaford #8338"/>
    <s v="Hannaford Bros. Co., LLC"/>
    <s v="AGN-94-100411"/>
    <s v="Active"/>
    <x v="6"/>
    <s v="Agency Liquor Store"/>
    <s v="1603 MAIN ST OXFORD ME  04270-3329"/>
    <s v="1603 MAIN ST"/>
    <m/>
    <s v="OXFORD"/>
    <s v="ME"/>
    <s v="04270-3329"/>
    <d v="2026-12-30T00:00:00"/>
    <d v="2025-10-22T00:00:00"/>
  </r>
  <r>
    <s v="Winterport Winery"/>
    <s v="BRB, LLC"/>
    <s v="SMW-21-105844"/>
    <s v="Active"/>
    <x v="29"/>
    <s v="Small Maine Winery"/>
    <s v="279 S MAIN ST WINTERPORT ME  04496-3000"/>
    <s v="279 S MAIN ST"/>
    <m/>
    <s v="WINTERPORT"/>
    <s v="ME"/>
    <s v="04496-3000"/>
    <d v="2026-11-02T00:00:00"/>
    <d v="2025-10-24T00:00:00"/>
  </r>
  <r>
    <s v="Fresh Off The Farm"/>
    <s v="Fresh Off The Farm, Inc."/>
    <s v="RET-18-103085"/>
    <s v="Active"/>
    <x v="1"/>
    <s v="Retail"/>
    <s v="495 COMMERCIAL ST ROCKPORT ME  04856-4453"/>
    <s v="495 COMMERCIAL ST"/>
    <m/>
    <s v="ROCKPORT"/>
    <s v="ME"/>
    <s v="04856-4453"/>
    <d v="2026-11-12T00:00:00"/>
    <d v="2025-11-03T00:00:00"/>
  </r>
  <r>
    <s v="Vacationland Coffee Roasters"/>
    <s v="Vacationland Coffee, Inc."/>
    <s v="CARL-25-112591"/>
    <s v="Active"/>
    <x v="23"/>
    <s v="Class A Restaurant/Lounge"/>
    <s v="11 APPLE LN SOUTHWEST HARBOR ME  04679"/>
    <s v="11 APPLE LN"/>
    <m/>
    <s v="SOUTHWEST HARBOR"/>
    <s v="ME"/>
    <s v="04679"/>
    <d v="2027-05-18T00:00:00"/>
    <d v="2026-05-18T00:00:00"/>
  </r>
  <r>
    <s v="Peay Vineyards"/>
    <s v="Peay Vineyards, LLC"/>
    <s v="DSW-14-102382"/>
    <s v="Active"/>
    <x v="12"/>
    <s v="Direct Shipper of Wine"/>
    <s v="227 TREADWAY DR CLOVERDALE CA  95425"/>
    <s v="227 TREADWAY DR"/>
    <m/>
    <s v="CLOVERDALE"/>
    <s v="CA"/>
    <s v="95425"/>
    <d v="2026-11-23T00:00:00"/>
    <d v="2025-10-28T00:00:00"/>
  </r>
  <r>
    <s v="Mazzocco"/>
    <s v="Stonecushion, Inc"/>
    <s v="DSW-25-115198"/>
    <s v="Active"/>
    <x v="12"/>
    <s v="Supplier/Manufacturer"/>
    <s v="1400 LYTTON SPRINGS RD HEALDSBURG CA  95448-9695"/>
    <s v="1400 LYTTON SPRINGS RD"/>
    <m/>
    <s v="HEALDSBURG"/>
    <s v="CA"/>
    <s v="95448-9695"/>
    <d v="2026-10-28T00:00:00"/>
    <d v="2025-10-29T00:00:00"/>
  </r>
  <r>
    <s v="Food City Lisbon"/>
    <s v="Food City, Inc."/>
    <s v="AGN-13-102210"/>
    <s v="Active"/>
    <x v="3"/>
    <s v="Agency Liquor Store"/>
    <s v="583 LISBON ST LISBON FALLS ME  04252-1250"/>
    <s v="583 LISBON ST"/>
    <m/>
    <s v="LISBON FALLS"/>
    <s v="ME"/>
    <s v="04252-1250"/>
    <d v="2026-12-11T00:00:00"/>
    <d v="2025-11-19T00:00:00"/>
  </r>
  <r>
    <s v="Maritime Farms South China"/>
    <s v="MM CS Services, LLC"/>
    <s v="AGN-22-106839"/>
    <s v="Active"/>
    <x v="3"/>
    <s v="Agency Liquor Store"/>
    <s v="190 ROUTE 3 SOUTH CHINA ME  04358-5062"/>
    <s v="190 ROUTE 3"/>
    <m/>
    <s v="SOUTH CHINA"/>
    <s v="ME"/>
    <s v="04358-5062"/>
    <d v="2026-12-15T00:00:00"/>
    <d v="2025-10-27T00:00:00"/>
  </r>
  <r>
    <s v="Circle K #4707021"/>
    <s v="Mac's Convenience Stores, LLC"/>
    <s v="AGN-20-104674"/>
    <s v="Active"/>
    <x v="3"/>
    <s v="Agency Liquor Store"/>
    <s v="2 STILLWATER AVE ORONO ME  04473-3453"/>
    <s v="2 STILLWATER AVE"/>
    <m/>
    <s v="ORONO"/>
    <s v="ME"/>
    <s v="04473-3453"/>
    <d v="2026-10-21T00:00:00"/>
    <d v="2025-09-04T00:00:00"/>
  </r>
  <r>
    <s v="Las Palapas Ii Mexican Restaurant"/>
    <s v="Las Palapas Ii Mexican Restaurant, LLC"/>
    <s v="CAR-18-102754"/>
    <s v="Active"/>
    <x v="5"/>
    <s v="Class A Restaurant"/>
    <s v="557 WILSON ST BREWER ME  04412-1418"/>
    <s v="557 WILSON ST"/>
    <m/>
    <s v="BREWER"/>
    <s v="ME"/>
    <s v="04412-1418"/>
    <d v="2026-10-06T00:00:00"/>
    <d v="2025-10-07T00:00:00"/>
  </r>
  <r>
    <s v="Randolph Gas Station"/>
    <s v="Water Street Gas Station Inc"/>
    <s v="RET-22-107015"/>
    <s v="Active"/>
    <x v="1"/>
    <s v="Retail"/>
    <s v="269 WATER ST RANDOLPH ME  04346-5211"/>
    <s v="269 WATER ST"/>
    <m/>
    <s v="RANDOLPH"/>
    <s v="ME"/>
    <s v="04346-5211"/>
    <d v="2027-09-27T00:00:00"/>
    <d v="2026-08-27T00:00:00"/>
  </r>
  <r>
    <s v="American Flatbread Rockport, LLC"/>
    <s v="American Flatbread Rockport, LLC"/>
    <s v="CAR-15-106683"/>
    <s v="Active"/>
    <x v="5"/>
    <s v="Class A Restaurant"/>
    <s v="399 COMMERCIAL ST ROCKPORT ME  04856-4404"/>
    <s v="399 COMMERCIAL ST"/>
    <m/>
    <s v="ROCKPORT"/>
    <s v="ME"/>
    <s v="04856-4404"/>
    <d v="2027-09-26T00:00:00"/>
    <d v="2026-09-28T00:00:00"/>
  </r>
  <r>
    <s v="Skully's Restaurant &amp; Ice Cream Bar"/>
    <s v="Carl S Bailey"/>
    <s v="CAR-24-106950"/>
    <s v="Active"/>
    <x v="5"/>
    <s v="Class A Restaurant"/>
    <s v="15 UNION ST CALAIS ME  04619-1819"/>
    <s v="15 UNION ST"/>
    <m/>
    <s v="CALAIS"/>
    <s v="ME"/>
    <s v="04619-1819"/>
    <d v="2027-09-25T00:00:00"/>
    <d v="2026-09-28T00:00:00"/>
  </r>
  <r>
    <s v="Wal Mart Super Center #1868"/>
    <s v="Wal-Mart Stores East, LP"/>
    <s v="RET-01-100727"/>
    <s v="Active"/>
    <x v="1"/>
    <s v="Retail"/>
    <s v="100 MOUNT AUBURN AVE AUBURN ME  04210-8651"/>
    <s v="100 MOUNT AUBURN AVE"/>
    <m/>
    <s v="AUBURN"/>
    <s v="ME"/>
    <s v="04210-8651"/>
    <d v="2026-10-10T00:00:00"/>
    <d v="2025-08-01T00:00:00"/>
  </r>
  <r>
    <s v="Hafner Vineyard"/>
    <s v="Hafner Vineyard, LLC"/>
    <s v="DSW-09-101490"/>
    <s v="Active"/>
    <x v="12"/>
    <s v="Direct Shipper of Wine"/>
    <s v="4280 PINE FLAT RD HEALDSBURG CA  95448-8059"/>
    <s v="4280 PINE FLAT RD"/>
    <m/>
    <s v="HEALDSBURG"/>
    <s v="CA"/>
    <s v="95448-8059"/>
    <d v="2026-12-07T00:00:00"/>
    <d v="2025-10-10T00:00:00"/>
  </r>
  <r>
    <s v="Coveside"/>
    <s v="Boughton Hotel Corporation"/>
    <s v="AGN-25-115659"/>
    <s v="Active"/>
    <x v="3"/>
    <s v="Agency Liquor Store"/>
    <s v="128 OCEAN AVE KENNEBUNKPORT ME  04046-6302"/>
    <s v="128 OCEAN AVE"/>
    <m/>
    <s v="KENNEBUNKPORT"/>
    <s v="ME"/>
    <s v="04046-6302"/>
    <d v="2026-12-18T00:00:00"/>
    <d v="2025-12-19T00:00:00"/>
  </r>
  <r>
    <s v="Dollar General Store #18959"/>
    <s v="DG Retail, LLC"/>
    <s v="RET-18-102677"/>
    <s v="Active"/>
    <x v="1"/>
    <s v="Retail"/>
    <s v="406 MAIN ST BINGHAM ME  04920-4038"/>
    <s v="406 MAIN ST"/>
    <m/>
    <s v="BINGHAM"/>
    <s v="ME"/>
    <s v="04920-4038"/>
    <d v="2026-12-12T00:00:00"/>
    <d v="2025-10-27T00:00:00"/>
  </r>
  <r>
    <s v="Gorham Sports Center"/>
    <s v="Southern Maine Community Recreation Center"/>
    <s v="RES-09-101400"/>
    <s v="Active"/>
    <x v="15"/>
    <s v="Restaurant (not Class A)"/>
    <s v="215 NARRAGANSETT ST GORHAM ME  04038-2052"/>
    <s v="215 NARRAGANSETT ST"/>
    <m/>
    <s v="GORHAM"/>
    <s v="ME"/>
    <s v="04038-2052"/>
    <d v="2026-11-25T00:00:00"/>
    <d v="2025-10-06T00:00:00"/>
  </r>
  <r>
    <s v="Dollar General Store #19416"/>
    <s v="DG Retail, LLC"/>
    <s v="RET-18-103089"/>
    <s v="Active"/>
    <x v="1"/>
    <s v="Retail"/>
    <s v="156 S PATTEN RD PATTEN ME  04765-3014"/>
    <s v="156 S PATTEN RD"/>
    <m/>
    <s v="PATTEN"/>
    <s v="ME"/>
    <s v="04765-3014"/>
    <d v="2026-11-25T00:00:00"/>
    <d v="2025-11-14T00:00:00"/>
  </r>
  <r>
    <s v="Tradewinds Shop 'n Save"/>
    <s v="Calais Market Inc"/>
    <s v="AGN-25-115745"/>
    <s v="Active"/>
    <x v="3"/>
    <s v="Agency Liquor Store"/>
    <s v="361 SOUTH ST CALAIS ME  04619-1129"/>
    <s v="361 SOUTH ST"/>
    <m/>
    <s v="CALAIS"/>
    <s v="ME"/>
    <s v="04619-1129"/>
    <d v="2026-12-30T00:00:00"/>
    <d v="2025-12-31T00:00:00"/>
  </r>
  <r>
    <s v="Pauls II"/>
    <s v="Omni Corp"/>
    <s v="RET-15-103297"/>
    <s v="Active"/>
    <x v="1"/>
    <s v="Retail"/>
    <s v="141 SACO AVE OLD ORCHARD BEACH ME  04064-1839"/>
    <s v="141 SACO AVE"/>
    <m/>
    <s v="OLD ORCHARD BEACH"/>
    <s v="ME"/>
    <s v="04064-1839"/>
    <d v="2026-10-27T00:00:00"/>
    <d v="2025-09-29T00:00:00"/>
  </r>
  <r>
    <s v="In Good Company"/>
    <s v="Angus Enterprises, LLC"/>
    <s v="CAR-04-107725"/>
    <s v="Active"/>
    <x v="5"/>
    <s v="Class A Restaurant"/>
    <s v="415 MAIN ST ROCKLAND ME  04841-3305"/>
    <s v="415 MAIN ST"/>
    <m/>
    <s v="ROCKLAND"/>
    <s v="ME"/>
    <s v="04841-3305"/>
    <d v="2026-10-05T00:00:00"/>
    <d v="2025-09-30T00:00:00"/>
  </r>
  <r>
    <s v="Boothbay Lobster Wharf"/>
    <s v="Boothbay Lobster Wharf, Inc."/>
    <s v="CAR-15-102842"/>
    <s v="Active"/>
    <x v="5"/>
    <s v="Class A Restaurant"/>
    <s v="97 ATLANTIC AVE BOOTHBAY HARBOR ME  04538-2220"/>
    <s v="97 ATLANTIC AVE"/>
    <m/>
    <s v="BOOTHBAY HARBOR"/>
    <s v="ME"/>
    <s v="04538-2220"/>
    <d v="2026-11-24T00:00:00"/>
    <d v="2025-10-29T00:00:00"/>
  </r>
  <r>
    <s v="Night Mares, LLC"/>
    <s v="Night Mares, LLC"/>
    <s v="CAL-23-107762"/>
    <s v="Active"/>
    <x v="5"/>
    <s v="Class A Lounge"/>
    <s v="59 WASHINGTON AVE STE 2G, PORTLAND ME  04101"/>
    <s v="59 WASHINGTON AVE"/>
    <s v="STE 2G"/>
    <s v="PORTLAND"/>
    <s v="ME"/>
    <s v="04101"/>
    <d v="2027-07-25T00:00:00"/>
    <d v="2026-05-21T00:00:00"/>
  </r>
  <r>
    <s v="Hannaford #8438"/>
    <s v="Hannaford Bros. Co., LLC"/>
    <s v="AGN-14-102509"/>
    <s v="Active"/>
    <x v="6"/>
    <s v="Agency Liquor Store"/>
    <s v="114 HIGH ST CARIBOU ME  04736-2709"/>
    <s v="114 HIGH ST"/>
    <m/>
    <s v="CARIBOU"/>
    <s v="ME"/>
    <s v="04736-2709"/>
    <d v="2026-11-01T00:00:00"/>
    <d v="2025-08-19T00:00:00"/>
  </r>
  <r>
    <s v="Sherwin Wine Services"/>
    <s v="Sherwin Wine Services, LLC"/>
    <s v="FP-25-114465"/>
    <s v="Active"/>
    <x v="26"/>
    <s v="Fulfillment Provider"/>
    <s v="2371 PINE ST NAPA CA  94559-3118"/>
    <s v="2371 PINE ST"/>
    <m/>
    <s v="NAPA"/>
    <s v="CA"/>
    <s v="94559-3118"/>
    <d v="2027-09-09T00:00:00"/>
    <d v="2025-09-10T00:00:00"/>
  </r>
  <r>
    <s v="Family Dollar #27854"/>
    <s v="Family Dollar, LLC"/>
    <s v="RET-23-107346"/>
    <s v="Active"/>
    <x v="1"/>
    <s v="Retail"/>
    <s v="480 MAIN ST CORINTH ME  04427"/>
    <s v="480 MAIN ST"/>
    <m/>
    <s v="CORINTH"/>
    <s v="ME"/>
    <s v="04427"/>
    <d v="2026-10-11T00:00:00"/>
    <d v="2025-08-20T00:00:00"/>
  </r>
  <r>
    <s v="Matthew Rorick Wines"/>
    <s v="Matthew Rorick Wines Inc"/>
    <s v="COA-25-115174"/>
    <s v="Active"/>
    <x v="20"/>
    <s v="Supplier/Manufacturer"/>
    <s v="2690 SAN DOMINGO RD MURPHYS CA  95247-9646"/>
    <s v="2690 SAN DOMINGO RD"/>
    <m/>
    <s v="MURPHYS"/>
    <s v="CA"/>
    <s v="95247-9646"/>
    <d v="2026-10-26T00:00:00"/>
    <d v="2025-10-27T00:00:00"/>
  </r>
  <r>
    <s v="Monmouth General Store"/>
    <s v="760 Main Street Corp"/>
    <s v="AGN-23-107349"/>
    <s v="Active"/>
    <x v="3"/>
    <s v="Agency Liquor Store"/>
    <s v="760 MAIN ST MONMOUTH ME  04259-7014"/>
    <s v="760 MAIN ST"/>
    <m/>
    <s v="MONMOUTH"/>
    <s v="ME"/>
    <s v="04259-7014"/>
    <d v="2026-10-18T00:00:00"/>
    <d v="2025-10-23T00:00:00"/>
  </r>
  <r>
    <s v="Wards Neighborhood Market"/>
    <s v="Shree Hari Market, LLC"/>
    <s v="AGN-24-110479"/>
    <s v="Active"/>
    <x v="3"/>
    <s v="Agency Liquor Store"/>
    <s v="208 PINE ST LEWISTON ME  04240-6327"/>
    <s v="208 PINE ST"/>
    <m/>
    <s v="LEWISTON"/>
    <s v="ME"/>
    <s v="04240-6327"/>
    <d v="2026-12-17T00:00:00"/>
    <d v="2025-10-23T00:00:00"/>
  </r>
  <r>
    <s v="Folk"/>
    <s v="Folk LLC"/>
    <s v="RET-20-104102"/>
    <s v="Active"/>
    <x v="25"/>
    <s v="Retail"/>
    <s v="7 WALLINGFORD SQUARE #103  KITTERY ME 03904"/>
    <m/>
    <m/>
    <m/>
    <m/>
    <m/>
    <d v="2026-11-11T00:00:00"/>
    <d v="2025-11-06T00:00:00"/>
  </r>
  <r>
    <s v="Barkeep Catering"/>
    <s v="Barkeep Catering, Inc."/>
    <s v="QCS-22-107628"/>
    <s v="Active"/>
    <x v="5"/>
    <s v="Qualified Catering Service"/>
    <s v="410 ELM ST BIDDEFORD ME  04005-4138"/>
    <s v="410 ELM ST"/>
    <m/>
    <s v="BIDDEFORD"/>
    <s v="ME"/>
    <s v="04005-4138"/>
    <d v="2026-11-22T00:00:00"/>
    <d v="2025-11-14T00:00:00"/>
  </r>
  <r>
    <s v="Champions Sports Bar"/>
    <s v="Champions Sports Bar LLC"/>
    <s v="CARL-04-100925"/>
    <s v="Active"/>
    <x v="5"/>
    <s v="Class A Restaurant/Lounge"/>
    <s v="15 THORNTON ST BIDDEFORD ME  04005-2023"/>
    <s v="15 THORNTON ST"/>
    <m/>
    <s v="BIDDEFORD"/>
    <s v="ME"/>
    <s v="04005-2023"/>
    <d v="2026-12-19T00:00:00"/>
    <d v="2025-11-10T00:00:00"/>
  </r>
  <r>
    <s v="Cumberland Farms #5613"/>
    <s v="Cumberland Farms, Inc."/>
    <s v="RET-90-100109"/>
    <s v="Active"/>
    <x v="1"/>
    <s v="Retail"/>
    <s v="512 WOODFORD ST PORTLAND ME  04103-2461"/>
    <s v="512 WOODFORD ST"/>
    <m/>
    <s v="PORTLAND"/>
    <s v="ME"/>
    <s v="04103-2461"/>
    <d v="2026-10-21T00:00:00"/>
    <d v="2025-10-03T00:00:00"/>
  </r>
  <r>
    <s v="Angelina's Ristorante "/>
    <s v="Angelina's Restaurant Group Inc."/>
    <s v="CAR-25-115135"/>
    <s v="Active"/>
    <x v="5"/>
    <s v="Class A Restaurant"/>
    <s v="655 MAIN ST OGUNQUIT ME  03907"/>
    <s v="655 MAIN ST"/>
    <m/>
    <s v="OGUNQUIT"/>
    <s v="ME"/>
    <s v="03907"/>
    <d v="2026-10-22T00:00:00"/>
    <d v="2025-10-23T00:00:00"/>
  </r>
  <r>
    <s v="Rising Wines Collective"/>
    <s v="RWC Oregon, LLC"/>
    <s v="DSW-22-107701"/>
    <s v="Active"/>
    <x v="12"/>
    <s v="Direct Shipper of Wine"/>
    <s v="2022 SE HANOVER CT HILLSBORO OR  97123-5371"/>
    <s v="2022 SE HANOVER CT"/>
    <m/>
    <s v="HILLSBORO"/>
    <s v="OR"/>
    <s v="97123-5371"/>
    <d v="2026-11-09T00:00:00"/>
    <d v="2025-10-24T00:00:00"/>
  </r>
  <r>
    <s v="JT Spirits"/>
    <s v="JT Spirits, LLC"/>
    <s v="COA-25-115151"/>
    <s v="Active"/>
    <x v="14"/>
    <s v="Supplier/Manufacturer"/>
    <s v="1300 1ST ST NAPA CA  94559-2954"/>
    <s v="1300 1ST ST"/>
    <m/>
    <s v="NAPA"/>
    <s v="CA"/>
    <s v="94559-2954"/>
    <d v="2026-10-23T00:00:00"/>
    <d v="2025-10-24T00:00:00"/>
  </r>
  <r>
    <s v="Duggan's Distillers Products Corp"/>
    <s v="Duggan's Distillers Products Corp"/>
    <s v="COA-21-105684"/>
    <s v="Active"/>
    <x v="44"/>
    <s v="Supplier/Manufacturer"/>
    <s v="560 BRADLEY PARKWAY  BLAUVELT NY 10913"/>
    <m/>
    <m/>
    <m/>
    <m/>
    <m/>
    <d v="2026-12-31T00:00:00"/>
    <d v="2025-10-03T00:00:00"/>
  </r>
  <r>
    <s v="Moon Hing Restaurant"/>
    <s v="GTC99 Inc."/>
    <s v="CAR-24-110474"/>
    <s v="Active"/>
    <x v="5"/>
    <s v="Class A Restaurant"/>
    <s v="1073 W MAIN ST DOVER FOXCROFT ME  04426-3742"/>
    <s v="1073 W MAIN ST"/>
    <m/>
    <s v="DOVER FOXCROFT"/>
    <s v="ME"/>
    <s v="04426-3742"/>
    <d v="2026-12-16T00:00:00"/>
    <d v="2025-11-20T00:00:00"/>
  </r>
  <r>
    <s v="Middle West Spirits LLC"/>
    <s v="Middle West Spirits, LLC"/>
    <s v="COA-25-115185"/>
    <s v="Active"/>
    <x v="14"/>
    <s v="Supplier/Manufacturer"/>
    <s v="1165 ALUM CREEK DR COLUMBUS OH  43209-2719"/>
    <s v="1165 ALUM CREEK DR"/>
    <m/>
    <s v="COLUMBUS"/>
    <s v="OH"/>
    <s v="43209-2719"/>
    <d v="2026-10-27T00:00:00"/>
    <d v="2025-10-28T00:00:00"/>
  </r>
  <r>
    <s v="Kathy's Place"/>
    <s v="Kathy's Place Inc"/>
    <s v="CAR-26-115867"/>
    <s v="Active"/>
    <x v="5"/>
    <s v="Class A Restaurant"/>
    <s v="61 SABATTUS RD SABATTUS ME  04280-4012"/>
    <s v="61 SABATTUS RD"/>
    <m/>
    <s v="SABATTUS"/>
    <s v="ME"/>
    <s v="04280-4012"/>
    <d v="2027-01-13T00:00:00"/>
    <d v="2026-01-14T00:00:00"/>
  </r>
  <r>
    <s v="ST SUPERY ESTATE VINEYARDS &amp; WINERY"/>
    <s v="St. Supery, Inc."/>
    <s v="DSW-09-101478"/>
    <s v="Active"/>
    <x v="12"/>
    <s v="Direct Shipper of Wine"/>
    <s v="8440 ST HELENA HWY  RUTHERFORD CA 94573"/>
    <m/>
    <m/>
    <m/>
    <m/>
    <m/>
    <d v="2026-11-29T00:00:00"/>
    <d v="2025-09-23T00:00:00"/>
  </r>
  <r>
    <s v="Gray Shop 'n Save"/>
    <s v="Gray Marketplace, INC."/>
    <s v="AGN-04-100926"/>
    <s v="Active"/>
    <x v="3"/>
    <s v="Agency Liquor Store"/>
    <s v="35 PORTLAND RD GRAY ME  04039-9431"/>
    <s v="35 PORTLAND RD"/>
    <m/>
    <s v="GRAY"/>
    <s v="ME"/>
    <s v="04039-9431"/>
    <d v="2026-11-29T00:00:00"/>
    <d v="2025-09-03T00:00:00"/>
  </r>
  <r>
    <s v="Grey Havens Inn"/>
    <s v="Acclaim Hospitality, LLC"/>
    <s v="HOF-21-104996"/>
    <s v="Active"/>
    <x v="5"/>
    <s v="Hotel (Food Optional)"/>
    <s v="96 SEGUINLAND RD GEORGETOWN ME  04548-3634"/>
    <s v="96 SEGUINLAND RD"/>
    <m/>
    <s v="GEORGETOWN"/>
    <s v="ME"/>
    <s v="04548-3634"/>
    <d v="2026-10-03T00:00:00"/>
    <d v="2025-09-29T00:00:00"/>
  </r>
  <r>
    <s v="Meadowcroft Wines"/>
    <s v="Magito &amp; Company LLC"/>
    <s v="COA-19-104548"/>
    <s v="Active"/>
    <x v="2"/>
    <s v="Supplier/Manufacturer"/>
    <s v="1446 INDUSTRIAL AVE SEBASTOPOL CA  95472-4848"/>
    <s v="1446 INDUSTRIAL AVE"/>
    <m/>
    <s v="SEBASTOPOL"/>
    <s v="CA"/>
    <s v="95472-4848"/>
    <d v="2026-11-06T00:00:00"/>
    <d v="2025-08-15T00:00:00"/>
  </r>
  <r>
    <s v="Silver Oak Wine Cellars"/>
    <s v="Silver Oak Wine Cellars, LLC"/>
    <s v="COA-00-100669"/>
    <s v="Active"/>
    <x v="2"/>
    <s v="Supplier/Manufacturer"/>
    <s v="915 OAKVILLE CROSSROAD  OAKVILLE CA 94562"/>
    <m/>
    <m/>
    <m/>
    <m/>
    <m/>
    <d v="2026-10-02T00:00:00"/>
    <d v="2025-08-18T00:00:00"/>
  </r>
  <r>
    <s v="New Garden"/>
    <s v="New Garden, Inc."/>
    <s v="RES-22-106558"/>
    <s v="Active"/>
    <x v="5"/>
    <s v="Restaurant (not Class A)"/>
    <s v="6 MAIN ST SKOWHEGAN ME  04976-1685"/>
    <s v="6 MAIN ST"/>
    <m/>
    <s v="SKOWHEGAN"/>
    <s v="ME"/>
    <s v="04976-1685"/>
    <d v="2026-11-09T00:00:00"/>
    <d v="2025-09-25T00:00:00"/>
  </r>
  <r>
    <s v="Alltown"/>
    <s v="Global Montello Group Corp."/>
    <s v="AGN-20-104804"/>
    <s v="Active"/>
    <x v="3"/>
    <s v="Agency Liquor Store"/>
    <s v="670 ROOSEVELT TRL NORTH WINDHAM ME  04062-5271"/>
    <s v="670 ROOSEVELT TRL"/>
    <m/>
    <s v="NORTH WINDHAM"/>
    <s v="ME"/>
    <s v="04062-5271"/>
    <d v="2026-10-25T00:00:00"/>
    <d v="2025-09-19T00:00:00"/>
  </r>
  <r>
    <s v="Samoset Resort"/>
    <s v="Samorock, LLC."/>
    <s v="RET-12-101896"/>
    <s v="Active"/>
    <x v="1"/>
    <s v="Retail"/>
    <s v="220 WARRENTON ST ROCKPORT ME  04856-3816"/>
    <s v="220 WARRENTON ST"/>
    <m/>
    <s v="ROCKPORT"/>
    <s v="ME"/>
    <s v="04856-3816"/>
    <d v="2027-02-09T00:00:00"/>
    <d v="2026-02-05T00:00:00"/>
  </r>
  <r>
    <s v="Amvets Lincoln E Clements Jr Post #13"/>
    <s v="Amvets, Lincoln E. Clement, Jr., Post Number 13"/>
    <s v="CCP-21-105640"/>
    <s v="Active"/>
    <x v="5"/>
    <s v="Club with catering privileges"/>
    <s v="1049 ROYALSBOROUGH RD DURHAM ME  04222-5339"/>
    <s v="1049 ROYALSBOROUGH RD"/>
    <m/>
    <s v="DURHAM"/>
    <s v="ME"/>
    <s v="04222-5339"/>
    <d v="2027-01-13T00:00:00"/>
    <d v="2025-11-13T00:00:00"/>
  </r>
  <r>
    <s v="The Country Inn At Camden Rockport"/>
    <s v="Camden Rockport Hotel, LLC"/>
    <s v="RET-19-103884"/>
    <s v="Active"/>
    <x v="1"/>
    <s v="Retail"/>
    <s v="8 COUNTRY INN WAY ROCKPORT ME  04856-6147"/>
    <s v="8 COUNTRY INN WAY"/>
    <m/>
    <s v="ROCKPORT"/>
    <s v="ME"/>
    <s v="04856-6147"/>
    <d v="2026-12-17T00:00:00"/>
    <d v="2025-12-15T00:00:00"/>
  </r>
  <r>
    <s v=" Schafer-Reichart Selections, Inc."/>
    <s v=" Schafer-Reichart Selections, Inc."/>
    <s v="COA-25-115335"/>
    <s v="Active"/>
    <x v="19"/>
    <s v="Supplier/Manufacturer"/>
    <s v="4500 SALISBURY RD STE 530, JACKSONVILLE FL  32216-0968"/>
    <s v="4500 SALISBURY RD"/>
    <s v="STE 530"/>
    <s v="JACKSONVILLE"/>
    <s v="FL"/>
    <s v="32216-0968"/>
    <d v="2026-11-12T00:00:00"/>
    <d v="2025-11-13T00:00:00"/>
  </r>
  <r>
    <s v="Hannaford #8349"/>
    <s v="Hannaford Bros. Co., LLC"/>
    <s v="AGN-02-100780"/>
    <s v="Active"/>
    <x v="3"/>
    <s v="Agency Liquor Store"/>
    <s v="71 COLONIAL DR STANDISH ME  04084-6543"/>
    <s v="71 COLONIAL DR"/>
    <m/>
    <s v="STANDISH"/>
    <s v="ME"/>
    <s v="04084-6543"/>
    <d v="2026-12-30T00:00:00"/>
    <d v="2025-10-30T00:00:00"/>
  </r>
  <r>
    <s v="Riverside Butcher Co."/>
    <s v="Riverside Butcher Company, LLC"/>
    <s v="RET-16-102415"/>
    <s v="Active"/>
    <x v="1"/>
    <s v="Retail"/>
    <s v="49 MAIN ST DAMARISCOTTA ME  04543"/>
    <s v="49 MAIN ST"/>
    <m/>
    <s v="DAMARISCOTTA"/>
    <s v="ME"/>
    <s v="04543"/>
    <d v="2027-05-17T00:00:00"/>
    <d v="2026-05-19T00:00:00"/>
  </r>
  <r>
    <s v="Waterville Opera House"/>
    <s v="Waterville Creates"/>
    <s v="ART-18-103769"/>
    <s v="Active"/>
    <x v="0"/>
    <s v="Performing Art Center"/>
    <s v="1 COMMON ST WATERVILLE ME  04901-6643"/>
    <s v="1 COMMON ST"/>
    <m/>
    <s v="WATERVILLE"/>
    <s v="ME"/>
    <s v="04901-6643"/>
    <d v="2027-09-11T00:00:00"/>
    <d v="2026-09-10T00:00:00"/>
  </r>
  <r>
    <s v="Lyons Variety"/>
    <s v="Brandon Lyons"/>
    <s v="RET-15-102920"/>
    <s v="Active"/>
    <x v="1"/>
    <s v="Retail"/>
    <s v="907 COUNTY RD LUBEC ME  04652-3402"/>
    <s v="907 COUNTY RD"/>
    <m/>
    <s v="LUBEC"/>
    <s v="ME"/>
    <s v="04652-3402"/>
    <d v="2026-11-11T00:00:00"/>
    <d v="2025-10-27T00:00:00"/>
  </r>
  <r>
    <s v="Chaval"/>
    <s v="Bella Maine, LLC"/>
    <s v="CAR-16-103565"/>
    <s v="Active"/>
    <x v="5"/>
    <s v="Class A Restaurant"/>
    <s v="58 PINE ST PORTLAND ME  04102-3855"/>
    <s v="58 PINE ST"/>
    <m/>
    <s v="PORTLAND"/>
    <s v="ME"/>
    <s v="04102-3855"/>
    <d v="2026-10-08T00:00:00"/>
    <d v="2025-10-22T00:00:00"/>
  </r>
  <r>
    <s v="York Beach Beer Company"/>
    <s v="Some Brewing Company, LLC"/>
    <s v="CAL-19-105023"/>
    <s v="Active"/>
    <x v="5"/>
    <s v="Class A Lounge"/>
    <s v="33 RAILROAD AVE YORK ME  03909-6536"/>
    <s v="33 RAILROAD AVE"/>
    <m/>
    <s v="YORK"/>
    <s v="ME"/>
    <s v="03909-6536"/>
    <d v="2026-12-02T00:00:00"/>
    <d v="2025-10-28T00:00:00"/>
  </r>
  <r>
    <s v="OTTO Pizza Sanford"/>
    <s v="Golden Crust LLC"/>
    <s v="CAR-25-110211"/>
    <s v="Active"/>
    <x v="5"/>
    <s v="Class A Restaurant"/>
    <s v="1299 MAIN ST SANFORD ME  04073-3630"/>
    <s v="1299 MAIN ST"/>
    <m/>
    <s v="SANFORD"/>
    <s v="ME"/>
    <s v="04073-3630"/>
    <d v="2026-11-26T00:00:00"/>
    <d v="2025-11-03T00:00:00"/>
  </r>
  <r>
    <s v="Racket &amp; Fitness Center"/>
    <s v="Apex Racket And Fitness LLC"/>
    <s v="RAC-15-104242"/>
    <s v="Active"/>
    <x v="5"/>
    <s v="Indoor Racquet Center"/>
    <s v="2445 CONGRESS ST PORTLAND ME  04102-1932"/>
    <s v="2445 CONGRESS ST"/>
    <m/>
    <s v="PORTLAND"/>
    <s v="ME"/>
    <s v="04102-1932"/>
    <d v="2026-10-21T00:00:00"/>
    <d v="2025-09-17T00:00:00"/>
  </r>
  <r>
    <s v="Circle K #4707095"/>
    <s v="Mac's Convenience Stores, LLC"/>
    <s v="AGN-11-101875"/>
    <s v="Active"/>
    <x v="3"/>
    <s v="Agency Liquor Store"/>
    <s v="149 NORRIDGEWOCK RD FAIRFIELD ME  04937-3142"/>
    <s v="149 NORRIDGEWOCK RD"/>
    <m/>
    <s v="FAIRFIELD"/>
    <s v="ME"/>
    <s v="04937-3142"/>
    <d v="2026-12-07T00:00:00"/>
    <d v="2025-10-27T00:00:00"/>
  </r>
  <r>
    <s v="Circle K #4707121"/>
    <s v="Mac's Convenience Stores, LLC"/>
    <s v="AGN-12-102046"/>
    <s v="Active"/>
    <x v="3"/>
    <s v="Agency Liquor Store"/>
    <s v="1390 LAKEVIEW DR CHINA ME  04358-4346"/>
    <s v="1390 LAKEVIEW DR"/>
    <m/>
    <s v="CHINA"/>
    <s v="ME"/>
    <s v="04358-4346"/>
    <d v="2026-12-10T00:00:00"/>
    <d v="2025-10-27T00:00:00"/>
  </r>
  <r>
    <s v="Jo's Diner &amp; Pizzeria"/>
    <s v="TC &amp; RW, LLC"/>
    <s v="RES-09-104767"/>
    <s v="Active"/>
    <x v="0"/>
    <s v="Restaurant (not Class A)"/>
    <s v="195 MAIN ST CALAIS ME  04619-1856"/>
    <s v="195 MAIN ST"/>
    <m/>
    <s v="CALAIS"/>
    <s v="ME"/>
    <s v="04619-1856"/>
    <d v="2026-10-21T00:00:00"/>
    <d v="2025-10-14T00:00:00"/>
  </r>
  <r>
    <s v="Shin Pond Pub"/>
    <s v="Shin Pond Pub, LLC"/>
    <s v="CARL-23-107156"/>
    <s v="Active"/>
    <x v="5"/>
    <s v="Class A Restaurant/Lounge"/>
    <s v="1149 SHIN POND RD MOUNT CHASE ME  04765-4004"/>
    <s v="1149 SHIN POND RD"/>
    <m/>
    <s v="MOUNT CHASE"/>
    <s v="ME"/>
    <s v="04765-4004"/>
    <d v="2026-10-01T00:00:00"/>
    <d v="2025-10-03T00:00:00"/>
  </r>
  <r>
    <s v="Residence Inn Bangor"/>
    <s v="Banres, LLC"/>
    <s v="RET-15-103204"/>
    <s v="Active"/>
    <x v="1"/>
    <s v="Retail"/>
    <s v="22 BASS PARK BLVD BANGOR ME  04401-6878"/>
    <s v="22 BASS PARK BLVD"/>
    <m/>
    <s v="BANGOR"/>
    <s v="ME"/>
    <s v="04401-6878"/>
    <d v="2027-09-14T00:00:00"/>
    <d v="2026-06-26T00:00:00"/>
  </r>
  <r>
    <s v="DOLLAR GENERAL STORE #17255"/>
    <s v="DG Retail, LLC"/>
    <s v="RET-16-103400"/>
    <s v="Active"/>
    <x v="1"/>
    <s v="Retail"/>
    <s v="178 E MAIN ST SEARSPORT ME  04974-3311"/>
    <s v="178 E MAIN ST"/>
    <m/>
    <s v="SEARSPORT"/>
    <s v="ME"/>
    <s v="04974-3311"/>
    <d v="2026-10-23T00:00:00"/>
    <d v="2025-09-30T00:00:00"/>
  </r>
  <r>
    <s v="Laney's Pit Stop"/>
    <s v="Glen Laney"/>
    <s v="AGN-19-103942"/>
    <s v="Active"/>
    <x v="3"/>
    <s v="Agency Liquor Store"/>
    <s v="90 WATERVILLE RD SKOWHEGAN ME  04976-1522"/>
    <s v="90 WATERVILLE RD"/>
    <m/>
    <s v="SKOWHEGAN"/>
    <s v="ME"/>
    <s v="04976-1522"/>
    <d v="2026-11-11T00:00:00"/>
    <d v="2025-09-05T00:00:00"/>
  </r>
  <r>
    <s v="Marshall Wharf Brewing Company"/>
    <s v="Moonbat LLC"/>
    <s v="RES-20-104527"/>
    <s v="Active"/>
    <x v="0"/>
    <s v="Restaurant (not Class A)"/>
    <s v="36 MARSHALL WHARF BELFAST ME  04915-6835"/>
    <s v="36 MARSHALL WHARF"/>
    <m/>
    <s v="BELFAST"/>
    <s v="ME"/>
    <s v="04915-6835"/>
    <d v="2026-10-29T00:00:00"/>
    <d v="2025-09-03T00:00:00"/>
  </r>
  <r>
    <s v="Ocean State Job Lot"/>
    <s v="Ocean State Job Lot Of Maine 2009, LLC"/>
    <s v="RET-14-103223"/>
    <s v="Active"/>
    <x v="1"/>
    <s v="Retail"/>
    <s v="1570 MAIN ST STE 1A, OXFORD ME  04270-3390"/>
    <s v="1570 MAIN ST"/>
    <s v="STE 1A"/>
    <s v="OXFORD"/>
    <s v="ME"/>
    <s v="04270-3390"/>
    <d v="2026-11-13T00:00:00"/>
    <d v="2025-10-24T00:00:00"/>
  </r>
  <r>
    <s v="The Peaks Lodge"/>
    <s v="Sunday River Skiway Corporation"/>
    <s v="CAR-90-100309"/>
    <s v="Active"/>
    <x v="5"/>
    <s v="Class A Restaurant"/>
    <s v="188 SENSATION WORK ROAD  NEWRY ME 04261"/>
    <m/>
    <m/>
    <m/>
    <m/>
    <m/>
    <d v="2027-01-10T00:00:00"/>
    <d v="2025-12-03T00:00:00"/>
  </r>
  <r>
    <s v="Fess Parker Winery"/>
    <s v="Parker Station, Inc."/>
    <s v="COA-97-104389"/>
    <s v="Active"/>
    <x v="2"/>
    <s v="Supplier/Manufacturer"/>
    <s v="6200 FOXEN CANYON RD LOS OLIVOS CA  93441"/>
    <s v="6200 FOXEN CANYON RD"/>
    <m/>
    <s v="LOS OLIVOS"/>
    <s v="CA"/>
    <s v="93441"/>
    <d v="2027-01-06T00:00:00"/>
    <d v="2025-11-18T00:00:00"/>
  </r>
  <r>
    <s v="Bedrock Wine Company"/>
    <s v="Bedrock Wine Company"/>
    <s v="DSW-19-103635"/>
    <s v="Active"/>
    <x v="12"/>
    <s v="Direct Shipper of Wine"/>
    <s v="21481 8TH ST E STE 15 SONOMA CA  95476-9291"/>
    <s v="21481 8TH ST E STE 15"/>
    <m/>
    <s v="SONOMA"/>
    <s v="CA"/>
    <s v="95476-9291"/>
    <d v="2027-02-10T00:00:00"/>
    <d v="2025-11-18T00:00:00"/>
  </r>
  <r>
    <s v="Sebago Brewing Company"/>
    <s v="Sebago Brewing Company"/>
    <s v="SMB-01-100729"/>
    <s v="Active"/>
    <x v="16"/>
    <s v="Small Maine Brewery"/>
    <s v="29 ELM ST GORHAM ME  04038-1524"/>
    <s v="29 ELM ST"/>
    <m/>
    <s v="GORHAM"/>
    <s v="ME"/>
    <s v="04038-1524"/>
    <d v="2026-11-19T00:00:00"/>
    <d v="2025-10-20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6E82FB-1956-461D-97FD-0BE3EA05CA56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56" firstHeaderRow="1" firstDataRow="1" firstDataCol="1"/>
  <pivotFields count="14">
    <pivotField showAll="0"/>
    <pivotField showAll="0"/>
    <pivotField dataField="1" showAll="0"/>
    <pivotField showAll="0"/>
    <pivotField axis="axisRow" showAll="0">
      <items count="53">
        <item x="22"/>
        <item x="19"/>
        <item x="35"/>
        <item x="11"/>
        <item x="44"/>
        <item x="14"/>
        <item x="20"/>
        <item x="2"/>
        <item x="23"/>
        <item x="43"/>
        <item x="12"/>
        <item x="32"/>
        <item x="30"/>
        <item x="26"/>
        <item x="10"/>
        <item x="48"/>
        <item x="17"/>
        <item x="42"/>
        <item x="51"/>
        <item x="37"/>
        <item x="46"/>
        <item x="16"/>
        <item x="13"/>
        <item x="50"/>
        <item x="29"/>
        <item x="27"/>
        <item x="18"/>
        <item x="3"/>
        <item x="1"/>
        <item x="7"/>
        <item x="25"/>
        <item x="49"/>
        <item x="0"/>
        <item x="15"/>
        <item x="5"/>
        <item x="34"/>
        <item x="38"/>
        <item x="8"/>
        <item x="45"/>
        <item x="28"/>
        <item x="24"/>
        <item x="6"/>
        <item x="21"/>
        <item x="31"/>
        <item x="9"/>
        <item x="40"/>
        <item x="47"/>
        <item x="33"/>
        <item x="41"/>
        <item x="36"/>
        <item x="4"/>
        <item x="3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</pivotFields>
  <rowFields count="1">
    <field x="4"/>
  </rowFields>
  <rowItems count="5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 t="grand">
      <x/>
    </i>
  </rowItems>
  <colItems count="1">
    <i/>
  </colItems>
  <dataFields count="1">
    <dataField name="Count of License Number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60F22E-B52C-40AA-A88E-AC52E31A9F49}" name="Table1" displayName="Table1" ref="A1:N7507" totalsRowShown="0">
  <autoFilter ref="A1:N7507" xr:uid="{6460F22E-B52C-40AA-A88E-AC52E31A9F49}"/>
  <tableColumns count="14">
    <tableColumn id="1" xr3:uid="{1B1FADC0-4A2E-46F5-A16B-6C880C4CDE3E}" name="Premises Name"/>
    <tableColumn id="2" xr3:uid="{B9AEACA7-BCC2-477C-8014-CC785CC6619F}" name="Legal Entity Name"/>
    <tableColumn id="3" xr3:uid="{5EE6F48E-005E-452E-9E81-03A816379BF5}" name="License Number"/>
    <tableColumn id="4" xr3:uid="{54DB3E0D-DDAA-4844-8B18-6B6C694ECAC5}" name="License Status"/>
    <tableColumn id="5" xr3:uid="{081C819A-46D9-4DD6-BB70-95F571CFFF55}" name="License Type"/>
    <tableColumn id="6" xr3:uid="{7CAE46E9-E9E5-498D-A3D3-F5607AA4A615}" name="Premises Type Name"/>
    <tableColumn id="7" xr3:uid="{F78C308D-A787-42C4-A2C3-70D5C84945D0}" name="Premises Address"/>
    <tableColumn id="8" xr3:uid="{5291CD1D-EEDD-4120-8FA9-43E7A5152647}" name="Premises Address Line 1"/>
    <tableColumn id="9" xr3:uid="{F58A06F1-7ADF-40D5-A355-CC32FBAA9E68}" name="Premises Address Line 2"/>
    <tableColumn id="10" xr3:uid="{C1139E2B-9D4A-4F04-9B1D-36413F363A26}" name="Premises City/Town"/>
    <tableColumn id="11" xr3:uid="{4443967C-4D4A-4F86-B0DF-94A1E0D09B7F}" name="Premises State"/>
    <tableColumn id="12" xr3:uid="{86DDD30D-D810-4E64-8A4F-3FAE07B5BBAC}" name="Premises Zip Code"/>
    <tableColumn id="13" xr3:uid="{7CCBB7E6-A440-4B25-BDBF-46942779E1F7}" name="License Expiration Date" dataDxfId="1"/>
    <tableColumn id="14" xr3:uid="{FDC91FB1-F2C0-4680-B32F-3F5AB795E987}" name="Initial Issue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07"/>
  <sheetViews>
    <sheetView tabSelected="1" workbookViewId="0">
      <selection sqref="A1:N7507"/>
    </sheetView>
  </sheetViews>
  <sheetFormatPr defaultRowHeight="15" x14ac:dyDescent="0.25"/>
  <cols>
    <col min="1" max="1" width="17.28515625" customWidth="1"/>
    <col min="2" max="2" width="19.28515625" customWidth="1"/>
    <col min="3" max="3" width="17.85546875" customWidth="1"/>
    <col min="4" max="4" width="16.28515625" customWidth="1"/>
    <col min="5" max="5" width="14.85546875" customWidth="1"/>
    <col min="6" max="6" width="22" customWidth="1"/>
    <col min="7" max="7" width="19.28515625" customWidth="1"/>
    <col min="8" max="9" width="25" customWidth="1"/>
    <col min="10" max="10" width="21.140625" customWidth="1"/>
    <col min="11" max="11" width="16.7109375" customWidth="1"/>
    <col min="12" max="12" width="20" customWidth="1"/>
    <col min="13" max="13" width="24.42578125" customWidth="1"/>
    <col min="14" max="14" width="18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M2" s="1">
        <v>46647</v>
      </c>
      <c r="N2" s="1">
        <v>46259</v>
      </c>
    </row>
    <row r="3" spans="1:14" x14ac:dyDescent="0.25">
      <c r="A3" t="s">
        <v>21</v>
      </c>
      <c r="B3" t="s">
        <v>22</v>
      </c>
      <c r="C3" t="s">
        <v>23</v>
      </c>
      <c r="D3" t="s">
        <v>17</v>
      </c>
      <c r="E3" t="s">
        <v>24</v>
      </c>
      <c r="F3" t="s">
        <v>25</v>
      </c>
      <c r="G3" t="s">
        <v>26</v>
      </c>
      <c r="M3" s="1">
        <v>46647</v>
      </c>
      <c r="N3" s="1">
        <v>46266</v>
      </c>
    </row>
    <row r="4" spans="1:14" x14ac:dyDescent="0.25">
      <c r="A4" t="s">
        <v>27</v>
      </c>
      <c r="B4" t="s">
        <v>27</v>
      </c>
      <c r="C4" t="s">
        <v>28</v>
      </c>
      <c r="D4" t="s">
        <v>17</v>
      </c>
      <c r="E4" t="s">
        <v>29</v>
      </c>
      <c r="F4" t="s">
        <v>30</v>
      </c>
      <c r="G4" t="s">
        <v>31</v>
      </c>
      <c r="H4" t="s">
        <v>32</v>
      </c>
      <c r="J4" t="s">
        <v>33</v>
      </c>
      <c r="K4" t="s">
        <v>34</v>
      </c>
      <c r="L4" t="s">
        <v>35</v>
      </c>
      <c r="M4" s="1">
        <v>46652</v>
      </c>
      <c r="N4" s="1">
        <v>46260</v>
      </c>
    </row>
    <row r="5" spans="1:14" x14ac:dyDescent="0.25">
      <c r="A5" t="s">
        <v>36</v>
      </c>
      <c r="B5" t="s">
        <v>37</v>
      </c>
      <c r="C5" t="s">
        <v>38</v>
      </c>
      <c r="D5" t="s">
        <v>17</v>
      </c>
      <c r="E5" t="s">
        <v>39</v>
      </c>
      <c r="F5" t="s">
        <v>40</v>
      </c>
      <c r="G5" t="s">
        <v>41</v>
      </c>
      <c r="H5" t="s">
        <v>42</v>
      </c>
      <c r="J5" t="s">
        <v>43</v>
      </c>
      <c r="K5" t="s">
        <v>44</v>
      </c>
      <c r="L5" t="s">
        <v>45</v>
      </c>
      <c r="M5" s="1">
        <v>46650</v>
      </c>
      <c r="N5" s="1">
        <v>46202</v>
      </c>
    </row>
    <row r="6" spans="1:14" x14ac:dyDescent="0.25">
      <c r="A6" t="s">
        <v>46</v>
      </c>
      <c r="B6" t="s">
        <v>47</v>
      </c>
      <c r="C6" t="s">
        <v>48</v>
      </c>
      <c r="D6" t="s">
        <v>17</v>
      </c>
      <c r="E6" t="s">
        <v>29</v>
      </c>
      <c r="F6" t="s">
        <v>49</v>
      </c>
      <c r="G6" t="s">
        <v>50</v>
      </c>
      <c r="H6" t="s">
        <v>51</v>
      </c>
      <c r="J6" t="s">
        <v>52</v>
      </c>
      <c r="K6" t="s">
        <v>53</v>
      </c>
      <c r="L6" t="s">
        <v>54</v>
      </c>
      <c r="M6" s="1">
        <v>46647</v>
      </c>
      <c r="N6" s="1">
        <v>46269</v>
      </c>
    </row>
    <row r="7" spans="1:14" x14ac:dyDescent="0.25">
      <c r="A7" t="s">
        <v>55</v>
      </c>
      <c r="B7" t="s">
        <v>56</v>
      </c>
      <c r="C7" t="s">
        <v>57</v>
      </c>
      <c r="D7" t="s">
        <v>17</v>
      </c>
      <c r="E7" t="s">
        <v>24</v>
      </c>
      <c r="F7" t="s">
        <v>25</v>
      </c>
      <c r="G7" t="s">
        <v>58</v>
      </c>
      <c r="H7" t="s">
        <v>59</v>
      </c>
      <c r="J7" t="s">
        <v>60</v>
      </c>
      <c r="K7" t="s">
        <v>44</v>
      </c>
      <c r="L7" t="s">
        <v>61</v>
      </c>
      <c r="M7" s="1">
        <v>46650</v>
      </c>
      <c r="N7" s="1">
        <v>46286</v>
      </c>
    </row>
    <row r="8" spans="1:14" x14ac:dyDescent="0.25">
      <c r="A8" t="s">
        <v>62</v>
      </c>
      <c r="B8" t="s">
        <v>63</v>
      </c>
      <c r="C8" t="s">
        <v>64</v>
      </c>
      <c r="D8" t="s">
        <v>17</v>
      </c>
      <c r="E8" t="s">
        <v>65</v>
      </c>
      <c r="F8" t="s">
        <v>66</v>
      </c>
      <c r="G8" t="s">
        <v>67</v>
      </c>
      <c r="H8" t="s">
        <v>68</v>
      </c>
      <c r="J8" t="s">
        <v>69</v>
      </c>
      <c r="K8" t="s">
        <v>44</v>
      </c>
      <c r="L8" t="s">
        <v>70</v>
      </c>
      <c r="M8" s="1">
        <v>46387</v>
      </c>
      <c r="N8" s="1">
        <v>45936</v>
      </c>
    </row>
    <row r="9" spans="1:14" x14ac:dyDescent="0.25">
      <c r="A9" t="s">
        <v>71</v>
      </c>
      <c r="B9" t="s">
        <v>72</v>
      </c>
      <c r="C9" t="s">
        <v>73</v>
      </c>
      <c r="D9" t="s">
        <v>17</v>
      </c>
      <c r="E9" t="s">
        <v>74</v>
      </c>
      <c r="F9" t="s">
        <v>75</v>
      </c>
      <c r="G9" t="s">
        <v>76</v>
      </c>
      <c r="H9" t="s">
        <v>77</v>
      </c>
      <c r="J9" t="s">
        <v>78</v>
      </c>
      <c r="K9" t="s">
        <v>44</v>
      </c>
      <c r="L9" t="s">
        <v>79</v>
      </c>
      <c r="M9" s="1">
        <v>46649</v>
      </c>
      <c r="N9" s="1">
        <v>46279</v>
      </c>
    </row>
    <row r="10" spans="1:14" x14ac:dyDescent="0.25">
      <c r="A10" t="s">
        <v>80</v>
      </c>
      <c r="B10" t="s">
        <v>81</v>
      </c>
      <c r="C10" t="s">
        <v>82</v>
      </c>
      <c r="D10" t="s">
        <v>17</v>
      </c>
      <c r="E10" t="s">
        <v>24</v>
      </c>
      <c r="F10" t="s">
        <v>25</v>
      </c>
      <c r="G10" t="s">
        <v>83</v>
      </c>
      <c r="H10" t="s">
        <v>84</v>
      </c>
      <c r="J10" t="s">
        <v>85</v>
      </c>
      <c r="K10" t="s">
        <v>44</v>
      </c>
      <c r="L10" t="s">
        <v>86</v>
      </c>
      <c r="M10" s="1">
        <v>46649</v>
      </c>
      <c r="N10" s="1">
        <v>46283</v>
      </c>
    </row>
    <row r="11" spans="1:14" x14ac:dyDescent="0.25">
      <c r="A11" t="s">
        <v>87</v>
      </c>
      <c r="B11" t="s">
        <v>88</v>
      </c>
      <c r="C11" t="s">
        <v>89</v>
      </c>
      <c r="D11" t="s">
        <v>17</v>
      </c>
      <c r="E11" t="s">
        <v>65</v>
      </c>
      <c r="F11" t="s">
        <v>66</v>
      </c>
      <c r="G11" t="s">
        <v>90</v>
      </c>
      <c r="H11" t="s">
        <v>91</v>
      </c>
      <c r="J11" t="s">
        <v>92</v>
      </c>
      <c r="K11" t="s">
        <v>44</v>
      </c>
      <c r="L11" t="s">
        <v>93</v>
      </c>
      <c r="M11" s="1">
        <v>46387</v>
      </c>
      <c r="N11" s="1">
        <v>45986</v>
      </c>
    </row>
    <row r="12" spans="1:14" x14ac:dyDescent="0.25">
      <c r="A12" t="s">
        <v>94</v>
      </c>
      <c r="B12" t="s">
        <v>94</v>
      </c>
      <c r="C12" t="s">
        <v>95</v>
      </c>
      <c r="D12" t="s">
        <v>17</v>
      </c>
      <c r="E12" t="s">
        <v>29</v>
      </c>
      <c r="F12" t="s">
        <v>49</v>
      </c>
      <c r="G12" t="s">
        <v>96</v>
      </c>
      <c r="H12" t="s">
        <v>97</v>
      </c>
      <c r="J12" t="s">
        <v>52</v>
      </c>
      <c r="K12" t="s">
        <v>53</v>
      </c>
      <c r="L12" t="s">
        <v>98</v>
      </c>
      <c r="M12" s="1">
        <v>46654</v>
      </c>
      <c r="N12" s="1">
        <v>46202</v>
      </c>
    </row>
    <row r="13" spans="1:14" x14ac:dyDescent="0.25">
      <c r="A13" t="s">
        <v>99</v>
      </c>
      <c r="B13" t="s">
        <v>99</v>
      </c>
      <c r="C13" t="s">
        <v>100</v>
      </c>
      <c r="D13" t="s">
        <v>17</v>
      </c>
      <c r="E13" t="s">
        <v>101</v>
      </c>
      <c r="F13" t="s">
        <v>40</v>
      </c>
      <c r="G13" t="s">
        <v>102</v>
      </c>
      <c r="H13" t="s">
        <v>103</v>
      </c>
      <c r="J13" t="s">
        <v>104</v>
      </c>
      <c r="K13" t="s">
        <v>44</v>
      </c>
      <c r="L13" t="s">
        <v>105</v>
      </c>
      <c r="M13" s="1">
        <v>46654</v>
      </c>
      <c r="N13" s="1">
        <v>46224</v>
      </c>
    </row>
    <row r="14" spans="1:14" x14ac:dyDescent="0.25">
      <c r="A14" t="s">
        <v>106</v>
      </c>
      <c r="B14" t="s">
        <v>107</v>
      </c>
      <c r="C14" t="s">
        <v>108</v>
      </c>
      <c r="D14" t="s">
        <v>17</v>
      </c>
      <c r="E14" t="s">
        <v>74</v>
      </c>
      <c r="F14" t="s">
        <v>75</v>
      </c>
      <c r="G14" t="s">
        <v>109</v>
      </c>
      <c r="H14" t="s">
        <v>110</v>
      </c>
      <c r="J14" t="s">
        <v>111</v>
      </c>
      <c r="K14" t="s">
        <v>44</v>
      </c>
      <c r="L14" t="s">
        <v>112</v>
      </c>
      <c r="M14" s="1">
        <v>46656</v>
      </c>
      <c r="N14" s="1">
        <v>46275</v>
      </c>
    </row>
    <row r="15" spans="1:14" x14ac:dyDescent="0.25">
      <c r="A15" t="s">
        <v>113</v>
      </c>
      <c r="B15" t="s">
        <v>114</v>
      </c>
      <c r="C15" t="s">
        <v>115</v>
      </c>
      <c r="D15" t="s">
        <v>17</v>
      </c>
      <c r="E15" t="s">
        <v>74</v>
      </c>
      <c r="F15" t="s">
        <v>116</v>
      </c>
      <c r="G15" t="s">
        <v>117</v>
      </c>
      <c r="H15" t="s">
        <v>118</v>
      </c>
      <c r="J15" t="s">
        <v>119</v>
      </c>
      <c r="K15" t="s">
        <v>44</v>
      </c>
      <c r="L15" t="s">
        <v>120</v>
      </c>
      <c r="M15" s="1">
        <v>46654</v>
      </c>
      <c r="N15" s="1">
        <v>46248</v>
      </c>
    </row>
    <row r="16" spans="1:14" x14ac:dyDescent="0.25">
      <c r="A16" t="s">
        <v>121</v>
      </c>
      <c r="B16" t="s">
        <v>122</v>
      </c>
      <c r="C16" t="s">
        <v>123</v>
      </c>
      <c r="D16" t="s">
        <v>17</v>
      </c>
      <c r="E16" t="s">
        <v>74</v>
      </c>
      <c r="F16" t="s">
        <v>124</v>
      </c>
      <c r="G16" t="s">
        <v>125</v>
      </c>
      <c r="H16" t="s">
        <v>126</v>
      </c>
      <c r="J16" t="s">
        <v>127</v>
      </c>
      <c r="K16" t="s">
        <v>44</v>
      </c>
      <c r="L16" t="s">
        <v>128</v>
      </c>
      <c r="M16" s="1">
        <v>46654</v>
      </c>
      <c r="N16" s="1">
        <v>46287</v>
      </c>
    </row>
    <row r="17" spans="1:14" x14ac:dyDescent="0.25">
      <c r="A17" t="s">
        <v>129</v>
      </c>
      <c r="B17" t="s">
        <v>130</v>
      </c>
      <c r="C17" t="s">
        <v>131</v>
      </c>
      <c r="D17" t="s">
        <v>17</v>
      </c>
      <c r="E17" t="s">
        <v>74</v>
      </c>
      <c r="F17" t="s">
        <v>75</v>
      </c>
      <c r="G17" t="s">
        <v>132</v>
      </c>
      <c r="H17" t="s">
        <v>133</v>
      </c>
      <c r="J17" t="s">
        <v>134</v>
      </c>
      <c r="K17" t="s">
        <v>44</v>
      </c>
      <c r="L17" t="s">
        <v>135</v>
      </c>
      <c r="M17" s="1">
        <v>46654</v>
      </c>
      <c r="N17" s="1">
        <v>46280</v>
      </c>
    </row>
    <row r="18" spans="1:14" x14ac:dyDescent="0.25">
      <c r="A18" t="s">
        <v>136</v>
      </c>
      <c r="B18" t="s">
        <v>136</v>
      </c>
      <c r="C18" t="s">
        <v>137</v>
      </c>
      <c r="D18" t="s">
        <v>17</v>
      </c>
      <c r="E18" t="s">
        <v>74</v>
      </c>
      <c r="F18" t="s">
        <v>116</v>
      </c>
      <c r="G18" t="s">
        <v>138</v>
      </c>
      <c r="H18" t="s">
        <v>139</v>
      </c>
      <c r="J18" t="s">
        <v>140</v>
      </c>
      <c r="K18" t="s">
        <v>44</v>
      </c>
      <c r="L18" t="s">
        <v>141</v>
      </c>
      <c r="M18" s="1">
        <v>46655</v>
      </c>
      <c r="N18" s="1">
        <v>46252</v>
      </c>
    </row>
    <row r="19" spans="1:14" x14ac:dyDescent="0.25">
      <c r="A19" t="s">
        <v>142</v>
      </c>
      <c r="B19" t="s">
        <v>143</v>
      </c>
      <c r="C19" t="s">
        <v>144</v>
      </c>
      <c r="D19" t="s">
        <v>17</v>
      </c>
      <c r="E19" t="s">
        <v>74</v>
      </c>
      <c r="F19" t="s">
        <v>124</v>
      </c>
      <c r="G19" t="s">
        <v>145</v>
      </c>
      <c r="H19" t="s">
        <v>146</v>
      </c>
      <c r="J19" t="s">
        <v>147</v>
      </c>
      <c r="K19" t="s">
        <v>44</v>
      </c>
      <c r="L19" t="s">
        <v>148</v>
      </c>
      <c r="M19" s="1">
        <v>46575</v>
      </c>
      <c r="N19" s="1">
        <v>46209</v>
      </c>
    </row>
    <row r="20" spans="1:14" x14ac:dyDescent="0.25">
      <c r="A20" t="s">
        <v>149</v>
      </c>
      <c r="B20" t="s">
        <v>150</v>
      </c>
      <c r="C20" t="s">
        <v>151</v>
      </c>
      <c r="D20" t="s">
        <v>17</v>
      </c>
      <c r="E20" t="s">
        <v>74</v>
      </c>
      <c r="F20" t="s">
        <v>75</v>
      </c>
      <c r="G20" t="s">
        <v>152</v>
      </c>
      <c r="M20" s="1">
        <v>46574</v>
      </c>
      <c r="N20" s="1">
        <v>46211</v>
      </c>
    </row>
    <row r="21" spans="1:14" x14ac:dyDescent="0.25">
      <c r="A21" t="s">
        <v>153</v>
      </c>
      <c r="B21" t="s">
        <v>154</v>
      </c>
      <c r="C21" t="s">
        <v>155</v>
      </c>
      <c r="D21" t="s">
        <v>17</v>
      </c>
      <c r="E21" t="s">
        <v>156</v>
      </c>
      <c r="F21" t="s">
        <v>25</v>
      </c>
      <c r="G21" t="s">
        <v>157</v>
      </c>
      <c r="H21" t="s">
        <v>158</v>
      </c>
      <c r="J21" t="s">
        <v>159</v>
      </c>
      <c r="K21" t="s">
        <v>44</v>
      </c>
      <c r="L21" t="s">
        <v>160</v>
      </c>
      <c r="M21" s="1">
        <v>46575</v>
      </c>
      <c r="N21" s="1">
        <v>46198</v>
      </c>
    </row>
    <row r="22" spans="1:14" x14ac:dyDescent="0.25">
      <c r="A22" t="s">
        <v>161</v>
      </c>
      <c r="B22" t="s">
        <v>162</v>
      </c>
      <c r="C22" t="s">
        <v>163</v>
      </c>
      <c r="D22" t="s">
        <v>17</v>
      </c>
      <c r="E22" t="s">
        <v>164</v>
      </c>
      <c r="F22" t="s">
        <v>19</v>
      </c>
      <c r="G22" t="s">
        <v>165</v>
      </c>
      <c r="H22" t="s">
        <v>166</v>
      </c>
      <c r="J22" t="s">
        <v>167</v>
      </c>
      <c r="K22" t="s">
        <v>44</v>
      </c>
      <c r="L22" t="s">
        <v>168</v>
      </c>
      <c r="M22" s="1">
        <v>46645</v>
      </c>
      <c r="N22" s="1">
        <v>46255</v>
      </c>
    </row>
    <row r="23" spans="1:14" x14ac:dyDescent="0.25">
      <c r="A23" t="s">
        <v>169</v>
      </c>
      <c r="B23" t="s">
        <v>170</v>
      </c>
      <c r="C23" t="s">
        <v>171</v>
      </c>
      <c r="D23" t="s">
        <v>17</v>
      </c>
      <c r="E23" t="s">
        <v>24</v>
      </c>
      <c r="F23" t="s">
        <v>25</v>
      </c>
      <c r="G23" t="s">
        <v>172</v>
      </c>
      <c r="H23" t="s">
        <v>173</v>
      </c>
      <c r="J23" t="s">
        <v>174</v>
      </c>
      <c r="K23" t="s">
        <v>44</v>
      </c>
      <c r="L23" t="s">
        <v>175</v>
      </c>
      <c r="M23" s="1">
        <v>46626</v>
      </c>
      <c r="N23" s="1">
        <v>46112</v>
      </c>
    </row>
    <row r="24" spans="1:14" x14ac:dyDescent="0.25">
      <c r="A24" t="s">
        <v>176</v>
      </c>
      <c r="B24" t="s">
        <v>177</v>
      </c>
      <c r="C24" t="s">
        <v>178</v>
      </c>
      <c r="D24" t="s">
        <v>17</v>
      </c>
      <c r="E24" t="s">
        <v>18</v>
      </c>
      <c r="F24" t="s">
        <v>179</v>
      </c>
      <c r="G24" t="s">
        <v>180</v>
      </c>
      <c r="H24" t="s">
        <v>181</v>
      </c>
      <c r="J24" t="s">
        <v>182</v>
      </c>
      <c r="K24" t="s">
        <v>44</v>
      </c>
      <c r="L24" t="s">
        <v>183</v>
      </c>
      <c r="M24" s="1">
        <v>46604</v>
      </c>
      <c r="N24" s="1">
        <v>46240</v>
      </c>
    </row>
    <row r="25" spans="1:14" x14ac:dyDescent="0.25">
      <c r="A25" t="s">
        <v>184</v>
      </c>
      <c r="B25" t="s">
        <v>185</v>
      </c>
      <c r="C25" t="s">
        <v>186</v>
      </c>
      <c r="D25" t="s">
        <v>17</v>
      </c>
      <c r="E25" t="s">
        <v>74</v>
      </c>
      <c r="F25" t="s">
        <v>124</v>
      </c>
      <c r="G25" t="s">
        <v>187</v>
      </c>
      <c r="H25" t="s">
        <v>188</v>
      </c>
      <c r="J25" t="s">
        <v>189</v>
      </c>
      <c r="K25" t="s">
        <v>44</v>
      </c>
      <c r="L25" t="s">
        <v>190</v>
      </c>
      <c r="M25" s="1">
        <v>46648</v>
      </c>
      <c r="N25" s="1">
        <v>46218</v>
      </c>
    </row>
    <row r="26" spans="1:14" x14ac:dyDescent="0.25">
      <c r="A26" t="s">
        <v>191</v>
      </c>
      <c r="B26" t="s">
        <v>192</v>
      </c>
      <c r="C26" t="s">
        <v>193</v>
      </c>
      <c r="D26" t="s">
        <v>17</v>
      </c>
      <c r="E26" t="s">
        <v>29</v>
      </c>
      <c r="F26" t="s">
        <v>49</v>
      </c>
      <c r="G26" t="s">
        <v>194</v>
      </c>
      <c r="H26" t="s">
        <v>195</v>
      </c>
      <c r="J26" t="s">
        <v>196</v>
      </c>
      <c r="K26" t="s">
        <v>197</v>
      </c>
      <c r="L26" t="s">
        <v>198</v>
      </c>
      <c r="M26" s="1">
        <v>46562</v>
      </c>
      <c r="N26" s="1">
        <v>46195</v>
      </c>
    </row>
    <row r="27" spans="1:14" x14ac:dyDescent="0.25">
      <c r="A27" t="s">
        <v>199</v>
      </c>
      <c r="B27" t="s">
        <v>200</v>
      </c>
      <c r="C27" t="s">
        <v>201</v>
      </c>
      <c r="D27" t="s">
        <v>17</v>
      </c>
      <c r="E27" t="s">
        <v>18</v>
      </c>
      <c r="F27" t="s">
        <v>19</v>
      </c>
      <c r="G27" t="s">
        <v>202</v>
      </c>
      <c r="H27" t="s">
        <v>203</v>
      </c>
      <c r="J27" t="s">
        <v>204</v>
      </c>
      <c r="K27" t="s">
        <v>44</v>
      </c>
      <c r="L27" t="s">
        <v>205</v>
      </c>
      <c r="M27" s="1">
        <v>46569</v>
      </c>
      <c r="N27" s="1">
        <v>46205</v>
      </c>
    </row>
    <row r="28" spans="1:14" x14ac:dyDescent="0.25">
      <c r="A28" t="s">
        <v>206</v>
      </c>
      <c r="B28" t="s">
        <v>206</v>
      </c>
      <c r="C28" t="s">
        <v>207</v>
      </c>
      <c r="D28" t="s">
        <v>17</v>
      </c>
      <c r="E28" t="s">
        <v>24</v>
      </c>
      <c r="F28" t="s">
        <v>25</v>
      </c>
      <c r="G28" t="s">
        <v>208</v>
      </c>
      <c r="H28" t="s">
        <v>209</v>
      </c>
      <c r="J28" t="s">
        <v>210</v>
      </c>
      <c r="K28" t="s">
        <v>44</v>
      </c>
      <c r="L28" t="s">
        <v>211</v>
      </c>
      <c r="M28" s="1">
        <v>46641</v>
      </c>
      <c r="N28" s="1">
        <v>46238</v>
      </c>
    </row>
    <row r="29" spans="1:14" x14ac:dyDescent="0.25">
      <c r="A29" t="s">
        <v>212</v>
      </c>
      <c r="B29" t="s">
        <v>213</v>
      </c>
      <c r="C29" t="s">
        <v>214</v>
      </c>
      <c r="D29" t="s">
        <v>17</v>
      </c>
      <c r="E29" t="s">
        <v>74</v>
      </c>
      <c r="F29" t="s">
        <v>19</v>
      </c>
      <c r="G29" t="s">
        <v>215</v>
      </c>
      <c r="H29" t="s">
        <v>216</v>
      </c>
      <c r="J29" t="s">
        <v>217</v>
      </c>
      <c r="K29" t="s">
        <v>44</v>
      </c>
      <c r="L29" t="s">
        <v>218</v>
      </c>
      <c r="M29" s="1">
        <v>46580</v>
      </c>
      <c r="N29" s="1">
        <v>46230</v>
      </c>
    </row>
    <row r="30" spans="1:14" x14ac:dyDescent="0.25">
      <c r="A30" t="s">
        <v>219</v>
      </c>
      <c r="B30" t="s">
        <v>220</v>
      </c>
      <c r="C30" t="s">
        <v>221</v>
      </c>
      <c r="D30" t="s">
        <v>17</v>
      </c>
      <c r="E30" t="s">
        <v>39</v>
      </c>
      <c r="F30" t="s">
        <v>40</v>
      </c>
      <c r="G30" t="s">
        <v>222</v>
      </c>
      <c r="H30" t="s">
        <v>223</v>
      </c>
      <c r="J30" t="s">
        <v>224</v>
      </c>
      <c r="K30" t="s">
        <v>44</v>
      </c>
      <c r="L30" t="s">
        <v>225</v>
      </c>
      <c r="M30" s="1">
        <v>46565</v>
      </c>
      <c r="N30" s="1">
        <v>46190</v>
      </c>
    </row>
    <row r="31" spans="1:14" x14ac:dyDescent="0.25">
      <c r="A31" t="s">
        <v>226</v>
      </c>
      <c r="B31" t="s">
        <v>226</v>
      </c>
      <c r="C31" t="s">
        <v>227</v>
      </c>
      <c r="D31" t="s">
        <v>17</v>
      </c>
      <c r="E31" t="s">
        <v>156</v>
      </c>
      <c r="F31" t="s">
        <v>25</v>
      </c>
      <c r="G31" t="s">
        <v>228</v>
      </c>
      <c r="M31" s="1">
        <v>46583</v>
      </c>
      <c r="N31" s="1">
        <v>46217</v>
      </c>
    </row>
    <row r="32" spans="1:14" x14ac:dyDescent="0.25">
      <c r="A32" t="s">
        <v>229</v>
      </c>
      <c r="B32" t="s">
        <v>230</v>
      </c>
      <c r="C32" t="s">
        <v>231</v>
      </c>
      <c r="D32" t="s">
        <v>17</v>
      </c>
      <c r="E32" t="s">
        <v>29</v>
      </c>
      <c r="F32" t="s">
        <v>49</v>
      </c>
      <c r="G32" t="s">
        <v>232</v>
      </c>
      <c r="H32" t="s">
        <v>233</v>
      </c>
      <c r="J32" t="s">
        <v>234</v>
      </c>
      <c r="K32" t="s">
        <v>53</v>
      </c>
      <c r="L32" t="s">
        <v>235</v>
      </c>
      <c r="M32" s="1">
        <v>46648</v>
      </c>
      <c r="N32" s="1">
        <v>46224</v>
      </c>
    </row>
    <row r="33" spans="1:14" x14ac:dyDescent="0.25">
      <c r="A33" t="s">
        <v>236</v>
      </c>
      <c r="B33" t="s">
        <v>237</v>
      </c>
      <c r="C33" t="s">
        <v>238</v>
      </c>
      <c r="D33" t="s">
        <v>17</v>
      </c>
      <c r="E33" t="s">
        <v>74</v>
      </c>
      <c r="F33" t="s">
        <v>124</v>
      </c>
      <c r="G33" t="s">
        <v>239</v>
      </c>
      <c r="H33" t="s">
        <v>240</v>
      </c>
      <c r="J33" t="s">
        <v>92</v>
      </c>
      <c r="K33" t="s">
        <v>44</v>
      </c>
      <c r="L33" t="s">
        <v>241</v>
      </c>
      <c r="M33" s="1">
        <v>46645</v>
      </c>
      <c r="N33" s="1">
        <v>46280</v>
      </c>
    </row>
    <row r="34" spans="1:14" x14ac:dyDescent="0.25">
      <c r="A34" t="s">
        <v>242</v>
      </c>
      <c r="B34" t="s">
        <v>170</v>
      </c>
      <c r="C34" t="s">
        <v>243</v>
      </c>
      <c r="D34" t="s">
        <v>17</v>
      </c>
      <c r="E34" t="s">
        <v>39</v>
      </c>
      <c r="F34" t="s">
        <v>40</v>
      </c>
      <c r="G34" t="s">
        <v>244</v>
      </c>
      <c r="H34" t="s">
        <v>245</v>
      </c>
      <c r="J34" t="s">
        <v>246</v>
      </c>
      <c r="K34" t="s">
        <v>44</v>
      </c>
      <c r="L34" t="s">
        <v>247</v>
      </c>
      <c r="M34" s="1">
        <v>46626</v>
      </c>
      <c r="N34" s="1">
        <v>46113</v>
      </c>
    </row>
    <row r="35" spans="1:14" x14ac:dyDescent="0.25">
      <c r="A35" t="s">
        <v>248</v>
      </c>
      <c r="B35" t="s">
        <v>170</v>
      </c>
      <c r="C35" t="s">
        <v>249</v>
      </c>
      <c r="D35" t="s">
        <v>17</v>
      </c>
      <c r="E35" t="s">
        <v>24</v>
      </c>
      <c r="F35" t="s">
        <v>25</v>
      </c>
      <c r="G35" t="s">
        <v>250</v>
      </c>
      <c r="H35" t="s">
        <v>251</v>
      </c>
      <c r="J35" t="s">
        <v>189</v>
      </c>
      <c r="K35" t="s">
        <v>44</v>
      </c>
      <c r="L35" t="s">
        <v>252</v>
      </c>
      <c r="M35" s="1">
        <v>46626</v>
      </c>
      <c r="N35" s="1">
        <v>46113</v>
      </c>
    </row>
    <row r="36" spans="1:14" x14ac:dyDescent="0.25">
      <c r="A36" t="s">
        <v>253</v>
      </c>
      <c r="B36" t="s">
        <v>170</v>
      </c>
      <c r="C36" t="s">
        <v>254</v>
      </c>
      <c r="D36" t="s">
        <v>17</v>
      </c>
      <c r="E36" t="s">
        <v>39</v>
      </c>
      <c r="F36" t="s">
        <v>40</v>
      </c>
      <c r="G36" t="s">
        <v>255</v>
      </c>
      <c r="H36" t="s">
        <v>256</v>
      </c>
      <c r="J36" t="s">
        <v>147</v>
      </c>
      <c r="K36" t="s">
        <v>44</v>
      </c>
      <c r="L36" t="s">
        <v>257</v>
      </c>
      <c r="M36" s="1">
        <v>46626</v>
      </c>
      <c r="N36" s="1">
        <v>46113</v>
      </c>
    </row>
    <row r="37" spans="1:14" x14ac:dyDescent="0.25">
      <c r="A37" t="s">
        <v>258</v>
      </c>
      <c r="B37" t="s">
        <v>259</v>
      </c>
      <c r="C37" t="s">
        <v>260</v>
      </c>
      <c r="D37" t="s">
        <v>17</v>
      </c>
      <c r="E37" t="s">
        <v>74</v>
      </c>
      <c r="F37" t="s">
        <v>75</v>
      </c>
      <c r="G37" t="s">
        <v>261</v>
      </c>
      <c r="H37" t="s">
        <v>262</v>
      </c>
      <c r="J37" t="s">
        <v>263</v>
      </c>
      <c r="K37" t="s">
        <v>44</v>
      </c>
      <c r="L37" t="s">
        <v>264</v>
      </c>
      <c r="M37" s="1">
        <v>46579</v>
      </c>
      <c r="N37" s="1">
        <v>46178</v>
      </c>
    </row>
    <row r="38" spans="1:14" x14ac:dyDescent="0.25">
      <c r="A38" t="s">
        <v>265</v>
      </c>
      <c r="B38" t="s">
        <v>266</v>
      </c>
      <c r="C38" t="s">
        <v>267</v>
      </c>
      <c r="D38" t="s">
        <v>17</v>
      </c>
      <c r="E38" t="s">
        <v>268</v>
      </c>
      <c r="F38" t="s">
        <v>269</v>
      </c>
      <c r="G38" t="s">
        <v>270</v>
      </c>
      <c r="M38" s="1">
        <v>46387</v>
      </c>
      <c r="N38" s="1">
        <v>46219</v>
      </c>
    </row>
    <row r="39" spans="1:14" x14ac:dyDescent="0.25">
      <c r="A39" t="s">
        <v>271</v>
      </c>
      <c r="B39" t="s">
        <v>272</v>
      </c>
      <c r="C39" t="s">
        <v>273</v>
      </c>
      <c r="D39" t="s">
        <v>17</v>
      </c>
      <c r="E39" t="s">
        <v>274</v>
      </c>
      <c r="F39" t="s">
        <v>275</v>
      </c>
      <c r="G39" t="s">
        <v>276</v>
      </c>
      <c r="H39" t="s">
        <v>277</v>
      </c>
      <c r="J39" t="s">
        <v>278</v>
      </c>
      <c r="K39" t="s">
        <v>44</v>
      </c>
      <c r="L39" t="s">
        <v>279</v>
      </c>
      <c r="M39" s="1">
        <v>46651</v>
      </c>
      <c r="N39" s="1">
        <v>46265</v>
      </c>
    </row>
    <row r="40" spans="1:14" x14ac:dyDescent="0.25">
      <c r="A40" t="s">
        <v>280</v>
      </c>
      <c r="B40" t="s">
        <v>281</v>
      </c>
      <c r="C40" t="s">
        <v>282</v>
      </c>
      <c r="D40" t="s">
        <v>17</v>
      </c>
      <c r="E40" t="s">
        <v>283</v>
      </c>
      <c r="F40" t="s">
        <v>49</v>
      </c>
      <c r="G40" t="s">
        <v>284</v>
      </c>
      <c r="H40" t="s">
        <v>285</v>
      </c>
      <c r="J40" t="s">
        <v>286</v>
      </c>
      <c r="K40" t="s">
        <v>287</v>
      </c>
      <c r="L40" t="s">
        <v>288</v>
      </c>
      <c r="M40" s="1">
        <v>46513</v>
      </c>
      <c r="N40" s="1">
        <v>46216</v>
      </c>
    </row>
    <row r="41" spans="1:14" x14ac:dyDescent="0.25">
      <c r="A41" t="s">
        <v>289</v>
      </c>
      <c r="B41" t="s">
        <v>290</v>
      </c>
      <c r="C41" t="s">
        <v>291</v>
      </c>
      <c r="D41" t="s">
        <v>17</v>
      </c>
      <c r="E41" t="s">
        <v>74</v>
      </c>
      <c r="F41" t="s">
        <v>292</v>
      </c>
      <c r="G41" t="s">
        <v>293</v>
      </c>
      <c r="H41" t="s">
        <v>294</v>
      </c>
      <c r="J41" t="s">
        <v>295</v>
      </c>
      <c r="K41" t="s">
        <v>44</v>
      </c>
      <c r="L41" t="s">
        <v>296</v>
      </c>
      <c r="M41" s="1">
        <v>46609</v>
      </c>
      <c r="N41" s="1">
        <v>46232</v>
      </c>
    </row>
    <row r="42" spans="1:14" x14ac:dyDescent="0.25">
      <c r="A42" t="s">
        <v>297</v>
      </c>
      <c r="B42" t="s">
        <v>298</v>
      </c>
      <c r="C42" t="s">
        <v>299</v>
      </c>
      <c r="D42" t="s">
        <v>17</v>
      </c>
      <c r="E42" t="s">
        <v>74</v>
      </c>
      <c r="F42" t="s">
        <v>75</v>
      </c>
      <c r="G42" t="s">
        <v>300</v>
      </c>
      <c r="H42" t="s">
        <v>301</v>
      </c>
      <c r="J42" t="s">
        <v>85</v>
      </c>
      <c r="K42" t="s">
        <v>44</v>
      </c>
      <c r="L42" t="s">
        <v>302</v>
      </c>
      <c r="M42" s="1">
        <v>46644</v>
      </c>
      <c r="N42" s="1">
        <v>46279</v>
      </c>
    </row>
    <row r="43" spans="1:14" x14ac:dyDescent="0.25">
      <c r="A43" t="s">
        <v>303</v>
      </c>
      <c r="B43" t="s">
        <v>304</v>
      </c>
      <c r="C43" t="s">
        <v>305</v>
      </c>
      <c r="D43" t="s">
        <v>17</v>
      </c>
      <c r="E43" t="s">
        <v>30</v>
      </c>
      <c r="F43" t="s">
        <v>30</v>
      </c>
      <c r="G43" t="s">
        <v>306</v>
      </c>
      <c r="M43" s="1">
        <v>46589</v>
      </c>
      <c r="N43" s="1">
        <v>46189</v>
      </c>
    </row>
    <row r="44" spans="1:14" x14ac:dyDescent="0.25">
      <c r="A44" t="s">
        <v>307</v>
      </c>
      <c r="B44" t="s">
        <v>308</v>
      </c>
      <c r="C44" t="s">
        <v>309</v>
      </c>
      <c r="D44" t="s">
        <v>17</v>
      </c>
      <c r="E44" t="s">
        <v>24</v>
      </c>
      <c r="F44" t="s">
        <v>25</v>
      </c>
      <c r="G44" t="s">
        <v>310</v>
      </c>
      <c r="H44" t="s">
        <v>311</v>
      </c>
      <c r="J44" t="s">
        <v>217</v>
      </c>
      <c r="K44" t="s">
        <v>44</v>
      </c>
      <c r="L44" t="s">
        <v>218</v>
      </c>
      <c r="M44" s="1">
        <v>46544</v>
      </c>
      <c r="N44" s="1">
        <v>46174</v>
      </c>
    </row>
    <row r="45" spans="1:14" x14ac:dyDescent="0.25">
      <c r="A45" t="s">
        <v>312</v>
      </c>
      <c r="B45" t="s">
        <v>313</v>
      </c>
      <c r="C45" t="s">
        <v>314</v>
      </c>
      <c r="D45" t="s">
        <v>17</v>
      </c>
      <c r="E45" t="s">
        <v>74</v>
      </c>
      <c r="F45" t="s">
        <v>75</v>
      </c>
      <c r="G45" t="s">
        <v>315</v>
      </c>
      <c r="H45" t="s">
        <v>316</v>
      </c>
      <c r="J45" t="s">
        <v>317</v>
      </c>
      <c r="K45" t="s">
        <v>44</v>
      </c>
      <c r="L45" t="s">
        <v>318</v>
      </c>
      <c r="M45" s="1">
        <v>46489</v>
      </c>
      <c r="N45" s="1">
        <v>46190</v>
      </c>
    </row>
    <row r="46" spans="1:14" x14ac:dyDescent="0.25">
      <c r="A46" t="s">
        <v>319</v>
      </c>
      <c r="B46" t="s">
        <v>320</v>
      </c>
      <c r="C46" t="s">
        <v>321</v>
      </c>
      <c r="D46" t="s">
        <v>17</v>
      </c>
      <c r="E46" t="s">
        <v>322</v>
      </c>
      <c r="F46" t="s">
        <v>323</v>
      </c>
      <c r="G46" t="s">
        <v>324</v>
      </c>
      <c r="M46" s="1">
        <v>46601</v>
      </c>
      <c r="N46" s="1">
        <v>46232</v>
      </c>
    </row>
    <row r="47" spans="1:14" x14ac:dyDescent="0.25">
      <c r="A47" t="s">
        <v>325</v>
      </c>
      <c r="B47" t="s">
        <v>326</v>
      </c>
      <c r="C47" t="s">
        <v>327</v>
      </c>
      <c r="D47" t="s">
        <v>17</v>
      </c>
      <c r="E47" t="s">
        <v>39</v>
      </c>
      <c r="F47" t="s">
        <v>40</v>
      </c>
      <c r="G47" t="s">
        <v>328</v>
      </c>
      <c r="H47" t="s">
        <v>329</v>
      </c>
      <c r="J47" t="s">
        <v>330</v>
      </c>
      <c r="K47" t="s">
        <v>44</v>
      </c>
      <c r="L47" t="s">
        <v>331</v>
      </c>
      <c r="M47" s="1">
        <v>46632</v>
      </c>
      <c r="N47" s="1">
        <v>46219</v>
      </c>
    </row>
    <row r="48" spans="1:14" x14ac:dyDescent="0.25">
      <c r="A48" t="s">
        <v>332</v>
      </c>
      <c r="B48" t="s">
        <v>333</v>
      </c>
      <c r="C48" t="s">
        <v>334</v>
      </c>
      <c r="D48" t="s">
        <v>17</v>
      </c>
      <c r="E48" t="s">
        <v>30</v>
      </c>
      <c r="F48" t="s">
        <v>30</v>
      </c>
      <c r="G48" t="s">
        <v>335</v>
      </c>
      <c r="H48" t="s">
        <v>336</v>
      </c>
      <c r="J48" t="s">
        <v>337</v>
      </c>
      <c r="K48" t="s">
        <v>53</v>
      </c>
      <c r="L48" t="s">
        <v>338</v>
      </c>
      <c r="M48" s="1">
        <v>46629</v>
      </c>
      <c r="N48" s="1">
        <v>46241</v>
      </c>
    </row>
    <row r="49" spans="1:14" x14ac:dyDescent="0.25">
      <c r="A49" t="s">
        <v>339</v>
      </c>
      <c r="B49" t="s">
        <v>340</v>
      </c>
      <c r="C49" t="s">
        <v>341</v>
      </c>
      <c r="D49" t="s">
        <v>17</v>
      </c>
      <c r="E49" t="s">
        <v>74</v>
      </c>
      <c r="F49" t="s">
        <v>342</v>
      </c>
      <c r="G49" t="s">
        <v>343</v>
      </c>
      <c r="M49" s="1">
        <v>46619</v>
      </c>
      <c r="N49" s="1">
        <v>46203</v>
      </c>
    </row>
    <row r="50" spans="1:14" x14ac:dyDescent="0.25">
      <c r="A50" t="s">
        <v>344</v>
      </c>
      <c r="B50" t="s">
        <v>344</v>
      </c>
      <c r="C50" t="s">
        <v>345</v>
      </c>
      <c r="D50" t="s">
        <v>17</v>
      </c>
      <c r="E50" t="s">
        <v>30</v>
      </c>
      <c r="F50" t="s">
        <v>30</v>
      </c>
      <c r="G50" t="s">
        <v>346</v>
      </c>
      <c r="H50" t="s">
        <v>347</v>
      </c>
      <c r="J50" t="s">
        <v>348</v>
      </c>
      <c r="K50" t="s">
        <v>349</v>
      </c>
      <c r="L50" t="s">
        <v>350</v>
      </c>
      <c r="M50" s="1">
        <v>46619</v>
      </c>
      <c r="N50" s="1">
        <v>46190</v>
      </c>
    </row>
    <row r="51" spans="1:14" x14ac:dyDescent="0.25">
      <c r="A51" t="s">
        <v>351</v>
      </c>
      <c r="B51" t="s">
        <v>352</v>
      </c>
      <c r="C51" t="s">
        <v>353</v>
      </c>
      <c r="D51" t="s">
        <v>17</v>
      </c>
      <c r="E51" t="s">
        <v>74</v>
      </c>
      <c r="F51" t="s">
        <v>75</v>
      </c>
      <c r="G51" t="s">
        <v>354</v>
      </c>
      <c r="H51" t="s">
        <v>355</v>
      </c>
      <c r="J51" t="s">
        <v>356</v>
      </c>
      <c r="K51" t="s">
        <v>44</v>
      </c>
      <c r="L51" t="s">
        <v>357</v>
      </c>
      <c r="M51" s="1">
        <v>46591</v>
      </c>
      <c r="N51" s="1">
        <v>46218</v>
      </c>
    </row>
    <row r="52" spans="1:14" x14ac:dyDescent="0.25">
      <c r="A52" t="s">
        <v>358</v>
      </c>
      <c r="B52" t="s">
        <v>359</v>
      </c>
      <c r="C52" t="s">
        <v>360</v>
      </c>
      <c r="D52" t="s">
        <v>17</v>
      </c>
      <c r="E52" t="s">
        <v>74</v>
      </c>
      <c r="F52" t="s">
        <v>116</v>
      </c>
      <c r="G52" t="s">
        <v>361</v>
      </c>
      <c r="H52" t="s">
        <v>362</v>
      </c>
      <c r="J52" t="s">
        <v>363</v>
      </c>
      <c r="K52" t="s">
        <v>44</v>
      </c>
      <c r="L52" t="s">
        <v>364</v>
      </c>
      <c r="M52" s="1">
        <v>46611</v>
      </c>
      <c r="N52" s="1">
        <v>46245</v>
      </c>
    </row>
    <row r="53" spans="1:14" x14ac:dyDescent="0.25">
      <c r="A53" t="s">
        <v>365</v>
      </c>
      <c r="B53" t="s">
        <v>366</v>
      </c>
      <c r="C53" t="s">
        <v>367</v>
      </c>
      <c r="D53" t="s">
        <v>17</v>
      </c>
      <c r="E53" t="s">
        <v>74</v>
      </c>
      <c r="F53" t="s">
        <v>19</v>
      </c>
      <c r="G53" t="s">
        <v>368</v>
      </c>
      <c r="H53" t="s">
        <v>369</v>
      </c>
      <c r="J53" t="s">
        <v>92</v>
      </c>
      <c r="K53" t="s">
        <v>44</v>
      </c>
      <c r="L53" t="s">
        <v>370</v>
      </c>
      <c r="M53" s="1">
        <v>46580</v>
      </c>
      <c r="N53" s="1">
        <v>46212</v>
      </c>
    </row>
    <row r="54" spans="1:14" x14ac:dyDescent="0.25">
      <c r="A54" t="s">
        <v>371</v>
      </c>
      <c r="B54" t="s">
        <v>372</v>
      </c>
      <c r="C54" t="s">
        <v>373</v>
      </c>
      <c r="D54" t="s">
        <v>17</v>
      </c>
      <c r="E54" t="s">
        <v>74</v>
      </c>
      <c r="F54" t="s">
        <v>342</v>
      </c>
      <c r="G54" t="s">
        <v>374</v>
      </c>
      <c r="H54" t="s">
        <v>375</v>
      </c>
      <c r="J54" t="s">
        <v>78</v>
      </c>
      <c r="K54" t="s">
        <v>44</v>
      </c>
      <c r="L54" t="s">
        <v>376</v>
      </c>
      <c r="M54" s="1">
        <v>46540</v>
      </c>
      <c r="N54" s="1">
        <v>46176</v>
      </c>
    </row>
    <row r="55" spans="1:14" x14ac:dyDescent="0.25">
      <c r="A55" t="s">
        <v>377</v>
      </c>
      <c r="B55" t="s">
        <v>22</v>
      </c>
      <c r="C55" t="s">
        <v>378</v>
      </c>
      <c r="D55" t="s">
        <v>17</v>
      </c>
      <c r="E55" t="s">
        <v>24</v>
      </c>
      <c r="F55" t="s">
        <v>25</v>
      </c>
      <c r="G55" t="s">
        <v>379</v>
      </c>
      <c r="H55" t="s">
        <v>380</v>
      </c>
      <c r="J55" t="s">
        <v>381</v>
      </c>
      <c r="K55" t="s">
        <v>44</v>
      </c>
      <c r="L55" t="s">
        <v>382</v>
      </c>
      <c r="M55" s="1">
        <v>46522</v>
      </c>
      <c r="N55" s="1">
        <v>46097</v>
      </c>
    </row>
    <row r="56" spans="1:14" x14ac:dyDescent="0.25">
      <c r="A56" t="s">
        <v>383</v>
      </c>
      <c r="B56" t="s">
        <v>383</v>
      </c>
      <c r="C56" t="s">
        <v>384</v>
      </c>
      <c r="D56" t="s">
        <v>17</v>
      </c>
      <c r="E56" t="s">
        <v>74</v>
      </c>
      <c r="F56" t="s">
        <v>385</v>
      </c>
      <c r="G56" t="s">
        <v>386</v>
      </c>
      <c r="H56" t="s">
        <v>387</v>
      </c>
      <c r="J56" t="s">
        <v>78</v>
      </c>
      <c r="K56" t="s">
        <v>44</v>
      </c>
      <c r="L56" t="s">
        <v>388</v>
      </c>
      <c r="M56" s="1">
        <v>46520</v>
      </c>
      <c r="N56" s="1">
        <v>46149</v>
      </c>
    </row>
    <row r="57" spans="1:14" x14ac:dyDescent="0.25">
      <c r="A57" t="s">
        <v>389</v>
      </c>
      <c r="B57" t="s">
        <v>390</v>
      </c>
      <c r="C57" t="s">
        <v>391</v>
      </c>
      <c r="D57" t="s">
        <v>17</v>
      </c>
      <c r="E57" t="s">
        <v>283</v>
      </c>
      <c r="F57" t="s">
        <v>49</v>
      </c>
      <c r="G57" t="s">
        <v>392</v>
      </c>
      <c r="H57" t="s">
        <v>393</v>
      </c>
      <c r="J57" t="s">
        <v>394</v>
      </c>
      <c r="K57" t="s">
        <v>395</v>
      </c>
      <c r="L57" t="s">
        <v>396</v>
      </c>
      <c r="M57" s="1">
        <v>46544</v>
      </c>
      <c r="N57" s="1">
        <v>46160</v>
      </c>
    </row>
    <row r="58" spans="1:14" x14ac:dyDescent="0.25">
      <c r="A58" t="s">
        <v>397</v>
      </c>
      <c r="B58" t="s">
        <v>398</v>
      </c>
      <c r="C58" t="s">
        <v>399</v>
      </c>
      <c r="D58" t="s">
        <v>17</v>
      </c>
      <c r="E58" t="s">
        <v>74</v>
      </c>
      <c r="F58" t="s">
        <v>75</v>
      </c>
      <c r="G58" t="s">
        <v>400</v>
      </c>
      <c r="H58" t="s">
        <v>401</v>
      </c>
      <c r="J58" t="s">
        <v>402</v>
      </c>
      <c r="K58" t="s">
        <v>44</v>
      </c>
      <c r="L58" t="s">
        <v>403</v>
      </c>
      <c r="M58" s="1">
        <v>46595</v>
      </c>
      <c r="N58" s="1">
        <v>46217</v>
      </c>
    </row>
    <row r="59" spans="1:14" x14ac:dyDescent="0.25">
      <c r="A59" t="s">
        <v>404</v>
      </c>
      <c r="B59" t="s">
        <v>405</v>
      </c>
      <c r="C59" t="s">
        <v>406</v>
      </c>
      <c r="D59" t="s">
        <v>17</v>
      </c>
      <c r="E59" t="s">
        <v>30</v>
      </c>
      <c r="F59" t="s">
        <v>30</v>
      </c>
      <c r="G59" t="s">
        <v>407</v>
      </c>
      <c r="H59" t="s">
        <v>408</v>
      </c>
      <c r="J59" t="s">
        <v>409</v>
      </c>
      <c r="K59" t="s">
        <v>53</v>
      </c>
      <c r="L59" t="s">
        <v>410</v>
      </c>
      <c r="M59" s="1">
        <v>46637</v>
      </c>
      <c r="N59" s="1">
        <v>46275</v>
      </c>
    </row>
    <row r="60" spans="1:14" x14ac:dyDescent="0.25">
      <c r="A60" t="s">
        <v>411</v>
      </c>
      <c r="B60" t="s">
        <v>412</v>
      </c>
      <c r="C60" t="s">
        <v>413</v>
      </c>
      <c r="D60" t="s">
        <v>17</v>
      </c>
      <c r="E60" t="s">
        <v>30</v>
      </c>
      <c r="F60" t="s">
        <v>30</v>
      </c>
      <c r="G60" t="s">
        <v>414</v>
      </c>
      <c r="H60" t="s">
        <v>415</v>
      </c>
      <c r="J60" t="s">
        <v>416</v>
      </c>
      <c r="K60" t="s">
        <v>417</v>
      </c>
      <c r="L60" t="s">
        <v>418</v>
      </c>
      <c r="M60" s="1">
        <v>46632</v>
      </c>
      <c r="N60" s="1">
        <v>46226</v>
      </c>
    </row>
    <row r="61" spans="1:14" x14ac:dyDescent="0.25">
      <c r="A61" t="s">
        <v>419</v>
      </c>
      <c r="B61" t="s">
        <v>420</v>
      </c>
      <c r="C61" t="s">
        <v>421</v>
      </c>
      <c r="D61" t="s">
        <v>17</v>
      </c>
      <c r="E61" t="s">
        <v>74</v>
      </c>
      <c r="F61" t="s">
        <v>422</v>
      </c>
      <c r="G61" t="s">
        <v>423</v>
      </c>
      <c r="H61" t="s">
        <v>424</v>
      </c>
      <c r="J61" t="s">
        <v>425</v>
      </c>
      <c r="K61" t="s">
        <v>44</v>
      </c>
      <c r="L61" t="s">
        <v>426</v>
      </c>
      <c r="M61" s="1">
        <v>46632</v>
      </c>
      <c r="N61" s="1">
        <v>46258</v>
      </c>
    </row>
    <row r="62" spans="1:14" x14ac:dyDescent="0.25">
      <c r="A62" t="s">
        <v>427</v>
      </c>
      <c r="B62" t="s">
        <v>428</v>
      </c>
      <c r="C62" t="s">
        <v>429</v>
      </c>
      <c r="D62" t="s">
        <v>17</v>
      </c>
      <c r="E62" t="s">
        <v>24</v>
      </c>
      <c r="F62" t="s">
        <v>25</v>
      </c>
      <c r="G62" t="s">
        <v>430</v>
      </c>
      <c r="H62" t="s">
        <v>431</v>
      </c>
      <c r="J62" t="s">
        <v>432</v>
      </c>
      <c r="K62" t="s">
        <v>44</v>
      </c>
      <c r="L62" t="s">
        <v>433</v>
      </c>
      <c r="M62" s="1">
        <v>46583</v>
      </c>
      <c r="N62" s="1">
        <v>46187</v>
      </c>
    </row>
    <row r="63" spans="1:14" x14ac:dyDescent="0.25">
      <c r="A63" t="s">
        <v>434</v>
      </c>
      <c r="B63" t="s">
        <v>428</v>
      </c>
      <c r="C63" t="s">
        <v>435</v>
      </c>
      <c r="D63" t="s">
        <v>17</v>
      </c>
      <c r="E63" t="s">
        <v>24</v>
      </c>
      <c r="F63" t="s">
        <v>25</v>
      </c>
      <c r="G63" t="s">
        <v>436</v>
      </c>
      <c r="H63" t="s">
        <v>437</v>
      </c>
      <c r="J63" t="s">
        <v>263</v>
      </c>
      <c r="K63" t="s">
        <v>44</v>
      </c>
      <c r="L63" t="s">
        <v>438</v>
      </c>
      <c r="M63" s="1">
        <v>46583</v>
      </c>
      <c r="N63" s="1">
        <v>46188</v>
      </c>
    </row>
    <row r="64" spans="1:14" x14ac:dyDescent="0.25">
      <c r="A64" t="s">
        <v>439</v>
      </c>
      <c r="B64" t="s">
        <v>428</v>
      </c>
      <c r="C64" t="s">
        <v>440</v>
      </c>
      <c r="D64" t="s">
        <v>17</v>
      </c>
      <c r="E64" t="s">
        <v>24</v>
      </c>
      <c r="F64" t="s">
        <v>25</v>
      </c>
      <c r="G64" t="s">
        <v>441</v>
      </c>
      <c r="H64" t="s">
        <v>442</v>
      </c>
      <c r="J64" t="s">
        <v>443</v>
      </c>
      <c r="K64" t="s">
        <v>44</v>
      </c>
      <c r="L64" t="s">
        <v>444</v>
      </c>
      <c r="M64" s="1">
        <v>46583</v>
      </c>
      <c r="N64" s="1">
        <v>46160</v>
      </c>
    </row>
    <row r="65" spans="1:14" x14ac:dyDescent="0.25">
      <c r="A65" t="s">
        <v>445</v>
      </c>
      <c r="B65" t="s">
        <v>428</v>
      </c>
      <c r="C65" t="s">
        <v>446</v>
      </c>
      <c r="D65" t="s">
        <v>17</v>
      </c>
      <c r="E65" t="s">
        <v>39</v>
      </c>
      <c r="F65" t="s">
        <v>40</v>
      </c>
      <c r="G65" t="s">
        <v>447</v>
      </c>
      <c r="H65" t="s">
        <v>448</v>
      </c>
      <c r="J65" t="s">
        <v>449</v>
      </c>
      <c r="K65" t="s">
        <v>44</v>
      </c>
      <c r="L65" t="s">
        <v>450</v>
      </c>
      <c r="M65" s="1">
        <v>46583</v>
      </c>
      <c r="N65" s="1">
        <v>46198</v>
      </c>
    </row>
    <row r="66" spans="1:14" x14ac:dyDescent="0.25">
      <c r="A66" t="s">
        <v>451</v>
      </c>
      <c r="B66" t="s">
        <v>451</v>
      </c>
      <c r="C66" t="s">
        <v>452</v>
      </c>
      <c r="D66" t="s">
        <v>17</v>
      </c>
      <c r="E66" t="s">
        <v>283</v>
      </c>
      <c r="F66" t="s">
        <v>49</v>
      </c>
      <c r="G66" t="s">
        <v>453</v>
      </c>
      <c r="H66" t="s">
        <v>454</v>
      </c>
      <c r="J66" t="s">
        <v>455</v>
      </c>
      <c r="K66" t="s">
        <v>456</v>
      </c>
      <c r="L66" t="s">
        <v>457</v>
      </c>
      <c r="M66" s="1">
        <v>46602</v>
      </c>
      <c r="N66" s="1">
        <v>46153</v>
      </c>
    </row>
    <row r="67" spans="1:14" x14ac:dyDescent="0.25">
      <c r="A67" t="s">
        <v>458</v>
      </c>
      <c r="B67" t="s">
        <v>459</v>
      </c>
      <c r="C67" t="s">
        <v>460</v>
      </c>
      <c r="D67" t="s">
        <v>17</v>
      </c>
      <c r="E67" t="s">
        <v>74</v>
      </c>
      <c r="F67" t="s">
        <v>75</v>
      </c>
      <c r="G67" t="s">
        <v>461</v>
      </c>
      <c r="M67" s="1">
        <v>46602</v>
      </c>
      <c r="N67" s="1">
        <v>46190</v>
      </c>
    </row>
    <row r="68" spans="1:14" x14ac:dyDescent="0.25">
      <c r="A68" t="s">
        <v>462</v>
      </c>
      <c r="B68" t="s">
        <v>170</v>
      </c>
      <c r="C68" t="s">
        <v>463</v>
      </c>
      <c r="D68" t="s">
        <v>17</v>
      </c>
      <c r="E68" t="s">
        <v>39</v>
      </c>
      <c r="F68" t="s">
        <v>40</v>
      </c>
      <c r="G68" t="s">
        <v>464</v>
      </c>
      <c r="H68" t="s">
        <v>465</v>
      </c>
      <c r="J68" t="s">
        <v>466</v>
      </c>
      <c r="K68" t="s">
        <v>44</v>
      </c>
      <c r="L68" t="s">
        <v>467</v>
      </c>
      <c r="M68" s="1">
        <v>46626</v>
      </c>
      <c r="N68" s="1">
        <v>46118</v>
      </c>
    </row>
    <row r="69" spans="1:14" x14ac:dyDescent="0.25">
      <c r="A69" t="s">
        <v>468</v>
      </c>
      <c r="B69" t="s">
        <v>170</v>
      </c>
      <c r="C69" t="s">
        <v>469</v>
      </c>
      <c r="D69" t="s">
        <v>17</v>
      </c>
      <c r="E69" t="s">
        <v>24</v>
      </c>
      <c r="F69" t="s">
        <v>25</v>
      </c>
      <c r="G69" t="s">
        <v>470</v>
      </c>
      <c r="M69" s="1">
        <v>46626</v>
      </c>
      <c r="N69" s="1">
        <v>46143</v>
      </c>
    </row>
    <row r="70" spans="1:14" x14ac:dyDescent="0.25">
      <c r="A70" t="s">
        <v>471</v>
      </c>
      <c r="B70" t="s">
        <v>170</v>
      </c>
      <c r="C70" t="s">
        <v>472</v>
      </c>
      <c r="D70" t="s">
        <v>17</v>
      </c>
      <c r="E70" t="s">
        <v>24</v>
      </c>
      <c r="F70" t="s">
        <v>25</v>
      </c>
      <c r="G70" t="s">
        <v>473</v>
      </c>
      <c r="H70" t="s">
        <v>474</v>
      </c>
      <c r="J70" t="s">
        <v>475</v>
      </c>
      <c r="K70" t="s">
        <v>44</v>
      </c>
      <c r="L70" t="s">
        <v>476</v>
      </c>
      <c r="M70" s="1">
        <v>46626</v>
      </c>
      <c r="N70" s="1">
        <v>46143</v>
      </c>
    </row>
    <row r="71" spans="1:14" x14ac:dyDescent="0.25">
      <c r="A71" t="s">
        <v>477</v>
      </c>
      <c r="B71" t="s">
        <v>478</v>
      </c>
      <c r="C71" t="s">
        <v>479</v>
      </c>
      <c r="D71" t="s">
        <v>17</v>
      </c>
      <c r="E71" t="s">
        <v>74</v>
      </c>
      <c r="F71" t="s">
        <v>292</v>
      </c>
      <c r="G71" t="s">
        <v>480</v>
      </c>
      <c r="H71" t="s">
        <v>481</v>
      </c>
      <c r="J71" t="s">
        <v>263</v>
      </c>
      <c r="K71" t="s">
        <v>44</v>
      </c>
      <c r="L71" t="s">
        <v>482</v>
      </c>
      <c r="M71" s="1">
        <v>46568</v>
      </c>
      <c r="N71" s="1">
        <v>46225</v>
      </c>
    </row>
    <row r="72" spans="1:14" x14ac:dyDescent="0.25">
      <c r="A72" t="s">
        <v>483</v>
      </c>
      <c r="B72" t="s">
        <v>484</v>
      </c>
      <c r="C72" t="s">
        <v>485</v>
      </c>
      <c r="D72" t="s">
        <v>17</v>
      </c>
      <c r="E72" t="s">
        <v>74</v>
      </c>
      <c r="F72" t="s">
        <v>124</v>
      </c>
      <c r="G72" t="s">
        <v>486</v>
      </c>
      <c r="H72" t="s">
        <v>487</v>
      </c>
      <c r="J72" t="s">
        <v>488</v>
      </c>
      <c r="K72" t="s">
        <v>44</v>
      </c>
      <c r="L72" t="s">
        <v>489</v>
      </c>
      <c r="M72" s="1">
        <v>46540</v>
      </c>
      <c r="N72" s="1">
        <v>46160</v>
      </c>
    </row>
    <row r="73" spans="1:14" x14ac:dyDescent="0.25">
      <c r="A73" t="s">
        <v>490</v>
      </c>
      <c r="B73" t="s">
        <v>491</v>
      </c>
      <c r="C73" t="s">
        <v>492</v>
      </c>
      <c r="D73" t="s">
        <v>17</v>
      </c>
      <c r="E73" t="s">
        <v>18</v>
      </c>
      <c r="F73" t="s">
        <v>493</v>
      </c>
      <c r="G73" t="s">
        <v>494</v>
      </c>
      <c r="H73" t="s">
        <v>495</v>
      </c>
      <c r="J73" t="s">
        <v>496</v>
      </c>
      <c r="K73" t="s">
        <v>44</v>
      </c>
      <c r="L73" t="s">
        <v>497</v>
      </c>
      <c r="M73" s="1">
        <v>46549</v>
      </c>
      <c r="N73" s="1">
        <v>46174</v>
      </c>
    </row>
    <row r="74" spans="1:14" x14ac:dyDescent="0.25">
      <c r="A74" t="s">
        <v>498</v>
      </c>
      <c r="B74" t="s">
        <v>499</v>
      </c>
      <c r="C74" t="s">
        <v>500</v>
      </c>
      <c r="D74" t="s">
        <v>17</v>
      </c>
      <c r="E74" t="s">
        <v>24</v>
      </c>
      <c r="F74" t="s">
        <v>25</v>
      </c>
      <c r="G74" t="s">
        <v>501</v>
      </c>
      <c r="H74" t="s">
        <v>502</v>
      </c>
      <c r="J74" t="s">
        <v>503</v>
      </c>
      <c r="K74" t="s">
        <v>44</v>
      </c>
      <c r="L74" t="s">
        <v>504</v>
      </c>
      <c r="M74" s="1">
        <v>46549</v>
      </c>
      <c r="N74" s="1">
        <v>46185</v>
      </c>
    </row>
    <row r="75" spans="1:14" x14ac:dyDescent="0.25">
      <c r="A75" t="s">
        <v>505</v>
      </c>
      <c r="B75" t="s">
        <v>506</v>
      </c>
      <c r="C75" t="s">
        <v>507</v>
      </c>
      <c r="D75" t="s">
        <v>17</v>
      </c>
      <c r="E75" t="s">
        <v>39</v>
      </c>
      <c r="F75" t="s">
        <v>40</v>
      </c>
      <c r="G75" t="s">
        <v>508</v>
      </c>
      <c r="H75" t="s">
        <v>509</v>
      </c>
      <c r="J75" t="s">
        <v>510</v>
      </c>
      <c r="K75" t="s">
        <v>44</v>
      </c>
      <c r="L75" t="s">
        <v>511</v>
      </c>
      <c r="M75" s="1">
        <v>46522</v>
      </c>
      <c r="N75" s="1">
        <v>46120</v>
      </c>
    </row>
    <row r="76" spans="1:14" x14ac:dyDescent="0.25">
      <c r="A76" t="s">
        <v>512</v>
      </c>
      <c r="B76" t="s">
        <v>513</v>
      </c>
      <c r="C76" t="s">
        <v>514</v>
      </c>
      <c r="D76" t="s">
        <v>17</v>
      </c>
      <c r="E76" t="s">
        <v>29</v>
      </c>
      <c r="F76" t="s">
        <v>49</v>
      </c>
      <c r="G76" t="s">
        <v>515</v>
      </c>
      <c r="H76" t="s">
        <v>516</v>
      </c>
      <c r="J76" t="s">
        <v>517</v>
      </c>
      <c r="K76" t="s">
        <v>53</v>
      </c>
      <c r="L76" t="s">
        <v>518</v>
      </c>
      <c r="M76" s="1">
        <v>46522</v>
      </c>
      <c r="N76" s="1">
        <v>46143</v>
      </c>
    </row>
    <row r="77" spans="1:14" x14ac:dyDescent="0.25">
      <c r="A77" t="s">
        <v>519</v>
      </c>
      <c r="B77" t="s">
        <v>520</v>
      </c>
      <c r="C77" t="s">
        <v>521</v>
      </c>
      <c r="D77" t="s">
        <v>17</v>
      </c>
      <c r="E77" t="s">
        <v>74</v>
      </c>
      <c r="F77" t="s">
        <v>116</v>
      </c>
      <c r="G77" t="s">
        <v>522</v>
      </c>
      <c r="M77" s="1">
        <v>46563</v>
      </c>
      <c r="N77" s="1">
        <v>46162</v>
      </c>
    </row>
    <row r="78" spans="1:14" x14ac:dyDescent="0.25">
      <c r="A78" t="s">
        <v>523</v>
      </c>
      <c r="B78" t="s">
        <v>524</v>
      </c>
      <c r="C78" t="s">
        <v>525</v>
      </c>
      <c r="D78" t="s">
        <v>17</v>
      </c>
      <c r="E78" t="s">
        <v>29</v>
      </c>
      <c r="F78" t="s">
        <v>49</v>
      </c>
      <c r="G78" t="s">
        <v>526</v>
      </c>
      <c r="M78" s="1">
        <v>46589</v>
      </c>
      <c r="N78" s="1">
        <v>46203</v>
      </c>
    </row>
    <row r="79" spans="1:14" x14ac:dyDescent="0.25">
      <c r="A79" t="s">
        <v>527</v>
      </c>
      <c r="B79" t="s">
        <v>528</v>
      </c>
      <c r="C79" t="s">
        <v>529</v>
      </c>
      <c r="D79" t="s">
        <v>17</v>
      </c>
      <c r="E79" t="s">
        <v>74</v>
      </c>
      <c r="F79" t="s">
        <v>275</v>
      </c>
      <c r="G79" t="s">
        <v>530</v>
      </c>
      <c r="H79" t="s">
        <v>531</v>
      </c>
      <c r="J79" t="s">
        <v>78</v>
      </c>
      <c r="K79" t="s">
        <v>44</v>
      </c>
      <c r="L79" t="s">
        <v>532</v>
      </c>
      <c r="M79" s="1">
        <v>46639</v>
      </c>
      <c r="N79" s="1">
        <v>46227</v>
      </c>
    </row>
    <row r="80" spans="1:14" x14ac:dyDescent="0.25">
      <c r="A80" t="s">
        <v>533</v>
      </c>
      <c r="B80" t="s">
        <v>534</v>
      </c>
      <c r="C80" t="s">
        <v>535</v>
      </c>
      <c r="D80" t="s">
        <v>17</v>
      </c>
      <c r="E80" t="s">
        <v>74</v>
      </c>
      <c r="F80" t="s">
        <v>75</v>
      </c>
      <c r="G80" t="s">
        <v>536</v>
      </c>
      <c r="H80" t="s">
        <v>537</v>
      </c>
      <c r="J80" t="s">
        <v>538</v>
      </c>
      <c r="K80" t="s">
        <v>44</v>
      </c>
      <c r="L80" t="s">
        <v>539</v>
      </c>
      <c r="M80" s="1">
        <v>46639</v>
      </c>
      <c r="N80" s="1">
        <v>46233</v>
      </c>
    </row>
    <row r="81" spans="1:14" x14ac:dyDescent="0.25">
      <c r="A81" t="s">
        <v>540</v>
      </c>
      <c r="B81" t="s">
        <v>541</v>
      </c>
      <c r="C81" t="s">
        <v>542</v>
      </c>
      <c r="D81" t="s">
        <v>17</v>
      </c>
      <c r="E81" t="s">
        <v>24</v>
      </c>
      <c r="F81" t="s">
        <v>25</v>
      </c>
      <c r="G81" t="s">
        <v>543</v>
      </c>
      <c r="H81" t="s">
        <v>544</v>
      </c>
      <c r="J81" t="s">
        <v>545</v>
      </c>
      <c r="K81" t="s">
        <v>44</v>
      </c>
      <c r="L81" t="s">
        <v>546</v>
      </c>
      <c r="M81" s="1">
        <v>46653</v>
      </c>
      <c r="N81" s="1">
        <v>46265</v>
      </c>
    </row>
    <row r="82" spans="1:14" x14ac:dyDescent="0.25">
      <c r="A82" t="s">
        <v>547</v>
      </c>
      <c r="B82" t="s">
        <v>548</v>
      </c>
      <c r="C82" t="s">
        <v>549</v>
      </c>
      <c r="D82" t="s">
        <v>17</v>
      </c>
      <c r="E82" t="s">
        <v>24</v>
      </c>
      <c r="F82" t="s">
        <v>25</v>
      </c>
      <c r="G82" t="s">
        <v>550</v>
      </c>
      <c r="H82" t="s">
        <v>551</v>
      </c>
      <c r="J82" t="s">
        <v>78</v>
      </c>
      <c r="K82" t="s">
        <v>44</v>
      </c>
      <c r="L82" t="s">
        <v>552</v>
      </c>
      <c r="M82" s="1">
        <v>46659</v>
      </c>
      <c r="N82" s="1">
        <v>46259</v>
      </c>
    </row>
    <row r="83" spans="1:14" x14ac:dyDescent="0.25">
      <c r="A83" t="s">
        <v>553</v>
      </c>
      <c r="B83" t="s">
        <v>554</v>
      </c>
      <c r="C83" t="s">
        <v>555</v>
      </c>
      <c r="D83" t="s">
        <v>17</v>
      </c>
      <c r="E83" t="s">
        <v>74</v>
      </c>
      <c r="F83" t="s">
        <v>75</v>
      </c>
      <c r="G83" t="s">
        <v>556</v>
      </c>
      <c r="H83" t="s">
        <v>557</v>
      </c>
      <c r="J83" t="s">
        <v>558</v>
      </c>
      <c r="K83" t="s">
        <v>44</v>
      </c>
      <c r="L83" t="s">
        <v>559</v>
      </c>
      <c r="M83" s="1">
        <v>46655</v>
      </c>
      <c r="N83" s="1">
        <v>46295</v>
      </c>
    </row>
    <row r="84" spans="1:14" x14ac:dyDescent="0.25">
      <c r="A84" t="s">
        <v>560</v>
      </c>
      <c r="B84" t="s">
        <v>561</v>
      </c>
      <c r="C84" t="s">
        <v>562</v>
      </c>
      <c r="D84" t="s">
        <v>17</v>
      </c>
      <c r="E84" t="s">
        <v>268</v>
      </c>
      <c r="F84" t="s">
        <v>269</v>
      </c>
      <c r="G84" t="s">
        <v>563</v>
      </c>
      <c r="H84" t="s">
        <v>564</v>
      </c>
      <c r="J84" t="s">
        <v>565</v>
      </c>
      <c r="K84" t="s">
        <v>53</v>
      </c>
      <c r="L84" t="s">
        <v>566</v>
      </c>
      <c r="M84" s="1">
        <v>46387</v>
      </c>
      <c r="N84" s="1">
        <v>46112</v>
      </c>
    </row>
    <row r="85" spans="1:14" x14ac:dyDescent="0.25">
      <c r="A85" t="s">
        <v>567</v>
      </c>
      <c r="B85" t="s">
        <v>568</v>
      </c>
      <c r="C85" t="s">
        <v>569</v>
      </c>
      <c r="D85" t="s">
        <v>17</v>
      </c>
      <c r="E85" t="s">
        <v>18</v>
      </c>
      <c r="F85" t="s">
        <v>19</v>
      </c>
      <c r="G85" t="s">
        <v>570</v>
      </c>
      <c r="H85" t="s">
        <v>571</v>
      </c>
      <c r="J85" t="s">
        <v>558</v>
      </c>
      <c r="K85" t="s">
        <v>44</v>
      </c>
      <c r="L85" t="s">
        <v>572</v>
      </c>
      <c r="M85" s="1">
        <v>46541</v>
      </c>
      <c r="N85" s="1">
        <v>46140</v>
      </c>
    </row>
    <row r="86" spans="1:14" x14ac:dyDescent="0.25">
      <c r="A86" t="s">
        <v>573</v>
      </c>
      <c r="B86" t="s">
        <v>574</v>
      </c>
      <c r="C86" t="s">
        <v>575</v>
      </c>
      <c r="D86" t="s">
        <v>17</v>
      </c>
      <c r="E86" t="s">
        <v>74</v>
      </c>
      <c r="F86" t="s">
        <v>75</v>
      </c>
      <c r="G86" t="s">
        <v>576</v>
      </c>
      <c r="H86" t="s">
        <v>577</v>
      </c>
      <c r="J86" t="s">
        <v>85</v>
      </c>
      <c r="K86" t="s">
        <v>44</v>
      </c>
      <c r="L86" t="s">
        <v>578</v>
      </c>
      <c r="M86" s="1">
        <v>46541</v>
      </c>
      <c r="N86" s="1">
        <v>46169</v>
      </c>
    </row>
    <row r="87" spans="1:14" x14ac:dyDescent="0.25">
      <c r="A87" t="s">
        <v>579</v>
      </c>
      <c r="B87" t="s">
        <v>580</v>
      </c>
      <c r="C87" t="s">
        <v>581</v>
      </c>
      <c r="D87" t="s">
        <v>17</v>
      </c>
      <c r="E87" t="s">
        <v>24</v>
      </c>
      <c r="F87" t="s">
        <v>25</v>
      </c>
      <c r="G87" t="s">
        <v>582</v>
      </c>
      <c r="H87" t="s">
        <v>583</v>
      </c>
      <c r="J87" t="s">
        <v>111</v>
      </c>
      <c r="K87" t="s">
        <v>44</v>
      </c>
      <c r="L87" t="s">
        <v>584</v>
      </c>
      <c r="M87" s="1">
        <v>46527</v>
      </c>
      <c r="N87" s="1">
        <v>46163</v>
      </c>
    </row>
    <row r="88" spans="1:14" x14ac:dyDescent="0.25">
      <c r="A88" t="s">
        <v>585</v>
      </c>
      <c r="B88" t="s">
        <v>586</v>
      </c>
      <c r="C88" t="s">
        <v>587</v>
      </c>
      <c r="D88" t="s">
        <v>17</v>
      </c>
      <c r="E88" t="s">
        <v>74</v>
      </c>
      <c r="F88" t="s">
        <v>75</v>
      </c>
      <c r="G88" t="s">
        <v>588</v>
      </c>
      <c r="H88" t="s">
        <v>589</v>
      </c>
      <c r="J88" t="s">
        <v>590</v>
      </c>
      <c r="K88" t="s">
        <v>44</v>
      </c>
      <c r="L88" t="s">
        <v>591</v>
      </c>
      <c r="M88" s="1">
        <v>46527</v>
      </c>
      <c r="N88" s="1">
        <v>46107</v>
      </c>
    </row>
    <row r="89" spans="1:14" x14ac:dyDescent="0.25">
      <c r="A89" t="s">
        <v>592</v>
      </c>
      <c r="B89" t="s">
        <v>593</v>
      </c>
      <c r="C89" t="s">
        <v>594</v>
      </c>
      <c r="D89" t="s">
        <v>17</v>
      </c>
      <c r="E89" t="s">
        <v>74</v>
      </c>
      <c r="F89" t="s">
        <v>75</v>
      </c>
      <c r="G89" t="s">
        <v>595</v>
      </c>
      <c r="H89" t="s">
        <v>596</v>
      </c>
      <c r="J89" t="s">
        <v>85</v>
      </c>
      <c r="K89" t="s">
        <v>44</v>
      </c>
      <c r="L89" t="s">
        <v>597</v>
      </c>
      <c r="M89" s="1">
        <v>46508</v>
      </c>
      <c r="N89" s="1">
        <v>46080</v>
      </c>
    </row>
    <row r="90" spans="1:14" x14ac:dyDescent="0.25">
      <c r="A90" t="s">
        <v>598</v>
      </c>
      <c r="B90" t="s">
        <v>593</v>
      </c>
      <c r="C90" t="s">
        <v>599</v>
      </c>
      <c r="D90" t="s">
        <v>17</v>
      </c>
      <c r="E90" t="s">
        <v>74</v>
      </c>
      <c r="F90" t="s">
        <v>75</v>
      </c>
      <c r="G90" t="s">
        <v>600</v>
      </c>
      <c r="H90" t="s">
        <v>601</v>
      </c>
      <c r="J90" t="s">
        <v>85</v>
      </c>
      <c r="K90" t="s">
        <v>44</v>
      </c>
      <c r="L90" t="s">
        <v>602</v>
      </c>
      <c r="M90" s="1">
        <v>46508</v>
      </c>
      <c r="N90" s="1">
        <v>46079</v>
      </c>
    </row>
    <row r="91" spans="1:14" x14ac:dyDescent="0.25">
      <c r="A91" t="s">
        <v>603</v>
      </c>
      <c r="B91" t="s">
        <v>604</v>
      </c>
      <c r="C91" t="s">
        <v>605</v>
      </c>
      <c r="D91" t="s">
        <v>17</v>
      </c>
      <c r="E91" t="s">
        <v>74</v>
      </c>
      <c r="F91" t="s">
        <v>116</v>
      </c>
      <c r="G91" t="s">
        <v>606</v>
      </c>
      <c r="H91" t="s">
        <v>607</v>
      </c>
      <c r="J91" t="s">
        <v>608</v>
      </c>
      <c r="K91" t="s">
        <v>44</v>
      </c>
      <c r="L91" t="s">
        <v>609</v>
      </c>
      <c r="M91" s="1">
        <v>46354</v>
      </c>
      <c r="N91" s="1">
        <v>46156</v>
      </c>
    </row>
    <row r="92" spans="1:14" x14ac:dyDescent="0.25">
      <c r="A92" t="s">
        <v>610</v>
      </c>
      <c r="B92" t="s">
        <v>611</v>
      </c>
      <c r="C92" t="s">
        <v>612</v>
      </c>
      <c r="D92" t="s">
        <v>17</v>
      </c>
      <c r="E92" t="s">
        <v>39</v>
      </c>
      <c r="F92" t="s">
        <v>40</v>
      </c>
      <c r="G92" t="s">
        <v>613</v>
      </c>
      <c r="H92" t="s">
        <v>614</v>
      </c>
      <c r="J92" t="s">
        <v>615</v>
      </c>
      <c r="K92" t="s">
        <v>44</v>
      </c>
      <c r="L92" t="s">
        <v>616</v>
      </c>
      <c r="M92" s="1">
        <v>46638</v>
      </c>
      <c r="N92" s="1">
        <v>46279</v>
      </c>
    </row>
    <row r="93" spans="1:14" x14ac:dyDescent="0.25">
      <c r="A93" t="s">
        <v>617</v>
      </c>
      <c r="B93" t="s">
        <v>618</v>
      </c>
      <c r="C93" t="s">
        <v>619</v>
      </c>
      <c r="D93" t="s">
        <v>17</v>
      </c>
      <c r="E93" t="s">
        <v>30</v>
      </c>
      <c r="F93" t="s">
        <v>30</v>
      </c>
      <c r="G93" t="s">
        <v>620</v>
      </c>
      <c r="H93" t="s">
        <v>621</v>
      </c>
      <c r="J93" t="s">
        <v>622</v>
      </c>
      <c r="K93" t="s">
        <v>53</v>
      </c>
      <c r="L93" t="s">
        <v>623</v>
      </c>
      <c r="M93" s="1">
        <v>46610</v>
      </c>
      <c r="N93" s="1">
        <v>46160</v>
      </c>
    </row>
    <row r="94" spans="1:14" x14ac:dyDescent="0.25">
      <c r="A94" t="s">
        <v>624</v>
      </c>
      <c r="B94" t="s">
        <v>625</v>
      </c>
      <c r="C94" t="s">
        <v>626</v>
      </c>
      <c r="D94" t="s">
        <v>17</v>
      </c>
      <c r="E94" t="s">
        <v>74</v>
      </c>
      <c r="F94" t="s">
        <v>75</v>
      </c>
      <c r="G94" t="s">
        <v>627</v>
      </c>
      <c r="M94" s="1">
        <v>46608</v>
      </c>
      <c r="N94" s="1">
        <v>46252</v>
      </c>
    </row>
    <row r="95" spans="1:14" x14ac:dyDescent="0.25">
      <c r="A95" t="s">
        <v>628</v>
      </c>
      <c r="B95" t="s">
        <v>629</v>
      </c>
      <c r="C95" t="s">
        <v>630</v>
      </c>
      <c r="D95" t="s">
        <v>17</v>
      </c>
      <c r="E95" t="s">
        <v>631</v>
      </c>
      <c r="F95" t="s">
        <v>49</v>
      </c>
      <c r="G95" t="s">
        <v>632</v>
      </c>
      <c r="H95" t="s">
        <v>633</v>
      </c>
      <c r="I95" t="s">
        <v>634</v>
      </c>
      <c r="J95" t="s">
        <v>635</v>
      </c>
      <c r="K95" t="s">
        <v>34</v>
      </c>
      <c r="L95" t="s">
        <v>636</v>
      </c>
      <c r="M95" s="1">
        <v>46539</v>
      </c>
      <c r="N95" s="1">
        <v>46090</v>
      </c>
    </row>
    <row r="96" spans="1:14" x14ac:dyDescent="0.25">
      <c r="A96" t="s">
        <v>637</v>
      </c>
      <c r="B96" t="s">
        <v>638</v>
      </c>
      <c r="C96" t="s">
        <v>639</v>
      </c>
      <c r="D96" t="s">
        <v>17</v>
      </c>
      <c r="E96" t="s">
        <v>322</v>
      </c>
      <c r="F96" t="s">
        <v>323</v>
      </c>
      <c r="G96" t="s">
        <v>640</v>
      </c>
      <c r="H96" t="s">
        <v>641</v>
      </c>
      <c r="J96" t="s">
        <v>78</v>
      </c>
      <c r="K96" t="s">
        <v>44</v>
      </c>
      <c r="L96" t="s">
        <v>642</v>
      </c>
      <c r="M96" s="1">
        <v>46541</v>
      </c>
      <c r="N96" s="1">
        <v>46162</v>
      </c>
    </row>
    <row r="97" spans="1:14" x14ac:dyDescent="0.25">
      <c r="A97" t="s">
        <v>643</v>
      </c>
      <c r="B97" t="s">
        <v>644</v>
      </c>
      <c r="C97" t="s">
        <v>645</v>
      </c>
      <c r="D97" t="s">
        <v>17</v>
      </c>
      <c r="E97" t="s">
        <v>74</v>
      </c>
      <c r="F97" t="s">
        <v>179</v>
      </c>
      <c r="G97" t="s">
        <v>646</v>
      </c>
      <c r="H97" t="s">
        <v>647</v>
      </c>
      <c r="J97" t="s">
        <v>78</v>
      </c>
      <c r="K97" t="s">
        <v>44</v>
      </c>
      <c r="L97" t="s">
        <v>648</v>
      </c>
      <c r="M97" s="1">
        <v>46527</v>
      </c>
      <c r="N97" s="1">
        <v>46134</v>
      </c>
    </row>
    <row r="98" spans="1:14" x14ac:dyDescent="0.25">
      <c r="A98" t="s">
        <v>649</v>
      </c>
      <c r="B98" t="s">
        <v>650</v>
      </c>
      <c r="C98" t="s">
        <v>651</v>
      </c>
      <c r="D98" t="s">
        <v>17</v>
      </c>
      <c r="E98" t="s">
        <v>18</v>
      </c>
      <c r="F98" t="s">
        <v>19</v>
      </c>
      <c r="G98" t="s">
        <v>652</v>
      </c>
      <c r="H98" t="s">
        <v>653</v>
      </c>
      <c r="J98" t="s">
        <v>654</v>
      </c>
      <c r="K98" t="s">
        <v>44</v>
      </c>
      <c r="L98" t="s">
        <v>655</v>
      </c>
      <c r="M98" s="1">
        <v>46508</v>
      </c>
      <c r="N98" s="1">
        <v>46114</v>
      </c>
    </row>
    <row r="99" spans="1:14" x14ac:dyDescent="0.25">
      <c r="A99" t="s">
        <v>656</v>
      </c>
      <c r="B99" t="s">
        <v>657</v>
      </c>
      <c r="C99" t="s">
        <v>658</v>
      </c>
      <c r="D99" t="s">
        <v>17</v>
      </c>
      <c r="E99" t="s">
        <v>24</v>
      </c>
      <c r="F99" t="s">
        <v>25</v>
      </c>
      <c r="G99" t="s">
        <v>659</v>
      </c>
      <c r="H99" t="s">
        <v>660</v>
      </c>
      <c r="J99" t="s">
        <v>78</v>
      </c>
      <c r="K99" t="s">
        <v>44</v>
      </c>
      <c r="L99" t="s">
        <v>661</v>
      </c>
      <c r="M99" s="1">
        <v>46648</v>
      </c>
      <c r="N99" s="1">
        <v>46203</v>
      </c>
    </row>
    <row r="100" spans="1:14" x14ac:dyDescent="0.25">
      <c r="A100" t="s">
        <v>662</v>
      </c>
      <c r="B100" t="s">
        <v>663</v>
      </c>
      <c r="C100" t="s">
        <v>664</v>
      </c>
      <c r="D100" t="s">
        <v>17</v>
      </c>
      <c r="E100" t="s">
        <v>74</v>
      </c>
      <c r="F100" t="s">
        <v>124</v>
      </c>
      <c r="G100" t="s">
        <v>665</v>
      </c>
      <c r="H100" t="s">
        <v>666</v>
      </c>
      <c r="J100" t="s">
        <v>667</v>
      </c>
      <c r="K100" t="s">
        <v>44</v>
      </c>
      <c r="L100" t="s">
        <v>668</v>
      </c>
      <c r="M100" s="1">
        <v>46639</v>
      </c>
      <c r="N100" s="1">
        <v>46282</v>
      </c>
    </row>
    <row r="101" spans="1:14" x14ac:dyDescent="0.25">
      <c r="A101" t="s">
        <v>669</v>
      </c>
      <c r="B101" t="s">
        <v>670</v>
      </c>
      <c r="C101" t="s">
        <v>671</v>
      </c>
      <c r="D101" t="s">
        <v>17</v>
      </c>
      <c r="E101" t="s">
        <v>39</v>
      </c>
      <c r="F101" t="s">
        <v>40</v>
      </c>
      <c r="G101" t="s">
        <v>672</v>
      </c>
      <c r="H101" t="s">
        <v>673</v>
      </c>
      <c r="J101" t="s">
        <v>674</v>
      </c>
      <c r="K101" t="s">
        <v>44</v>
      </c>
      <c r="L101" t="s">
        <v>675</v>
      </c>
      <c r="M101" s="1">
        <v>46644</v>
      </c>
      <c r="N101" s="1">
        <v>46268</v>
      </c>
    </row>
    <row r="102" spans="1:14" x14ac:dyDescent="0.25">
      <c r="A102" t="s">
        <v>676</v>
      </c>
      <c r="B102" t="s">
        <v>677</v>
      </c>
      <c r="C102" t="s">
        <v>678</v>
      </c>
      <c r="D102" t="s">
        <v>17</v>
      </c>
      <c r="E102" t="s">
        <v>18</v>
      </c>
      <c r="F102" t="s">
        <v>19</v>
      </c>
      <c r="G102" t="s">
        <v>679</v>
      </c>
      <c r="H102" t="s">
        <v>680</v>
      </c>
      <c r="J102" t="s">
        <v>681</v>
      </c>
      <c r="K102" t="s">
        <v>44</v>
      </c>
      <c r="L102" t="s">
        <v>682</v>
      </c>
      <c r="M102" s="1">
        <v>46565</v>
      </c>
      <c r="N102" s="1">
        <v>46196</v>
      </c>
    </row>
    <row r="103" spans="1:14" x14ac:dyDescent="0.25">
      <c r="A103" t="s">
        <v>683</v>
      </c>
      <c r="B103" t="s">
        <v>684</v>
      </c>
      <c r="C103" t="s">
        <v>685</v>
      </c>
      <c r="D103" t="s">
        <v>17</v>
      </c>
      <c r="E103" t="s">
        <v>74</v>
      </c>
      <c r="F103" t="s">
        <v>75</v>
      </c>
      <c r="G103" t="s">
        <v>686</v>
      </c>
      <c r="H103" t="s">
        <v>687</v>
      </c>
      <c r="J103" t="s">
        <v>688</v>
      </c>
      <c r="K103" t="s">
        <v>44</v>
      </c>
      <c r="L103" t="s">
        <v>689</v>
      </c>
      <c r="M103" s="1">
        <v>46565</v>
      </c>
      <c r="N103" s="1">
        <v>46163</v>
      </c>
    </row>
    <row r="104" spans="1:14" x14ac:dyDescent="0.25">
      <c r="A104" t="s">
        <v>690</v>
      </c>
      <c r="B104" t="s">
        <v>691</v>
      </c>
      <c r="C104" t="s">
        <v>692</v>
      </c>
      <c r="D104" t="s">
        <v>17</v>
      </c>
      <c r="E104" t="s">
        <v>39</v>
      </c>
      <c r="F104" t="s">
        <v>40</v>
      </c>
      <c r="G104" t="s">
        <v>693</v>
      </c>
      <c r="H104" t="s">
        <v>694</v>
      </c>
      <c r="J104" t="s">
        <v>695</v>
      </c>
      <c r="K104" t="s">
        <v>44</v>
      </c>
      <c r="L104" t="s">
        <v>696</v>
      </c>
      <c r="M104" s="1">
        <v>46641</v>
      </c>
      <c r="N104" s="1">
        <v>46188</v>
      </c>
    </row>
    <row r="105" spans="1:14" x14ac:dyDescent="0.25">
      <c r="A105" t="s">
        <v>697</v>
      </c>
      <c r="B105" t="s">
        <v>698</v>
      </c>
      <c r="C105" t="s">
        <v>699</v>
      </c>
      <c r="D105" t="s">
        <v>17</v>
      </c>
      <c r="E105" t="s">
        <v>700</v>
      </c>
      <c r="F105" t="s">
        <v>493</v>
      </c>
      <c r="G105" t="s">
        <v>701</v>
      </c>
      <c r="H105" t="s">
        <v>702</v>
      </c>
      <c r="J105" t="s">
        <v>703</v>
      </c>
      <c r="K105" t="s">
        <v>44</v>
      </c>
      <c r="L105" t="s">
        <v>704</v>
      </c>
      <c r="M105" s="1">
        <v>46641</v>
      </c>
      <c r="N105" s="1">
        <v>46218</v>
      </c>
    </row>
    <row r="106" spans="1:14" x14ac:dyDescent="0.25">
      <c r="A106" t="s">
        <v>705</v>
      </c>
      <c r="B106" t="s">
        <v>705</v>
      </c>
      <c r="C106" t="s">
        <v>706</v>
      </c>
      <c r="D106" t="s">
        <v>17</v>
      </c>
      <c r="E106" t="s">
        <v>74</v>
      </c>
      <c r="F106" t="s">
        <v>275</v>
      </c>
      <c r="G106" t="s">
        <v>707</v>
      </c>
      <c r="H106" t="s">
        <v>708</v>
      </c>
      <c r="J106" t="s">
        <v>85</v>
      </c>
      <c r="K106" t="s">
        <v>44</v>
      </c>
      <c r="L106" t="s">
        <v>709</v>
      </c>
      <c r="M106" s="1">
        <v>46607</v>
      </c>
      <c r="N106" s="1">
        <v>46227</v>
      </c>
    </row>
    <row r="107" spans="1:14" x14ac:dyDescent="0.25">
      <c r="A107" t="s">
        <v>710</v>
      </c>
      <c r="B107" t="s">
        <v>711</v>
      </c>
      <c r="C107" t="s">
        <v>712</v>
      </c>
      <c r="D107" t="s">
        <v>17</v>
      </c>
      <c r="E107" t="s">
        <v>74</v>
      </c>
      <c r="F107" t="s">
        <v>75</v>
      </c>
      <c r="G107" t="s">
        <v>713</v>
      </c>
      <c r="H107" t="s">
        <v>714</v>
      </c>
      <c r="I107" t="s">
        <v>715</v>
      </c>
      <c r="J107" t="s">
        <v>716</v>
      </c>
      <c r="K107" t="s">
        <v>44</v>
      </c>
      <c r="L107" t="s">
        <v>717</v>
      </c>
      <c r="M107" s="1">
        <v>46508</v>
      </c>
      <c r="N107" s="1">
        <v>46142</v>
      </c>
    </row>
    <row r="108" spans="1:14" x14ac:dyDescent="0.25">
      <c r="A108" t="s">
        <v>718</v>
      </c>
      <c r="B108" t="s">
        <v>719</v>
      </c>
      <c r="C108" t="s">
        <v>720</v>
      </c>
      <c r="D108" t="s">
        <v>17</v>
      </c>
      <c r="E108" t="s">
        <v>74</v>
      </c>
      <c r="F108" t="s">
        <v>75</v>
      </c>
      <c r="G108" t="s">
        <v>721</v>
      </c>
      <c r="H108" t="s">
        <v>722</v>
      </c>
      <c r="J108" t="s">
        <v>78</v>
      </c>
      <c r="K108" t="s">
        <v>44</v>
      </c>
      <c r="L108" t="s">
        <v>723</v>
      </c>
      <c r="M108" s="1">
        <v>46508</v>
      </c>
      <c r="N108" s="1">
        <v>46126</v>
      </c>
    </row>
    <row r="109" spans="1:14" x14ac:dyDescent="0.25">
      <c r="A109" t="s">
        <v>724</v>
      </c>
      <c r="B109" t="s">
        <v>725</v>
      </c>
      <c r="C109" t="s">
        <v>726</v>
      </c>
      <c r="D109" t="s">
        <v>17</v>
      </c>
      <c r="E109" t="s">
        <v>74</v>
      </c>
      <c r="F109" t="s">
        <v>75</v>
      </c>
      <c r="G109" t="s">
        <v>727</v>
      </c>
      <c r="H109" t="s">
        <v>728</v>
      </c>
      <c r="J109" t="s">
        <v>78</v>
      </c>
      <c r="K109" t="s">
        <v>44</v>
      </c>
      <c r="L109" t="s">
        <v>729</v>
      </c>
      <c r="M109" s="1">
        <v>46507</v>
      </c>
      <c r="N109" s="1">
        <v>46088</v>
      </c>
    </row>
    <row r="110" spans="1:14" x14ac:dyDescent="0.25">
      <c r="A110" t="s">
        <v>730</v>
      </c>
      <c r="B110" t="s">
        <v>731</v>
      </c>
      <c r="C110" t="s">
        <v>732</v>
      </c>
      <c r="D110" t="s">
        <v>17</v>
      </c>
      <c r="E110" t="s">
        <v>39</v>
      </c>
      <c r="F110" t="s">
        <v>40</v>
      </c>
      <c r="G110" t="s">
        <v>733</v>
      </c>
      <c r="H110" t="s">
        <v>734</v>
      </c>
      <c r="J110" t="s">
        <v>134</v>
      </c>
      <c r="K110" t="s">
        <v>44</v>
      </c>
      <c r="L110" t="s">
        <v>735</v>
      </c>
      <c r="M110" s="1">
        <v>46517</v>
      </c>
      <c r="N110" s="1">
        <v>46091</v>
      </c>
    </row>
    <row r="111" spans="1:14" x14ac:dyDescent="0.25">
      <c r="A111" t="s">
        <v>736</v>
      </c>
      <c r="B111" t="s">
        <v>737</v>
      </c>
      <c r="C111" t="s">
        <v>738</v>
      </c>
      <c r="D111" t="s">
        <v>17</v>
      </c>
      <c r="E111" t="s">
        <v>739</v>
      </c>
      <c r="F111" t="s">
        <v>740</v>
      </c>
      <c r="G111" t="s">
        <v>741</v>
      </c>
      <c r="H111" t="s">
        <v>742</v>
      </c>
      <c r="J111" t="s">
        <v>189</v>
      </c>
      <c r="K111" t="s">
        <v>44</v>
      </c>
      <c r="L111" t="s">
        <v>743</v>
      </c>
      <c r="M111" s="1">
        <v>46609</v>
      </c>
      <c r="N111" s="1">
        <v>46245</v>
      </c>
    </row>
    <row r="112" spans="1:14" x14ac:dyDescent="0.25">
      <c r="A112" t="s">
        <v>744</v>
      </c>
      <c r="B112" t="s">
        <v>745</v>
      </c>
      <c r="C112" t="s">
        <v>746</v>
      </c>
      <c r="D112" t="s">
        <v>17</v>
      </c>
      <c r="E112" t="s">
        <v>74</v>
      </c>
      <c r="F112" t="s">
        <v>422</v>
      </c>
      <c r="G112" t="s">
        <v>747</v>
      </c>
      <c r="H112" t="s">
        <v>748</v>
      </c>
      <c r="J112" t="s">
        <v>189</v>
      </c>
      <c r="K112" t="s">
        <v>44</v>
      </c>
      <c r="L112" t="s">
        <v>749</v>
      </c>
      <c r="M112" s="1">
        <v>46609</v>
      </c>
      <c r="N112" s="1">
        <v>46237</v>
      </c>
    </row>
    <row r="113" spans="1:14" x14ac:dyDescent="0.25">
      <c r="A113" t="s">
        <v>750</v>
      </c>
      <c r="B113" t="s">
        <v>751</v>
      </c>
      <c r="C113" t="s">
        <v>752</v>
      </c>
      <c r="D113" t="s">
        <v>17</v>
      </c>
      <c r="E113" t="s">
        <v>74</v>
      </c>
      <c r="F113" t="s">
        <v>493</v>
      </c>
      <c r="G113" t="s">
        <v>753</v>
      </c>
      <c r="H113" t="s">
        <v>754</v>
      </c>
      <c r="J113" t="s">
        <v>755</v>
      </c>
      <c r="K113" t="s">
        <v>44</v>
      </c>
      <c r="L113" t="s">
        <v>756</v>
      </c>
      <c r="M113" s="1">
        <v>46517</v>
      </c>
      <c r="N113" s="1">
        <v>46148</v>
      </c>
    </row>
    <row r="114" spans="1:14" x14ac:dyDescent="0.25">
      <c r="A114" t="s">
        <v>757</v>
      </c>
      <c r="B114" t="s">
        <v>758</v>
      </c>
      <c r="C114" t="s">
        <v>759</v>
      </c>
      <c r="D114" t="s">
        <v>17</v>
      </c>
      <c r="E114" t="s">
        <v>24</v>
      </c>
      <c r="F114" t="s">
        <v>25</v>
      </c>
      <c r="G114" t="s">
        <v>760</v>
      </c>
      <c r="H114" t="s">
        <v>761</v>
      </c>
      <c r="J114" t="s">
        <v>762</v>
      </c>
      <c r="K114" t="s">
        <v>44</v>
      </c>
      <c r="L114" t="s">
        <v>763</v>
      </c>
      <c r="M114" s="1">
        <v>46615</v>
      </c>
      <c r="N114" s="1">
        <v>46188</v>
      </c>
    </row>
    <row r="115" spans="1:14" x14ac:dyDescent="0.25">
      <c r="A115" t="s">
        <v>764</v>
      </c>
      <c r="B115" t="s">
        <v>765</v>
      </c>
      <c r="C115" t="s">
        <v>766</v>
      </c>
      <c r="D115" t="s">
        <v>17</v>
      </c>
      <c r="E115" t="s">
        <v>24</v>
      </c>
      <c r="F115" t="s">
        <v>25</v>
      </c>
      <c r="G115" t="s">
        <v>767</v>
      </c>
      <c r="H115" t="s">
        <v>768</v>
      </c>
      <c r="J115" t="s">
        <v>769</v>
      </c>
      <c r="K115" t="s">
        <v>44</v>
      </c>
      <c r="L115" t="s">
        <v>770</v>
      </c>
      <c r="M115" s="1">
        <v>46653</v>
      </c>
      <c r="N115" s="1">
        <v>46289</v>
      </c>
    </row>
    <row r="116" spans="1:14" x14ac:dyDescent="0.25">
      <c r="A116" t="s">
        <v>771</v>
      </c>
      <c r="B116" t="s">
        <v>772</v>
      </c>
      <c r="C116" t="s">
        <v>773</v>
      </c>
      <c r="D116" t="s">
        <v>17</v>
      </c>
      <c r="E116" t="s">
        <v>30</v>
      </c>
      <c r="F116" t="s">
        <v>30</v>
      </c>
      <c r="G116" t="s">
        <v>774</v>
      </c>
      <c r="H116" t="s">
        <v>775</v>
      </c>
      <c r="J116" t="s">
        <v>776</v>
      </c>
      <c r="K116" t="s">
        <v>53</v>
      </c>
      <c r="L116" t="s">
        <v>777</v>
      </c>
      <c r="M116" s="1">
        <v>46606</v>
      </c>
      <c r="N116" s="1">
        <v>46246</v>
      </c>
    </row>
    <row r="117" spans="1:14" x14ac:dyDescent="0.25">
      <c r="A117" t="s">
        <v>778</v>
      </c>
      <c r="B117" t="s">
        <v>779</v>
      </c>
      <c r="C117" t="s">
        <v>780</v>
      </c>
      <c r="D117" t="s">
        <v>17</v>
      </c>
      <c r="E117" t="s">
        <v>268</v>
      </c>
      <c r="F117" t="s">
        <v>269</v>
      </c>
      <c r="G117" t="s">
        <v>781</v>
      </c>
      <c r="H117" t="s">
        <v>782</v>
      </c>
      <c r="J117" t="s">
        <v>182</v>
      </c>
      <c r="K117" t="s">
        <v>44</v>
      </c>
      <c r="L117" t="s">
        <v>783</v>
      </c>
      <c r="M117" s="1">
        <v>46387</v>
      </c>
      <c r="N117" s="1">
        <v>46233</v>
      </c>
    </row>
    <row r="118" spans="1:14" x14ac:dyDescent="0.25">
      <c r="A118" t="s">
        <v>784</v>
      </c>
      <c r="B118" t="s">
        <v>784</v>
      </c>
      <c r="C118" t="s">
        <v>785</v>
      </c>
      <c r="D118" t="s">
        <v>17</v>
      </c>
      <c r="E118" t="s">
        <v>74</v>
      </c>
      <c r="F118" t="s">
        <v>786</v>
      </c>
      <c r="G118" t="s">
        <v>787</v>
      </c>
      <c r="H118" t="s">
        <v>788</v>
      </c>
      <c r="J118" t="s">
        <v>789</v>
      </c>
      <c r="K118" t="s">
        <v>44</v>
      </c>
      <c r="L118" t="s">
        <v>790</v>
      </c>
      <c r="M118" s="1">
        <v>46623</v>
      </c>
      <c r="N118" s="1">
        <v>46262</v>
      </c>
    </row>
    <row r="119" spans="1:14" x14ac:dyDescent="0.25">
      <c r="B119" t="s">
        <v>791</v>
      </c>
      <c r="C119" t="s">
        <v>792</v>
      </c>
      <c r="D119" t="s">
        <v>17</v>
      </c>
      <c r="E119" t="s">
        <v>793</v>
      </c>
      <c r="M119" s="1">
        <v>46299</v>
      </c>
      <c r="N119" s="1">
        <v>46287</v>
      </c>
    </row>
    <row r="120" spans="1:14" x14ac:dyDescent="0.25">
      <c r="A120" t="s">
        <v>794</v>
      </c>
      <c r="B120" t="s">
        <v>795</v>
      </c>
      <c r="C120" t="s">
        <v>796</v>
      </c>
      <c r="D120" t="s">
        <v>17</v>
      </c>
      <c r="E120" t="s">
        <v>797</v>
      </c>
      <c r="F120" t="s">
        <v>493</v>
      </c>
      <c r="G120" t="s">
        <v>798</v>
      </c>
      <c r="M120" s="1">
        <v>46631</v>
      </c>
      <c r="N120" s="1">
        <v>46280</v>
      </c>
    </row>
    <row r="121" spans="1:14" x14ac:dyDescent="0.25">
      <c r="A121" t="s">
        <v>799</v>
      </c>
      <c r="B121" t="s">
        <v>731</v>
      </c>
      <c r="C121" t="s">
        <v>800</v>
      </c>
      <c r="D121" t="s">
        <v>17</v>
      </c>
      <c r="E121" t="s">
        <v>101</v>
      </c>
      <c r="F121" t="s">
        <v>40</v>
      </c>
      <c r="G121" t="s">
        <v>801</v>
      </c>
      <c r="H121" t="s">
        <v>802</v>
      </c>
      <c r="J121" t="s">
        <v>69</v>
      </c>
      <c r="K121" t="s">
        <v>44</v>
      </c>
      <c r="L121" t="s">
        <v>803</v>
      </c>
      <c r="M121" s="1">
        <v>46652</v>
      </c>
      <c r="N121" s="1">
        <v>46238</v>
      </c>
    </row>
    <row r="122" spans="1:14" x14ac:dyDescent="0.25">
      <c r="A122" t="s">
        <v>750</v>
      </c>
      <c r="B122" t="s">
        <v>751</v>
      </c>
      <c r="C122" t="s">
        <v>804</v>
      </c>
      <c r="D122" t="s">
        <v>17</v>
      </c>
      <c r="E122" t="s">
        <v>797</v>
      </c>
      <c r="F122" t="s">
        <v>493</v>
      </c>
      <c r="G122" t="s">
        <v>753</v>
      </c>
      <c r="H122" t="s">
        <v>754</v>
      </c>
      <c r="J122" t="s">
        <v>755</v>
      </c>
      <c r="K122" t="s">
        <v>44</v>
      </c>
      <c r="L122" t="s">
        <v>756</v>
      </c>
      <c r="M122" s="1">
        <v>46517</v>
      </c>
      <c r="N122" s="1">
        <v>46148</v>
      </c>
    </row>
    <row r="123" spans="1:14" x14ac:dyDescent="0.25">
      <c r="A123" t="s">
        <v>805</v>
      </c>
      <c r="B123" t="s">
        <v>806</v>
      </c>
      <c r="C123" t="s">
        <v>807</v>
      </c>
      <c r="D123" t="s">
        <v>17</v>
      </c>
      <c r="E123" t="s">
        <v>808</v>
      </c>
      <c r="F123" t="s">
        <v>49</v>
      </c>
      <c r="G123" t="s">
        <v>809</v>
      </c>
      <c r="M123" s="1">
        <v>46541</v>
      </c>
      <c r="N123" s="1">
        <v>46177</v>
      </c>
    </row>
    <row r="124" spans="1:14" x14ac:dyDescent="0.25">
      <c r="A124" t="s">
        <v>810</v>
      </c>
      <c r="B124" t="s">
        <v>811</v>
      </c>
      <c r="C124" t="s">
        <v>812</v>
      </c>
      <c r="D124" t="s">
        <v>17</v>
      </c>
      <c r="E124" t="s">
        <v>24</v>
      </c>
      <c r="F124" t="s">
        <v>25</v>
      </c>
      <c r="G124" t="s">
        <v>813</v>
      </c>
      <c r="H124" t="s">
        <v>814</v>
      </c>
      <c r="J124" t="s">
        <v>140</v>
      </c>
      <c r="K124" t="s">
        <v>44</v>
      </c>
      <c r="L124" t="s">
        <v>815</v>
      </c>
      <c r="M124" s="1">
        <v>46527</v>
      </c>
      <c r="N124" s="1">
        <v>46157</v>
      </c>
    </row>
    <row r="125" spans="1:14" x14ac:dyDescent="0.25">
      <c r="A125" t="s">
        <v>816</v>
      </c>
      <c r="B125" t="s">
        <v>817</v>
      </c>
      <c r="C125" t="s">
        <v>818</v>
      </c>
      <c r="D125" t="s">
        <v>17</v>
      </c>
      <c r="E125" t="s">
        <v>24</v>
      </c>
      <c r="F125" t="s">
        <v>25</v>
      </c>
      <c r="G125" t="s">
        <v>819</v>
      </c>
      <c r="H125" t="s">
        <v>820</v>
      </c>
      <c r="J125" t="s">
        <v>590</v>
      </c>
      <c r="K125" t="s">
        <v>44</v>
      </c>
      <c r="L125" t="s">
        <v>821</v>
      </c>
      <c r="M125" s="1">
        <v>46507</v>
      </c>
      <c r="N125" s="1">
        <v>46114</v>
      </c>
    </row>
    <row r="126" spans="1:14" x14ac:dyDescent="0.25">
      <c r="A126" t="s">
        <v>822</v>
      </c>
      <c r="B126" t="s">
        <v>823</v>
      </c>
      <c r="C126" t="s">
        <v>824</v>
      </c>
      <c r="D126" t="s">
        <v>17</v>
      </c>
      <c r="E126" t="s">
        <v>74</v>
      </c>
      <c r="F126" t="s">
        <v>124</v>
      </c>
      <c r="G126" t="s">
        <v>825</v>
      </c>
      <c r="H126" t="s">
        <v>826</v>
      </c>
      <c r="J126" t="s">
        <v>827</v>
      </c>
      <c r="K126" t="s">
        <v>44</v>
      </c>
      <c r="L126" t="s">
        <v>828</v>
      </c>
      <c r="M126" s="1">
        <v>46609</v>
      </c>
      <c r="N126" s="1">
        <v>46245</v>
      </c>
    </row>
    <row r="127" spans="1:14" x14ac:dyDescent="0.25">
      <c r="A127" t="s">
        <v>829</v>
      </c>
      <c r="B127" t="s">
        <v>428</v>
      </c>
      <c r="C127" t="s">
        <v>830</v>
      </c>
      <c r="D127" t="s">
        <v>17</v>
      </c>
      <c r="E127" t="s">
        <v>24</v>
      </c>
      <c r="F127" t="s">
        <v>25</v>
      </c>
      <c r="G127" t="s">
        <v>831</v>
      </c>
      <c r="H127" t="s">
        <v>832</v>
      </c>
      <c r="J127" t="s">
        <v>769</v>
      </c>
      <c r="K127" t="s">
        <v>44</v>
      </c>
      <c r="L127" t="s">
        <v>833</v>
      </c>
      <c r="M127" s="1">
        <v>46583</v>
      </c>
      <c r="N127" s="1">
        <v>46164</v>
      </c>
    </row>
    <row r="128" spans="1:14" x14ac:dyDescent="0.25">
      <c r="A128" t="s">
        <v>834</v>
      </c>
      <c r="B128" t="s">
        <v>428</v>
      </c>
      <c r="C128" t="s">
        <v>835</v>
      </c>
      <c r="D128" t="s">
        <v>17</v>
      </c>
      <c r="E128" t="s">
        <v>24</v>
      </c>
      <c r="F128" t="s">
        <v>25</v>
      </c>
      <c r="G128" t="s">
        <v>836</v>
      </c>
      <c r="H128" t="s">
        <v>837</v>
      </c>
      <c r="J128" t="s">
        <v>838</v>
      </c>
      <c r="K128" t="s">
        <v>44</v>
      </c>
      <c r="L128" t="s">
        <v>839</v>
      </c>
      <c r="M128" s="1">
        <v>46583</v>
      </c>
      <c r="N128" s="1">
        <v>46217</v>
      </c>
    </row>
    <row r="129" spans="1:14" x14ac:dyDescent="0.25">
      <c r="A129" t="s">
        <v>840</v>
      </c>
      <c r="B129" t="s">
        <v>428</v>
      </c>
      <c r="C129" t="s">
        <v>841</v>
      </c>
      <c r="D129" t="s">
        <v>17</v>
      </c>
      <c r="E129" t="s">
        <v>24</v>
      </c>
      <c r="F129" t="s">
        <v>25</v>
      </c>
      <c r="G129" t="s">
        <v>842</v>
      </c>
      <c r="H129" t="s">
        <v>843</v>
      </c>
      <c r="J129" t="s">
        <v>844</v>
      </c>
      <c r="K129" t="s">
        <v>44</v>
      </c>
      <c r="L129" t="s">
        <v>845</v>
      </c>
      <c r="M129" s="1">
        <v>46583</v>
      </c>
      <c r="N129" s="1">
        <v>46187</v>
      </c>
    </row>
    <row r="130" spans="1:14" x14ac:dyDescent="0.25">
      <c r="A130" t="s">
        <v>846</v>
      </c>
      <c r="B130" t="s">
        <v>846</v>
      </c>
      <c r="C130" t="s">
        <v>847</v>
      </c>
      <c r="D130" t="s">
        <v>17</v>
      </c>
      <c r="E130" t="s">
        <v>74</v>
      </c>
      <c r="F130" t="s">
        <v>75</v>
      </c>
      <c r="G130" t="s">
        <v>848</v>
      </c>
      <c r="H130" t="s">
        <v>849</v>
      </c>
      <c r="J130" t="s">
        <v>688</v>
      </c>
      <c r="K130" t="s">
        <v>44</v>
      </c>
      <c r="L130" t="s">
        <v>850</v>
      </c>
      <c r="M130" s="1">
        <v>46619</v>
      </c>
      <c r="N130" s="1">
        <v>46239</v>
      </c>
    </row>
    <row r="131" spans="1:14" x14ac:dyDescent="0.25">
      <c r="A131" t="s">
        <v>851</v>
      </c>
      <c r="B131" t="s">
        <v>852</v>
      </c>
      <c r="C131" t="s">
        <v>853</v>
      </c>
      <c r="D131" t="s">
        <v>17</v>
      </c>
      <c r="E131" t="s">
        <v>808</v>
      </c>
      <c r="F131" t="s">
        <v>49</v>
      </c>
      <c r="G131" t="s">
        <v>854</v>
      </c>
      <c r="H131" t="s">
        <v>855</v>
      </c>
      <c r="J131" t="s">
        <v>856</v>
      </c>
      <c r="K131" t="s">
        <v>857</v>
      </c>
      <c r="L131" t="s">
        <v>858</v>
      </c>
      <c r="M131" s="1">
        <v>46591</v>
      </c>
      <c r="N131" s="1">
        <v>46216</v>
      </c>
    </row>
    <row r="132" spans="1:14" x14ac:dyDescent="0.25">
      <c r="A132" t="s">
        <v>859</v>
      </c>
      <c r="B132" t="s">
        <v>860</v>
      </c>
      <c r="C132" t="s">
        <v>861</v>
      </c>
      <c r="D132" t="s">
        <v>17</v>
      </c>
      <c r="E132" t="s">
        <v>24</v>
      </c>
      <c r="F132" t="s">
        <v>25</v>
      </c>
      <c r="G132" t="s">
        <v>862</v>
      </c>
      <c r="H132" t="s">
        <v>863</v>
      </c>
      <c r="J132" t="s">
        <v>443</v>
      </c>
      <c r="K132" t="s">
        <v>44</v>
      </c>
      <c r="L132" t="s">
        <v>864</v>
      </c>
      <c r="M132" s="1">
        <v>46591</v>
      </c>
      <c r="N132" s="1">
        <v>46213</v>
      </c>
    </row>
    <row r="133" spans="1:14" x14ac:dyDescent="0.25">
      <c r="A133" t="s">
        <v>865</v>
      </c>
      <c r="B133" t="s">
        <v>866</v>
      </c>
      <c r="C133" t="s">
        <v>867</v>
      </c>
      <c r="D133" t="s">
        <v>17</v>
      </c>
      <c r="E133" t="s">
        <v>24</v>
      </c>
      <c r="F133" t="s">
        <v>25</v>
      </c>
      <c r="G133" t="s">
        <v>868</v>
      </c>
      <c r="H133" t="s">
        <v>869</v>
      </c>
      <c r="J133" t="s">
        <v>870</v>
      </c>
      <c r="K133" t="s">
        <v>44</v>
      </c>
      <c r="L133" t="s">
        <v>871</v>
      </c>
      <c r="M133" s="1">
        <v>46591</v>
      </c>
      <c r="N133" s="1">
        <v>46220</v>
      </c>
    </row>
    <row r="134" spans="1:14" x14ac:dyDescent="0.25">
      <c r="A134" t="s">
        <v>872</v>
      </c>
      <c r="B134" t="s">
        <v>873</v>
      </c>
      <c r="C134" t="s">
        <v>874</v>
      </c>
      <c r="D134" t="s">
        <v>17</v>
      </c>
      <c r="E134" t="s">
        <v>74</v>
      </c>
      <c r="F134" t="s">
        <v>75</v>
      </c>
      <c r="G134" t="s">
        <v>875</v>
      </c>
      <c r="H134" t="s">
        <v>876</v>
      </c>
      <c r="J134" t="s">
        <v>877</v>
      </c>
      <c r="K134" t="s">
        <v>44</v>
      </c>
      <c r="L134" t="s">
        <v>878</v>
      </c>
      <c r="M134" s="1">
        <v>46652</v>
      </c>
      <c r="N134" s="1">
        <v>46252</v>
      </c>
    </row>
    <row r="135" spans="1:14" x14ac:dyDescent="0.25">
      <c r="A135" t="s">
        <v>879</v>
      </c>
      <c r="B135" t="s">
        <v>880</v>
      </c>
      <c r="C135" t="s">
        <v>881</v>
      </c>
      <c r="D135" t="s">
        <v>17</v>
      </c>
      <c r="E135" t="s">
        <v>24</v>
      </c>
      <c r="F135" t="s">
        <v>25</v>
      </c>
      <c r="G135" t="s">
        <v>882</v>
      </c>
      <c r="H135" t="s">
        <v>883</v>
      </c>
      <c r="J135" t="s">
        <v>78</v>
      </c>
      <c r="K135" t="s">
        <v>44</v>
      </c>
      <c r="L135" t="s">
        <v>884</v>
      </c>
      <c r="M135" s="1">
        <v>46607</v>
      </c>
      <c r="N135" s="1">
        <v>46237</v>
      </c>
    </row>
    <row r="136" spans="1:14" x14ac:dyDescent="0.25">
      <c r="A136" t="s">
        <v>885</v>
      </c>
      <c r="B136" t="s">
        <v>886</v>
      </c>
      <c r="C136" t="s">
        <v>887</v>
      </c>
      <c r="D136" t="s">
        <v>17</v>
      </c>
      <c r="E136" t="s">
        <v>18</v>
      </c>
      <c r="F136" t="s">
        <v>19</v>
      </c>
      <c r="G136" t="s">
        <v>888</v>
      </c>
      <c r="H136" t="s">
        <v>889</v>
      </c>
      <c r="J136" t="s">
        <v>263</v>
      </c>
      <c r="K136" t="s">
        <v>44</v>
      </c>
      <c r="L136" t="s">
        <v>890</v>
      </c>
      <c r="M136" s="1">
        <v>46612</v>
      </c>
      <c r="N136" s="1">
        <v>46212</v>
      </c>
    </row>
    <row r="137" spans="1:14" x14ac:dyDescent="0.25">
      <c r="B137" t="s">
        <v>891</v>
      </c>
      <c r="C137" t="s">
        <v>892</v>
      </c>
      <c r="D137" t="s">
        <v>17</v>
      </c>
      <c r="E137" t="s">
        <v>793</v>
      </c>
      <c r="M137" s="1">
        <v>46312</v>
      </c>
      <c r="N137" s="1">
        <v>46282</v>
      </c>
    </row>
    <row r="138" spans="1:14" x14ac:dyDescent="0.25">
      <c r="A138" t="s">
        <v>893</v>
      </c>
      <c r="B138" t="s">
        <v>894</v>
      </c>
      <c r="C138" t="s">
        <v>895</v>
      </c>
      <c r="D138" t="s">
        <v>17</v>
      </c>
      <c r="E138" t="s">
        <v>18</v>
      </c>
      <c r="F138" t="s">
        <v>179</v>
      </c>
      <c r="G138" t="s">
        <v>896</v>
      </c>
      <c r="H138" t="s">
        <v>897</v>
      </c>
      <c r="J138" t="s">
        <v>898</v>
      </c>
      <c r="K138" t="s">
        <v>44</v>
      </c>
      <c r="L138" t="s">
        <v>899</v>
      </c>
      <c r="M138" s="1">
        <v>46648</v>
      </c>
      <c r="N138" s="1">
        <v>46283</v>
      </c>
    </row>
    <row r="139" spans="1:14" x14ac:dyDescent="0.25">
      <c r="A139" t="s">
        <v>900</v>
      </c>
      <c r="B139" t="s">
        <v>901</v>
      </c>
      <c r="C139" t="s">
        <v>902</v>
      </c>
      <c r="D139" t="s">
        <v>17</v>
      </c>
      <c r="E139" t="s">
        <v>903</v>
      </c>
      <c r="F139" t="s">
        <v>49</v>
      </c>
      <c r="G139" t="s">
        <v>904</v>
      </c>
      <c r="M139" s="1">
        <v>46641</v>
      </c>
      <c r="N139" s="1">
        <v>46288</v>
      </c>
    </row>
    <row r="140" spans="1:14" x14ac:dyDescent="0.25">
      <c r="A140" t="s">
        <v>905</v>
      </c>
      <c r="B140" t="s">
        <v>906</v>
      </c>
      <c r="C140" t="s">
        <v>907</v>
      </c>
      <c r="D140" t="s">
        <v>17</v>
      </c>
      <c r="E140" t="s">
        <v>74</v>
      </c>
      <c r="F140" t="s">
        <v>275</v>
      </c>
      <c r="G140" t="s">
        <v>908</v>
      </c>
      <c r="H140" t="s">
        <v>909</v>
      </c>
      <c r="J140" t="s">
        <v>910</v>
      </c>
      <c r="K140" t="s">
        <v>44</v>
      </c>
      <c r="L140" t="s">
        <v>911</v>
      </c>
      <c r="M140" s="1">
        <v>46638</v>
      </c>
      <c r="N140" s="1">
        <v>46191</v>
      </c>
    </row>
    <row r="141" spans="1:14" x14ac:dyDescent="0.25">
      <c r="A141" t="s">
        <v>912</v>
      </c>
      <c r="B141" t="s">
        <v>731</v>
      </c>
      <c r="C141" t="s">
        <v>913</v>
      </c>
      <c r="D141" t="s">
        <v>17</v>
      </c>
      <c r="E141" t="s">
        <v>39</v>
      </c>
      <c r="F141" t="s">
        <v>40</v>
      </c>
      <c r="G141" t="s">
        <v>914</v>
      </c>
      <c r="M141" s="1">
        <v>46626</v>
      </c>
      <c r="N141" s="1">
        <v>46196</v>
      </c>
    </row>
    <row r="142" spans="1:14" x14ac:dyDescent="0.25">
      <c r="B142" t="s">
        <v>915</v>
      </c>
      <c r="C142" t="s">
        <v>916</v>
      </c>
      <c r="D142" t="s">
        <v>17</v>
      </c>
      <c r="E142" t="s">
        <v>917</v>
      </c>
      <c r="M142" s="1">
        <v>46326</v>
      </c>
      <c r="N142" s="1">
        <v>46287</v>
      </c>
    </row>
    <row r="143" spans="1:14" x14ac:dyDescent="0.25">
      <c r="A143" t="s">
        <v>918</v>
      </c>
      <c r="B143" t="s">
        <v>919</v>
      </c>
      <c r="C143" t="s">
        <v>920</v>
      </c>
      <c r="D143" t="s">
        <v>17</v>
      </c>
      <c r="E143" t="s">
        <v>18</v>
      </c>
      <c r="F143" t="s">
        <v>921</v>
      </c>
      <c r="G143" t="s">
        <v>922</v>
      </c>
      <c r="H143" t="s">
        <v>923</v>
      </c>
      <c r="J143" t="s">
        <v>127</v>
      </c>
      <c r="K143" t="s">
        <v>44</v>
      </c>
      <c r="L143" t="s">
        <v>924</v>
      </c>
      <c r="M143" s="1">
        <v>46652</v>
      </c>
      <c r="N143" s="1">
        <v>46259</v>
      </c>
    </row>
    <row r="144" spans="1:14" x14ac:dyDescent="0.25">
      <c r="A144" t="s">
        <v>925</v>
      </c>
      <c r="B144" t="s">
        <v>926</v>
      </c>
      <c r="C144" t="s">
        <v>927</v>
      </c>
      <c r="D144" t="s">
        <v>17</v>
      </c>
      <c r="E144" t="s">
        <v>74</v>
      </c>
      <c r="F144" t="s">
        <v>124</v>
      </c>
      <c r="G144" t="s">
        <v>928</v>
      </c>
      <c r="M144" s="1">
        <v>46576</v>
      </c>
      <c r="N144" s="1">
        <v>46212</v>
      </c>
    </row>
    <row r="145" spans="1:14" x14ac:dyDescent="0.25">
      <c r="A145" t="s">
        <v>929</v>
      </c>
      <c r="B145" t="s">
        <v>930</v>
      </c>
      <c r="C145" t="s">
        <v>931</v>
      </c>
      <c r="D145" t="s">
        <v>17</v>
      </c>
      <c r="E145" t="s">
        <v>74</v>
      </c>
      <c r="F145" t="s">
        <v>786</v>
      </c>
      <c r="G145" t="s">
        <v>932</v>
      </c>
      <c r="H145" t="s">
        <v>933</v>
      </c>
      <c r="I145" t="s">
        <v>934</v>
      </c>
      <c r="J145" t="s">
        <v>935</v>
      </c>
      <c r="K145" t="s">
        <v>44</v>
      </c>
      <c r="L145" t="s">
        <v>936</v>
      </c>
      <c r="M145" s="1">
        <v>46639</v>
      </c>
      <c r="N145" s="1">
        <v>46275</v>
      </c>
    </row>
    <row r="146" spans="1:14" x14ac:dyDescent="0.25">
      <c r="A146" t="s">
        <v>937</v>
      </c>
      <c r="B146" t="s">
        <v>938</v>
      </c>
      <c r="C146" t="s">
        <v>939</v>
      </c>
      <c r="D146" t="s">
        <v>17</v>
      </c>
      <c r="E146" t="s">
        <v>74</v>
      </c>
      <c r="F146" t="s">
        <v>493</v>
      </c>
      <c r="G146" t="s">
        <v>940</v>
      </c>
      <c r="H146" t="s">
        <v>941</v>
      </c>
      <c r="J146" t="s">
        <v>942</v>
      </c>
      <c r="K146" t="s">
        <v>44</v>
      </c>
      <c r="L146" t="s">
        <v>943</v>
      </c>
      <c r="M146" s="1">
        <v>46567</v>
      </c>
      <c r="N146" s="1">
        <v>46174</v>
      </c>
    </row>
    <row r="147" spans="1:14" x14ac:dyDescent="0.25">
      <c r="A147" t="s">
        <v>944</v>
      </c>
      <c r="B147" t="s">
        <v>945</v>
      </c>
      <c r="C147" t="s">
        <v>946</v>
      </c>
      <c r="D147" t="s">
        <v>17</v>
      </c>
      <c r="E147" t="s">
        <v>74</v>
      </c>
      <c r="F147" t="s">
        <v>75</v>
      </c>
      <c r="G147" t="s">
        <v>947</v>
      </c>
      <c r="H147" t="s">
        <v>948</v>
      </c>
      <c r="J147" t="s">
        <v>189</v>
      </c>
      <c r="K147" t="s">
        <v>44</v>
      </c>
      <c r="L147" t="s">
        <v>949</v>
      </c>
      <c r="M147" s="1">
        <v>46535</v>
      </c>
      <c r="N147" s="1">
        <v>46217</v>
      </c>
    </row>
    <row r="148" spans="1:14" x14ac:dyDescent="0.25">
      <c r="A148" t="s">
        <v>950</v>
      </c>
      <c r="B148" t="s">
        <v>37</v>
      </c>
      <c r="C148" t="s">
        <v>951</v>
      </c>
      <c r="D148" t="s">
        <v>17</v>
      </c>
      <c r="E148" t="s">
        <v>39</v>
      </c>
      <c r="F148" t="s">
        <v>40</v>
      </c>
      <c r="G148" t="s">
        <v>952</v>
      </c>
      <c r="H148" t="s">
        <v>953</v>
      </c>
      <c r="J148" t="s">
        <v>954</v>
      </c>
      <c r="K148" t="s">
        <v>44</v>
      </c>
      <c r="L148" t="s">
        <v>955</v>
      </c>
      <c r="M148" s="1">
        <v>46576</v>
      </c>
      <c r="N148" s="1">
        <v>46146</v>
      </c>
    </row>
    <row r="149" spans="1:14" x14ac:dyDescent="0.25">
      <c r="A149" t="s">
        <v>956</v>
      </c>
      <c r="B149" t="s">
        <v>957</v>
      </c>
      <c r="C149" t="s">
        <v>958</v>
      </c>
      <c r="D149" t="s">
        <v>17</v>
      </c>
      <c r="E149" t="s">
        <v>959</v>
      </c>
      <c r="F149" t="s">
        <v>75</v>
      </c>
      <c r="G149" t="s">
        <v>960</v>
      </c>
      <c r="H149" t="s">
        <v>961</v>
      </c>
      <c r="J149" t="s">
        <v>962</v>
      </c>
      <c r="K149" t="s">
        <v>44</v>
      </c>
      <c r="L149" t="s">
        <v>963</v>
      </c>
      <c r="M149" s="1">
        <v>46576</v>
      </c>
      <c r="N149" s="1">
        <v>46163</v>
      </c>
    </row>
    <row r="150" spans="1:14" x14ac:dyDescent="0.25">
      <c r="A150" t="s">
        <v>964</v>
      </c>
      <c r="B150" t="s">
        <v>964</v>
      </c>
      <c r="C150" t="s">
        <v>965</v>
      </c>
      <c r="D150" t="s">
        <v>17</v>
      </c>
      <c r="E150" t="s">
        <v>283</v>
      </c>
      <c r="F150" t="s">
        <v>49</v>
      </c>
      <c r="G150" t="s">
        <v>966</v>
      </c>
      <c r="H150" t="s">
        <v>967</v>
      </c>
      <c r="I150" t="s">
        <v>968</v>
      </c>
      <c r="J150" t="s">
        <v>856</v>
      </c>
      <c r="K150" t="s">
        <v>857</v>
      </c>
      <c r="L150" t="s">
        <v>969</v>
      </c>
      <c r="M150" s="1">
        <v>46617</v>
      </c>
      <c r="N150" s="1">
        <v>46196</v>
      </c>
    </row>
    <row r="151" spans="1:14" x14ac:dyDescent="0.25">
      <c r="A151" t="s">
        <v>970</v>
      </c>
      <c r="B151" t="s">
        <v>971</v>
      </c>
      <c r="C151" t="s">
        <v>972</v>
      </c>
      <c r="D151" t="s">
        <v>17</v>
      </c>
      <c r="E151" t="s">
        <v>39</v>
      </c>
      <c r="F151" t="s">
        <v>40</v>
      </c>
      <c r="G151" t="s">
        <v>973</v>
      </c>
      <c r="H151" t="s">
        <v>329</v>
      </c>
      <c r="I151" t="s">
        <v>968</v>
      </c>
      <c r="J151" t="s">
        <v>174</v>
      </c>
      <c r="K151" t="s">
        <v>44</v>
      </c>
      <c r="L151" t="s">
        <v>974</v>
      </c>
      <c r="M151" s="1">
        <v>46568</v>
      </c>
      <c r="N151" s="1">
        <v>46136</v>
      </c>
    </row>
    <row r="152" spans="1:14" x14ac:dyDescent="0.25">
      <c r="A152" t="s">
        <v>975</v>
      </c>
      <c r="B152" t="s">
        <v>976</v>
      </c>
      <c r="C152" t="s">
        <v>977</v>
      </c>
      <c r="D152" t="s">
        <v>17</v>
      </c>
      <c r="E152" t="s">
        <v>74</v>
      </c>
      <c r="F152" t="s">
        <v>292</v>
      </c>
      <c r="G152" t="s">
        <v>978</v>
      </c>
      <c r="H152" t="s">
        <v>979</v>
      </c>
      <c r="J152" t="s">
        <v>278</v>
      </c>
      <c r="K152" t="s">
        <v>44</v>
      </c>
      <c r="L152" t="s">
        <v>980</v>
      </c>
      <c r="M152" s="1">
        <v>46636</v>
      </c>
      <c r="N152" s="1">
        <v>46257</v>
      </c>
    </row>
    <row r="153" spans="1:14" x14ac:dyDescent="0.25">
      <c r="A153" t="s">
        <v>981</v>
      </c>
      <c r="B153" t="s">
        <v>982</v>
      </c>
      <c r="C153" t="s">
        <v>983</v>
      </c>
      <c r="D153" t="s">
        <v>17</v>
      </c>
      <c r="E153" t="s">
        <v>24</v>
      </c>
      <c r="F153" t="s">
        <v>25</v>
      </c>
      <c r="G153" t="s">
        <v>984</v>
      </c>
      <c r="H153" t="s">
        <v>985</v>
      </c>
      <c r="J153" t="s">
        <v>78</v>
      </c>
      <c r="K153" t="s">
        <v>44</v>
      </c>
      <c r="L153" t="s">
        <v>986</v>
      </c>
      <c r="M153" s="1">
        <v>46636</v>
      </c>
      <c r="N153" s="1">
        <v>46237</v>
      </c>
    </row>
    <row r="154" spans="1:14" x14ac:dyDescent="0.25">
      <c r="A154" t="s">
        <v>987</v>
      </c>
      <c r="B154" t="s">
        <v>988</v>
      </c>
      <c r="C154" t="s">
        <v>989</v>
      </c>
      <c r="D154" t="s">
        <v>17</v>
      </c>
      <c r="E154" t="s">
        <v>74</v>
      </c>
      <c r="F154" t="s">
        <v>124</v>
      </c>
      <c r="G154" t="s">
        <v>990</v>
      </c>
      <c r="H154" t="s">
        <v>991</v>
      </c>
      <c r="J154" t="s">
        <v>992</v>
      </c>
      <c r="K154" t="s">
        <v>44</v>
      </c>
      <c r="L154" t="s">
        <v>993</v>
      </c>
      <c r="M154" s="1">
        <v>46642</v>
      </c>
      <c r="N154" s="1">
        <v>46254</v>
      </c>
    </row>
    <row r="155" spans="1:14" x14ac:dyDescent="0.25">
      <c r="A155" t="s">
        <v>994</v>
      </c>
      <c r="B155" t="s">
        <v>995</v>
      </c>
      <c r="C155" t="s">
        <v>996</v>
      </c>
      <c r="D155" t="s">
        <v>17</v>
      </c>
      <c r="E155" t="s">
        <v>39</v>
      </c>
      <c r="F155" t="s">
        <v>40</v>
      </c>
      <c r="G155" t="s">
        <v>997</v>
      </c>
      <c r="H155" t="s">
        <v>998</v>
      </c>
      <c r="J155" t="s">
        <v>999</v>
      </c>
      <c r="K155" t="s">
        <v>44</v>
      </c>
      <c r="L155" t="s">
        <v>1000</v>
      </c>
      <c r="M155" s="1">
        <v>46629</v>
      </c>
      <c r="N155" s="1">
        <v>46217</v>
      </c>
    </row>
    <row r="156" spans="1:14" x14ac:dyDescent="0.25">
      <c r="A156" t="s">
        <v>1001</v>
      </c>
      <c r="B156" t="s">
        <v>1001</v>
      </c>
      <c r="C156" t="s">
        <v>1002</v>
      </c>
      <c r="D156" t="s">
        <v>17</v>
      </c>
      <c r="E156" t="s">
        <v>24</v>
      </c>
      <c r="F156" t="s">
        <v>25</v>
      </c>
      <c r="G156" t="s">
        <v>1003</v>
      </c>
      <c r="H156" t="s">
        <v>1004</v>
      </c>
      <c r="J156" t="s">
        <v>69</v>
      </c>
      <c r="K156" t="s">
        <v>44</v>
      </c>
      <c r="L156" t="s">
        <v>1005</v>
      </c>
      <c r="M156" s="1">
        <v>46528</v>
      </c>
      <c r="N156" s="1">
        <v>46119</v>
      </c>
    </row>
    <row r="157" spans="1:14" x14ac:dyDescent="0.25">
      <c r="A157" t="s">
        <v>1006</v>
      </c>
      <c r="B157" t="s">
        <v>1007</v>
      </c>
      <c r="C157" t="s">
        <v>1008</v>
      </c>
      <c r="D157" t="s">
        <v>17</v>
      </c>
      <c r="E157" t="s">
        <v>30</v>
      </c>
      <c r="F157" t="s">
        <v>30</v>
      </c>
      <c r="G157" t="s">
        <v>1009</v>
      </c>
      <c r="H157" t="s">
        <v>1010</v>
      </c>
      <c r="J157" t="s">
        <v>1011</v>
      </c>
      <c r="K157" t="s">
        <v>53</v>
      </c>
      <c r="L157" t="s">
        <v>1012</v>
      </c>
      <c r="M157" s="1">
        <v>46539</v>
      </c>
      <c r="N157" s="1">
        <v>46171</v>
      </c>
    </row>
    <row r="158" spans="1:14" x14ac:dyDescent="0.25">
      <c r="A158" t="s">
        <v>1013</v>
      </c>
      <c r="B158" t="s">
        <v>1014</v>
      </c>
      <c r="C158" t="s">
        <v>1015</v>
      </c>
      <c r="D158" t="s">
        <v>17</v>
      </c>
      <c r="E158" t="s">
        <v>74</v>
      </c>
      <c r="F158" t="s">
        <v>493</v>
      </c>
      <c r="G158" t="s">
        <v>1016</v>
      </c>
      <c r="M158" s="1">
        <v>46589</v>
      </c>
      <c r="N158" s="1">
        <v>46148</v>
      </c>
    </row>
    <row r="159" spans="1:14" x14ac:dyDescent="0.25">
      <c r="A159" t="s">
        <v>1017</v>
      </c>
      <c r="B159" t="s">
        <v>1018</v>
      </c>
      <c r="C159" t="s">
        <v>1019</v>
      </c>
      <c r="D159" t="s">
        <v>17</v>
      </c>
      <c r="E159" t="s">
        <v>24</v>
      </c>
      <c r="F159" t="s">
        <v>25</v>
      </c>
      <c r="G159" t="s">
        <v>1020</v>
      </c>
      <c r="H159" t="s">
        <v>1021</v>
      </c>
      <c r="J159" t="s">
        <v>1022</v>
      </c>
      <c r="K159" t="s">
        <v>44</v>
      </c>
      <c r="L159" t="s">
        <v>1023</v>
      </c>
      <c r="M159" s="1">
        <v>46610</v>
      </c>
      <c r="N159" s="1">
        <v>46246</v>
      </c>
    </row>
    <row r="160" spans="1:14" x14ac:dyDescent="0.25">
      <c r="A160" t="s">
        <v>1024</v>
      </c>
      <c r="B160" t="s">
        <v>1025</v>
      </c>
      <c r="C160" t="s">
        <v>1026</v>
      </c>
      <c r="D160" t="s">
        <v>17</v>
      </c>
      <c r="E160" t="s">
        <v>631</v>
      </c>
      <c r="F160" t="s">
        <v>49</v>
      </c>
      <c r="G160" t="s">
        <v>1027</v>
      </c>
      <c r="H160" t="s">
        <v>1028</v>
      </c>
      <c r="J160" t="s">
        <v>1029</v>
      </c>
      <c r="K160" t="s">
        <v>1030</v>
      </c>
      <c r="L160" t="s">
        <v>1031</v>
      </c>
      <c r="M160" s="1">
        <v>46614</v>
      </c>
      <c r="N160" s="1">
        <v>46198</v>
      </c>
    </row>
    <row r="161" spans="1:14" x14ac:dyDescent="0.25">
      <c r="A161" t="s">
        <v>1032</v>
      </c>
      <c r="B161" t="s">
        <v>1033</v>
      </c>
      <c r="C161" t="s">
        <v>1034</v>
      </c>
      <c r="D161" t="s">
        <v>17</v>
      </c>
      <c r="E161" t="s">
        <v>74</v>
      </c>
      <c r="F161" t="s">
        <v>75</v>
      </c>
      <c r="G161" t="s">
        <v>1035</v>
      </c>
      <c r="H161" t="s">
        <v>1036</v>
      </c>
      <c r="J161" t="s">
        <v>432</v>
      </c>
      <c r="K161" t="s">
        <v>44</v>
      </c>
      <c r="L161" t="s">
        <v>1037</v>
      </c>
      <c r="M161" s="1">
        <v>46614</v>
      </c>
      <c r="N161" s="1">
        <v>46248</v>
      </c>
    </row>
    <row r="162" spans="1:14" x14ac:dyDescent="0.25">
      <c r="A162" t="s">
        <v>1038</v>
      </c>
      <c r="B162" t="s">
        <v>1039</v>
      </c>
      <c r="C162" t="s">
        <v>1040</v>
      </c>
      <c r="D162" t="s">
        <v>17</v>
      </c>
      <c r="E162" t="s">
        <v>74</v>
      </c>
      <c r="F162" t="s">
        <v>75</v>
      </c>
      <c r="G162" t="s">
        <v>1041</v>
      </c>
      <c r="H162" t="s">
        <v>1042</v>
      </c>
      <c r="J162" t="s">
        <v>78</v>
      </c>
      <c r="K162" t="s">
        <v>44</v>
      </c>
      <c r="L162" t="s">
        <v>1043</v>
      </c>
      <c r="M162" s="1">
        <v>46614</v>
      </c>
      <c r="N162" s="1">
        <v>46245</v>
      </c>
    </row>
    <row r="163" spans="1:14" x14ac:dyDescent="0.25">
      <c r="A163" t="s">
        <v>1044</v>
      </c>
      <c r="B163" t="s">
        <v>1045</v>
      </c>
      <c r="C163" t="s">
        <v>1046</v>
      </c>
      <c r="D163" t="s">
        <v>17</v>
      </c>
      <c r="E163" t="s">
        <v>39</v>
      </c>
      <c r="F163" t="s">
        <v>40</v>
      </c>
      <c r="G163" t="s">
        <v>1047</v>
      </c>
      <c r="H163" t="s">
        <v>1048</v>
      </c>
      <c r="J163" t="s">
        <v>1049</v>
      </c>
      <c r="K163" t="s">
        <v>44</v>
      </c>
      <c r="L163" t="s">
        <v>1050</v>
      </c>
      <c r="M163" s="1">
        <v>46598</v>
      </c>
      <c r="N163" s="1">
        <v>46234</v>
      </c>
    </row>
    <row r="164" spans="1:14" x14ac:dyDescent="0.25">
      <c r="A164" t="s">
        <v>1051</v>
      </c>
      <c r="B164" t="s">
        <v>1052</v>
      </c>
      <c r="C164" t="s">
        <v>1053</v>
      </c>
      <c r="D164" t="s">
        <v>17</v>
      </c>
      <c r="E164" t="s">
        <v>39</v>
      </c>
      <c r="F164" t="s">
        <v>40</v>
      </c>
      <c r="G164" t="s">
        <v>1054</v>
      </c>
      <c r="H164" t="s">
        <v>1055</v>
      </c>
      <c r="J164" t="s">
        <v>1056</v>
      </c>
      <c r="K164" t="s">
        <v>44</v>
      </c>
      <c r="L164" t="s">
        <v>1057</v>
      </c>
      <c r="M164" s="1">
        <v>46598</v>
      </c>
      <c r="N164" s="1">
        <v>46234</v>
      </c>
    </row>
    <row r="165" spans="1:14" x14ac:dyDescent="0.25">
      <c r="A165" t="s">
        <v>1058</v>
      </c>
      <c r="B165" t="s">
        <v>1059</v>
      </c>
      <c r="C165" t="s">
        <v>1060</v>
      </c>
      <c r="D165" t="s">
        <v>17</v>
      </c>
      <c r="E165" t="s">
        <v>39</v>
      </c>
      <c r="F165" t="s">
        <v>40</v>
      </c>
      <c r="G165" t="s">
        <v>1061</v>
      </c>
      <c r="H165" t="s">
        <v>1062</v>
      </c>
      <c r="J165" t="s">
        <v>1063</v>
      </c>
      <c r="K165" t="s">
        <v>44</v>
      </c>
      <c r="L165" t="s">
        <v>1064</v>
      </c>
      <c r="M165" s="1">
        <v>46598</v>
      </c>
      <c r="N165" s="1">
        <v>46234</v>
      </c>
    </row>
    <row r="166" spans="1:14" x14ac:dyDescent="0.25">
      <c r="A166" t="s">
        <v>1065</v>
      </c>
      <c r="B166" t="s">
        <v>1066</v>
      </c>
      <c r="C166" t="s">
        <v>1067</v>
      </c>
      <c r="D166" t="s">
        <v>17</v>
      </c>
      <c r="E166" t="s">
        <v>74</v>
      </c>
      <c r="F166" t="s">
        <v>275</v>
      </c>
      <c r="G166" t="s">
        <v>1068</v>
      </c>
      <c r="H166" t="s">
        <v>1069</v>
      </c>
      <c r="J166" t="s">
        <v>449</v>
      </c>
      <c r="K166" t="s">
        <v>44</v>
      </c>
      <c r="L166" t="s">
        <v>1070</v>
      </c>
      <c r="M166" s="1">
        <v>46529</v>
      </c>
      <c r="N166" s="1">
        <v>46135</v>
      </c>
    </row>
    <row r="167" spans="1:14" x14ac:dyDescent="0.25">
      <c r="A167" t="s">
        <v>1071</v>
      </c>
      <c r="B167" t="s">
        <v>1072</v>
      </c>
      <c r="C167" t="s">
        <v>1073</v>
      </c>
      <c r="D167" t="s">
        <v>17</v>
      </c>
      <c r="E167" t="s">
        <v>74</v>
      </c>
      <c r="F167" t="s">
        <v>75</v>
      </c>
      <c r="G167" t="s">
        <v>1074</v>
      </c>
      <c r="H167" t="s">
        <v>1075</v>
      </c>
      <c r="J167" t="s">
        <v>147</v>
      </c>
      <c r="K167" t="s">
        <v>44</v>
      </c>
      <c r="L167" t="s">
        <v>257</v>
      </c>
      <c r="M167" s="1">
        <v>46334</v>
      </c>
      <c r="N167" s="1">
        <v>46164</v>
      </c>
    </row>
    <row r="168" spans="1:14" x14ac:dyDescent="0.25">
      <c r="A168" t="s">
        <v>1076</v>
      </c>
      <c r="B168" t="s">
        <v>1076</v>
      </c>
      <c r="C168" t="s">
        <v>1077</v>
      </c>
      <c r="D168" t="s">
        <v>17</v>
      </c>
      <c r="E168" t="s">
        <v>29</v>
      </c>
      <c r="F168" t="s">
        <v>49</v>
      </c>
      <c r="G168" t="s">
        <v>1078</v>
      </c>
      <c r="H168" t="s">
        <v>1079</v>
      </c>
      <c r="I168" t="s">
        <v>1080</v>
      </c>
      <c r="J168" t="s">
        <v>1081</v>
      </c>
      <c r="K168" t="s">
        <v>34</v>
      </c>
      <c r="L168" t="s">
        <v>1082</v>
      </c>
      <c r="M168" s="1">
        <v>46528</v>
      </c>
      <c r="N168" s="1">
        <v>46143</v>
      </c>
    </row>
    <row r="169" spans="1:14" x14ac:dyDescent="0.25">
      <c r="A169" t="s">
        <v>1083</v>
      </c>
      <c r="B169" t="s">
        <v>1084</v>
      </c>
      <c r="C169" t="s">
        <v>1085</v>
      </c>
      <c r="D169" t="s">
        <v>17</v>
      </c>
      <c r="E169" t="s">
        <v>1086</v>
      </c>
      <c r="F169" t="s">
        <v>75</v>
      </c>
      <c r="G169" t="s">
        <v>1087</v>
      </c>
      <c r="H169" t="s">
        <v>1088</v>
      </c>
      <c r="J169" t="s">
        <v>111</v>
      </c>
      <c r="K169" t="s">
        <v>44</v>
      </c>
      <c r="L169" t="s">
        <v>1089</v>
      </c>
      <c r="M169" s="1">
        <v>46528</v>
      </c>
      <c r="N169" s="1">
        <v>46164</v>
      </c>
    </row>
    <row r="170" spans="1:14" x14ac:dyDescent="0.25">
      <c r="A170" t="s">
        <v>1090</v>
      </c>
      <c r="B170" t="s">
        <v>1091</v>
      </c>
      <c r="C170" t="s">
        <v>1092</v>
      </c>
      <c r="D170" t="s">
        <v>17</v>
      </c>
      <c r="E170" t="s">
        <v>74</v>
      </c>
      <c r="F170" t="s">
        <v>1093</v>
      </c>
      <c r="G170" t="s">
        <v>1094</v>
      </c>
      <c r="H170" t="s">
        <v>1095</v>
      </c>
      <c r="J170" t="s">
        <v>449</v>
      </c>
      <c r="K170" t="s">
        <v>44</v>
      </c>
      <c r="L170" t="s">
        <v>1096</v>
      </c>
      <c r="M170" s="1">
        <v>46568</v>
      </c>
      <c r="N170" s="1">
        <v>46204</v>
      </c>
    </row>
    <row r="171" spans="1:14" x14ac:dyDescent="0.25">
      <c r="A171" t="s">
        <v>1097</v>
      </c>
      <c r="B171" t="s">
        <v>1098</v>
      </c>
      <c r="C171" t="s">
        <v>1099</v>
      </c>
      <c r="D171" t="s">
        <v>17</v>
      </c>
      <c r="E171" t="s">
        <v>24</v>
      </c>
      <c r="F171" t="s">
        <v>25</v>
      </c>
      <c r="G171" t="s">
        <v>1100</v>
      </c>
      <c r="H171" t="s">
        <v>1101</v>
      </c>
      <c r="J171" t="s">
        <v>877</v>
      </c>
      <c r="K171" t="s">
        <v>44</v>
      </c>
      <c r="L171" t="s">
        <v>1102</v>
      </c>
      <c r="M171" s="1">
        <v>46568</v>
      </c>
      <c r="N171" s="1">
        <v>46176</v>
      </c>
    </row>
    <row r="172" spans="1:14" x14ac:dyDescent="0.25">
      <c r="A172" t="s">
        <v>1103</v>
      </c>
      <c r="B172" t="s">
        <v>1104</v>
      </c>
      <c r="C172" t="s">
        <v>1105</v>
      </c>
      <c r="D172" t="s">
        <v>17</v>
      </c>
      <c r="E172" t="s">
        <v>74</v>
      </c>
      <c r="F172" t="s">
        <v>75</v>
      </c>
      <c r="G172" t="s">
        <v>1106</v>
      </c>
      <c r="H172" t="s">
        <v>1107</v>
      </c>
      <c r="J172" t="s">
        <v>1108</v>
      </c>
      <c r="K172" t="s">
        <v>44</v>
      </c>
      <c r="L172" t="s">
        <v>1109</v>
      </c>
      <c r="M172" s="1">
        <v>46642</v>
      </c>
      <c r="N172" s="1">
        <v>46252</v>
      </c>
    </row>
    <row r="173" spans="1:14" x14ac:dyDescent="0.25">
      <c r="A173" t="s">
        <v>1110</v>
      </c>
      <c r="B173" t="s">
        <v>1111</v>
      </c>
      <c r="C173" t="s">
        <v>1112</v>
      </c>
      <c r="D173" t="s">
        <v>17</v>
      </c>
      <c r="E173" t="s">
        <v>74</v>
      </c>
      <c r="F173" t="s">
        <v>75</v>
      </c>
      <c r="G173" t="s">
        <v>1113</v>
      </c>
      <c r="H173" t="s">
        <v>1114</v>
      </c>
      <c r="I173" t="s">
        <v>1115</v>
      </c>
      <c r="J173" t="s">
        <v>1116</v>
      </c>
      <c r="K173" t="s">
        <v>44</v>
      </c>
      <c r="L173" t="s">
        <v>1117</v>
      </c>
      <c r="M173" s="1">
        <v>46624</v>
      </c>
      <c r="N173" s="1">
        <v>46260</v>
      </c>
    </row>
    <row r="174" spans="1:14" x14ac:dyDescent="0.25">
      <c r="A174" t="s">
        <v>1118</v>
      </c>
      <c r="B174" t="s">
        <v>1119</v>
      </c>
      <c r="C174" t="s">
        <v>1120</v>
      </c>
      <c r="D174" t="s">
        <v>17</v>
      </c>
      <c r="E174" t="s">
        <v>24</v>
      </c>
      <c r="F174" t="s">
        <v>25</v>
      </c>
      <c r="G174" t="s">
        <v>1121</v>
      </c>
      <c r="H174" t="s">
        <v>1122</v>
      </c>
      <c r="J174" t="s">
        <v>1123</v>
      </c>
      <c r="K174" t="s">
        <v>44</v>
      </c>
      <c r="L174" t="s">
        <v>1124</v>
      </c>
      <c r="M174" s="1">
        <v>46624</v>
      </c>
      <c r="N174" s="1">
        <v>46232</v>
      </c>
    </row>
    <row r="175" spans="1:14" x14ac:dyDescent="0.25">
      <c r="A175" t="s">
        <v>1125</v>
      </c>
      <c r="B175" t="s">
        <v>1126</v>
      </c>
      <c r="C175" t="s">
        <v>1127</v>
      </c>
      <c r="D175" t="s">
        <v>17</v>
      </c>
      <c r="E175" t="s">
        <v>903</v>
      </c>
      <c r="F175" t="s">
        <v>49</v>
      </c>
      <c r="G175" t="s">
        <v>1128</v>
      </c>
      <c r="H175" t="s">
        <v>1129</v>
      </c>
      <c r="J175" t="s">
        <v>1130</v>
      </c>
      <c r="K175" t="s">
        <v>53</v>
      </c>
      <c r="L175" t="s">
        <v>1131</v>
      </c>
      <c r="M175" s="1">
        <v>46648</v>
      </c>
      <c r="N175" s="1">
        <v>46273</v>
      </c>
    </row>
    <row r="176" spans="1:14" x14ac:dyDescent="0.25">
      <c r="A176" t="s">
        <v>1132</v>
      </c>
      <c r="B176" t="s">
        <v>1133</v>
      </c>
      <c r="C176" t="s">
        <v>1134</v>
      </c>
      <c r="D176" t="s">
        <v>17</v>
      </c>
      <c r="E176" t="s">
        <v>74</v>
      </c>
      <c r="F176" t="s">
        <v>75</v>
      </c>
      <c r="G176" t="s">
        <v>1135</v>
      </c>
      <c r="H176" t="s">
        <v>1136</v>
      </c>
      <c r="J176" t="s">
        <v>942</v>
      </c>
      <c r="K176" t="s">
        <v>44</v>
      </c>
      <c r="L176" t="s">
        <v>1137</v>
      </c>
      <c r="M176" s="1">
        <v>46617</v>
      </c>
      <c r="N176" s="1">
        <v>46260</v>
      </c>
    </row>
    <row r="177" spans="1:14" x14ac:dyDescent="0.25">
      <c r="A177" t="s">
        <v>1138</v>
      </c>
      <c r="B177" t="s">
        <v>170</v>
      </c>
      <c r="C177" t="s">
        <v>1139</v>
      </c>
      <c r="D177" t="s">
        <v>17</v>
      </c>
      <c r="E177" t="s">
        <v>39</v>
      </c>
      <c r="F177" t="s">
        <v>40</v>
      </c>
      <c r="G177" t="s">
        <v>1140</v>
      </c>
      <c r="H177" t="s">
        <v>1141</v>
      </c>
      <c r="J177" t="s">
        <v>935</v>
      </c>
      <c r="K177" t="s">
        <v>44</v>
      </c>
      <c r="L177" t="s">
        <v>1142</v>
      </c>
      <c r="M177" s="1">
        <v>46626</v>
      </c>
      <c r="N177" s="1">
        <v>46112</v>
      </c>
    </row>
    <row r="178" spans="1:14" x14ac:dyDescent="0.25">
      <c r="A178" t="s">
        <v>1143</v>
      </c>
      <c r="B178" t="s">
        <v>170</v>
      </c>
      <c r="C178" t="s">
        <v>1144</v>
      </c>
      <c r="D178" t="s">
        <v>17</v>
      </c>
      <c r="E178" t="s">
        <v>24</v>
      </c>
      <c r="F178" t="s">
        <v>25</v>
      </c>
      <c r="G178" t="s">
        <v>1145</v>
      </c>
      <c r="H178" t="s">
        <v>1146</v>
      </c>
      <c r="J178" t="s">
        <v>1147</v>
      </c>
      <c r="K178" t="s">
        <v>44</v>
      </c>
      <c r="L178" t="s">
        <v>1148</v>
      </c>
      <c r="M178" s="1">
        <v>46626</v>
      </c>
      <c r="N178" s="1">
        <v>46112</v>
      </c>
    </row>
    <row r="179" spans="1:14" x14ac:dyDescent="0.25">
      <c r="A179" t="s">
        <v>1149</v>
      </c>
      <c r="B179" t="s">
        <v>1150</v>
      </c>
      <c r="C179" t="s">
        <v>1151</v>
      </c>
      <c r="D179" t="s">
        <v>17</v>
      </c>
      <c r="E179" t="s">
        <v>74</v>
      </c>
      <c r="F179" t="s">
        <v>75</v>
      </c>
      <c r="G179" t="s">
        <v>1152</v>
      </c>
      <c r="H179" t="s">
        <v>1153</v>
      </c>
      <c r="J179" t="s">
        <v>716</v>
      </c>
      <c r="K179" t="s">
        <v>44</v>
      </c>
      <c r="L179" t="s">
        <v>1154</v>
      </c>
      <c r="M179" s="1">
        <v>46519</v>
      </c>
      <c r="N179" s="1">
        <v>46107</v>
      </c>
    </row>
    <row r="180" spans="1:14" x14ac:dyDescent="0.25">
      <c r="A180" t="s">
        <v>1155</v>
      </c>
      <c r="B180" t="s">
        <v>1156</v>
      </c>
      <c r="C180" t="s">
        <v>1157</v>
      </c>
      <c r="D180" t="s">
        <v>17</v>
      </c>
      <c r="E180" t="s">
        <v>74</v>
      </c>
      <c r="F180" t="s">
        <v>493</v>
      </c>
      <c r="G180" t="s">
        <v>1158</v>
      </c>
      <c r="H180" t="s">
        <v>1159</v>
      </c>
      <c r="J180" t="s">
        <v>1160</v>
      </c>
      <c r="K180" t="s">
        <v>44</v>
      </c>
      <c r="L180" t="s">
        <v>1161</v>
      </c>
      <c r="M180" s="1">
        <v>46519</v>
      </c>
      <c r="N180" s="1">
        <v>46136</v>
      </c>
    </row>
    <row r="181" spans="1:14" x14ac:dyDescent="0.25">
      <c r="A181" t="s">
        <v>1162</v>
      </c>
      <c r="B181" t="s">
        <v>1162</v>
      </c>
      <c r="C181" t="s">
        <v>1163</v>
      </c>
      <c r="D181" t="s">
        <v>17</v>
      </c>
      <c r="E181" t="s">
        <v>631</v>
      </c>
      <c r="F181" t="s">
        <v>49</v>
      </c>
      <c r="G181" t="s">
        <v>1164</v>
      </c>
      <c r="H181" t="s">
        <v>1165</v>
      </c>
      <c r="J181" t="s">
        <v>1166</v>
      </c>
      <c r="K181" t="s">
        <v>1167</v>
      </c>
      <c r="L181" t="s">
        <v>1168</v>
      </c>
      <c r="M181" s="1">
        <v>46568</v>
      </c>
      <c r="N181" s="1">
        <v>46181</v>
      </c>
    </row>
    <row r="182" spans="1:14" x14ac:dyDescent="0.25">
      <c r="A182" t="s">
        <v>1169</v>
      </c>
      <c r="B182" t="s">
        <v>22</v>
      </c>
      <c r="C182" t="s">
        <v>1170</v>
      </c>
      <c r="D182" t="s">
        <v>17</v>
      </c>
      <c r="E182" t="s">
        <v>24</v>
      </c>
      <c r="F182" t="s">
        <v>25</v>
      </c>
      <c r="G182" t="s">
        <v>1171</v>
      </c>
      <c r="H182" t="s">
        <v>1172</v>
      </c>
      <c r="J182" t="s">
        <v>224</v>
      </c>
      <c r="K182" t="s">
        <v>44</v>
      </c>
      <c r="L182" t="s">
        <v>1173</v>
      </c>
      <c r="M182" s="1">
        <v>46623</v>
      </c>
      <c r="N182" s="1">
        <v>46239</v>
      </c>
    </row>
    <row r="183" spans="1:14" x14ac:dyDescent="0.25">
      <c r="A183" t="s">
        <v>1174</v>
      </c>
      <c r="B183" t="s">
        <v>1175</v>
      </c>
      <c r="C183" t="s">
        <v>1176</v>
      </c>
      <c r="D183" t="s">
        <v>17</v>
      </c>
      <c r="E183" t="s">
        <v>739</v>
      </c>
      <c r="F183" t="s">
        <v>740</v>
      </c>
      <c r="G183" t="s">
        <v>1177</v>
      </c>
      <c r="H183" t="s">
        <v>1178</v>
      </c>
      <c r="J183" t="s">
        <v>1179</v>
      </c>
      <c r="K183" t="s">
        <v>44</v>
      </c>
      <c r="L183" t="s">
        <v>1180</v>
      </c>
      <c r="M183" s="1">
        <v>46574</v>
      </c>
      <c r="N183" s="1">
        <v>46203</v>
      </c>
    </row>
    <row r="184" spans="1:14" x14ac:dyDescent="0.25">
      <c r="A184" t="s">
        <v>1181</v>
      </c>
      <c r="B184" t="s">
        <v>1182</v>
      </c>
      <c r="C184" t="s">
        <v>1183</v>
      </c>
      <c r="D184" t="s">
        <v>17</v>
      </c>
      <c r="E184" t="s">
        <v>24</v>
      </c>
      <c r="F184" t="s">
        <v>25</v>
      </c>
      <c r="G184" t="s">
        <v>1184</v>
      </c>
      <c r="H184" t="s">
        <v>1185</v>
      </c>
      <c r="J184" t="s">
        <v>1186</v>
      </c>
      <c r="K184" t="s">
        <v>44</v>
      </c>
      <c r="L184" t="s">
        <v>1187</v>
      </c>
      <c r="M184" s="1">
        <v>46626</v>
      </c>
      <c r="N184" s="1">
        <v>46262</v>
      </c>
    </row>
    <row r="185" spans="1:14" x14ac:dyDescent="0.25">
      <c r="A185" t="s">
        <v>1188</v>
      </c>
      <c r="B185" t="s">
        <v>1189</v>
      </c>
      <c r="C185" t="s">
        <v>1190</v>
      </c>
      <c r="D185" t="s">
        <v>17</v>
      </c>
      <c r="E185" t="s">
        <v>74</v>
      </c>
      <c r="F185" t="s">
        <v>75</v>
      </c>
      <c r="G185" t="s">
        <v>1191</v>
      </c>
      <c r="H185" t="s">
        <v>1192</v>
      </c>
      <c r="J185" t="s">
        <v>92</v>
      </c>
      <c r="K185" t="s">
        <v>44</v>
      </c>
      <c r="L185" t="s">
        <v>1193</v>
      </c>
      <c r="M185" s="1">
        <v>46610</v>
      </c>
      <c r="N185" s="1">
        <v>46262</v>
      </c>
    </row>
    <row r="186" spans="1:14" x14ac:dyDescent="0.25">
      <c r="A186" t="s">
        <v>1194</v>
      </c>
      <c r="B186" t="s">
        <v>1194</v>
      </c>
      <c r="C186" t="s">
        <v>1195</v>
      </c>
      <c r="D186" t="s">
        <v>17</v>
      </c>
      <c r="E186" t="s">
        <v>24</v>
      </c>
      <c r="F186" t="s">
        <v>25</v>
      </c>
      <c r="G186" t="s">
        <v>1196</v>
      </c>
      <c r="H186" t="s">
        <v>1197</v>
      </c>
      <c r="J186" t="s">
        <v>1198</v>
      </c>
      <c r="K186" t="s">
        <v>44</v>
      </c>
      <c r="L186" t="s">
        <v>1199</v>
      </c>
      <c r="M186" s="1">
        <v>46615</v>
      </c>
      <c r="N186" s="1">
        <v>46237</v>
      </c>
    </row>
    <row r="187" spans="1:14" x14ac:dyDescent="0.25">
      <c r="A187" t="s">
        <v>1200</v>
      </c>
      <c r="B187" t="s">
        <v>1201</v>
      </c>
      <c r="C187" t="s">
        <v>1202</v>
      </c>
      <c r="D187" t="s">
        <v>17</v>
      </c>
      <c r="E187" t="s">
        <v>39</v>
      </c>
      <c r="F187" t="s">
        <v>40</v>
      </c>
      <c r="G187" t="s">
        <v>1203</v>
      </c>
      <c r="H187" t="s">
        <v>1204</v>
      </c>
      <c r="J187" t="s">
        <v>1205</v>
      </c>
      <c r="K187" t="s">
        <v>44</v>
      </c>
      <c r="L187" t="s">
        <v>1206</v>
      </c>
      <c r="M187" s="1">
        <v>46629</v>
      </c>
      <c r="N187" s="1">
        <v>46224</v>
      </c>
    </row>
    <row r="188" spans="1:14" x14ac:dyDescent="0.25">
      <c r="A188" t="s">
        <v>1207</v>
      </c>
      <c r="B188" t="s">
        <v>1119</v>
      </c>
      <c r="C188" t="s">
        <v>1208</v>
      </c>
      <c r="D188" t="s">
        <v>17</v>
      </c>
      <c r="E188" t="s">
        <v>39</v>
      </c>
      <c r="F188" t="s">
        <v>40</v>
      </c>
      <c r="G188" t="s">
        <v>1209</v>
      </c>
      <c r="H188" t="s">
        <v>1210</v>
      </c>
      <c r="J188" t="s">
        <v>1211</v>
      </c>
      <c r="K188" t="s">
        <v>44</v>
      </c>
      <c r="L188" t="s">
        <v>1212</v>
      </c>
      <c r="M188" s="1">
        <v>46629</v>
      </c>
      <c r="N188" s="1">
        <v>46258</v>
      </c>
    </row>
    <row r="189" spans="1:14" x14ac:dyDescent="0.25">
      <c r="A189" t="s">
        <v>1213</v>
      </c>
      <c r="B189" t="s">
        <v>1214</v>
      </c>
      <c r="C189" t="s">
        <v>1215</v>
      </c>
      <c r="D189" t="s">
        <v>17</v>
      </c>
      <c r="E189" t="s">
        <v>74</v>
      </c>
      <c r="F189" t="s">
        <v>75</v>
      </c>
      <c r="G189" t="s">
        <v>1216</v>
      </c>
      <c r="H189" t="s">
        <v>1217</v>
      </c>
      <c r="J189" t="s">
        <v>1218</v>
      </c>
      <c r="K189" t="s">
        <v>44</v>
      </c>
      <c r="L189" t="s">
        <v>1219</v>
      </c>
      <c r="M189" s="1">
        <v>46596</v>
      </c>
      <c r="N189" s="1">
        <v>46234</v>
      </c>
    </row>
    <row r="190" spans="1:14" x14ac:dyDescent="0.25">
      <c r="A190" t="s">
        <v>1220</v>
      </c>
      <c r="B190" t="s">
        <v>1221</v>
      </c>
      <c r="C190" t="s">
        <v>1222</v>
      </c>
      <c r="D190" t="s">
        <v>17</v>
      </c>
      <c r="E190" t="s">
        <v>700</v>
      </c>
      <c r="F190" t="s">
        <v>19</v>
      </c>
      <c r="G190" t="s">
        <v>1223</v>
      </c>
      <c r="H190" t="s">
        <v>1224</v>
      </c>
      <c r="J190" t="s">
        <v>769</v>
      </c>
      <c r="K190" t="s">
        <v>44</v>
      </c>
      <c r="L190" t="s">
        <v>1225</v>
      </c>
      <c r="M190" s="1">
        <v>46568</v>
      </c>
      <c r="N190" s="1">
        <v>46204</v>
      </c>
    </row>
    <row r="191" spans="1:14" x14ac:dyDescent="0.25">
      <c r="A191" t="s">
        <v>1226</v>
      </c>
      <c r="B191" t="s">
        <v>1227</v>
      </c>
      <c r="C191" t="s">
        <v>1228</v>
      </c>
      <c r="D191" t="s">
        <v>17</v>
      </c>
      <c r="E191" t="s">
        <v>39</v>
      </c>
      <c r="F191" t="s">
        <v>40</v>
      </c>
      <c r="G191" t="s">
        <v>1229</v>
      </c>
      <c r="H191" t="s">
        <v>1230</v>
      </c>
      <c r="J191" t="s">
        <v>716</v>
      </c>
      <c r="K191" t="s">
        <v>44</v>
      </c>
      <c r="L191" t="s">
        <v>1231</v>
      </c>
      <c r="M191" s="1">
        <v>46628</v>
      </c>
      <c r="N191" s="1">
        <v>46239</v>
      </c>
    </row>
    <row r="192" spans="1:14" x14ac:dyDescent="0.25">
      <c r="A192" t="s">
        <v>1232</v>
      </c>
      <c r="B192" t="s">
        <v>1233</v>
      </c>
      <c r="C192" t="s">
        <v>1234</v>
      </c>
      <c r="D192" t="s">
        <v>17</v>
      </c>
      <c r="E192" t="s">
        <v>797</v>
      </c>
      <c r="F192" t="s">
        <v>493</v>
      </c>
      <c r="G192" t="s">
        <v>1235</v>
      </c>
      <c r="H192" t="s">
        <v>1236</v>
      </c>
      <c r="J192" t="s">
        <v>1237</v>
      </c>
      <c r="K192" t="s">
        <v>44</v>
      </c>
      <c r="L192" t="s">
        <v>1238</v>
      </c>
      <c r="M192" s="1">
        <v>46592</v>
      </c>
      <c r="N192" s="1">
        <v>46205</v>
      </c>
    </row>
    <row r="193" spans="1:14" x14ac:dyDescent="0.25">
      <c r="A193" t="s">
        <v>1239</v>
      </c>
      <c r="B193" t="s">
        <v>1240</v>
      </c>
      <c r="C193" t="s">
        <v>1241</v>
      </c>
      <c r="D193" t="s">
        <v>17</v>
      </c>
      <c r="E193" t="s">
        <v>74</v>
      </c>
      <c r="F193" t="s">
        <v>75</v>
      </c>
      <c r="G193" t="s">
        <v>1242</v>
      </c>
      <c r="H193" t="s">
        <v>1243</v>
      </c>
      <c r="J193" t="s">
        <v>1244</v>
      </c>
      <c r="K193" t="s">
        <v>44</v>
      </c>
      <c r="L193" t="s">
        <v>1245</v>
      </c>
      <c r="M193" s="1">
        <v>46519</v>
      </c>
      <c r="N193" s="1">
        <v>46146</v>
      </c>
    </row>
    <row r="194" spans="1:14" x14ac:dyDescent="0.25">
      <c r="A194" t="s">
        <v>1246</v>
      </c>
      <c r="B194" t="s">
        <v>1247</v>
      </c>
      <c r="C194" t="s">
        <v>1248</v>
      </c>
      <c r="D194" t="s">
        <v>17</v>
      </c>
      <c r="E194" t="s">
        <v>24</v>
      </c>
      <c r="F194" t="s">
        <v>25</v>
      </c>
      <c r="G194" t="s">
        <v>1249</v>
      </c>
      <c r="H194" t="s">
        <v>1250</v>
      </c>
      <c r="J194" t="s">
        <v>69</v>
      </c>
      <c r="K194" t="s">
        <v>44</v>
      </c>
      <c r="L194" t="s">
        <v>1251</v>
      </c>
      <c r="M194" s="1">
        <v>46519</v>
      </c>
      <c r="N194" s="1">
        <v>46149</v>
      </c>
    </row>
    <row r="195" spans="1:14" x14ac:dyDescent="0.25">
      <c r="A195" t="s">
        <v>1252</v>
      </c>
      <c r="B195" t="s">
        <v>1253</v>
      </c>
      <c r="C195" t="s">
        <v>1254</v>
      </c>
      <c r="D195" t="s">
        <v>17</v>
      </c>
      <c r="E195" t="s">
        <v>74</v>
      </c>
      <c r="F195" t="s">
        <v>75</v>
      </c>
      <c r="G195" t="s">
        <v>1255</v>
      </c>
      <c r="H195" t="s">
        <v>1256</v>
      </c>
      <c r="J195" t="s">
        <v>590</v>
      </c>
      <c r="K195" t="s">
        <v>44</v>
      </c>
      <c r="L195" t="s">
        <v>1257</v>
      </c>
      <c r="M195" s="1">
        <v>46580</v>
      </c>
      <c r="N195" s="1">
        <v>46155</v>
      </c>
    </row>
    <row r="196" spans="1:14" x14ac:dyDescent="0.25">
      <c r="A196" t="s">
        <v>1258</v>
      </c>
      <c r="B196" t="s">
        <v>1259</v>
      </c>
      <c r="C196" t="s">
        <v>1260</v>
      </c>
      <c r="D196" t="s">
        <v>17</v>
      </c>
      <c r="E196" t="s">
        <v>24</v>
      </c>
      <c r="F196" t="s">
        <v>25</v>
      </c>
      <c r="G196" t="s">
        <v>1261</v>
      </c>
      <c r="H196" t="s">
        <v>1262</v>
      </c>
      <c r="J196" t="s">
        <v>1263</v>
      </c>
      <c r="K196" t="s">
        <v>44</v>
      </c>
      <c r="L196" t="s">
        <v>1264</v>
      </c>
      <c r="M196" s="1">
        <v>46568</v>
      </c>
      <c r="N196" s="1">
        <v>46203</v>
      </c>
    </row>
    <row r="197" spans="1:14" x14ac:dyDescent="0.25">
      <c r="A197" t="s">
        <v>1265</v>
      </c>
      <c r="B197" t="s">
        <v>1266</v>
      </c>
      <c r="C197" t="s">
        <v>1267</v>
      </c>
      <c r="D197" t="s">
        <v>17</v>
      </c>
      <c r="E197" t="s">
        <v>283</v>
      </c>
      <c r="F197" t="s">
        <v>49</v>
      </c>
      <c r="G197" t="s">
        <v>1268</v>
      </c>
      <c r="H197" t="s">
        <v>1269</v>
      </c>
      <c r="J197" t="s">
        <v>1270</v>
      </c>
      <c r="K197" t="s">
        <v>857</v>
      </c>
      <c r="L197" t="s">
        <v>1271</v>
      </c>
      <c r="M197" s="1">
        <v>46652</v>
      </c>
      <c r="N197" s="1">
        <v>46230</v>
      </c>
    </row>
    <row r="198" spans="1:14" x14ac:dyDescent="0.25">
      <c r="A198" t="s">
        <v>1272</v>
      </c>
      <c r="B198" t="s">
        <v>1273</v>
      </c>
      <c r="C198" t="s">
        <v>1274</v>
      </c>
      <c r="D198" t="s">
        <v>17</v>
      </c>
      <c r="E198" t="s">
        <v>74</v>
      </c>
      <c r="F198" t="s">
        <v>275</v>
      </c>
      <c r="G198" t="s">
        <v>1275</v>
      </c>
      <c r="H198" t="s">
        <v>1276</v>
      </c>
      <c r="J198" t="s">
        <v>898</v>
      </c>
      <c r="K198" t="s">
        <v>44</v>
      </c>
      <c r="L198" t="s">
        <v>1277</v>
      </c>
      <c r="M198" s="1">
        <v>46577</v>
      </c>
      <c r="N198" s="1">
        <v>46217</v>
      </c>
    </row>
    <row r="199" spans="1:14" x14ac:dyDescent="0.25">
      <c r="A199" t="s">
        <v>1278</v>
      </c>
      <c r="B199" t="s">
        <v>1279</v>
      </c>
      <c r="C199" t="s">
        <v>1280</v>
      </c>
      <c r="D199" t="s">
        <v>17</v>
      </c>
      <c r="E199" t="s">
        <v>1281</v>
      </c>
      <c r="F199" t="s">
        <v>116</v>
      </c>
      <c r="G199" t="s">
        <v>1282</v>
      </c>
      <c r="H199" t="s">
        <v>1283</v>
      </c>
      <c r="J199" t="s">
        <v>1284</v>
      </c>
      <c r="K199" t="s">
        <v>44</v>
      </c>
      <c r="L199" t="s">
        <v>1285</v>
      </c>
      <c r="M199" s="1">
        <v>46642</v>
      </c>
      <c r="N199" s="1">
        <v>46288</v>
      </c>
    </row>
    <row r="200" spans="1:14" x14ac:dyDescent="0.25">
      <c r="A200" t="s">
        <v>1286</v>
      </c>
      <c r="B200" t="s">
        <v>1287</v>
      </c>
      <c r="C200" t="s">
        <v>1288</v>
      </c>
      <c r="D200" t="s">
        <v>17</v>
      </c>
      <c r="E200" t="s">
        <v>1289</v>
      </c>
      <c r="F200" t="s">
        <v>25</v>
      </c>
      <c r="G200" t="s">
        <v>1290</v>
      </c>
      <c r="H200" t="s">
        <v>1291</v>
      </c>
      <c r="J200" t="s">
        <v>1292</v>
      </c>
      <c r="K200" t="s">
        <v>44</v>
      </c>
      <c r="L200" t="s">
        <v>1293</v>
      </c>
      <c r="M200" s="1">
        <v>46575</v>
      </c>
      <c r="N200" s="1">
        <v>46211</v>
      </c>
    </row>
    <row r="201" spans="1:14" x14ac:dyDescent="0.25">
      <c r="A201" t="s">
        <v>1294</v>
      </c>
      <c r="B201" t="s">
        <v>1295</v>
      </c>
      <c r="C201" t="s">
        <v>1296</v>
      </c>
      <c r="D201" t="s">
        <v>17</v>
      </c>
      <c r="E201" t="s">
        <v>1297</v>
      </c>
      <c r="F201" t="s">
        <v>1297</v>
      </c>
      <c r="G201" t="s">
        <v>1298</v>
      </c>
      <c r="H201" t="s">
        <v>1299</v>
      </c>
      <c r="J201" t="s">
        <v>1300</v>
      </c>
      <c r="K201" t="s">
        <v>1301</v>
      </c>
      <c r="L201" t="s">
        <v>1302</v>
      </c>
      <c r="M201" s="1">
        <v>46389</v>
      </c>
      <c r="N201" s="1">
        <v>45660</v>
      </c>
    </row>
    <row r="202" spans="1:14" x14ac:dyDescent="0.25">
      <c r="A202" t="s">
        <v>1303</v>
      </c>
      <c r="B202" t="s">
        <v>1295</v>
      </c>
      <c r="C202" t="s">
        <v>1304</v>
      </c>
      <c r="D202" t="s">
        <v>17</v>
      </c>
      <c r="E202" t="s">
        <v>1297</v>
      </c>
      <c r="F202" t="s">
        <v>1297</v>
      </c>
      <c r="G202" t="s">
        <v>1305</v>
      </c>
      <c r="H202" t="s">
        <v>1306</v>
      </c>
      <c r="J202" t="s">
        <v>1307</v>
      </c>
      <c r="K202" t="s">
        <v>34</v>
      </c>
      <c r="L202" t="s">
        <v>1308</v>
      </c>
      <c r="M202" s="1">
        <v>46389</v>
      </c>
      <c r="N202" s="1">
        <v>45660</v>
      </c>
    </row>
    <row r="203" spans="1:14" x14ac:dyDescent="0.25">
      <c r="A203" t="s">
        <v>1309</v>
      </c>
      <c r="B203" t="s">
        <v>1310</v>
      </c>
      <c r="C203" t="s">
        <v>1311</v>
      </c>
      <c r="D203" t="s">
        <v>17</v>
      </c>
      <c r="E203" t="s">
        <v>1297</v>
      </c>
      <c r="F203" t="s">
        <v>1297</v>
      </c>
      <c r="G203" t="s">
        <v>1312</v>
      </c>
      <c r="H203" t="s">
        <v>1313</v>
      </c>
      <c r="J203" t="s">
        <v>1314</v>
      </c>
      <c r="K203" t="s">
        <v>53</v>
      </c>
      <c r="L203" t="s">
        <v>1315</v>
      </c>
      <c r="M203" s="1">
        <v>46396</v>
      </c>
      <c r="N203" s="1">
        <v>45667</v>
      </c>
    </row>
    <row r="204" spans="1:14" x14ac:dyDescent="0.25">
      <c r="A204" t="s">
        <v>1316</v>
      </c>
      <c r="B204" t="s">
        <v>1317</v>
      </c>
      <c r="C204" t="s">
        <v>1318</v>
      </c>
      <c r="D204" t="s">
        <v>17</v>
      </c>
      <c r="E204" t="s">
        <v>1289</v>
      </c>
      <c r="F204" t="s">
        <v>25</v>
      </c>
      <c r="G204" t="s">
        <v>1319</v>
      </c>
      <c r="H204" t="s">
        <v>1320</v>
      </c>
      <c r="J204" t="s">
        <v>78</v>
      </c>
      <c r="K204" t="s">
        <v>44</v>
      </c>
      <c r="L204" t="s">
        <v>1321</v>
      </c>
      <c r="M204" s="1">
        <v>46532</v>
      </c>
      <c r="N204" s="1">
        <v>46100</v>
      </c>
    </row>
    <row r="205" spans="1:14" x14ac:dyDescent="0.25">
      <c r="A205" t="s">
        <v>778</v>
      </c>
      <c r="B205" t="s">
        <v>1322</v>
      </c>
      <c r="C205" t="s">
        <v>1323</v>
      </c>
      <c r="D205" t="s">
        <v>17</v>
      </c>
      <c r="E205" t="s">
        <v>268</v>
      </c>
      <c r="F205" t="s">
        <v>269</v>
      </c>
      <c r="G205" t="s">
        <v>781</v>
      </c>
      <c r="H205" t="s">
        <v>782</v>
      </c>
      <c r="J205" t="s">
        <v>182</v>
      </c>
      <c r="K205" t="s">
        <v>44</v>
      </c>
      <c r="L205" t="s">
        <v>783</v>
      </c>
      <c r="M205" s="1">
        <v>46387</v>
      </c>
      <c r="N205" s="1">
        <v>46038</v>
      </c>
    </row>
    <row r="206" spans="1:14" x14ac:dyDescent="0.25">
      <c r="A206" t="s">
        <v>87</v>
      </c>
      <c r="B206" t="s">
        <v>1324</v>
      </c>
      <c r="C206" t="s">
        <v>1325</v>
      </c>
      <c r="D206" t="s">
        <v>17</v>
      </c>
      <c r="E206" t="s">
        <v>268</v>
      </c>
      <c r="F206" t="s">
        <v>269</v>
      </c>
      <c r="G206" t="s">
        <v>90</v>
      </c>
      <c r="H206" t="s">
        <v>91</v>
      </c>
      <c r="J206" t="s">
        <v>92</v>
      </c>
      <c r="K206" t="s">
        <v>44</v>
      </c>
      <c r="L206" t="s">
        <v>93</v>
      </c>
      <c r="M206" s="1">
        <v>46387</v>
      </c>
      <c r="N206" s="1">
        <v>46045</v>
      </c>
    </row>
    <row r="207" spans="1:14" x14ac:dyDescent="0.25">
      <c r="A207" t="s">
        <v>1326</v>
      </c>
      <c r="B207" t="s">
        <v>1327</v>
      </c>
      <c r="C207" t="s">
        <v>1328</v>
      </c>
      <c r="D207" t="s">
        <v>17</v>
      </c>
      <c r="E207" t="s">
        <v>74</v>
      </c>
      <c r="F207" t="s">
        <v>75</v>
      </c>
      <c r="G207" t="s">
        <v>1329</v>
      </c>
      <c r="H207" t="s">
        <v>1330</v>
      </c>
      <c r="J207" t="s">
        <v>78</v>
      </c>
      <c r="K207" t="s">
        <v>44</v>
      </c>
      <c r="L207" t="s">
        <v>648</v>
      </c>
      <c r="M207" s="1">
        <v>46405</v>
      </c>
      <c r="N207" s="1">
        <v>46037</v>
      </c>
    </row>
    <row r="208" spans="1:14" x14ac:dyDescent="0.25">
      <c r="A208" t="s">
        <v>1331</v>
      </c>
      <c r="B208" t="s">
        <v>1332</v>
      </c>
      <c r="C208" t="s">
        <v>1333</v>
      </c>
      <c r="D208" t="s">
        <v>17</v>
      </c>
      <c r="E208" t="s">
        <v>39</v>
      </c>
      <c r="F208" t="s">
        <v>40</v>
      </c>
      <c r="G208" t="s">
        <v>1334</v>
      </c>
      <c r="H208" t="s">
        <v>1335</v>
      </c>
      <c r="J208" t="s">
        <v>167</v>
      </c>
      <c r="K208" t="s">
        <v>44</v>
      </c>
      <c r="L208" t="s">
        <v>1336</v>
      </c>
      <c r="M208" s="1">
        <v>46429</v>
      </c>
      <c r="N208" s="1">
        <v>46037</v>
      </c>
    </row>
    <row r="209" spans="1:14" x14ac:dyDescent="0.25">
      <c r="A209" t="s">
        <v>1337</v>
      </c>
      <c r="B209" t="s">
        <v>428</v>
      </c>
      <c r="C209" t="s">
        <v>1338</v>
      </c>
      <c r="D209" t="s">
        <v>17</v>
      </c>
      <c r="E209" t="s">
        <v>24</v>
      </c>
      <c r="F209" t="s">
        <v>25</v>
      </c>
      <c r="G209" t="s">
        <v>1339</v>
      </c>
      <c r="H209" t="s">
        <v>1340</v>
      </c>
      <c r="J209" t="s">
        <v>608</v>
      </c>
      <c r="K209" t="s">
        <v>44</v>
      </c>
      <c r="L209" t="s">
        <v>1341</v>
      </c>
      <c r="M209" s="1">
        <v>46487</v>
      </c>
      <c r="N209" s="1">
        <v>46037</v>
      </c>
    </row>
    <row r="210" spans="1:14" x14ac:dyDescent="0.25">
      <c r="A210" t="s">
        <v>1342</v>
      </c>
      <c r="B210" t="s">
        <v>1343</v>
      </c>
      <c r="C210" t="s">
        <v>1344</v>
      </c>
      <c r="D210" t="s">
        <v>17</v>
      </c>
      <c r="E210" t="s">
        <v>18</v>
      </c>
      <c r="F210" t="s">
        <v>19</v>
      </c>
      <c r="G210" t="s">
        <v>1345</v>
      </c>
      <c r="H210" t="s">
        <v>1346</v>
      </c>
      <c r="J210" t="s">
        <v>1347</v>
      </c>
      <c r="K210" t="s">
        <v>44</v>
      </c>
      <c r="L210" t="s">
        <v>1348</v>
      </c>
      <c r="M210" s="1">
        <v>46637</v>
      </c>
      <c r="N210" s="1">
        <v>46258</v>
      </c>
    </row>
    <row r="211" spans="1:14" x14ac:dyDescent="0.25">
      <c r="A211" t="s">
        <v>1349</v>
      </c>
      <c r="B211" t="s">
        <v>22</v>
      </c>
      <c r="C211" t="s">
        <v>1350</v>
      </c>
      <c r="D211" t="s">
        <v>17</v>
      </c>
      <c r="E211" t="s">
        <v>24</v>
      </c>
      <c r="F211" t="s">
        <v>25</v>
      </c>
      <c r="G211" t="s">
        <v>1351</v>
      </c>
      <c r="H211" t="s">
        <v>1352</v>
      </c>
      <c r="J211" t="s">
        <v>127</v>
      </c>
      <c r="K211" t="s">
        <v>44</v>
      </c>
      <c r="L211" t="s">
        <v>1353</v>
      </c>
      <c r="M211" s="1">
        <v>46637</v>
      </c>
      <c r="N211" s="1">
        <v>46273</v>
      </c>
    </row>
    <row r="212" spans="1:14" x14ac:dyDescent="0.25">
      <c r="A212" t="s">
        <v>1354</v>
      </c>
      <c r="B212" t="s">
        <v>1355</v>
      </c>
      <c r="C212" t="s">
        <v>1356</v>
      </c>
      <c r="D212" t="s">
        <v>17</v>
      </c>
      <c r="E212" t="s">
        <v>74</v>
      </c>
      <c r="F212" t="s">
        <v>292</v>
      </c>
      <c r="G212" t="s">
        <v>1357</v>
      </c>
      <c r="H212" t="s">
        <v>1358</v>
      </c>
      <c r="J212" t="s">
        <v>789</v>
      </c>
      <c r="K212" t="s">
        <v>44</v>
      </c>
      <c r="L212" t="s">
        <v>1359</v>
      </c>
      <c r="M212" s="1">
        <v>46637</v>
      </c>
      <c r="N212" s="1">
        <v>46268</v>
      </c>
    </row>
    <row r="213" spans="1:14" x14ac:dyDescent="0.25">
      <c r="A213" t="s">
        <v>1360</v>
      </c>
      <c r="B213" t="s">
        <v>1361</v>
      </c>
      <c r="C213" t="s">
        <v>1362</v>
      </c>
      <c r="D213" t="s">
        <v>17</v>
      </c>
      <c r="E213" t="s">
        <v>268</v>
      </c>
      <c r="F213" t="s">
        <v>269</v>
      </c>
      <c r="G213" t="s">
        <v>67</v>
      </c>
      <c r="H213" t="s">
        <v>68</v>
      </c>
      <c r="J213" t="s">
        <v>69</v>
      </c>
      <c r="K213" t="s">
        <v>44</v>
      </c>
      <c r="L213" t="s">
        <v>70</v>
      </c>
      <c r="M213" s="1">
        <v>46387</v>
      </c>
      <c r="N213" s="1">
        <v>46097</v>
      </c>
    </row>
    <row r="214" spans="1:14" x14ac:dyDescent="0.25">
      <c r="A214" t="s">
        <v>1363</v>
      </c>
      <c r="B214" t="s">
        <v>1364</v>
      </c>
      <c r="C214" t="s">
        <v>1365</v>
      </c>
      <c r="D214" t="s">
        <v>17</v>
      </c>
      <c r="E214" t="s">
        <v>74</v>
      </c>
      <c r="F214" t="s">
        <v>75</v>
      </c>
      <c r="G214" t="s">
        <v>1366</v>
      </c>
      <c r="M214" s="1">
        <v>46521</v>
      </c>
      <c r="N214" s="1">
        <v>46156</v>
      </c>
    </row>
    <row r="215" spans="1:14" x14ac:dyDescent="0.25">
      <c r="A215" t="s">
        <v>1367</v>
      </c>
      <c r="B215" t="s">
        <v>1368</v>
      </c>
      <c r="C215" t="s">
        <v>1369</v>
      </c>
      <c r="D215" t="s">
        <v>17</v>
      </c>
      <c r="E215" t="s">
        <v>74</v>
      </c>
      <c r="F215" t="s">
        <v>75</v>
      </c>
      <c r="G215" t="s">
        <v>1370</v>
      </c>
      <c r="H215" t="s">
        <v>1371</v>
      </c>
      <c r="J215" t="s">
        <v>1372</v>
      </c>
      <c r="K215" t="s">
        <v>44</v>
      </c>
      <c r="L215" t="s">
        <v>1373</v>
      </c>
      <c r="M215" s="1">
        <v>46512</v>
      </c>
      <c r="N215" s="1">
        <v>46141</v>
      </c>
    </row>
    <row r="216" spans="1:14" x14ac:dyDescent="0.25">
      <c r="A216" t="s">
        <v>1374</v>
      </c>
      <c r="B216" t="s">
        <v>1375</v>
      </c>
      <c r="C216" t="s">
        <v>1376</v>
      </c>
      <c r="D216" t="s">
        <v>17</v>
      </c>
      <c r="E216" t="s">
        <v>74</v>
      </c>
      <c r="F216" t="s">
        <v>493</v>
      </c>
      <c r="G216" t="s">
        <v>1377</v>
      </c>
      <c r="H216" t="s">
        <v>1378</v>
      </c>
      <c r="J216" t="s">
        <v>1379</v>
      </c>
      <c r="K216" t="s">
        <v>44</v>
      </c>
      <c r="L216" t="s">
        <v>1380</v>
      </c>
      <c r="M216" s="1">
        <v>46590</v>
      </c>
      <c r="N216" s="1">
        <v>46178</v>
      </c>
    </row>
    <row r="217" spans="1:14" x14ac:dyDescent="0.25">
      <c r="A217" t="s">
        <v>1374</v>
      </c>
      <c r="B217" t="s">
        <v>1375</v>
      </c>
      <c r="C217" t="s">
        <v>1381</v>
      </c>
      <c r="D217" t="s">
        <v>17</v>
      </c>
      <c r="E217" t="s">
        <v>797</v>
      </c>
      <c r="F217" t="s">
        <v>493</v>
      </c>
      <c r="G217" t="s">
        <v>1377</v>
      </c>
      <c r="H217" t="s">
        <v>1378</v>
      </c>
      <c r="J217" t="s">
        <v>1379</v>
      </c>
      <c r="K217" t="s">
        <v>44</v>
      </c>
      <c r="L217" t="s">
        <v>1380</v>
      </c>
      <c r="M217" s="1">
        <v>46590</v>
      </c>
      <c r="N217" s="1">
        <v>46178</v>
      </c>
    </row>
    <row r="218" spans="1:14" x14ac:dyDescent="0.25">
      <c r="A218" t="s">
        <v>1382</v>
      </c>
      <c r="B218" t="s">
        <v>1383</v>
      </c>
      <c r="C218" t="s">
        <v>1384</v>
      </c>
      <c r="D218" t="s">
        <v>17</v>
      </c>
      <c r="E218" t="s">
        <v>74</v>
      </c>
      <c r="F218" t="s">
        <v>124</v>
      </c>
      <c r="G218" t="s">
        <v>1385</v>
      </c>
      <c r="H218" t="s">
        <v>1386</v>
      </c>
      <c r="J218" t="s">
        <v>330</v>
      </c>
      <c r="K218" t="s">
        <v>44</v>
      </c>
      <c r="L218" t="s">
        <v>331</v>
      </c>
      <c r="M218" s="1">
        <v>46658</v>
      </c>
      <c r="N218" s="1">
        <v>46251</v>
      </c>
    </row>
    <row r="219" spans="1:14" x14ac:dyDescent="0.25">
      <c r="A219" t="s">
        <v>1387</v>
      </c>
      <c r="B219" t="s">
        <v>1388</v>
      </c>
      <c r="C219" t="s">
        <v>1389</v>
      </c>
      <c r="D219" t="s">
        <v>17</v>
      </c>
      <c r="E219" t="s">
        <v>74</v>
      </c>
      <c r="F219" t="s">
        <v>75</v>
      </c>
      <c r="G219" t="s">
        <v>1390</v>
      </c>
      <c r="H219" t="s">
        <v>1391</v>
      </c>
      <c r="J219" t="s">
        <v>1392</v>
      </c>
      <c r="K219" t="s">
        <v>44</v>
      </c>
      <c r="L219" t="s">
        <v>1393</v>
      </c>
      <c r="M219" s="1">
        <v>46658</v>
      </c>
      <c r="N219" s="1">
        <v>46283</v>
      </c>
    </row>
    <row r="220" spans="1:14" x14ac:dyDescent="0.25">
      <c r="A220" t="s">
        <v>1394</v>
      </c>
      <c r="B220" t="s">
        <v>1395</v>
      </c>
      <c r="C220" t="s">
        <v>1396</v>
      </c>
      <c r="D220" t="s">
        <v>17</v>
      </c>
      <c r="E220" t="s">
        <v>24</v>
      </c>
      <c r="F220" t="s">
        <v>25</v>
      </c>
      <c r="G220" t="s">
        <v>1397</v>
      </c>
      <c r="H220" t="s">
        <v>1398</v>
      </c>
      <c r="J220" t="s">
        <v>827</v>
      </c>
      <c r="K220" t="s">
        <v>44</v>
      </c>
      <c r="L220" t="s">
        <v>1399</v>
      </c>
      <c r="M220" s="1">
        <v>46485</v>
      </c>
      <c r="N220" s="1">
        <v>46118</v>
      </c>
    </row>
    <row r="221" spans="1:14" x14ac:dyDescent="0.25">
      <c r="A221" t="s">
        <v>1400</v>
      </c>
      <c r="B221" t="s">
        <v>1401</v>
      </c>
      <c r="C221" t="s">
        <v>1402</v>
      </c>
      <c r="D221" t="s">
        <v>17</v>
      </c>
      <c r="E221" t="s">
        <v>268</v>
      </c>
      <c r="F221" t="s">
        <v>269</v>
      </c>
      <c r="G221" t="s">
        <v>1403</v>
      </c>
      <c r="H221" t="s">
        <v>1404</v>
      </c>
      <c r="J221" t="s">
        <v>1405</v>
      </c>
      <c r="K221" t="s">
        <v>197</v>
      </c>
      <c r="L221" t="s">
        <v>1406</v>
      </c>
      <c r="M221" s="1">
        <v>46387</v>
      </c>
      <c r="N221" s="1">
        <v>46107</v>
      </c>
    </row>
    <row r="222" spans="1:14" x14ac:dyDescent="0.25">
      <c r="A222" t="s">
        <v>1407</v>
      </c>
      <c r="B222" t="s">
        <v>1408</v>
      </c>
      <c r="C222" t="s">
        <v>1409</v>
      </c>
      <c r="D222" t="s">
        <v>17</v>
      </c>
      <c r="E222" t="s">
        <v>74</v>
      </c>
      <c r="F222" t="s">
        <v>75</v>
      </c>
      <c r="G222" t="s">
        <v>1410</v>
      </c>
      <c r="H222" t="s">
        <v>1411</v>
      </c>
      <c r="J222" t="s">
        <v>1412</v>
      </c>
      <c r="K222" t="s">
        <v>44</v>
      </c>
      <c r="L222" t="s">
        <v>1413</v>
      </c>
      <c r="M222" s="1">
        <v>46499</v>
      </c>
      <c r="N222" s="1">
        <v>46135</v>
      </c>
    </row>
    <row r="223" spans="1:14" x14ac:dyDescent="0.25">
      <c r="A223" t="s">
        <v>1414</v>
      </c>
      <c r="B223" t="s">
        <v>1415</v>
      </c>
      <c r="C223" t="s">
        <v>1416</v>
      </c>
      <c r="D223" t="s">
        <v>17</v>
      </c>
      <c r="E223" t="s">
        <v>268</v>
      </c>
      <c r="F223" t="s">
        <v>269</v>
      </c>
      <c r="G223" t="s">
        <v>1417</v>
      </c>
      <c r="H223" t="s">
        <v>1418</v>
      </c>
      <c r="I223" t="s">
        <v>1419</v>
      </c>
      <c r="J223" t="s">
        <v>1420</v>
      </c>
      <c r="K223" t="s">
        <v>1421</v>
      </c>
      <c r="L223" t="s">
        <v>1422</v>
      </c>
      <c r="M223" s="1">
        <v>46387</v>
      </c>
      <c r="N223" s="1">
        <v>46129</v>
      </c>
    </row>
    <row r="224" spans="1:14" x14ac:dyDescent="0.25">
      <c r="A224" t="s">
        <v>1423</v>
      </c>
      <c r="B224" t="s">
        <v>1424</v>
      </c>
      <c r="C224" t="s">
        <v>1425</v>
      </c>
      <c r="D224" t="s">
        <v>17</v>
      </c>
      <c r="E224" t="s">
        <v>268</v>
      </c>
      <c r="F224" t="s">
        <v>269</v>
      </c>
      <c r="G224" t="s">
        <v>1426</v>
      </c>
      <c r="M224" s="1">
        <v>46387</v>
      </c>
      <c r="N224" s="1">
        <v>46129</v>
      </c>
    </row>
    <row r="225" spans="1:14" x14ac:dyDescent="0.25">
      <c r="A225" t="s">
        <v>1427</v>
      </c>
      <c r="B225" t="s">
        <v>1428</v>
      </c>
      <c r="C225" t="s">
        <v>1429</v>
      </c>
      <c r="D225" t="s">
        <v>17</v>
      </c>
      <c r="E225" t="s">
        <v>74</v>
      </c>
      <c r="F225" t="s">
        <v>275</v>
      </c>
      <c r="G225" t="s">
        <v>1430</v>
      </c>
      <c r="H225" t="s">
        <v>1431</v>
      </c>
      <c r="J225" t="s">
        <v>432</v>
      </c>
      <c r="K225" t="s">
        <v>44</v>
      </c>
      <c r="L225" t="s">
        <v>1432</v>
      </c>
      <c r="M225" s="1">
        <v>46518</v>
      </c>
      <c r="N225" s="1">
        <v>46168</v>
      </c>
    </row>
    <row r="226" spans="1:14" x14ac:dyDescent="0.25">
      <c r="A226" t="s">
        <v>1427</v>
      </c>
      <c r="B226" t="s">
        <v>1428</v>
      </c>
      <c r="C226" t="s">
        <v>1433</v>
      </c>
      <c r="D226" t="s">
        <v>17</v>
      </c>
      <c r="E226" t="s">
        <v>274</v>
      </c>
      <c r="F226" t="s">
        <v>275</v>
      </c>
      <c r="G226" t="s">
        <v>1430</v>
      </c>
      <c r="H226" t="s">
        <v>1431</v>
      </c>
      <c r="J226" t="s">
        <v>432</v>
      </c>
      <c r="K226" t="s">
        <v>44</v>
      </c>
      <c r="L226" t="s">
        <v>1432</v>
      </c>
      <c r="M226" s="1">
        <v>46518</v>
      </c>
      <c r="N226" s="1">
        <v>46168</v>
      </c>
    </row>
    <row r="227" spans="1:14" x14ac:dyDescent="0.25">
      <c r="A227" t="s">
        <v>1434</v>
      </c>
      <c r="B227" t="s">
        <v>1434</v>
      </c>
      <c r="C227" t="s">
        <v>1435</v>
      </c>
      <c r="D227" t="s">
        <v>17</v>
      </c>
      <c r="E227" t="s">
        <v>24</v>
      </c>
      <c r="F227" t="s">
        <v>25</v>
      </c>
      <c r="G227" t="s">
        <v>1436</v>
      </c>
      <c r="H227" t="s">
        <v>1437</v>
      </c>
      <c r="J227" t="s">
        <v>134</v>
      </c>
      <c r="K227" t="s">
        <v>44</v>
      </c>
      <c r="L227" t="s">
        <v>1438</v>
      </c>
      <c r="M227" s="1">
        <v>46535</v>
      </c>
      <c r="N227" s="1">
        <v>46111</v>
      </c>
    </row>
    <row r="228" spans="1:14" x14ac:dyDescent="0.25">
      <c r="A228" t="s">
        <v>1439</v>
      </c>
      <c r="B228" t="s">
        <v>1440</v>
      </c>
      <c r="C228" t="s">
        <v>1441</v>
      </c>
      <c r="D228" t="s">
        <v>17</v>
      </c>
      <c r="E228" t="s">
        <v>1442</v>
      </c>
      <c r="F228" t="s">
        <v>1443</v>
      </c>
      <c r="G228" t="s">
        <v>1444</v>
      </c>
      <c r="H228" t="s">
        <v>1445</v>
      </c>
      <c r="J228" t="s">
        <v>278</v>
      </c>
      <c r="K228" t="s">
        <v>44</v>
      </c>
      <c r="L228" t="s">
        <v>1446</v>
      </c>
      <c r="M228" s="1">
        <v>46587</v>
      </c>
      <c r="N228" s="1">
        <v>46223</v>
      </c>
    </row>
    <row r="229" spans="1:14" x14ac:dyDescent="0.25">
      <c r="A229" t="s">
        <v>1447</v>
      </c>
      <c r="B229" t="s">
        <v>1448</v>
      </c>
      <c r="C229" t="s">
        <v>1449</v>
      </c>
      <c r="D229" t="s">
        <v>17</v>
      </c>
      <c r="E229" t="s">
        <v>30</v>
      </c>
      <c r="F229" t="s">
        <v>30</v>
      </c>
      <c r="G229" t="s">
        <v>1450</v>
      </c>
      <c r="H229" t="s">
        <v>1451</v>
      </c>
      <c r="J229" t="s">
        <v>1452</v>
      </c>
      <c r="K229" t="s">
        <v>53</v>
      </c>
      <c r="L229" t="s">
        <v>1453</v>
      </c>
      <c r="M229" s="1">
        <v>46461</v>
      </c>
      <c r="N229" s="1">
        <v>46135</v>
      </c>
    </row>
    <row r="230" spans="1:14" x14ac:dyDescent="0.25">
      <c r="A230" t="s">
        <v>1454</v>
      </c>
      <c r="B230" t="s">
        <v>1455</v>
      </c>
      <c r="C230" t="s">
        <v>1456</v>
      </c>
      <c r="D230" t="s">
        <v>17</v>
      </c>
      <c r="E230" t="s">
        <v>24</v>
      </c>
      <c r="F230" t="s">
        <v>25</v>
      </c>
      <c r="G230" t="s">
        <v>1457</v>
      </c>
      <c r="H230" t="s">
        <v>1458</v>
      </c>
      <c r="J230" t="s">
        <v>608</v>
      </c>
      <c r="K230" t="s">
        <v>44</v>
      </c>
      <c r="L230" t="s">
        <v>1459</v>
      </c>
      <c r="M230" s="1">
        <v>46500</v>
      </c>
      <c r="N230" s="1">
        <v>46136</v>
      </c>
    </row>
    <row r="231" spans="1:14" x14ac:dyDescent="0.25">
      <c r="A231" t="s">
        <v>1460</v>
      </c>
      <c r="B231" t="s">
        <v>1461</v>
      </c>
      <c r="C231" t="s">
        <v>1462</v>
      </c>
      <c r="D231" t="s">
        <v>17</v>
      </c>
      <c r="E231" t="s">
        <v>74</v>
      </c>
      <c r="F231" t="s">
        <v>75</v>
      </c>
      <c r="G231" t="s">
        <v>1463</v>
      </c>
      <c r="H231" t="s">
        <v>1464</v>
      </c>
      <c r="J231" t="s">
        <v>1465</v>
      </c>
      <c r="K231" t="s">
        <v>44</v>
      </c>
      <c r="L231" t="s">
        <v>1466</v>
      </c>
      <c r="M231" s="1">
        <v>46637</v>
      </c>
      <c r="N231" s="1">
        <v>46262</v>
      </c>
    </row>
    <row r="232" spans="1:14" x14ac:dyDescent="0.25">
      <c r="A232" t="s">
        <v>1467</v>
      </c>
      <c r="B232" t="s">
        <v>1468</v>
      </c>
      <c r="C232" t="s">
        <v>1469</v>
      </c>
      <c r="D232" t="s">
        <v>17</v>
      </c>
      <c r="E232" t="s">
        <v>74</v>
      </c>
      <c r="F232" t="s">
        <v>422</v>
      </c>
      <c r="G232" t="s">
        <v>1470</v>
      </c>
      <c r="H232" t="s">
        <v>1471</v>
      </c>
      <c r="J232" t="s">
        <v>1472</v>
      </c>
      <c r="K232" t="s">
        <v>44</v>
      </c>
      <c r="L232" t="s">
        <v>1473</v>
      </c>
      <c r="M232" s="1">
        <v>46590</v>
      </c>
      <c r="N232" s="1">
        <v>46198</v>
      </c>
    </row>
    <row r="233" spans="1:14" x14ac:dyDescent="0.25">
      <c r="A233" t="s">
        <v>1474</v>
      </c>
      <c r="B233" t="s">
        <v>1475</v>
      </c>
      <c r="C233" t="s">
        <v>1476</v>
      </c>
      <c r="D233" t="s">
        <v>17</v>
      </c>
      <c r="E233" t="s">
        <v>268</v>
      </c>
      <c r="F233" t="s">
        <v>269</v>
      </c>
      <c r="G233" t="s">
        <v>1477</v>
      </c>
      <c r="H233" t="s">
        <v>1478</v>
      </c>
      <c r="J233" t="s">
        <v>1479</v>
      </c>
      <c r="K233" t="s">
        <v>1480</v>
      </c>
      <c r="L233" t="s">
        <v>1481</v>
      </c>
      <c r="M233" s="1">
        <v>46387</v>
      </c>
      <c r="N233" s="1">
        <v>46178</v>
      </c>
    </row>
    <row r="234" spans="1:14" x14ac:dyDescent="0.25">
      <c r="A234" t="s">
        <v>1482</v>
      </c>
      <c r="B234" t="s">
        <v>1483</v>
      </c>
      <c r="C234" t="s">
        <v>1484</v>
      </c>
      <c r="D234" t="s">
        <v>17</v>
      </c>
      <c r="E234" t="s">
        <v>268</v>
      </c>
      <c r="F234" t="s">
        <v>49</v>
      </c>
      <c r="G234" t="s">
        <v>1485</v>
      </c>
      <c r="H234" t="s">
        <v>1486</v>
      </c>
      <c r="J234" t="s">
        <v>1487</v>
      </c>
      <c r="K234" t="s">
        <v>53</v>
      </c>
      <c r="L234" t="s">
        <v>1488</v>
      </c>
      <c r="M234" s="1">
        <v>46387</v>
      </c>
      <c r="N234" s="1">
        <v>45980</v>
      </c>
    </row>
    <row r="235" spans="1:14" x14ac:dyDescent="0.25">
      <c r="A235" t="s">
        <v>1489</v>
      </c>
      <c r="B235" t="s">
        <v>1490</v>
      </c>
      <c r="C235" t="s">
        <v>1491</v>
      </c>
      <c r="D235" t="s">
        <v>17</v>
      </c>
      <c r="E235" t="s">
        <v>268</v>
      </c>
      <c r="F235" t="s">
        <v>269</v>
      </c>
      <c r="G235" t="s">
        <v>1492</v>
      </c>
      <c r="H235" t="s">
        <v>1493</v>
      </c>
      <c r="I235" t="s">
        <v>1494</v>
      </c>
      <c r="J235" t="s">
        <v>1420</v>
      </c>
      <c r="K235" t="s">
        <v>1421</v>
      </c>
      <c r="L235" t="s">
        <v>1495</v>
      </c>
      <c r="M235" s="1">
        <v>46387</v>
      </c>
      <c r="N235" s="1">
        <v>45981</v>
      </c>
    </row>
    <row r="236" spans="1:14" x14ac:dyDescent="0.25">
      <c r="A236" t="s">
        <v>1496</v>
      </c>
      <c r="B236" t="s">
        <v>1497</v>
      </c>
      <c r="C236" t="s">
        <v>1498</v>
      </c>
      <c r="D236" t="s">
        <v>17</v>
      </c>
      <c r="E236" t="s">
        <v>1086</v>
      </c>
      <c r="F236" t="s">
        <v>124</v>
      </c>
      <c r="G236" t="s">
        <v>1499</v>
      </c>
      <c r="M236" s="1">
        <v>46453</v>
      </c>
      <c r="N236" s="1">
        <v>46181</v>
      </c>
    </row>
    <row r="237" spans="1:14" x14ac:dyDescent="0.25">
      <c r="A237" t="s">
        <v>1500</v>
      </c>
      <c r="B237" t="s">
        <v>1501</v>
      </c>
      <c r="C237" t="s">
        <v>1502</v>
      </c>
      <c r="D237" t="s">
        <v>17</v>
      </c>
      <c r="E237" t="s">
        <v>18</v>
      </c>
      <c r="F237" t="s">
        <v>19</v>
      </c>
      <c r="G237" t="s">
        <v>1503</v>
      </c>
      <c r="H237" t="s">
        <v>1504</v>
      </c>
      <c r="J237" t="s">
        <v>1505</v>
      </c>
      <c r="K237" t="s">
        <v>44</v>
      </c>
      <c r="L237" t="s">
        <v>1506</v>
      </c>
      <c r="M237" s="1">
        <v>46601</v>
      </c>
      <c r="N237" s="1">
        <v>46237</v>
      </c>
    </row>
    <row r="238" spans="1:14" x14ac:dyDescent="0.25">
      <c r="A238" t="s">
        <v>1507</v>
      </c>
      <c r="B238" t="s">
        <v>1508</v>
      </c>
      <c r="C238" t="s">
        <v>1509</v>
      </c>
      <c r="D238" t="s">
        <v>17</v>
      </c>
      <c r="E238" t="s">
        <v>74</v>
      </c>
      <c r="F238" t="s">
        <v>179</v>
      </c>
      <c r="G238" t="s">
        <v>1510</v>
      </c>
      <c r="H238" t="s">
        <v>1511</v>
      </c>
      <c r="J238" t="s">
        <v>78</v>
      </c>
      <c r="K238" t="s">
        <v>44</v>
      </c>
      <c r="L238" t="s">
        <v>1512</v>
      </c>
      <c r="M238" s="1">
        <v>46561</v>
      </c>
      <c r="N238" s="1">
        <v>46197</v>
      </c>
    </row>
    <row r="239" spans="1:14" x14ac:dyDescent="0.25">
      <c r="A239" t="s">
        <v>1513</v>
      </c>
      <c r="B239" t="s">
        <v>1513</v>
      </c>
      <c r="C239" t="s">
        <v>1514</v>
      </c>
      <c r="D239" t="s">
        <v>17</v>
      </c>
      <c r="E239" t="s">
        <v>808</v>
      </c>
      <c r="F239" t="s">
        <v>49</v>
      </c>
      <c r="G239" t="s">
        <v>1515</v>
      </c>
      <c r="H239" t="s">
        <v>1516</v>
      </c>
      <c r="I239" t="s">
        <v>1517</v>
      </c>
      <c r="J239" t="s">
        <v>1518</v>
      </c>
      <c r="K239" t="s">
        <v>417</v>
      </c>
      <c r="L239" t="s">
        <v>1519</v>
      </c>
      <c r="M239" s="1">
        <v>46510</v>
      </c>
      <c r="N239" s="1">
        <v>46087</v>
      </c>
    </row>
    <row r="240" spans="1:14" x14ac:dyDescent="0.25">
      <c r="A240" t="s">
        <v>1520</v>
      </c>
      <c r="B240" t="s">
        <v>1521</v>
      </c>
      <c r="C240" t="s">
        <v>1522</v>
      </c>
      <c r="D240" t="s">
        <v>17</v>
      </c>
      <c r="E240" t="s">
        <v>18</v>
      </c>
      <c r="F240" t="s">
        <v>19</v>
      </c>
      <c r="G240" t="s">
        <v>1523</v>
      </c>
      <c r="H240" t="s">
        <v>1524</v>
      </c>
      <c r="J240" t="s">
        <v>1525</v>
      </c>
      <c r="K240" t="s">
        <v>44</v>
      </c>
      <c r="L240" t="s">
        <v>1526</v>
      </c>
      <c r="M240" s="1">
        <v>46442</v>
      </c>
      <c r="N240" s="1">
        <v>46044</v>
      </c>
    </row>
    <row r="241" spans="1:14" x14ac:dyDescent="0.25">
      <c r="A241" t="s">
        <v>1527</v>
      </c>
      <c r="B241" t="s">
        <v>428</v>
      </c>
      <c r="C241" t="s">
        <v>1528</v>
      </c>
      <c r="D241" t="s">
        <v>17</v>
      </c>
      <c r="E241" t="s">
        <v>24</v>
      </c>
      <c r="F241" t="s">
        <v>25</v>
      </c>
      <c r="G241" t="s">
        <v>1529</v>
      </c>
      <c r="H241" t="s">
        <v>1530</v>
      </c>
      <c r="J241" t="s">
        <v>119</v>
      </c>
      <c r="K241" t="s">
        <v>44</v>
      </c>
      <c r="L241" t="s">
        <v>1531</v>
      </c>
      <c r="M241" s="1">
        <v>46488</v>
      </c>
      <c r="N241" s="1">
        <v>46037</v>
      </c>
    </row>
    <row r="242" spans="1:14" x14ac:dyDescent="0.25">
      <c r="A242" t="s">
        <v>1532</v>
      </c>
      <c r="B242" t="s">
        <v>1533</v>
      </c>
      <c r="C242" t="s">
        <v>1534</v>
      </c>
      <c r="D242" t="s">
        <v>17</v>
      </c>
      <c r="E242" t="s">
        <v>74</v>
      </c>
      <c r="F242" t="s">
        <v>75</v>
      </c>
      <c r="G242" t="s">
        <v>1535</v>
      </c>
      <c r="H242" t="s">
        <v>1536</v>
      </c>
      <c r="J242" t="s">
        <v>1537</v>
      </c>
      <c r="K242" t="s">
        <v>44</v>
      </c>
      <c r="L242" t="s">
        <v>1538</v>
      </c>
      <c r="M242" s="1">
        <v>46463</v>
      </c>
      <c r="N242" s="1">
        <v>46043</v>
      </c>
    </row>
    <row r="243" spans="1:14" x14ac:dyDescent="0.25">
      <c r="A243" t="s">
        <v>1539</v>
      </c>
      <c r="B243" t="s">
        <v>1539</v>
      </c>
      <c r="C243" t="s">
        <v>1540</v>
      </c>
      <c r="D243" t="s">
        <v>17</v>
      </c>
      <c r="E243" t="s">
        <v>74</v>
      </c>
      <c r="F243" t="s">
        <v>75</v>
      </c>
      <c r="G243" t="s">
        <v>1541</v>
      </c>
      <c r="H243" t="s">
        <v>1542</v>
      </c>
      <c r="J243" t="s">
        <v>1543</v>
      </c>
      <c r="K243" t="s">
        <v>44</v>
      </c>
      <c r="L243" t="s">
        <v>1544</v>
      </c>
      <c r="M243" s="1">
        <v>46606</v>
      </c>
      <c r="N243" s="1">
        <v>46171</v>
      </c>
    </row>
    <row r="244" spans="1:14" x14ac:dyDescent="0.25">
      <c r="A244" t="s">
        <v>987</v>
      </c>
      <c r="B244" t="s">
        <v>1545</v>
      </c>
      <c r="C244" t="s">
        <v>1546</v>
      </c>
      <c r="D244" t="s">
        <v>17</v>
      </c>
      <c r="E244" t="s">
        <v>74</v>
      </c>
      <c r="F244" t="s">
        <v>124</v>
      </c>
      <c r="G244" t="s">
        <v>1547</v>
      </c>
      <c r="H244" t="s">
        <v>1548</v>
      </c>
      <c r="J244" t="s">
        <v>425</v>
      </c>
      <c r="K244" t="s">
        <v>44</v>
      </c>
      <c r="L244" t="s">
        <v>1549</v>
      </c>
      <c r="M244" s="1">
        <v>46551</v>
      </c>
      <c r="N244" s="1">
        <v>46100</v>
      </c>
    </row>
    <row r="245" spans="1:14" x14ac:dyDescent="0.25">
      <c r="A245" t="s">
        <v>1550</v>
      </c>
      <c r="B245" t="s">
        <v>1551</v>
      </c>
      <c r="C245" t="s">
        <v>1552</v>
      </c>
      <c r="D245" t="s">
        <v>17</v>
      </c>
      <c r="E245" t="s">
        <v>74</v>
      </c>
      <c r="F245" t="s">
        <v>75</v>
      </c>
      <c r="G245" t="s">
        <v>1553</v>
      </c>
      <c r="H245" t="s">
        <v>1554</v>
      </c>
      <c r="J245" t="s">
        <v>1555</v>
      </c>
      <c r="K245" t="s">
        <v>44</v>
      </c>
      <c r="L245" t="s">
        <v>1556</v>
      </c>
      <c r="M245" s="1">
        <v>46547</v>
      </c>
      <c r="N245" s="1">
        <v>46183</v>
      </c>
    </row>
    <row r="246" spans="1:14" x14ac:dyDescent="0.25">
      <c r="A246" t="s">
        <v>1360</v>
      </c>
      <c r="B246" t="s">
        <v>1557</v>
      </c>
      <c r="C246" t="s">
        <v>1558</v>
      </c>
      <c r="D246" t="s">
        <v>17</v>
      </c>
      <c r="E246" t="s">
        <v>268</v>
      </c>
      <c r="F246" t="s">
        <v>269</v>
      </c>
      <c r="G246" t="s">
        <v>67</v>
      </c>
      <c r="H246" t="s">
        <v>68</v>
      </c>
      <c r="J246" t="s">
        <v>69</v>
      </c>
      <c r="K246" t="s">
        <v>44</v>
      </c>
      <c r="L246" t="s">
        <v>70</v>
      </c>
      <c r="M246" s="1">
        <v>46387</v>
      </c>
      <c r="N246" s="1">
        <v>46097</v>
      </c>
    </row>
    <row r="247" spans="1:14" x14ac:dyDescent="0.25">
      <c r="A247" t="s">
        <v>1360</v>
      </c>
      <c r="B247" t="s">
        <v>1559</v>
      </c>
      <c r="C247" t="s">
        <v>1560</v>
      </c>
      <c r="D247" t="s">
        <v>17</v>
      </c>
      <c r="E247" t="s">
        <v>268</v>
      </c>
      <c r="F247" t="s">
        <v>269</v>
      </c>
      <c r="G247" t="s">
        <v>67</v>
      </c>
      <c r="H247" t="s">
        <v>68</v>
      </c>
      <c r="J247" t="s">
        <v>69</v>
      </c>
      <c r="K247" t="s">
        <v>44</v>
      </c>
      <c r="L247" t="s">
        <v>70</v>
      </c>
      <c r="M247" s="1">
        <v>46387</v>
      </c>
      <c r="N247" s="1">
        <v>46097</v>
      </c>
    </row>
    <row r="248" spans="1:14" x14ac:dyDescent="0.25">
      <c r="A248" t="s">
        <v>1561</v>
      </c>
      <c r="B248" t="s">
        <v>1562</v>
      </c>
      <c r="C248" t="s">
        <v>1563</v>
      </c>
      <c r="D248" t="s">
        <v>17</v>
      </c>
      <c r="E248" t="s">
        <v>268</v>
      </c>
      <c r="F248" t="s">
        <v>49</v>
      </c>
      <c r="G248" t="s">
        <v>1564</v>
      </c>
      <c r="H248" t="s">
        <v>1565</v>
      </c>
      <c r="J248" t="s">
        <v>1566</v>
      </c>
      <c r="K248" t="s">
        <v>1567</v>
      </c>
      <c r="L248" t="s">
        <v>1568</v>
      </c>
      <c r="M248" s="1">
        <v>46387</v>
      </c>
      <c r="N248" s="1">
        <v>45985</v>
      </c>
    </row>
    <row r="249" spans="1:14" x14ac:dyDescent="0.25">
      <c r="A249" t="s">
        <v>1569</v>
      </c>
      <c r="B249" t="s">
        <v>1570</v>
      </c>
      <c r="C249" t="s">
        <v>1571</v>
      </c>
      <c r="D249" t="s">
        <v>17</v>
      </c>
      <c r="E249" t="s">
        <v>322</v>
      </c>
      <c r="F249" t="s">
        <v>323</v>
      </c>
      <c r="G249" t="s">
        <v>1572</v>
      </c>
      <c r="H249" t="s">
        <v>1573</v>
      </c>
      <c r="J249" t="s">
        <v>78</v>
      </c>
      <c r="K249" t="s">
        <v>44</v>
      </c>
      <c r="L249" t="s">
        <v>1574</v>
      </c>
      <c r="M249" s="1">
        <v>46512</v>
      </c>
      <c r="N249" s="1">
        <v>46147</v>
      </c>
    </row>
    <row r="250" spans="1:14" x14ac:dyDescent="0.25">
      <c r="A250" t="s">
        <v>1575</v>
      </c>
      <c r="B250" t="s">
        <v>1576</v>
      </c>
      <c r="C250" t="s">
        <v>1577</v>
      </c>
      <c r="D250" t="s">
        <v>17</v>
      </c>
      <c r="E250" t="s">
        <v>18</v>
      </c>
      <c r="F250" t="s">
        <v>1578</v>
      </c>
      <c r="G250" t="s">
        <v>1579</v>
      </c>
      <c r="H250" t="s">
        <v>1580</v>
      </c>
      <c r="J250" t="s">
        <v>844</v>
      </c>
      <c r="K250" t="s">
        <v>44</v>
      </c>
      <c r="L250" t="s">
        <v>1581</v>
      </c>
      <c r="M250" s="1">
        <v>46606</v>
      </c>
      <c r="N250" s="1">
        <v>46187</v>
      </c>
    </row>
    <row r="251" spans="1:14" x14ac:dyDescent="0.25">
      <c r="A251" t="s">
        <v>1582</v>
      </c>
      <c r="B251" t="s">
        <v>1583</v>
      </c>
      <c r="C251" t="s">
        <v>1584</v>
      </c>
      <c r="D251" t="s">
        <v>17</v>
      </c>
      <c r="E251" t="s">
        <v>24</v>
      </c>
      <c r="F251" t="s">
        <v>25</v>
      </c>
      <c r="G251" t="s">
        <v>1585</v>
      </c>
      <c r="H251" t="s">
        <v>1586</v>
      </c>
      <c r="J251" t="s">
        <v>78</v>
      </c>
      <c r="K251" t="s">
        <v>44</v>
      </c>
      <c r="L251" t="s">
        <v>1587</v>
      </c>
      <c r="M251" s="1">
        <v>46577</v>
      </c>
      <c r="N251" s="1">
        <v>46178</v>
      </c>
    </row>
    <row r="252" spans="1:14" x14ac:dyDescent="0.25">
      <c r="A252" t="s">
        <v>1588</v>
      </c>
      <c r="B252" t="s">
        <v>1589</v>
      </c>
      <c r="C252" t="s">
        <v>1590</v>
      </c>
      <c r="D252" t="s">
        <v>17</v>
      </c>
      <c r="E252" t="s">
        <v>18</v>
      </c>
      <c r="F252" t="s">
        <v>19</v>
      </c>
      <c r="G252" t="s">
        <v>1591</v>
      </c>
      <c r="H252" t="s">
        <v>1592</v>
      </c>
      <c r="J252" t="s">
        <v>1263</v>
      </c>
      <c r="K252" t="s">
        <v>44</v>
      </c>
      <c r="L252" t="s">
        <v>1593</v>
      </c>
      <c r="M252" s="1">
        <v>46537</v>
      </c>
      <c r="N252" s="1">
        <v>46112</v>
      </c>
    </row>
    <row r="253" spans="1:14" x14ac:dyDescent="0.25">
      <c r="A253" t="s">
        <v>1594</v>
      </c>
      <c r="B253" t="s">
        <v>1595</v>
      </c>
      <c r="C253" t="s">
        <v>1596</v>
      </c>
      <c r="D253" t="s">
        <v>17</v>
      </c>
      <c r="E253" t="s">
        <v>700</v>
      </c>
      <c r="F253" t="s">
        <v>19</v>
      </c>
      <c r="G253" t="s">
        <v>1597</v>
      </c>
      <c r="H253" t="s">
        <v>1598</v>
      </c>
      <c r="J253" t="s">
        <v>898</v>
      </c>
      <c r="K253" t="s">
        <v>44</v>
      </c>
      <c r="L253" t="s">
        <v>1599</v>
      </c>
      <c r="M253" s="1">
        <v>46586</v>
      </c>
      <c r="N253" s="1">
        <v>46212</v>
      </c>
    </row>
    <row r="254" spans="1:14" x14ac:dyDescent="0.25">
      <c r="A254" t="s">
        <v>1600</v>
      </c>
      <c r="B254" t="s">
        <v>1601</v>
      </c>
      <c r="C254" t="s">
        <v>1602</v>
      </c>
      <c r="D254" t="s">
        <v>17</v>
      </c>
      <c r="E254" t="s">
        <v>74</v>
      </c>
      <c r="F254" t="s">
        <v>422</v>
      </c>
      <c r="G254" t="s">
        <v>1603</v>
      </c>
      <c r="H254" t="s">
        <v>1604</v>
      </c>
      <c r="J254" t="s">
        <v>443</v>
      </c>
      <c r="K254" t="s">
        <v>44</v>
      </c>
      <c r="L254" t="s">
        <v>1605</v>
      </c>
      <c r="M254" s="1">
        <v>46586</v>
      </c>
      <c r="N254" s="1">
        <v>46202</v>
      </c>
    </row>
    <row r="255" spans="1:14" x14ac:dyDescent="0.25">
      <c r="A255" t="s">
        <v>1606</v>
      </c>
      <c r="B255" t="s">
        <v>1607</v>
      </c>
      <c r="C255" t="s">
        <v>1608</v>
      </c>
      <c r="D255" t="s">
        <v>17</v>
      </c>
      <c r="E255" t="s">
        <v>74</v>
      </c>
      <c r="F255" t="s">
        <v>75</v>
      </c>
      <c r="G255" t="s">
        <v>1609</v>
      </c>
      <c r="H255" t="s">
        <v>1610</v>
      </c>
      <c r="J255" t="s">
        <v>1611</v>
      </c>
      <c r="K255" t="s">
        <v>44</v>
      </c>
      <c r="L255" t="s">
        <v>1612</v>
      </c>
      <c r="M255" s="1">
        <v>46586</v>
      </c>
      <c r="N255" s="1">
        <v>46212</v>
      </c>
    </row>
    <row r="256" spans="1:14" x14ac:dyDescent="0.25">
      <c r="A256" t="s">
        <v>1613</v>
      </c>
      <c r="B256" t="s">
        <v>1614</v>
      </c>
      <c r="C256" t="s">
        <v>1615</v>
      </c>
      <c r="D256" t="s">
        <v>17</v>
      </c>
      <c r="E256" t="s">
        <v>797</v>
      </c>
      <c r="F256" t="s">
        <v>1616</v>
      </c>
      <c r="G256" t="s">
        <v>1617</v>
      </c>
      <c r="H256" t="s">
        <v>1618</v>
      </c>
      <c r="J256" t="s">
        <v>1619</v>
      </c>
      <c r="K256" t="s">
        <v>44</v>
      </c>
      <c r="L256" t="s">
        <v>1620</v>
      </c>
      <c r="M256" s="1">
        <v>46574</v>
      </c>
      <c r="N256" s="1">
        <v>46210</v>
      </c>
    </row>
    <row r="257" spans="1:14" x14ac:dyDescent="0.25">
      <c r="A257" t="s">
        <v>1621</v>
      </c>
      <c r="B257" t="s">
        <v>1622</v>
      </c>
      <c r="C257" t="s">
        <v>1623</v>
      </c>
      <c r="D257" t="s">
        <v>17</v>
      </c>
      <c r="E257" t="s">
        <v>268</v>
      </c>
      <c r="F257" t="s">
        <v>740</v>
      </c>
      <c r="G257" t="s">
        <v>1624</v>
      </c>
      <c r="H257" t="s">
        <v>1625</v>
      </c>
      <c r="J257" t="s">
        <v>78</v>
      </c>
      <c r="K257" t="s">
        <v>44</v>
      </c>
      <c r="L257" t="s">
        <v>1626</v>
      </c>
      <c r="M257" s="1">
        <v>46387</v>
      </c>
      <c r="N257" s="1">
        <v>45933</v>
      </c>
    </row>
    <row r="258" spans="1:14" x14ac:dyDescent="0.25">
      <c r="A258" t="s">
        <v>1621</v>
      </c>
      <c r="B258" t="s">
        <v>1627</v>
      </c>
      <c r="C258" t="s">
        <v>1628</v>
      </c>
      <c r="D258" t="s">
        <v>17</v>
      </c>
      <c r="E258" t="s">
        <v>268</v>
      </c>
      <c r="F258" t="s">
        <v>740</v>
      </c>
      <c r="G258" t="s">
        <v>1624</v>
      </c>
      <c r="H258" t="s">
        <v>1625</v>
      </c>
      <c r="J258" t="s">
        <v>78</v>
      </c>
      <c r="K258" t="s">
        <v>44</v>
      </c>
      <c r="L258" t="s">
        <v>1626</v>
      </c>
      <c r="M258" s="1">
        <v>46387</v>
      </c>
      <c r="N258" s="1">
        <v>45933</v>
      </c>
    </row>
    <row r="259" spans="1:14" x14ac:dyDescent="0.25">
      <c r="A259" t="s">
        <v>1629</v>
      </c>
      <c r="B259" t="s">
        <v>1630</v>
      </c>
      <c r="C259" t="s">
        <v>1631</v>
      </c>
      <c r="D259" t="s">
        <v>17</v>
      </c>
      <c r="E259" t="s">
        <v>268</v>
      </c>
      <c r="F259" t="s">
        <v>49</v>
      </c>
      <c r="G259" t="s">
        <v>1632</v>
      </c>
      <c r="H259" t="s">
        <v>1633</v>
      </c>
      <c r="I259" t="s">
        <v>1634</v>
      </c>
      <c r="J259" t="s">
        <v>1635</v>
      </c>
      <c r="K259" t="s">
        <v>1636</v>
      </c>
      <c r="L259" t="s">
        <v>1637</v>
      </c>
      <c r="M259" s="1">
        <v>46387</v>
      </c>
      <c r="N259" s="1">
        <v>45937</v>
      </c>
    </row>
    <row r="260" spans="1:14" x14ac:dyDescent="0.25">
      <c r="A260" t="s">
        <v>1638</v>
      </c>
      <c r="B260" t="s">
        <v>1639</v>
      </c>
      <c r="C260" t="s">
        <v>1640</v>
      </c>
      <c r="D260" t="s">
        <v>17</v>
      </c>
      <c r="E260" t="s">
        <v>18</v>
      </c>
      <c r="F260" t="s">
        <v>19</v>
      </c>
      <c r="G260" t="s">
        <v>1641</v>
      </c>
      <c r="H260" t="s">
        <v>1642</v>
      </c>
      <c r="J260" t="s">
        <v>78</v>
      </c>
      <c r="K260" t="s">
        <v>44</v>
      </c>
      <c r="L260" t="s">
        <v>1643</v>
      </c>
      <c r="M260" s="1">
        <v>46535</v>
      </c>
      <c r="N260" s="1">
        <v>46118</v>
      </c>
    </row>
    <row r="261" spans="1:14" x14ac:dyDescent="0.25">
      <c r="A261" t="s">
        <v>1644</v>
      </c>
      <c r="B261" t="s">
        <v>1645</v>
      </c>
      <c r="C261" t="s">
        <v>1646</v>
      </c>
      <c r="D261" t="s">
        <v>17</v>
      </c>
      <c r="E261" t="s">
        <v>30</v>
      </c>
      <c r="F261" t="s">
        <v>30</v>
      </c>
      <c r="G261" t="s">
        <v>1647</v>
      </c>
      <c r="H261" t="s">
        <v>1648</v>
      </c>
      <c r="J261" t="s">
        <v>1649</v>
      </c>
      <c r="K261" t="s">
        <v>53</v>
      </c>
      <c r="L261" t="s">
        <v>1650</v>
      </c>
      <c r="M261" s="1">
        <v>46535</v>
      </c>
      <c r="N261" s="1">
        <v>46122</v>
      </c>
    </row>
    <row r="262" spans="1:14" x14ac:dyDescent="0.25">
      <c r="A262" t="s">
        <v>1651</v>
      </c>
      <c r="B262" t="s">
        <v>1652</v>
      </c>
      <c r="C262" t="s">
        <v>1653</v>
      </c>
      <c r="D262" t="s">
        <v>17</v>
      </c>
      <c r="E262" t="s">
        <v>959</v>
      </c>
      <c r="F262" t="s">
        <v>786</v>
      </c>
      <c r="G262" t="s">
        <v>1654</v>
      </c>
      <c r="H262" t="s">
        <v>1655</v>
      </c>
      <c r="J262" t="s">
        <v>1656</v>
      </c>
      <c r="K262" t="s">
        <v>44</v>
      </c>
      <c r="L262" t="s">
        <v>1657</v>
      </c>
      <c r="M262" s="1">
        <v>46587</v>
      </c>
      <c r="N262" s="1">
        <v>46223</v>
      </c>
    </row>
    <row r="263" spans="1:14" x14ac:dyDescent="0.25">
      <c r="A263" t="s">
        <v>1658</v>
      </c>
      <c r="B263" t="s">
        <v>1659</v>
      </c>
      <c r="C263" t="s">
        <v>1660</v>
      </c>
      <c r="D263" t="s">
        <v>17</v>
      </c>
      <c r="E263" t="s">
        <v>74</v>
      </c>
      <c r="F263" t="s">
        <v>75</v>
      </c>
      <c r="G263" t="s">
        <v>1661</v>
      </c>
      <c r="H263" t="s">
        <v>1662</v>
      </c>
      <c r="J263" t="s">
        <v>590</v>
      </c>
      <c r="K263" t="s">
        <v>44</v>
      </c>
      <c r="L263" t="s">
        <v>1663</v>
      </c>
      <c r="M263" s="1">
        <v>46587</v>
      </c>
      <c r="N263" s="1">
        <v>46205</v>
      </c>
    </row>
    <row r="264" spans="1:14" x14ac:dyDescent="0.25">
      <c r="A264" t="s">
        <v>1664</v>
      </c>
      <c r="B264" t="s">
        <v>1665</v>
      </c>
      <c r="C264" t="s">
        <v>1666</v>
      </c>
      <c r="D264" t="s">
        <v>17</v>
      </c>
      <c r="E264" t="s">
        <v>24</v>
      </c>
      <c r="F264" t="s">
        <v>25</v>
      </c>
      <c r="G264" t="s">
        <v>1667</v>
      </c>
      <c r="H264" t="s">
        <v>1668</v>
      </c>
      <c r="J264" t="s">
        <v>1669</v>
      </c>
      <c r="K264" t="s">
        <v>44</v>
      </c>
      <c r="L264" t="s">
        <v>1670</v>
      </c>
      <c r="M264" s="1">
        <v>46561</v>
      </c>
      <c r="N264" s="1">
        <v>46146</v>
      </c>
    </row>
    <row r="265" spans="1:14" x14ac:dyDescent="0.25">
      <c r="A265" t="s">
        <v>1671</v>
      </c>
      <c r="B265" t="s">
        <v>1672</v>
      </c>
      <c r="C265" t="s">
        <v>1673</v>
      </c>
      <c r="D265" t="s">
        <v>17</v>
      </c>
      <c r="E265" t="s">
        <v>74</v>
      </c>
      <c r="F265" t="s">
        <v>75</v>
      </c>
      <c r="G265" t="s">
        <v>1674</v>
      </c>
      <c r="H265" t="s">
        <v>1675</v>
      </c>
      <c r="J265" t="s">
        <v>716</v>
      </c>
      <c r="K265" t="s">
        <v>44</v>
      </c>
      <c r="L265" t="s">
        <v>1676</v>
      </c>
      <c r="M265" s="1">
        <v>46561</v>
      </c>
      <c r="N265" s="1">
        <v>46176</v>
      </c>
    </row>
    <row r="266" spans="1:14" x14ac:dyDescent="0.25">
      <c r="A266" t="s">
        <v>1677</v>
      </c>
      <c r="B266" t="s">
        <v>1678</v>
      </c>
      <c r="C266" t="s">
        <v>1679</v>
      </c>
      <c r="D266" t="s">
        <v>17</v>
      </c>
      <c r="E266" t="s">
        <v>268</v>
      </c>
      <c r="F266" t="s">
        <v>269</v>
      </c>
      <c r="G266" t="s">
        <v>1680</v>
      </c>
      <c r="H266" t="s">
        <v>1681</v>
      </c>
      <c r="J266" t="s">
        <v>1682</v>
      </c>
      <c r="K266" t="s">
        <v>1683</v>
      </c>
      <c r="L266" t="s">
        <v>1684</v>
      </c>
      <c r="M266" s="1">
        <v>46387</v>
      </c>
      <c r="N266" s="1">
        <v>45993</v>
      </c>
    </row>
    <row r="267" spans="1:14" x14ac:dyDescent="0.25">
      <c r="A267" t="s">
        <v>1685</v>
      </c>
      <c r="B267" t="s">
        <v>1686</v>
      </c>
      <c r="C267" t="s">
        <v>1687</v>
      </c>
      <c r="D267" t="s">
        <v>17</v>
      </c>
      <c r="E267" t="s">
        <v>18</v>
      </c>
      <c r="F267" t="s">
        <v>19</v>
      </c>
      <c r="G267" t="s">
        <v>1688</v>
      </c>
      <c r="H267" t="s">
        <v>1689</v>
      </c>
      <c r="J267" t="s">
        <v>425</v>
      </c>
      <c r="K267" t="s">
        <v>44</v>
      </c>
      <c r="L267" t="s">
        <v>1690</v>
      </c>
      <c r="M267" s="1">
        <v>46569</v>
      </c>
      <c r="N267" s="1">
        <v>46191</v>
      </c>
    </row>
    <row r="268" spans="1:14" x14ac:dyDescent="0.25">
      <c r="A268" t="s">
        <v>1691</v>
      </c>
      <c r="B268" t="s">
        <v>1692</v>
      </c>
      <c r="C268" t="s">
        <v>1693</v>
      </c>
      <c r="D268" t="s">
        <v>17</v>
      </c>
      <c r="E268" t="s">
        <v>74</v>
      </c>
      <c r="F268" t="s">
        <v>1694</v>
      </c>
      <c r="G268" t="s">
        <v>1695</v>
      </c>
      <c r="H268" t="s">
        <v>1696</v>
      </c>
      <c r="J268" t="s">
        <v>119</v>
      </c>
      <c r="K268" t="s">
        <v>44</v>
      </c>
      <c r="L268" t="s">
        <v>1697</v>
      </c>
      <c r="M268" s="1">
        <v>46540</v>
      </c>
      <c r="N268" s="1">
        <v>46154</v>
      </c>
    </row>
    <row r="269" spans="1:14" x14ac:dyDescent="0.25">
      <c r="A269" t="s">
        <v>1698</v>
      </c>
      <c r="B269" t="s">
        <v>1699</v>
      </c>
      <c r="C269" t="s">
        <v>1700</v>
      </c>
      <c r="D269" t="s">
        <v>17</v>
      </c>
      <c r="E269" t="s">
        <v>156</v>
      </c>
      <c r="F269" t="s">
        <v>25</v>
      </c>
      <c r="G269" t="s">
        <v>1701</v>
      </c>
      <c r="H269" t="s">
        <v>1702</v>
      </c>
      <c r="J269" t="s">
        <v>402</v>
      </c>
      <c r="K269" t="s">
        <v>44</v>
      </c>
      <c r="L269" t="s">
        <v>1703</v>
      </c>
      <c r="M269" s="1">
        <v>46510</v>
      </c>
      <c r="N269" s="1">
        <v>46143</v>
      </c>
    </row>
    <row r="270" spans="1:14" x14ac:dyDescent="0.25">
      <c r="A270" t="s">
        <v>1704</v>
      </c>
      <c r="B270" t="s">
        <v>1705</v>
      </c>
      <c r="C270" t="s">
        <v>1706</v>
      </c>
      <c r="D270" t="s">
        <v>17</v>
      </c>
      <c r="E270" t="s">
        <v>74</v>
      </c>
      <c r="F270" t="s">
        <v>75</v>
      </c>
      <c r="G270" t="s">
        <v>1707</v>
      </c>
      <c r="M270" s="1">
        <v>46608</v>
      </c>
      <c r="N270" s="1">
        <v>46213</v>
      </c>
    </row>
    <row r="271" spans="1:14" x14ac:dyDescent="0.25">
      <c r="A271" t="s">
        <v>1708</v>
      </c>
      <c r="B271" t="s">
        <v>1708</v>
      </c>
      <c r="C271" t="s">
        <v>1709</v>
      </c>
      <c r="D271" t="s">
        <v>17</v>
      </c>
      <c r="E271" t="s">
        <v>18</v>
      </c>
      <c r="F271" t="s">
        <v>75</v>
      </c>
      <c r="G271" t="s">
        <v>1710</v>
      </c>
      <c r="H271" t="s">
        <v>1711</v>
      </c>
      <c r="J271" t="s">
        <v>716</v>
      </c>
      <c r="K271" t="s">
        <v>44</v>
      </c>
      <c r="L271" t="s">
        <v>1712</v>
      </c>
      <c r="M271" s="1">
        <v>46608</v>
      </c>
      <c r="N271" s="1">
        <v>46227</v>
      </c>
    </row>
    <row r="272" spans="1:14" x14ac:dyDescent="0.25">
      <c r="A272" t="s">
        <v>1713</v>
      </c>
      <c r="B272" t="s">
        <v>915</v>
      </c>
      <c r="C272" t="s">
        <v>1714</v>
      </c>
      <c r="D272" t="s">
        <v>17</v>
      </c>
      <c r="E272" t="s">
        <v>1715</v>
      </c>
      <c r="F272" t="s">
        <v>40</v>
      </c>
      <c r="G272" t="s">
        <v>1716</v>
      </c>
      <c r="H272" t="s">
        <v>1717</v>
      </c>
      <c r="J272" t="s">
        <v>78</v>
      </c>
      <c r="K272" t="s">
        <v>44</v>
      </c>
      <c r="L272" t="s">
        <v>1718</v>
      </c>
      <c r="M272" s="1">
        <v>46356</v>
      </c>
      <c r="N272" s="1">
        <v>46184</v>
      </c>
    </row>
    <row r="273" spans="1:14" x14ac:dyDescent="0.25">
      <c r="A273" t="s">
        <v>1719</v>
      </c>
      <c r="B273" t="s">
        <v>1720</v>
      </c>
      <c r="C273" t="s">
        <v>1721</v>
      </c>
      <c r="D273" t="s">
        <v>17</v>
      </c>
      <c r="E273" t="s">
        <v>18</v>
      </c>
      <c r="F273" t="s">
        <v>19</v>
      </c>
      <c r="G273" t="s">
        <v>1722</v>
      </c>
      <c r="H273" t="s">
        <v>1723</v>
      </c>
      <c r="J273" t="s">
        <v>425</v>
      </c>
      <c r="K273" t="s">
        <v>44</v>
      </c>
      <c r="L273" t="s">
        <v>1724</v>
      </c>
      <c r="M273" s="1">
        <v>46537</v>
      </c>
      <c r="N273" s="1">
        <v>46121</v>
      </c>
    </row>
    <row r="274" spans="1:14" x14ac:dyDescent="0.25">
      <c r="A274" t="s">
        <v>1725</v>
      </c>
      <c r="B274" t="s">
        <v>1726</v>
      </c>
      <c r="C274" t="s">
        <v>1727</v>
      </c>
      <c r="D274" t="s">
        <v>17</v>
      </c>
      <c r="E274" t="s">
        <v>74</v>
      </c>
      <c r="F274" t="s">
        <v>75</v>
      </c>
      <c r="G274" t="s">
        <v>1728</v>
      </c>
      <c r="H274" t="s">
        <v>1729</v>
      </c>
      <c r="J274" t="s">
        <v>1730</v>
      </c>
      <c r="K274" t="s">
        <v>44</v>
      </c>
      <c r="L274" t="s">
        <v>1731</v>
      </c>
      <c r="M274" s="1">
        <v>46631</v>
      </c>
      <c r="N274" s="1">
        <v>46261</v>
      </c>
    </row>
    <row r="275" spans="1:14" x14ac:dyDescent="0.25">
      <c r="A275" t="s">
        <v>1732</v>
      </c>
      <c r="B275" t="s">
        <v>1607</v>
      </c>
      <c r="C275" t="s">
        <v>1733</v>
      </c>
      <c r="D275" t="s">
        <v>17</v>
      </c>
      <c r="E275" t="s">
        <v>24</v>
      </c>
      <c r="F275" t="s">
        <v>25</v>
      </c>
      <c r="G275" t="s">
        <v>1609</v>
      </c>
      <c r="H275" t="s">
        <v>1610</v>
      </c>
      <c r="J275" t="s">
        <v>1611</v>
      </c>
      <c r="K275" t="s">
        <v>44</v>
      </c>
      <c r="L275" t="s">
        <v>1612</v>
      </c>
      <c r="M275" s="1">
        <v>46495</v>
      </c>
      <c r="N275" s="1">
        <v>46104</v>
      </c>
    </row>
    <row r="276" spans="1:14" x14ac:dyDescent="0.25">
      <c r="A276" t="s">
        <v>1734</v>
      </c>
      <c r="B276" t="s">
        <v>1735</v>
      </c>
      <c r="C276" t="s">
        <v>1736</v>
      </c>
      <c r="D276" t="s">
        <v>17</v>
      </c>
      <c r="E276" t="s">
        <v>268</v>
      </c>
      <c r="F276" t="s">
        <v>269</v>
      </c>
      <c r="G276" t="s">
        <v>640</v>
      </c>
      <c r="H276" t="s">
        <v>641</v>
      </c>
      <c r="J276" t="s">
        <v>78</v>
      </c>
      <c r="K276" t="s">
        <v>44</v>
      </c>
      <c r="L276" t="s">
        <v>642</v>
      </c>
      <c r="M276" s="1">
        <v>46387</v>
      </c>
      <c r="N276" s="1">
        <v>46098</v>
      </c>
    </row>
    <row r="277" spans="1:14" x14ac:dyDescent="0.25">
      <c r="A277" t="s">
        <v>1737</v>
      </c>
      <c r="B277" t="s">
        <v>1738</v>
      </c>
      <c r="C277" t="s">
        <v>1739</v>
      </c>
      <c r="D277" t="s">
        <v>17</v>
      </c>
      <c r="E277" t="s">
        <v>74</v>
      </c>
      <c r="F277" t="s">
        <v>124</v>
      </c>
      <c r="G277" t="s">
        <v>1740</v>
      </c>
      <c r="M277" s="1">
        <v>46586</v>
      </c>
      <c r="N277" s="1">
        <v>46223</v>
      </c>
    </row>
    <row r="278" spans="1:14" x14ac:dyDescent="0.25">
      <c r="A278" t="s">
        <v>1741</v>
      </c>
      <c r="B278" t="s">
        <v>1741</v>
      </c>
      <c r="C278" t="s">
        <v>1742</v>
      </c>
      <c r="D278" t="s">
        <v>17</v>
      </c>
      <c r="E278" t="s">
        <v>322</v>
      </c>
      <c r="F278" t="s">
        <v>323</v>
      </c>
      <c r="G278" t="s">
        <v>1743</v>
      </c>
      <c r="H278" t="s">
        <v>1744</v>
      </c>
      <c r="J278" t="s">
        <v>827</v>
      </c>
      <c r="K278" t="s">
        <v>44</v>
      </c>
      <c r="L278" t="s">
        <v>1745</v>
      </c>
      <c r="M278" s="1">
        <v>46601</v>
      </c>
      <c r="N278" s="1">
        <v>46226</v>
      </c>
    </row>
    <row r="279" spans="1:14" x14ac:dyDescent="0.25">
      <c r="A279" t="s">
        <v>1097</v>
      </c>
      <c r="B279" t="s">
        <v>1098</v>
      </c>
      <c r="C279" t="s">
        <v>1746</v>
      </c>
      <c r="D279" t="s">
        <v>17</v>
      </c>
      <c r="E279" t="s">
        <v>24</v>
      </c>
      <c r="F279" t="s">
        <v>25</v>
      </c>
      <c r="G279" t="s">
        <v>1747</v>
      </c>
      <c r="H279" t="s">
        <v>1748</v>
      </c>
      <c r="J279" t="s">
        <v>78</v>
      </c>
      <c r="K279" t="s">
        <v>44</v>
      </c>
      <c r="L279" t="s">
        <v>986</v>
      </c>
      <c r="M279" s="1">
        <v>46592</v>
      </c>
      <c r="N279" s="1">
        <v>46203</v>
      </c>
    </row>
    <row r="280" spans="1:14" x14ac:dyDescent="0.25">
      <c r="A280" t="s">
        <v>1749</v>
      </c>
      <c r="B280" t="s">
        <v>1750</v>
      </c>
      <c r="C280" t="s">
        <v>1751</v>
      </c>
      <c r="D280" t="s">
        <v>17</v>
      </c>
      <c r="E280" t="s">
        <v>39</v>
      </c>
      <c r="F280" t="s">
        <v>40</v>
      </c>
      <c r="G280" t="s">
        <v>1752</v>
      </c>
      <c r="H280" t="s">
        <v>1753</v>
      </c>
      <c r="J280" t="s">
        <v>174</v>
      </c>
      <c r="K280" t="s">
        <v>44</v>
      </c>
      <c r="L280" t="s">
        <v>1754</v>
      </c>
      <c r="M280" s="1">
        <v>46545</v>
      </c>
      <c r="N280" s="1">
        <v>46105</v>
      </c>
    </row>
    <row r="281" spans="1:14" x14ac:dyDescent="0.25">
      <c r="A281" t="s">
        <v>1755</v>
      </c>
      <c r="B281" t="s">
        <v>1755</v>
      </c>
      <c r="C281" t="s">
        <v>1756</v>
      </c>
      <c r="D281" t="s">
        <v>17</v>
      </c>
      <c r="E281" t="s">
        <v>24</v>
      </c>
      <c r="F281" t="s">
        <v>25</v>
      </c>
      <c r="G281" t="s">
        <v>1757</v>
      </c>
      <c r="H281" t="s">
        <v>1758</v>
      </c>
      <c r="J281" t="s">
        <v>1759</v>
      </c>
      <c r="K281" t="s">
        <v>44</v>
      </c>
      <c r="L281" t="s">
        <v>1760</v>
      </c>
      <c r="M281" s="1">
        <v>46596</v>
      </c>
      <c r="N281" s="1">
        <v>46147</v>
      </c>
    </row>
    <row r="282" spans="1:14" x14ac:dyDescent="0.25">
      <c r="A282" t="s">
        <v>1761</v>
      </c>
      <c r="B282" t="s">
        <v>1762</v>
      </c>
      <c r="C282" t="s">
        <v>1763</v>
      </c>
      <c r="D282" t="s">
        <v>17</v>
      </c>
      <c r="E282" t="s">
        <v>39</v>
      </c>
      <c r="F282" t="s">
        <v>40</v>
      </c>
      <c r="G282" t="s">
        <v>1764</v>
      </c>
      <c r="H282" t="s">
        <v>1765</v>
      </c>
      <c r="J282" t="s">
        <v>466</v>
      </c>
      <c r="K282" t="s">
        <v>44</v>
      </c>
      <c r="L282" t="s">
        <v>1766</v>
      </c>
      <c r="M282" s="1">
        <v>46529</v>
      </c>
      <c r="N282" s="1">
        <v>46079</v>
      </c>
    </row>
    <row r="283" spans="1:14" x14ac:dyDescent="0.25">
      <c r="A283" t="s">
        <v>1767</v>
      </c>
      <c r="B283" t="s">
        <v>1014</v>
      </c>
      <c r="C283" t="s">
        <v>1768</v>
      </c>
      <c r="D283" t="s">
        <v>17</v>
      </c>
      <c r="E283" t="s">
        <v>24</v>
      </c>
      <c r="F283" t="s">
        <v>25</v>
      </c>
      <c r="G283" t="s">
        <v>1769</v>
      </c>
      <c r="H283" t="s">
        <v>1770</v>
      </c>
      <c r="J283" t="s">
        <v>1771</v>
      </c>
      <c r="K283" t="s">
        <v>44</v>
      </c>
      <c r="L283" t="s">
        <v>1772</v>
      </c>
      <c r="M283" s="1">
        <v>46528</v>
      </c>
      <c r="N283" s="1">
        <v>46084</v>
      </c>
    </row>
    <row r="284" spans="1:14" x14ac:dyDescent="0.25">
      <c r="A284" t="s">
        <v>1773</v>
      </c>
      <c r="B284" t="s">
        <v>1774</v>
      </c>
      <c r="C284" t="s">
        <v>1775</v>
      </c>
      <c r="D284" t="s">
        <v>17</v>
      </c>
      <c r="E284" t="s">
        <v>1086</v>
      </c>
      <c r="F284" t="s">
        <v>75</v>
      </c>
      <c r="G284" t="s">
        <v>1776</v>
      </c>
      <c r="M284" s="1">
        <v>46528</v>
      </c>
      <c r="N284" s="1">
        <v>46146</v>
      </c>
    </row>
    <row r="285" spans="1:14" x14ac:dyDescent="0.25">
      <c r="A285" t="s">
        <v>1777</v>
      </c>
      <c r="B285" t="s">
        <v>1778</v>
      </c>
      <c r="C285" t="s">
        <v>1779</v>
      </c>
      <c r="D285" t="s">
        <v>17</v>
      </c>
      <c r="E285" t="s">
        <v>268</v>
      </c>
      <c r="F285" t="s">
        <v>49</v>
      </c>
      <c r="G285" t="s">
        <v>1780</v>
      </c>
      <c r="H285" t="s">
        <v>1781</v>
      </c>
      <c r="J285" t="s">
        <v>1782</v>
      </c>
      <c r="K285" t="s">
        <v>53</v>
      </c>
      <c r="L285" t="s">
        <v>1783</v>
      </c>
      <c r="M285" s="1">
        <v>46387</v>
      </c>
      <c r="N285" s="1">
        <v>45936</v>
      </c>
    </row>
    <row r="286" spans="1:14" x14ac:dyDescent="0.25">
      <c r="A286" t="s">
        <v>1784</v>
      </c>
      <c r="B286" t="s">
        <v>1785</v>
      </c>
      <c r="C286" t="s">
        <v>1786</v>
      </c>
      <c r="D286" t="s">
        <v>17</v>
      </c>
      <c r="E286" t="s">
        <v>797</v>
      </c>
      <c r="F286" t="s">
        <v>493</v>
      </c>
      <c r="G286" t="s">
        <v>1787</v>
      </c>
      <c r="H286" t="s">
        <v>1788</v>
      </c>
      <c r="J286" t="s">
        <v>667</v>
      </c>
      <c r="K286" t="s">
        <v>44</v>
      </c>
      <c r="L286" t="s">
        <v>1789</v>
      </c>
      <c r="M286" s="1">
        <v>46597</v>
      </c>
      <c r="N286" s="1">
        <v>46146</v>
      </c>
    </row>
    <row r="287" spans="1:14" x14ac:dyDescent="0.25">
      <c r="A287" t="s">
        <v>1790</v>
      </c>
      <c r="B287" t="s">
        <v>1791</v>
      </c>
      <c r="C287" t="s">
        <v>1792</v>
      </c>
      <c r="D287" t="s">
        <v>17</v>
      </c>
      <c r="E287" t="s">
        <v>30</v>
      </c>
      <c r="F287" t="s">
        <v>30</v>
      </c>
      <c r="G287" t="s">
        <v>1793</v>
      </c>
      <c r="H287" t="s">
        <v>1794</v>
      </c>
      <c r="J287" t="s">
        <v>1795</v>
      </c>
      <c r="K287" t="s">
        <v>417</v>
      </c>
      <c r="L287" t="s">
        <v>1796</v>
      </c>
      <c r="M287" s="1">
        <v>46597</v>
      </c>
      <c r="N287" s="1">
        <v>46146</v>
      </c>
    </row>
    <row r="288" spans="1:14" x14ac:dyDescent="0.25">
      <c r="A288" t="s">
        <v>1797</v>
      </c>
      <c r="B288" t="s">
        <v>1798</v>
      </c>
      <c r="C288" t="s">
        <v>1799</v>
      </c>
      <c r="D288" t="s">
        <v>17</v>
      </c>
      <c r="E288" t="s">
        <v>268</v>
      </c>
      <c r="F288" t="s">
        <v>49</v>
      </c>
      <c r="G288" t="s">
        <v>1800</v>
      </c>
      <c r="H288" t="s">
        <v>1801</v>
      </c>
      <c r="J288" t="s">
        <v>1802</v>
      </c>
      <c r="K288" t="s">
        <v>53</v>
      </c>
      <c r="L288" t="s">
        <v>1803</v>
      </c>
      <c r="M288" s="1">
        <v>46387</v>
      </c>
      <c r="N288" s="1">
        <v>46121</v>
      </c>
    </row>
    <row r="289" spans="1:14" x14ac:dyDescent="0.25">
      <c r="A289" t="s">
        <v>1804</v>
      </c>
      <c r="B289" t="s">
        <v>1805</v>
      </c>
      <c r="C289" t="s">
        <v>1806</v>
      </c>
      <c r="D289" t="s">
        <v>17</v>
      </c>
      <c r="E289" t="s">
        <v>29</v>
      </c>
      <c r="F289" t="s">
        <v>49</v>
      </c>
      <c r="G289" t="s">
        <v>1807</v>
      </c>
      <c r="H289" t="s">
        <v>1808</v>
      </c>
      <c r="I289" t="s">
        <v>1809</v>
      </c>
      <c r="J289" t="s">
        <v>1810</v>
      </c>
      <c r="K289" t="s">
        <v>53</v>
      </c>
      <c r="L289" t="s">
        <v>1811</v>
      </c>
      <c r="M289" s="1">
        <v>46481</v>
      </c>
      <c r="N289" s="1">
        <v>46115</v>
      </c>
    </row>
    <row r="290" spans="1:14" x14ac:dyDescent="0.25">
      <c r="A290" t="s">
        <v>1812</v>
      </c>
      <c r="B290" t="s">
        <v>1813</v>
      </c>
      <c r="C290" t="s">
        <v>1814</v>
      </c>
      <c r="D290" t="s">
        <v>17</v>
      </c>
      <c r="E290" t="s">
        <v>74</v>
      </c>
      <c r="F290" t="s">
        <v>116</v>
      </c>
      <c r="G290" t="s">
        <v>1815</v>
      </c>
      <c r="H290" t="s">
        <v>1816</v>
      </c>
      <c r="J290" t="s">
        <v>667</v>
      </c>
      <c r="K290" t="s">
        <v>44</v>
      </c>
      <c r="L290" t="s">
        <v>1817</v>
      </c>
      <c r="M290" s="1">
        <v>46484</v>
      </c>
      <c r="N290" s="1">
        <v>46104</v>
      </c>
    </row>
    <row r="291" spans="1:14" x14ac:dyDescent="0.25">
      <c r="A291" t="s">
        <v>1818</v>
      </c>
      <c r="B291" t="s">
        <v>1819</v>
      </c>
      <c r="C291" t="s">
        <v>1820</v>
      </c>
      <c r="D291" t="s">
        <v>17</v>
      </c>
      <c r="E291" t="s">
        <v>268</v>
      </c>
      <c r="F291" t="s">
        <v>269</v>
      </c>
      <c r="G291" t="s">
        <v>1821</v>
      </c>
      <c r="H291" t="s">
        <v>1822</v>
      </c>
      <c r="J291" t="s">
        <v>78</v>
      </c>
      <c r="K291" t="s">
        <v>44</v>
      </c>
      <c r="L291" t="s">
        <v>1823</v>
      </c>
      <c r="M291" s="1">
        <v>46387</v>
      </c>
      <c r="N291" s="1">
        <v>45994</v>
      </c>
    </row>
    <row r="292" spans="1:14" x14ac:dyDescent="0.25">
      <c r="A292" t="s">
        <v>1677</v>
      </c>
      <c r="B292" t="s">
        <v>1824</v>
      </c>
      <c r="C292" t="s">
        <v>1825</v>
      </c>
      <c r="D292" t="s">
        <v>17</v>
      </c>
      <c r="E292" t="s">
        <v>268</v>
      </c>
      <c r="F292" t="s">
        <v>269</v>
      </c>
      <c r="G292" t="s">
        <v>1680</v>
      </c>
      <c r="H292" t="s">
        <v>1681</v>
      </c>
      <c r="J292" t="s">
        <v>1682</v>
      </c>
      <c r="K292" t="s">
        <v>1683</v>
      </c>
      <c r="L292" t="s">
        <v>1684</v>
      </c>
      <c r="M292" s="1">
        <v>46387</v>
      </c>
      <c r="N292" s="1">
        <v>45994</v>
      </c>
    </row>
    <row r="293" spans="1:14" x14ac:dyDescent="0.25">
      <c r="A293" t="s">
        <v>1826</v>
      </c>
      <c r="B293" t="s">
        <v>1827</v>
      </c>
      <c r="C293" t="s">
        <v>1828</v>
      </c>
      <c r="D293" t="s">
        <v>17</v>
      </c>
      <c r="E293" t="s">
        <v>268</v>
      </c>
      <c r="F293" t="s">
        <v>269</v>
      </c>
      <c r="G293" t="s">
        <v>1829</v>
      </c>
      <c r="H293" t="s">
        <v>1830</v>
      </c>
      <c r="J293" t="s">
        <v>127</v>
      </c>
      <c r="K293" t="s">
        <v>44</v>
      </c>
      <c r="L293" t="s">
        <v>1831</v>
      </c>
      <c r="M293" s="1">
        <v>46387</v>
      </c>
      <c r="N293" s="1">
        <v>45996</v>
      </c>
    </row>
    <row r="294" spans="1:14" x14ac:dyDescent="0.25">
      <c r="A294" t="s">
        <v>1826</v>
      </c>
      <c r="B294" t="s">
        <v>1832</v>
      </c>
      <c r="C294" t="s">
        <v>1833</v>
      </c>
      <c r="D294" t="s">
        <v>17</v>
      </c>
      <c r="E294" t="s">
        <v>268</v>
      </c>
      <c r="F294" t="s">
        <v>269</v>
      </c>
      <c r="G294" t="s">
        <v>1829</v>
      </c>
      <c r="H294" t="s">
        <v>1830</v>
      </c>
      <c r="J294" t="s">
        <v>127</v>
      </c>
      <c r="K294" t="s">
        <v>44</v>
      </c>
      <c r="L294" t="s">
        <v>1831</v>
      </c>
      <c r="M294" s="1">
        <v>46387</v>
      </c>
      <c r="N294" s="1">
        <v>45996</v>
      </c>
    </row>
    <row r="295" spans="1:14" x14ac:dyDescent="0.25">
      <c r="A295" t="s">
        <v>1834</v>
      </c>
      <c r="B295" t="s">
        <v>1834</v>
      </c>
      <c r="C295" t="s">
        <v>1835</v>
      </c>
      <c r="D295" t="s">
        <v>17</v>
      </c>
      <c r="E295" t="s">
        <v>1086</v>
      </c>
      <c r="F295" t="s">
        <v>75</v>
      </c>
      <c r="G295" t="s">
        <v>1836</v>
      </c>
      <c r="H295" t="s">
        <v>1837</v>
      </c>
      <c r="I295" t="s">
        <v>1838</v>
      </c>
      <c r="J295" t="s">
        <v>43</v>
      </c>
      <c r="K295" t="s">
        <v>44</v>
      </c>
      <c r="L295" t="s">
        <v>1839</v>
      </c>
      <c r="M295" s="1">
        <v>46520</v>
      </c>
      <c r="N295" s="1">
        <v>46162</v>
      </c>
    </row>
    <row r="296" spans="1:14" x14ac:dyDescent="0.25">
      <c r="A296" t="s">
        <v>1840</v>
      </c>
      <c r="B296" t="s">
        <v>1841</v>
      </c>
      <c r="C296" t="s">
        <v>1842</v>
      </c>
      <c r="D296" t="s">
        <v>17</v>
      </c>
      <c r="E296" t="s">
        <v>808</v>
      </c>
      <c r="F296" t="s">
        <v>49</v>
      </c>
      <c r="G296" t="s">
        <v>1843</v>
      </c>
      <c r="H296" t="s">
        <v>1844</v>
      </c>
      <c r="I296" t="s">
        <v>1845</v>
      </c>
      <c r="J296" t="s">
        <v>1081</v>
      </c>
      <c r="K296" t="s">
        <v>34</v>
      </c>
      <c r="L296" t="s">
        <v>1846</v>
      </c>
      <c r="M296" s="1">
        <v>46498</v>
      </c>
      <c r="N296" s="1">
        <v>46143</v>
      </c>
    </row>
    <row r="297" spans="1:14" x14ac:dyDescent="0.25">
      <c r="A297" t="s">
        <v>1847</v>
      </c>
      <c r="B297" t="s">
        <v>1848</v>
      </c>
      <c r="C297" t="s">
        <v>1849</v>
      </c>
      <c r="D297" t="s">
        <v>17</v>
      </c>
      <c r="E297" t="s">
        <v>1289</v>
      </c>
      <c r="F297" t="s">
        <v>25</v>
      </c>
      <c r="G297" t="s">
        <v>1850</v>
      </c>
      <c r="H297" t="s">
        <v>1851</v>
      </c>
      <c r="J297" t="s">
        <v>1852</v>
      </c>
      <c r="K297" t="s">
        <v>44</v>
      </c>
      <c r="L297" t="s">
        <v>1853</v>
      </c>
      <c r="M297" s="1">
        <v>46507</v>
      </c>
      <c r="N297" s="1">
        <v>46129</v>
      </c>
    </row>
    <row r="298" spans="1:14" x14ac:dyDescent="0.25">
      <c r="A298" t="s">
        <v>1854</v>
      </c>
      <c r="B298" t="s">
        <v>1855</v>
      </c>
      <c r="C298" t="s">
        <v>1856</v>
      </c>
      <c r="D298" t="s">
        <v>17</v>
      </c>
      <c r="E298" t="s">
        <v>74</v>
      </c>
      <c r="F298" t="s">
        <v>75</v>
      </c>
      <c r="G298" t="s">
        <v>1857</v>
      </c>
      <c r="H298" t="s">
        <v>1858</v>
      </c>
      <c r="J298" t="s">
        <v>134</v>
      </c>
      <c r="K298" t="s">
        <v>44</v>
      </c>
      <c r="L298" t="s">
        <v>1859</v>
      </c>
      <c r="M298" s="1">
        <v>46502</v>
      </c>
      <c r="N298" s="1">
        <v>46104</v>
      </c>
    </row>
    <row r="299" spans="1:14" x14ac:dyDescent="0.25">
      <c r="A299" t="s">
        <v>1860</v>
      </c>
      <c r="B299" t="s">
        <v>1861</v>
      </c>
      <c r="C299" t="s">
        <v>1862</v>
      </c>
      <c r="D299" t="s">
        <v>17</v>
      </c>
      <c r="E299" t="s">
        <v>30</v>
      </c>
      <c r="F299" t="s">
        <v>30</v>
      </c>
      <c r="G299" t="s">
        <v>1863</v>
      </c>
      <c r="H299" t="s">
        <v>1864</v>
      </c>
      <c r="J299" t="s">
        <v>52</v>
      </c>
      <c r="K299" t="s">
        <v>53</v>
      </c>
      <c r="L299" t="s">
        <v>1865</v>
      </c>
      <c r="M299" s="1">
        <v>46531</v>
      </c>
      <c r="N299" s="1">
        <v>46115</v>
      </c>
    </row>
    <row r="300" spans="1:14" x14ac:dyDescent="0.25">
      <c r="A300" t="s">
        <v>1866</v>
      </c>
      <c r="B300" t="s">
        <v>1867</v>
      </c>
      <c r="C300" t="s">
        <v>1868</v>
      </c>
      <c r="D300" t="s">
        <v>17</v>
      </c>
      <c r="E300" t="s">
        <v>74</v>
      </c>
      <c r="F300" t="s">
        <v>75</v>
      </c>
      <c r="G300" t="s">
        <v>1869</v>
      </c>
      <c r="H300" t="s">
        <v>1870</v>
      </c>
      <c r="J300" t="s">
        <v>1392</v>
      </c>
      <c r="K300" t="s">
        <v>44</v>
      </c>
      <c r="L300" t="s">
        <v>1871</v>
      </c>
      <c r="M300" s="1">
        <v>46531</v>
      </c>
      <c r="N300" s="1">
        <v>46112</v>
      </c>
    </row>
    <row r="301" spans="1:14" x14ac:dyDescent="0.25">
      <c r="A301" t="s">
        <v>1872</v>
      </c>
      <c r="B301" t="s">
        <v>1873</v>
      </c>
      <c r="C301" t="s">
        <v>1874</v>
      </c>
      <c r="D301" t="s">
        <v>17</v>
      </c>
      <c r="E301" t="s">
        <v>18</v>
      </c>
      <c r="F301" t="s">
        <v>19</v>
      </c>
      <c r="G301" t="s">
        <v>1875</v>
      </c>
      <c r="H301" t="s">
        <v>1876</v>
      </c>
      <c r="J301" t="s">
        <v>1759</v>
      </c>
      <c r="K301" t="s">
        <v>44</v>
      </c>
      <c r="L301" t="s">
        <v>1877</v>
      </c>
      <c r="M301" s="1">
        <v>46532</v>
      </c>
      <c r="N301" s="1">
        <v>46189</v>
      </c>
    </row>
    <row r="302" spans="1:14" x14ac:dyDescent="0.25">
      <c r="A302" t="s">
        <v>1878</v>
      </c>
      <c r="B302" t="s">
        <v>1879</v>
      </c>
      <c r="C302" t="s">
        <v>1880</v>
      </c>
      <c r="D302" t="s">
        <v>17</v>
      </c>
      <c r="E302" t="s">
        <v>74</v>
      </c>
      <c r="F302" t="s">
        <v>75</v>
      </c>
      <c r="G302" t="s">
        <v>1881</v>
      </c>
      <c r="H302" t="s">
        <v>1882</v>
      </c>
      <c r="J302" t="s">
        <v>1883</v>
      </c>
      <c r="K302" t="s">
        <v>44</v>
      </c>
      <c r="L302" t="s">
        <v>1884</v>
      </c>
      <c r="M302" s="1">
        <v>46557</v>
      </c>
      <c r="N302" s="1">
        <v>46163</v>
      </c>
    </row>
    <row r="303" spans="1:14" x14ac:dyDescent="0.25">
      <c r="A303" t="s">
        <v>1885</v>
      </c>
      <c r="B303" t="s">
        <v>1886</v>
      </c>
      <c r="C303" t="s">
        <v>1887</v>
      </c>
      <c r="D303" t="s">
        <v>17</v>
      </c>
      <c r="E303" t="s">
        <v>18</v>
      </c>
      <c r="F303" t="s">
        <v>19</v>
      </c>
      <c r="G303" t="s">
        <v>1888</v>
      </c>
      <c r="H303" t="s">
        <v>1889</v>
      </c>
      <c r="J303" t="s">
        <v>1505</v>
      </c>
      <c r="K303" t="s">
        <v>44</v>
      </c>
      <c r="L303" t="s">
        <v>1890</v>
      </c>
      <c r="M303" s="1">
        <v>46545</v>
      </c>
      <c r="N303" s="1">
        <v>46169</v>
      </c>
    </row>
    <row r="304" spans="1:14" x14ac:dyDescent="0.25">
      <c r="A304" t="s">
        <v>1891</v>
      </c>
      <c r="B304" t="s">
        <v>1892</v>
      </c>
      <c r="C304" t="s">
        <v>1893</v>
      </c>
      <c r="D304" t="s">
        <v>17</v>
      </c>
      <c r="E304" t="s">
        <v>29</v>
      </c>
      <c r="F304" t="s">
        <v>49</v>
      </c>
      <c r="G304" t="s">
        <v>1894</v>
      </c>
      <c r="H304" t="s">
        <v>1895</v>
      </c>
      <c r="I304" t="s">
        <v>1896</v>
      </c>
      <c r="J304" t="s">
        <v>52</v>
      </c>
      <c r="K304" t="s">
        <v>53</v>
      </c>
      <c r="L304" t="s">
        <v>1897</v>
      </c>
      <c r="M304" s="1">
        <v>46539</v>
      </c>
      <c r="N304" s="1">
        <v>46125</v>
      </c>
    </row>
    <row r="305" spans="1:14" x14ac:dyDescent="0.25">
      <c r="A305" t="s">
        <v>1898</v>
      </c>
      <c r="B305" t="s">
        <v>1899</v>
      </c>
      <c r="C305" t="s">
        <v>1900</v>
      </c>
      <c r="D305" t="s">
        <v>17</v>
      </c>
      <c r="E305" t="s">
        <v>74</v>
      </c>
      <c r="F305" t="s">
        <v>75</v>
      </c>
      <c r="G305" t="s">
        <v>1901</v>
      </c>
      <c r="H305" t="s">
        <v>1902</v>
      </c>
      <c r="J305" t="s">
        <v>1347</v>
      </c>
      <c r="K305" t="s">
        <v>44</v>
      </c>
      <c r="L305" t="s">
        <v>1903</v>
      </c>
      <c r="M305" s="1">
        <v>46503</v>
      </c>
      <c r="N305" s="1">
        <v>46175</v>
      </c>
    </row>
    <row r="306" spans="1:14" x14ac:dyDescent="0.25">
      <c r="A306" t="s">
        <v>1904</v>
      </c>
      <c r="B306" t="s">
        <v>1905</v>
      </c>
      <c r="C306" t="s">
        <v>1906</v>
      </c>
      <c r="D306" t="s">
        <v>17</v>
      </c>
      <c r="E306" t="s">
        <v>1907</v>
      </c>
      <c r="F306" t="s">
        <v>1908</v>
      </c>
      <c r="G306" t="s">
        <v>1909</v>
      </c>
      <c r="H306" t="s">
        <v>1910</v>
      </c>
      <c r="J306" t="s">
        <v>278</v>
      </c>
      <c r="K306" t="s">
        <v>44</v>
      </c>
      <c r="L306" t="s">
        <v>1911</v>
      </c>
      <c r="M306" s="1">
        <v>46525</v>
      </c>
      <c r="N306" s="1">
        <v>46163</v>
      </c>
    </row>
    <row r="307" spans="1:14" x14ac:dyDescent="0.25">
      <c r="A307" t="s">
        <v>1912</v>
      </c>
      <c r="B307" t="s">
        <v>1913</v>
      </c>
      <c r="C307" t="s">
        <v>1914</v>
      </c>
      <c r="D307" t="s">
        <v>17</v>
      </c>
      <c r="E307" t="s">
        <v>268</v>
      </c>
      <c r="F307" t="s">
        <v>49</v>
      </c>
      <c r="G307" t="s">
        <v>1915</v>
      </c>
      <c r="M307" s="1">
        <v>46387</v>
      </c>
      <c r="N307" s="1">
        <v>45940</v>
      </c>
    </row>
    <row r="308" spans="1:14" x14ac:dyDescent="0.25">
      <c r="A308" t="s">
        <v>1916</v>
      </c>
      <c r="B308" t="s">
        <v>1917</v>
      </c>
      <c r="C308" t="s">
        <v>1918</v>
      </c>
      <c r="D308" t="s">
        <v>17</v>
      </c>
      <c r="E308" t="s">
        <v>268</v>
      </c>
      <c r="F308" t="s">
        <v>49</v>
      </c>
      <c r="G308" t="s">
        <v>1919</v>
      </c>
      <c r="H308" t="s">
        <v>1920</v>
      </c>
      <c r="J308" t="s">
        <v>1921</v>
      </c>
      <c r="K308" t="s">
        <v>1301</v>
      </c>
      <c r="L308" t="s">
        <v>1922</v>
      </c>
      <c r="M308" s="1">
        <v>46387</v>
      </c>
      <c r="N308" s="1">
        <v>45939</v>
      </c>
    </row>
    <row r="309" spans="1:14" x14ac:dyDescent="0.25">
      <c r="A309" t="s">
        <v>1923</v>
      </c>
      <c r="B309" t="s">
        <v>1924</v>
      </c>
      <c r="C309" t="s">
        <v>1925</v>
      </c>
      <c r="D309" t="s">
        <v>17</v>
      </c>
      <c r="E309" t="s">
        <v>268</v>
      </c>
      <c r="F309" t="s">
        <v>49</v>
      </c>
      <c r="G309" t="s">
        <v>1926</v>
      </c>
      <c r="H309" t="s">
        <v>1927</v>
      </c>
      <c r="I309" t="s">
        <v>1928</v>
      </c>
      <c r="J309" t="s">
        <v>1929</v>
      </c>
      <c r="K309" t="s">
        <v>1930</v>
      </c>
      <c r="L309" t="s">
        <v>1931</v>
      </c>
      <c r="M309" s="1">
        <v>46387</v>
      </c>
      <c r="N309" s="1">
        <v>45939</v>
      </c>
    </row>
    <row r="310" spans="1:14" x14ac:dyDescent="0.25">
      <c r="A310" t="s">
        <v>1932</v>
      </c>
      <c r="B310" t="s">
        <v>1933</v>
      </c>
      <c r="C310" t="s">
        <v>1934</v>
      </c>
      <c r="D310" t="s">
        <v>17</v>
      </c>
      <c r="E310" t="s">
        <v>268</v>
      </c>
      <c r="F310" t="s">
        <v>269</v>
      </c>
      <c r="G310" t="s">
        <v>1935</v>
      </c>
      <c r="H310" t="s">
        <v>1936</v>
      </c>
      <c r="J310" t="s">
        <v>1937</v>
      </c>
      <c r="K310" t="s">
        <v>857</v>
      </c>
      <c r="L310" t="s">
        <v>1938</v>
      </c>
      <c r="M310" s="1">
        <v>46387</v>
      </c>
      <c r="N310" s="1">
        <v>45940</v>
      </c>
    </row>
    <row r="311" spans="1:14" x14ac:dyDescent="0.25">
      <c r="A311" t="s">
        <v>1939</v>
      </c>
      <c r="B311" t="s">
        <v>1939</v>
      </c>
      <c r="C311" t="s">
        <v>1940</v>
      </c>
      <c r="D311" t="s">
        <v>17</v>
      </c>
      <c r="E311" t="s">
        <v>74</v>
      </c>
      <c r="F311" t="s">
        <v>786</v>
      </c>
      <c r="G311" t="s">
        <v>1941</v>
      </c>
      <c r="H311" t="s">
        <v>1942</v>
      </c>
      <c r="J311" t="s">
        <v>1537</v>
      </c>
      <c r="K311" t="s">
        <v>44</v>
      </c>
      <c r="L311" t="s">
        <v>1943</v>
      </c>
      <c r="M311" s="1">
        <v>46477</v>
      </c>
      <c r="N311" s="1">
        <v>46113</v>
      </c>
    </row>
    <row r="312" spans="1:14" x14ac:dyDescent="0.25">
      <c r="A312" t="s">
        <v>1944</v>
      </c>
      <c r="B312" t="s">
        <v>1945</v>
      </c>
      <c r="C312" t="s">
        <v>1946</v>
      </c>
      <c r="D312" t="s">
        <v>17</v>
      </c>
      <c r="E312" t="s">
        <v>24</v>
      </c>
      <c r="F312" t="s">
        <v>25</v>
      </c>
      <c r="G312" t="s">
        <v>1947</v>
      </c>
      <c r="H312" t="s">
        <v>1948</v>
      </c>
      <c r="J312" t="s">
        <v>590</v>
      </c>
      <c r="K312" t="s">
        <v>44</v>
      </c>
      <c r="L312" t="s">
        <v>1663</v>
      </c>
      <c r="M312" s="1">
        <v>46547</v>
      </c>
      <c r="N312" s="1">
        <v>46111</v>
      </c>
    </row>
    <row r="313" spans="1:14" x14ac:dyDescent="0.25">
      <c r="A313" t="s">
        <v>1949</v>
      </c>
      <c r="B313" t="s">
        <v>1950</v>
      </c>
      <c r="C313" t="s">
        <v>1951</v>
      </c>
      <c r="D313" t="s">
        <v>17</v>
      </c>
      <c r="E313" t="s">
        <v>30</v>
      </c>
      <c r="F313" t="s">
        <v>30</v>
      </c>
      <c r="G313" t="s">
        <v>1952</v>
      </c>
      <c r="M313" s="1">
        <v>46487</v>
      </c>
      <c r="N313" s="1">
        <v>46100</v>
      </c>
    </row>
    <row r="314" spans="1:14" x14ac:dyDescent="0.25">
      <c r="A314" t="s">
        <v>1953</v>
      </c>
      <c r="B314" t="s">
        <v>1954</v>
      </c>
      <c r="C314" t="s">
        <v>1955</v>
      </c>
      <c r="D314" t="s">
        <v>17</v>
      </c>
      <c r="E314" t="s">
        <v>29</v>
      </c>
      <c r="F314" t="s">
        <v>49</v>
      </c>
      <c r="G314" t="s">
        <v>1956</v>
      </c>
      <c r="H314" t="s">
        <v>1957</v>
      </c>
      <c r="J314" t="s">
        <v>1958</v>
      </c>
      <c r="K314" t="s">
        <v>1959</v>
      </c>
      <c r="L314" t="s">
        <v>1960</v>
      </c>
      <c r="M314" s="1">
        <v>46490</v>
      </c>
      <c r="N314" s="1">
        <v>46121</v>
      </c>
    </row>
    <row r="315" spans="1:14" x14ac:dyDescent="0.25">
      <c r="A315" t="s">
        <v>1961</v>
      </c>
      <c r="B315" t="s">
        <v>1962</v>
      </c>
      <c r="C315" t="s">
        <v>1963</v>
      </c>
      <c r="D315" t="s">
        <v>17</v>
      </c>
      <c r="E315" t="s">
        <v>74</v>
      </c>
      <c r="F315" t="s">
        <v>493</v>
      </c>
      <c r="G315" t="s">
        <v>1964</v>
      </c>
      <c r="H315" t="s">
        <v>1965</v>
      </c>
      <c r="J315" t="s">
        <v>762</v>
      </c>
      <c r="K315" t="s">
        <v>44</v>
      </c>
      <c r="L315" t="s">
        <v>1966</v>
      </c>
      <c r="M315" s="1">
        <v>46551</v>
      </c>
      <c r="N315" s="1">
        <v>46163</v>
      </c>
    </row>
    <row r="316" spans="1:14" x14ac:dyDescent="0.25">
      <c r="A316" t="s">
        <v>1967</v>
      </c>
      <c r="B316" t="s">
        <v>1968</v>
      </c>
      <c r="C316" t="s">
        <v>1969</v>
      </c>
      <c r="D316" t="s">
        <v>17</v>
      </c>
      <c r="E316" t="s">
        <v>268</v>
      </c>
      <c r="F316" t="s">
        <v>269</v>
      </c>
      <c r="G316" t="s">
        <v>1970</v>
      </c>
      <c r="H316" t="s">
        <v>1971</v>
      </c>
      <c r="J316" t="s">
        <v>1487</v>
      </c>
      <c r="K316" t="s">
        <v>53</v>
      </c>
      <c r="L316" t="s">
        <v>1972</v>
      </c>
      <c r="M316" s="1">
        <v>46387</v>
      </c>
      <c r="N316" s="1">
        <v>45999</v>
      </c>
    </row>
    <row r="317" spans="1:14" x14ac:dyDescent="0.25">
      <c r="A317" t="s">
        <v>1973</v>
      </c>
      <c r="B317" t="s">
        <v>1974</v>
      </c>
      <c r="C317" t="s">
        <v>1975</v>
      </c>
      <c r="D317" t="s">
        <v>17</v>
      </c>
      <c r="E317" t="s">
        <v>30</v>
      </c>
      <c r="F317" t="s">
        <v>30</v>
      </c>
      <c r="G317" t="s">
        <v>1976</v>
      </c>
      <c r="H317" t="s">
        <v>1977</v>
      </c>
      <c r="J317" t="s">
        <v>1978</v>
      </c>
      <c r="K317" t="s">
        <v>349</v>
      </c>
      <c r="L317" t="s">
        <v>1979</v>
      </c>
      <c r="M317" s="1">
        <v>46538</v>
      </c>
      <c r="N317" s="1">
        <v>46085</v>
      </c>
    </row>
    <row r="318" spans="1:14" x14ac:dyDescent="0.25">
      <c r="A318" t="s">
        <v>1980</v>
      </c>
      <c r="B318" t="s">
        <v>1981</v>
      </c>
      <c r="C318" t="s">
        <v>1982</v>
      </c>
      <c r="D318" t="s">
        <v>17</v>
      </c>
      <c r="E318" t="s">
        <v>18</v>
      </c>
      <c r="F318" t="s">
        <v>19</v>
      </c>
      <c r="G318" t="s">
        <v>1983</v>
      </c>
      <c r="H318" t="s">
        <v>1984</v>
      </c>
      <c r="J318" t="s">
        <v>1985</v>
      </c>
      <c r="K318" t="s">
        <v>44</v>
      </c>
      <c r="L318" t="s">
        <v>1986</v>
      </c>
      <c r="M318" s="1">
        <v>46538</v>
      </c>
      <c r="N318" s="1">
        <v>46167</v>
      </c>
    </row>
    <row r="319" spans="1:14" x14ac:dyDescent="0.25">
      <c r="A319" t="s">
        <v>1987</v>
      </c>
      <c r="B319" t="s">
        <v>1988</v>
      </c>
      <c r="C319" t="s">
        <v>1989</v>
      </c>
      <c r="D319" t="s">
        <v>17</v>
      </c>
      <c r="E319" t="s">
        <v>29</v>
      </c>
      <c r="F319" t="s">
        <v>49</v>
      </c>
      <c r="G319" t="s">
        <v>1990</v>
      </c>
      <c r="H319" t="s">
        <v>1991</v>
      </c>
      <c r="J319" t="s">
        <v>1992</v>
      </c>
      <c r="K319" t="s">
        <v>53</v>
      </c>
      <c r="L319" t="s">
        <v>1993</v>
      </c>
      <c r="M319" s="1">
        <v>46538</v>
      </c>
      <c r="N319" s="1">
        <v>46120</v>
      </c>
    </row>
    <row r="320" spans="1:14" x14ac:dyDescent="0.25">
      <c r="A320" t="s">
        <v>1994</v>
      </c>
      <c r="B320" t="s">
        <v>1995</v>
      </c>
      <c r="C320" t="s">
        <v>1996</v>
      </c>
      <c r="D320" t="s">
        <v>17</v>
      </c>
      <c r="E320" t="s">
        <v>29</v>
      </c>
      <c r="F320" t="s">
        <v>49</v>
      </c>
      <c r="G320" t="s">
        <v>1997</v>
      </c>
      <c r="H320" t="s">
        <v>1998</v>
      </c>
      <c r="J320" t="s">
        <v>1999</v>
      </c>
      <c r="K320" t="s">
        <v>857</v>
      </c>
      <c r="L320" t="s">
        <v>2000</v>
      </c>
      <c r="M320" s="1">
        <v>46539</v>
      </c>
      <c r="N320" s="1">
        <v>46106</v>
      </c>
    </row>
    <row r="321" spans="1:14" x14ac:dyDescent="0.25">
      <c r="A321" t="s">
        <v>2001</v>
      </c>
      <c r="B321" t="s">
        <v>2002</v>
      </c>
      <c r="C321" t="s">
        <v>2003</v>
      </c>
      <c r="D321" t="s">
        <v>17</v>
      </c>
      <c r="E321" t="s">
        <v>74</v>
      </c>
      <c r="F321" t="s">
        <v>75</v>
      </c>
      <c r="G321" t="s">
        <v>2004</v>
      </c>
      <c r="H321" t="s">
        <v>2005</v>
      </c>
      <c r="J321" t="s">
        <v>2006</v>
      </c>
      <c r="K321" t="s">
        <v>44</v>
      </c>
      <c r="L321" t="s">
        <v>2007</v>
      </c>
      <c r="M321" s="1">
        <v>46540</v>
      </c>
      <c r="N321" s="1">
        <v>46175</v>
      </c>
    </row>
    <row r="322" spans="1:14" x14ac:dyDescent="0.25">
      <c r="A322" t="s">
        <v>2008</v>
      </c>
      <c r="B322" t="s">
        <v>2009</v>
      </c>
      <c r="C322" t="s">
        <v>2010</v>
      </c>
      <c r="D322" t="s">
        <v>17</v>
      </c>
      <c r="E322" t="s">
        <v>74</v>
      </c>
      <c r="F322" t="s">
        <v>292</v>
      </c>
      <c r="G322" t="s">
        <v>2011</v>
      </c>
      <c r="H322" t="s">
        <v>2012</v>
      </c>
      <c r="J322" t="s">
        <v>263</v>
      </c>
      <c r="K322" t="s">
        <v>44</v>
      </c>
      <c r="L322" t="s">
        <v>2013</v>
      </c>
      <c r="M322" s="1">
        <v>46569</v>
      </c>
      <c r="N322" s="1">
        <v>46190</v>
      </c>
    </row>
    <row r="323" spans="1:14" x14ac:dyDescent="0.25">
      <c r="A323" t="s">
        <v>2014</v>
      </c>
      <c r="B323" t="s">
        <v>2015</v>
      </c>
      <c r="C323" t="s">
        <v>2016</v>
      </c>
      <c r="D323" t="s">
        <v>17</v>
      </c>
      <c r="E323" t="s">
        <v>268</v>
      </c>
      <c r="F323" t="s">
        <v>49</v>
      </c>
      <c r="G323" t="s">
        <v>2017</v>
      </c>
      <c r="H323" t="s">
        <v>2018</v>
      </c>
      <c r="J323" t="s">
        <v>52</v>
      </c>
      <c r="K323" t="s">
        <v>53</v>
      </c>
      <c r="L323" t="s">
        <v>2019</v>
      </c>
      <c r="M323" s="1">
        <v>46387</v>
      </c>
      <c r="N323" s="1">
        <v>45947</v>
      </c>
    </row>
    <row r="324" spans="1:14" x14ac:dyDescent="0.25">
      <c r="A324" t="s">
        <v>2020</v>
      </c>
      <c r="B324" t="s">
        <v>2021</v>
      </c>
      <c r="C324" t="s">
        <v>2022</v>
      </c>
      <c r="D324" t="s">
        <v>17</v>
      </c>
      <c r="E324" t="s">
        <v>24</v>
      </c>
      <c r="F324" t="s">
        <v>25</v>
      </c>
      <c r="G324" t="s">
        <v>2023</v>
      </c>
      <c r="H324" t="s">
        <v>2024</v>
      </c>
      <c r="J324" t="s">
        <v>2025</v>
      </c>
      <c r="K324" t="s">
        <v>44</v>
      </c>
      <c r="L324" t="s">
        <v>2026</v>
      </c>
      <c r="M324" s="1">
        <v>46501</v>
      </c>
      <c r="N324" s="1">
        <v>46129</v>
      </c>
    </row>
    <row r="325" spans="1:14" x14ac:dyDescent="0.25">
      <c r="A325" t="s">
        <v>2027</v>
      </c>
      <c r="B325" t="s">
        <v>2028</v>
      </c>
      <c r="C325" t="s">
        <v>2029</v>
      </c>
      <c r="D325" t="s">
        <v>17</v>
      </c>
      <c r="E325" t="s">
        <v>74</v>
      </c>
      <c r="F325" t="s">
        <v>75</v>
      </c>
      <c r="G325" t="s">
        <v>2030</v>
      </c>
      <c r="H325" t="s">
        <v>2031</v>
      </c>
      <c r="J325" t="s">
        <v>615</v>
      </c>
      <c r="K325" t="s">
        <v>44</v>
      </c>
      <c r="L325" t="s">
        <v>2032</v>
      </c>
      <c r="M325" s="1">
        <v>46618</v>
      </c>
      <c r="N325" s="1">
        <v>46234</v>
      </c>
    </row>
    <row r="326" spans="1:14" x14ac:dyDescent="0.25">
      <c r="A326" t="s">
        <v>2033</v>
      </c>
      <c r="B326" t="s">
        <v>2034</v>
      </c>
      <c r="C326" t="s">
        <v>2035</v>
      </c>
      <c r="D326" t="s">
        <v>17</v>
      </c>
      <c r="E326" t="s">
        <v>74</v>
      </c>
      <c r="F326" t="s">
        <v>19</v>
      </c>
      <c r="G326" t="s">
        <v>2036</v>
      </c>
      <c r="H326" t="s">
        <v>2037</v>
      </c>
      <c r="I326" t="s">
        <v>2038</v>
      </c>
      <c r="J326" t="s">
        <v>827</v>
      </c>
      <c r="K326" t="s">
        <v>44</v>
      </c>
      <c r="L326" t="s">
        <v>2039</v>
      </c>
      <c r="M326" s="1">
        <v>46590</v>
      </c>
      <c r="N326" s="1">
        <v>46176</v>
      </c>
    </row>
    <row r="327" spans="1:14" x14ac:dyDescent="0.25">
      <c r="A327" t="s">
        <v>2040</v>
      </c>
      <c r="B327" t="s">
        <v>2041</v>
      </c>
      <c r="C327" t="s">
        <v>2042</v>
      </c>
      <c r="D327" t="s">
        <v>17</v>
      </c>
      <c r="E327" t="s">
        <v>39</v>
      </c>
      <c r="F327" t="s">
        <v>40</v>
      </c>
      <c r="G327" t="s">
        <v>2043</v>
      </c>
      <c r="H327" t="s">
        <v>2044</v>
      </c>
      <c r="J327" t="s">
        <v>877</v>
      </c>
      <c r="K327" t="s">
        <v>44</v>
      </c>
      <c r="L327" t="s">
        <v>2045</v>
      </c>
      <c r="M327" s="1">
        <v>46511</v>
      </c>
      <c r="N327" s="1">
        <v>46057</v>
      </c>
    </row>
    <row r="328" spans="1:14" x14ac:dyDescent="0.25">
      <c r="A328" t="s">
        <v>2046</v>
      </c>
      <c r="B328" t="s">
        <v>2046</v>
      </c>
      <c r="C328" t="s">
        <v>2047</v>
      </c>
      <c r="D328" t="s">
        <v>17</v>
      </c>
      <c r="E328" t="s">
        <v>74</v>
      </c>
      <c r="F328" t="s">
        <v>75</v>
      </c>
      <c r="G328" t="s">
        <v>2048</v>
      </c>
      <c r="H328" t="s">
        <v>2049</v>
      </c>
      <c r="J328" t="s">
        <v>85</v>
      </c>
      <c r="K328" t="s">
        <v>44</v>
      </c>
      <c r="L328" t="s">
        <v>2050</v>
      </c>
      <c r="M328" s="1">
        <v>46511</v>
      </c>
      <c r="N328" s="1">
        <v>46139</v>
      </c>
    </row>
    <row r="329" spans="1:14" x14ac:dyDescent="0.25">
      <c r="A329" t="s">
        <v>2051</v>
      </c>
      <c r="B329" t="s">
        <v>2052</v>
      </c>
      <c r="C329" t="s">
        <v>2053</v>
      </c>
      <c r="D329" t="s">
        <v>17</v>
      </c>
      <c r="E329" t="s">
        <v>74</v>
      </c>
      <c r="F329" t="s">
        <v>75</v>
      </c>
      <c r="G329" t="s">
        <v>2054</v>
      </c>
      <c r="H329" t="s">
        <v>2055</v>
      </c>
      <c r="J329" t="s">
        <v>1537</v>
      </c>
      <c r="K329" t="s">
        <v>44</v>
      </c>
      <c r="L329" t="s">
        <v>2056</v>
      </c>
      <c r="M329" s="1">
        <v>46537</v>
      </c>
      <c r="N329" s="1">
        <v>46149</v>
      </c>
    </row>
    <row r="330" spans="1:14" x14ac:dyDescent="0.25">
      <c r="A330" t="s">
        <v>2057</v>
      </c>
      <c r="B330" t="s">
        <v>2058</v>
      </c>
      <c r="C330" t="s">
        <v>2059</v>
      </c>
      <c r="D330" t="s">
        <v>17</v>
      </c>
      <c r="E330" t="s">
        <v>74</v>
      </c>
      <c r="F330" t="s">
        <v>124</v>
      </c>
      <c r="G330" t="s">
        <v>2060</v>
      </c>
      <c r="H330" t="s">
        <v>2061</v>
      </c>
      <c r="J330" t="s">
        <v>992</v>
      </c>
      <c r="K330" t="s">
        <v>44</v>
      </c>
      <c r="L330" t="s">
        <v>2062</v>
      </c>
      <c r="M330" s="1">
        <v>46618</v>
      </c>
      <c r="N330" s="1">
        <v>46234</v>
      </c>
    </row>
    <row r="331" spans="1:14" x14ac:dyDescent="0.25">
      <c r="A331" t="s">
        <v>2063</v>
      </c>
      <c r="B331" t="s">
        <v>2064</v>
      </c>
      <c r="C331" t="s">
        <v>2065</v>
      </c>
      <c r="D331" t="s">
        <v>17</v>
      </c>
      <c r="E331" t="s">
        <v>74</v>
      </c>
      <c r="F331" t="s">
        <v>75</v>
      </c>
      <c r="G331" t="s">
        <v>2066</v>
      </c>
      <c r="H331" t="s">
        <v>2067</v>
      </c>
      <c r="J331" t="s">
        <v>2068</v>
      </c>
      <c r="K331" t="s">
        <v>44</v>
      </c>
      <c r="L331" t="s">
        <v>2069</v>
      </c>
      <c r="M331" s="1">
        <v>46542</v>
      </c>
      <c r="N331" s="1">
        <v>46143</v>
      </c>
    </row>
    <row r="332" spans="1:14" x14ac:dyDescent="0.25">
      <c r="A332" t="s">
        <v>2070</v>
      </c>
      <c r="B332" t="s">
        <v>2071</v>
      </c>
      <c r="C332" t="s">
        <v>2072</v>
      </c>
      <c r="D332" t="s">
        <v>17</v>
      </c>
      <c r="E332" t="s">
        <v>268</v>
      </c>
      <c r="F332" t="s">
        <v>269</v>
      </c>
      <c r="G332" t="s">
        <v>515</v>
      </c>
      <c r="H332" t="s">
        <v>516</v>
      </c>
      <c r="J332" t="s">
        <v>517</v>
      </c>
      <c r="K332" t="s">
        <v>53</v>
      </c>
      <c r="L332" t="s">
        <v>518</v>
      </c>
      <c r="M332" s="1">
        <v>46387</v>
      </c>
      <c r="N332" s="1">
        <v>45964</v>
      </c>
    </row>
    <row r="333" spans="1:14" x14ac:dyDescent="0.25">
      <c r="A333" t="s">
        <v>2073</v>
      </c>
      <c r="B333" t="s">
        <v>2074</v>
      </c>
      <c r="C333" t="s">
        <v>2075</v>
      </c>
      <c r="D333" t="s">
        <v>17</v>
      </c>
      <c r="E333" t="s">
        <v>39</v>
      </c>
      <c r="F333" t="s">
        <v>40</v>
      </c>
      <c r="G333" t="s">
        <v>2076</v>
      </c>
      <c r="H333" t="s">
        <v>2077</v>
      </c>
      <c r="J333" t="s">
        <v>1179</v>
      </c>
      <c r="K333" t="s">
        <v>44</v>
      </c>
      <c r="L333" t="s">
        <v>2078</v>
      </c>
      <c r="M333" s="1">
        <v>46585</v>
      </c>
      <c r="N333" s="1">
        <v>46190</v>
      </c>
    </row>
    <row r="334" spans="1:14" x14ac:dyDescent="0.25">
      <c r="A334" t="s">
        <v>2073</v>
      </c>
      <c r="B334" t="s">
        <v>2074</v>
      </c>
      <c r="C334" t="s">
        <v>2079</v>
      </c>
      <c r="D334" t="s">
        <v>17</v>
      </c>
      <c r="E334" t="s">
        <v>101</v>
      </c>
      <c r="F334" t="s">
        <v>40</v>
      </c>
      <c r="G334" t="s">
        <v>2076</v>
      </c>
      <c r="H334" t="s">
        <v>2077</v>
      </c>
      <c r="J334" t="s">
        <v>1179</v>
      </c>
      <c r="K334" t="s">
        <v>44</v>
      </c>
      <c r="L334" t="s">
        <v>2078</v>
      </c>
      <c r="M334" s="1">
        <v>46585</v>
      </c>
      <c r="N334" s="1">
        <v>46190</v>
      </c>
    </row>
    <row r="335" spans="1:14" x14ac:dyDescent="0.25">
      <c r="A335" t="s">
        <v>2080</v>
      </c>
      <c r="B335" t="s">
        <v>2081</v>
      </c>
      <c r="C335" t="s">
        <v>2082</v>
      </c>
      <c r="D335" t="s">
        <v>17</v>
      </c>
      <c r="E335" t="s">
        <v>74</v>
      </c>
      <c r="F335" t="s">
        <v>75</v>
      </c>
      <c r="G335" t="s">
        <v>2083</v>
      </c>
      <c r="H335" t="s">
        <v>2084</v>
      </c>
      <c r="J335" t="s">
        <v>2085</v>
      </c>
      <c r="K335" t="s">
        <v>44</v>
      </c>
      <c r="L335" t="s">
        <v>2086</v>
      </c>
      <c r="M335" s="1">
        <v>46601</v>
      </c>
      <c r="N335" s="1">
        <v>46220</v>
      </c>
    </row>
    <row r="336" spans="1:14" x14ac:dyDescent="0.25">
      <c r="A336" t="s">
        <v>2087</v>
      </c>
      <c r="B336" t="s">
        <v>2088</v>
      </c>
      <c r="C336" t="s">
        <v>2089</v>
      </c>
      <c r="D336" t="s">
        <v>17</v>
      </c>
      <c r="E336" t="s">
        <v>268</v>
      </c>
      <c r="F336" t="s">
        <v>269</v>
      </c>
      <c r="G336" t="s">
        <v>2090</v>
      </c>
      <c r="H336" t="s">
        <v>2091</v>
      </c>
      <c r="J336" t="s">
        <v>856</v>
      </c>
      <c r="K336" t="s">
        <v>857</v>
      </c>
      <c r="L336" t="s">
        <v>2092</v>
      </c>
      <c r="M336" s="1">
        <v>46387</v>
      </c>
      <c r="N336" s="1">
        <v>46003</v>
      </c>
    </row>
    <row r="337" spans="1:14" x14ac:dyDescent="0.25">
      <c r="A337" t="s">
        <v>2087</v>
      </c>
      <c r="B337" t="s">
        <v>2093</v>
      </c>
      <c r="C337" t="s">
        <v>2094</v>
      </c>
      <c r="D337" t="s">
        <v>17</v>
      </c>
      <c r="E337" t="s">
        <v>268</v>
      </c>
      <c r="F337" t="s">
        <v>269</v>
      </c>
      <c r="G337" t="s">
        <v>2090</v>
      </c>
      <c r="H337" t="s">
        <v>2091</v>
      </c>
      <c r="J337" t="s">
        <v>856</v>
      </c>
      <c r="K337" t="s">
        <v>857</v>
      </c>
      <c r="L337" t="s">
        <v>2092</v>
      </c>
      <c r="M337" s="1">
        <v>46387</v>
      </c>
      <c r="N337" s="1">
        <v>46003</v>
      </c>
    </row>
    <row r="338" spans="1:14" x14ac:dyDescent="0.25">
      <c r="A338" t="s">
        <v>2095</v>
      </c>
      <c r="B338" t="s">
        <v>2096</v>
      </c>
      <c r="C338" t="s">
        <v>2097</v>
      </c>
      <c r="D338" t="s">
        <v>17</v>
      </c>
      <c r="E338" t="s">
        <v>268</v>
      </c>
      <c r="F338" t="s">
        <v>269</v>
      </c>
      <c r="G338" t="s">
        <v>2098</v>
      </c>
      <c r="H338" t="s">
        <v>2099</v>
      </c>
      <c r="J338" t="s">
        <v>78</v>
      </c>
      <c r="K338" t="s">
        <v>44</v>
      </c>
      <c r="L338" t="s">
        <v>2100</v>
      </c>
      <c r="M338" s="1">
        <v>46387</v>
      </c>
      <c r="N338" s="1">
        <v>46006</v>
      </c>
    </row>
    <row r="339" spans="1:14" x14ac:dyDescent="0.25">
      <c r="A339" t="s">
        <v>2101</v>
      </c>
      <c r="B339" t="s">
        <v>2102</v>
      </c>
      <c r="C339" t="s">
        <v>2103</v>
      </c>
      <c r="D339" t="s">
        <v>17</v>
      </c>
      <c r="E339" t="s">
        <v>268</v>
      </c>
      <c r="F339" t="s">
        <v>269</v>
      </c>
      <c r="G339" t="s">
        <v>2104</v>
      </c>
      <c r="H339" t="s">
        <v>2105</v>
      </c>
      <c r="J339" t="s">
        <v>92</v>
      </c>
      <c r="K339" t="s">
        <v>44</v>
      </c>
      <c r="L339" t="s">
        <v>2106</v>
      </c>
      <c r="M339" s="1">
        <v>46387</v>
      </c>
      <c r="N339" s="1">
        <v>46006</v>
      </c>
    </row>
    <row r="340" spans="1:14" x14ac:dyDescent="0.25">
      <c r="A340" t="s">
        <v>2107</v>
      </c>
      <c r="B340" t="s">
        <v>2108</v>
      </c>
      <c r="C340" t="s">
        <v>2109</v>
      </c>
      <c r="D340" t="s">
        <v>17</v>
      </c>
      <c r="E340" t="s">
        <v>74</v>
      </c>
      <c r="F340" t="s">
        <v>75</v>
      </c>
      <c r="G340" t="s">
        <v>2110</v>
      </c>
      <c r="H340" t="s">
        <v>2111</v>
      </c>
      <c r="J340" t="s">
        <v>2112</v>
      </c>
      <c r="K340" t="s">
        <v>44</v>
      </c>
      <c r="L340" t="s">
        <v>2113</v>
      </c>
      <c r="M340" s="1">
        <v>46493</v>
      </c>
      <c r="N340" s="1">
        <v>46149</v>
      </c>
    </row>
    <row r="341" spans="1:14" x14ac:dyDescent="0.25">
      <c r="A341" t="s">
        <v>2114</v>
      </c>
      <c r="B341" t="s">
        <v>2115</v>
      </c>
      <c r="C341" t="s">
        <v>2116</v>
      </c>
      <c r="D341" t="s">
        <v>17</v>
      </c>
      <c r="E341" t="s">
        <v>24</v>
      </c>
      <c r="F341" t="s">
        <v>25</v>
      </c>
      <c r="G341" t="s">
        <v>2117</v>
      </c>
      <c r="H341" t="s">
        <v>2118</v>
      </c>
      <c r="J341" t="s">
        <v>654</v>
      </c>
      <c r="K341" t="s">
        <v>44</v>
      </c>
      <c r="L341" t="s">
        <v>2119</v>
      </c>
      <c r="M341" s="1">
        <v>46538</v>
      </c>
      <c r="N341" s="1">
        <v>46170</v>
      </c>
    </row>
    <row r="342" spans="1:14" x14ac:dyDescent="0.25">
      <c r="A342" t="s">
        <v>2120</v>
      </c>
      <c r="B342" t="s">
        <v>2121</v>
      </c>
      <c r="C342" t="s">
        <v>2122</v>
      </c>
      <c r="D342" t="s">
        <v>17</v>
      </c>
      <c r="E342" t="s">
        <v>74</v>
      </c>
      <c r="F342" t="s">
        <v>75</v>
      </c>
      <c r="G342" t="s">
        <v>2123</v>
      </c>
      <c r="H342" t="s">
        <v>2124</v>
      </c>
      <c r="J342" t="s">
        <v>2125</v>
      </c>
      <c r="K342" t="s">
        <v>44</v>
      </c>
      <c r="L342" t="s">
        <v>2126</v>
      </c>
      <c r="M342" s="1">
        <v>46479</v>
      </c>
      <c r="N342" s="1">
        <v>46160</v>
      </c>
    </row>
    <row r="343" spans="1:14" x14ac:dyDescent="0.25">
      <c r="A343" t="s">
        <v>2127</v>
      </c>
      <c r="B343" t="s">
        <v>2128</v>
      </c>
      <c r="C343" t="s">
        <v>2129</v>
      </c>
      <c r="D343" t="s">
        <v>17</v>
      </c>
      <c r="E343" t="s">
        <v>268</v>
      </c>
      <c r="F343" t="s">
        <v>49</v>
      </c>
      <c r="G343" t="s">
        <v>2130</v>
      </c>
      <c r="H343" t="s">
        <v>2131</v>
      </c>
      <c r="J343" t="s">
        <v>52</v>
      </c>
      <c r="K343" t="s">
        <v>53</v>
      </c>
      <c r="L343" t="s">
        <v>2132</v>
      </c>
      <c r="M343" s="1">
        <v>46387</v>
      </c>
      <c r="N343" s="1">
        <v>45964</v>
      </c>
    </row>
    <row r="344" spans="1:14" x14ac:dyDescent="0.25">
      <c r="A344" t="s">
        <v>2133</v>
      </c>
      <c r="B344" t="s">
        <v>2134</v>
      </c>
      <c r="C344" t="s">
        <v>2135</v>
      </c>
      <c r="D344" t="s">
        <v>17</v>
      </c>
      <c r="E344" t="s">
        <v>268</v>
      </c>
      <c r="F344" t="s">
        <v>269</v>
      </c>
      <c r="G344" t="s">
        <v>2136</v>
      </c>
      <c r="M344" s="1">
        <v>46387</v>
      </c>
      <c r="N344" s="1">
        <v>45965</v>
      </c>
    </row>
    <row r="345" spans="1:14" x14ac:dyDescent="0.25">
      <c r="A345" t="s">
        <v>2137</v>
      </c>
      <c r="B345" t="s">
        <v>2138</v>
      </c>
      <c r="C345" t="s">
        <v>2139</v>
      </c>
      <c r="D345" t="s">
        <v>17</v>
      </c>
      <c r="E345" t="s">
        <v>268</v>
      </c>
      <c r="F345" t="s">
        <v>269</v>
      </c>
      <c r="G345" t="s">
        <v>2140</v>
      </c>
      <c r="H345" t="s">
        <v>2141</v>
      </c>
      <c r="J345" t="s">
        <v>2142</v>
      </c>
      <c r="K345" t="s">
        <v>197</v>
      </c>
      <c r="L345" t="s">
        <v>2143</v>
      </c>
      <c r="M345" s="1">
        <v>46387</v>
      </c>
      <c r="N345" s="1">
        <v>45967</v>
      </c>
    </row>
    <row r="346" spans="1:14" x14ac:dyDescent="0.25">
      <c r="A346" t="s">
        <v>2144</v>
      </c>
      <c r="B346" t="s">
        <v>2145</v>
      </c>
      <c r="C346" t="s">
        <v>2146</v>
      </c>
      <c r="D346" t="s">
        <v>17</v>
      </c>
      <c r="E346" t="s">
        <v>74</v>
      </c>
      <c r="F346" t="s">
        <v>124</v>
      </c>
      <c r="G346" t="s">
        <v>2147</v>
      </c>
      <c r="H346" t="s">
        <v>2148</v>
      </c>
      <c r="J346" t="s">
        <v>2149</v>
      </c>
      <c r="K346" t="s">
        <v>44</v>
      </c>
      <c r="L346" t="s">
        <v>2150</v>
      </c>
      <c r="M346" s="1">
        <v>46514</v>
      </c>
      <c r="N346" s="1">
        <v>46148</v>
      </c>
    </row>
    <row r="347" spans="1:14" x14ac:dyDescent="0.25">
      <c r="A347" t="s">
        <v>2151</v>
      </c>
      <c r="B347" t="s">
        <v>2151</v>
      </c>
      <c r="C347" t="s">
        <v>2152</v>
      </c>
      <c r="D347" t="s">
        <v>17</v>
      </c>
      <c r="E347" t="s">
        <v>30</v>
      </c>
      <c r="F347" t="s">
        <v>30</v>
      </c>
      <c r="G347" t="s">
        <v>2153</v>
      </c>
      <c r="H347" t="s">
        <v>2154</v>
      </c>
      <c r="J347" t="s">
        <v>52</v>
      </c>
      <c r="K347" t="s">
        <v>53</v>
      </c>
      <c r="L347" t="s">
        <v>2155</v>
      </c>
      <c r="M347" s="1">
        <v>46512</v>
      </c>
      <c r="N347" s="1">
        <v>46059</v>
      </c>
    </row>
    <row r="348" spans="1:14" x14ac:dyDescent="0.25">
      <c r="A348" t="s">
        <v>2156</v>
      </c>
      <c r="B348" t="s">
        <v>2157</v>
      </c>
      <c r="C348" t="s">
        <v>2158</v>
      </c>
      <c r="D348" t="s">
        <v>17</v>
      </c>
      <c r="E348" t="s">
        <v>739</v>
      </c>
      <c r="F348" t="s">
        <v>740</v>
      </c>
      <c r="G348" t="s">
        <v>2159</v>
      </c>
      <c r="H348" t="s">
        <v>2160</v>
      </c>
      <c r="J348" t="s">
        <v>2112</v>
      </c>
      <c r="K348" t="s">
        <v>44</v>
      </c>
      <c r="L348" t="s">
        <v>2161</v>
      </c>
      <c r="M348" s="1">
        <v>46535</v>
      </c>
      <c r="N348" s="1">
        <v>46161</v>
      </c>
    </row>
    <row r="349" spans="1:14" x14ac:dyDescent="0.25">
      <c r="A349" t="s">
        <v>2162</v>
      </c>
      <c r="B349" t="s">
        <v>2163</v>
      </c>
      <c r="C349" t="s">
        <v>2164</v>
      </c>
      <c r="D349" t="s">
        <v>17</v>
      </c>
      <c r="E349" t="s">
        <v>24</v>
      </c>
      <c r="F349" t="s">
        <v>25</v>
      </c>
      <c r="G349" t="s">
        <v>2165</v>
      </c>
      <c r="H349" t="s">
        <v>2166</v>
      </c>
      <c r="J349" t="s">
        <v>716</v>
      </c>
      <c r="K349" t="s">
        <v>44</v>
      </c>
      <c r="L349" t="s">
        <v>2167</v>
      </c>
      <c r="M349" s="1">
        <v>46518</v>
      </c>
      <c r="N349" s="1">
        <v>46128</v>
      </c>
    </row>
    <row r="350" spans="1:14" x14ac:dyDescent="0.25">
      <c r="A350" t="s">
        <v>2168</v>
      </c>
      <c r="B350" t="s">
        <v>2169</v>
      </c>
      <c r="C350" t="s">
        <v>2170</v>
      </c>
      <c r="D350" t="s">
        <v>17</v>
      </c>
      <c r="E350" t="s">
        <v>74</v>
      </c>
      <c r="F350" t="s">
        <v>75</v>
      </c>
      <c r="G350" t="s">
        <v>2171</v>
      </c>
      <c r="H350" t="s">
        <v>2172</v>
      </c>
      <c r="J350" t="s">
        <v>92</v>
      </c>
      <c r="K350" t="s">
        <v>44</v>
      </c>
      <c r="L350" t="s">
        <v>2173</v>
      </c>
      <c r="M350" s="1">
        <v>46506</v>
      </c>
      <c r="N350" s="1">
        <v>46142</v>
      </c>
    </row>
    <row r="351" spans="1:14" x14ac:dyDescent="0.25">
      <c r="A351" t="s">
        <v>2174</v>
      </c>
      <c r="B351" t="s">
        <v>2175</v>
      </c>
      <c r="C351" t="s">
        <v>2176</v>
      </c>
      <c r="D351" t="s">
        <v>17</v>
      </c>
      <c r="E351" t="s">
        <v>30</v>
      </c>
      <c r="F351" t="s">
        <v>30</v>
      </c>
      <c r="G351" t="s">
        <v>2177</v>
      </c>
      <c r="H351" t="s">
        <v>2178</v>
      </c>
      <c r="J351" t="s">
        <v>2179</v>
      </c>
      <c r="K351" t="s">
        <v>2180</v>
      </c>
      <c r="L351" t="s">
        <v>2181</v>
      </c>
      <c r="M351" s="1">
        <v>46574</v>
      </c>
      <c r="N351" s="1">
        <v>46198</v>
      </c>
    </row>
    <row r="352" spans="1:14" x14ac:dyDescent="0.25">
      <c r="A352" t="s">
        <v>2182</v>
      </c>
      <c r="B352" t="s">
        <v>2183</v>
      </c>
      <c r="C352" t="s">
        <v>2184</v>
      </c>
      <c r="D352" t="s">
        <v>17</v>
      </c>
      <c r="E352" t="s">
        <v>74</v>
      </c>
      <c r="F352" t="s">
        <v>342</v>
      </c>
      <c r="G352" t="s">
        <v>2185</v>
      </c>
      <c r="H352" t="s">
        <v>2186</v>
      </c>
      <c r="J352" t="s">
        <v>1218</v>
      </c>
      <c r="K352" t="s">
        <v>44</v>
      </c>
      <c r="L352" t="s">
        <v>2187</v>
      </c>
      <c r="M352" s="1">
        <v>46524</v>
      </c>
      <c r="N352" s="1">
        <v>46142</v>
      </c>
    </row>
    <row r="353" spans="1:14" x14ac:dyDescent="0.25">
      <c r="A353" t="s">
        <v>2188</v>
      </c>
      <c r="B353" t="s">
        <v>2189</v>
      </c>
      <c r="C353" t="s">
        <v>2190</v>
      </c>
      <c r="D353" t="s">
        <v>17</v>
      </c>
      <c r="E353" t="s">
        <v>18</v>
      </c>
      <c r="F353" t="s">
        <v>292</v>
      </c>
      <c r="M353" s="1">
        <v>46493</v>
      </c>
      <c r="N353" s="1">
        <v>46185</v>
      </c>
    </row>
    <row r="354" spans="1:14" x14ac:dyDescent="0.25">
      <c r="A354" t="s">
        <v>2191</v>
      </c>
      <c r="B354" t="s">
        <v>2192</v>
      </c>
      <c r="C354" t="s">
        <v>2193</v>
      </c>
      <c r="D354" t="s">
        <v>17</v>
      </c>
      <c r="E354" t="s">
        <v>74</v>
      </c>
      <c r="F354" t="s">
        <v>422</v>
      </c>
      <c r="G354" t="s">
        <v>2194</v>
      </c>
      <c r="H354" t="s">
        <v>2195</v>
      </c>
      <c r="J354" t="s">
        <v>898</v>
      </c>
      <c r="K354" t="s">
        <v>44</v>
      </c>
      <c r="L354" t="s">
        <v>2196</v>
      </c>
      <c r="M354" s="1">
        <v>46540</v>
      </c>
      <c r="N354" s="1">
        <v>46174</v>
      </c>
    </row>
    <row r="355" spans="1:14" x14ac:dyDescent="0.25">
      <c r="A355" t="s">
        <v>676</v>
      </c>
      <c r="B355" t="s">
        <v>677</v>
      </c>
      <c r="C355" t="s">
        <v>2197</v>
      </c>
      <c r="D355" t="s">
        <v>17</v>
      </c>
      <c r="E355" t="s">
        <v>24</v>
      </c>
      <c r="F355" t="s">
        <v>25</v>
      </c>
      <c r="G355" t="s">
        <v>679</v>
      </c>
      <c r="H355" t="s">
        <v>680</v>
      </c>
      <c r="J355" t="s">
        <v>681</v>
      </c>
      <c r="K355" t="s">
        <v>44</v>
      </c>
      <c r="L355" t="s">
        <v>682</v>
      </c>
      <c r="M355" s="1">
        <v>46540</v>
      </c>
      <c r="N355" s="1">
        <v>46161</v>
      </c>
    </row>
    <row r="356" spans="1:14" x14ac:dyDescent="0.25">
      <c r="A356" t="s">
        <v>2198</v>
      </c>
      <c r="B356" t="s">
        <v>2199</v>
      </c>
      <c r="C356" t="s">
        <v>2200</v>
      </c>
      <c r="D356" t="s">
        <v>17</v>
      </c>
      <c r="E356" t="s">
        <v>39</v>
      </c>
      <c r="F356" t="s">
        <v>40</v>
      </c>
      <c r="G356" t="s">
        <v>2201</v>
      </c>
      <c r="H356" t="s">
        <v>2202</v>
      </c>
      <c r="J356" t="s">
        <v>2203</v>
      </c>
      <c r="K356" t="s">
        <v>44</v>
      </c>
      <c r="L356" t="s">
        <v>2204</v>
      </c>
      <c r="M356" s="1">
        <v>46596</v>
      </c>
      <c r="N356" s="1">
        <v>46187</v>
      </c>
    </row>
    <row r="357" spans="1:14" x14ac:dyDescent="0.25">
      <c r="A357" t="s">
        <v>987</v>
      </c>
      <c r="B357" t="s">
        <v>988</v>
      </c>
      <c r="C357" t="s">
        <v>2205</v>
      </c>
      <c r="D357" t="s">
        <v>17</v>
      </c>
      <c r="E357" t="s">
        <v>1086</v>
      </c>
      <c r="F357" t="s">
        <v>124</v>
      </c>
      <c r="G357" t="s">
        <v>2206</v>
      </c>
      <c r="H357" t="s">
        <v>2207</v>
      </c>
      <c r="J357" t="s">
        <v>78</v>
      </c>
      <c r="K357" t="s">
        <v>44</v>
      </c>
      <c r="L357" t="s">
        <v>2208</v>
      </c>
      <c r="M357" s="1">
        <v>46596</v>
      </c>
      <c r="N357" s="1">
        <v>46231</v>
      </c>
    </row>
    <row r="358" spans="1:14" x14ac:dyDescent="0.25">
      <c r="A358" t="s">
        <v>2209</v>
      </c>
      <c r="B358" t="s">
        <v>37</v>
      </c>
      <c r="C358" t="s">
        <v>2210</v>
      </c>
      <c r="D358" t="s">
        <v>17</v>
      </c>
      <c r="E358" t="s">
        <v>39</v>
      </c>
      <c r="F358" t="s">
        <v>40</v>
      </c>
      <c r="G358" t="s">
        <v>2211</v>
      </c>
      <c r="H358" t="s">
        <v>2212</v>
      </c>
      <c r="J358" t="s">
        <v>1771</v>
      </c>
      <c r="K358" t="s">
        <v>44</v>
      </c>
      <c r="L358" t="s">
        <v>2213</v>
      </c>
      <c r="M358" s="1">
        <v>46538</v>
      </c>
      <c r="N358" s="1">
        <v>46146</v>
      </c>
    </row>
    <row r="359" spans="1:14" x14ac:dyDescent="0.25">
      <c r="A359" t="s">
        <v>2214</v>
      </c>
      <c r="B359" t="s">
        <v>2215</v>
      </c>
      <c r="C359" t="s">
        <v>2216</v>
      </c>
      <c r="D359" t="s">
        <v>17</v>
      </c>
      <c r="E359" t="s">
        <v>74</v>
      </c>
      <c r="F359" t="s">
        <v>75</v>
      </c>
      <c r="G359" t="s">
        <v>2217</v>
      </c>
      <c r="H359" t="s">
        <v>2218</v>
      </c>
      <c r="J359" t="s">
        <v>2219</v>
      </c>
      <c r="K359" t="s">
        <v>44</v>
      </c>
      <c r="L359" t="s">
        <v>2220</v>
      </c>
      <c r="M359" s="1">
        <v>46538</v>
      </c>
      <c r="N359" s="1">
        <v>46178</v>
      </c>
    </row>
    <row r="360" spans="1:14" x14ac:dyDescent="0.25">
      <c r="A360" t="s">
        <v>2221</v>
      </c>
      <c r="B360" t="s">
        <v>2222</v>
      </c>
      <c r="C360" t="s">
        <v>2223</v>
      </c>
      <c r="D360" t="s">
        <v>17</v>
      </c>
      <c r="E360" t="s">
        <v>268</v>
      </c>
      <c r="F360" t="s">
        <v>49</v>
      </c>
      <c r="G360" t="s">
        <v>2224</v>
      </c>
      <c r="H360" t="s">
        <v>2225</v>
      </c>
      <c r="J360" t="s">
        <v>2226</v>
      </c>
      <c r="K360" t="s">
        <v>53</v>
      </c>
      <c r="L360" t="s">
        <v>2227</v>
      </c>
      <c r="M360" s="1">
        <v>46387</v>
      </c>
      <c r="N360" s="1">
        <v>45968</v>
      </c>
    </row>
    <row r="361" spans="1:14" x14ac:dyDescent="0.25">
      <c r="A361" t="s">
        <v>1987</v>
      </c>
      <c r="B361" t="s">
        <v>2228</v>
      </c>
      <c r="C361" t="s">
        <v>2229</v>
      </c>
      <c r="D361" t="s">
        <v>17</v>
      </c>
      <c r="E361" t="s">
        <v>268</v>
      </c>
      <c r="F361" t="s">
        <v>49</v>
      </c>
      <c r="G361" t="s">
        <v>1990</v>
      </c>
      <c r="H361" t="s">
        <v>1991</v>
      </c>
      <c r="J361" t="s">
        <v>1992</v>
      </c>
      <c r="K361" t="s">
        <v>53</v>
      </c>
      <c r="L361" t="s">
        <v>1993</v>
      </c>
      <c r="M361" s="1">
        <v>46387</v>
      </c>
      <c r="N361" s="1">
        <v>45968</v>
      </c>
    </row>
    <row r="362" spans="1:14" x14ac:dyDescent="0.25">
      <c r="A362" t="s">
        <v>2230</v>
      </c>
      <c r="B362" t="s">
        <v>2231</v>
      </c>
      <c r="C362" t="s">
        <v>2232</v>
      </c>
      <c r="D362" t="s">
        <v>17</v>
      </c>
      <c r="E362" t="s">
        <v>74</v>
      </c>
      <c r="F362" t="s">
        <v>786</v>
      </c>
      <c r="G362" t="s">
        <v>2233</v>
      </c>
      <c r="H362" t="s">
        <v>2234</v>
      </c>
      <c r="I362" t="s">
        <v>2235</v>
      </c>
      <c r="J362" t="s">
        <v>78</v>
      </c>
      <c r="K362" t="s">
        <v>44</v>
      </c>
      <c r="L362" t="s">
        <v>2236</v>
      </c>
      <c r="M362" s="1">
        <v>46502</v>
      </c>
      <c r="N362" s="1">
        <v>46134</v>
      </c>
    </row>
    <row r="363" spans="1:14" x14ac:dyDescent="0.25">
      <c r="A363" t="s">
        <v>2237</v>
      </c>
      <c r="B363" t="s">
        <v>2238</v>
      </c>
      <c r="C363" t="s">
        <v>2239</v>
      </c>
      <c r="D363" t="s">
        <v>17</v>
      </c>
      <c r="E363" t="s">
        <v>631</v>
      </c>
      <c r="F363" t="s">
        <v>49</v>
      </c>
      <c r="G363" t="s">
        <v>2240</v>
      </c>
      <c r="H363" t="s">
        <v>2241</v>
      </c>
      <c r="J363" t="s">
        <v>286</v>
      </c>
      <c r="K363" t="s">
        <v>1636</v>
      </c>
      <c r="L363" t="s">
        <v>2242</v>
      </c>
      <c r="M363" s="1">
        <v>46585</v>
      </c>
      <c r="N363" s="1">
        <v>46181</v>
      </c>
    </row>
    <row r="364" spans="1:14" x14ac:dyDescent="0.25">
      <c r="A364" t="s">
        <v>2243</v>
      </c>
      <c r="B364" t="s">
        <v>2244</v>
      </c>
      <c r="C364" t="s">
        <v>2245</v>
      </c>
      <c r="D364" t="s">
        <v>17</v>
      </c>
      <c r="E364" t="s">
        <v>2246</v>
      </c>
      <c r="F364" t="s">
        <v>1908</v>
      </c>
      <c r="G364" t="s">
        <v>2247</v>
      </c>
      <c r="H364" t="s">
        <v>2248</v>
      </c>
      <c r="J364" t="s">
        <v>2249</v>
      </c>
      <c r="K364" t="s">
        <v>44</v>
      </c>
      <c r="L364" t="s">
        <v>2250</v>
      </c>
      <c r="M364" s="1">
        <v>46501</v>
      </c>
      <c r="N364" s="1">
        <v>46105</v>
      </c>
    </row>
    <row r="365" spans="1:14" x14ac:dyDescent="0.25">
      <c r="A365" t="s">
        <v>2251</v>
      </c>
      <c r="B365" t="s">
        <v>2252</v>
      </c>
      <c r="C365" t="s">
        <v>2253</v>
      </c>
      <c r="D365" t="s">
        <v>17</v>
      </c>
      <c r="E365" t="s">
        <v>74</v>
      </c>
      <c r="F365" t="s">
        <v>422</v>
      </c>
      <c r="G365" t="s">
        <v>2254</v>
      </c>
      <c r="H365" t="s">
        <v>2255</v>
      </c>
      <c r="J365" t="s">
        <v>78</v>
      </c>
      <c r="K365" t="s">
        <v>44</v>
      </c>
      <c r="L365" t="s">
        <v>2256</v>
      </c>
      <c r="M365" s="1">
        <v>46547</v>
      </c>
      <c r="N365" s="1">
        <v>46183</v>
      </c>
    </row>
    <row r="366" spans="1:14" x14ac:dyDescent="0.25">
      <c r="A366" t="s">
        <v>2257</v>
      </c>
      <c r="B366" t="s">
        <v>2258</v>
      </c>
      <c r="C366" t="s">
        <v>2259</v>
      </c>
      <c r="D366" t="s">
        <v>17</v>
      </c>
      <c r="E366" t="s">
        <v>24</v>
      </c>
      <c r="F366" t="s">
        <v>25</v>
      </c>
      <c r="G366" t="s">
        <v>2260</v>
      </c>
      <c r="H366" t="s">
        <v>2261</v>
      </c>
      <c r="J366" t="s">
        <v>1347</v>
      </c>
      <c r="K366" t="s">
        <v>44</v>
      </c>
      <c r="L366" t="s">
        <v>2262</v>
      </c>
      <c r="M366" s="1">
        <v>46518</v>
      </c>
      <c r="N366" s="1">
        <v>46154</v>
      </c>
    </row>
    <row r="367" spans="1:14" x14ac:dyDescent="0.25">
      <c r="A367" t="s">
        <v>2263</v>
      </c>
      <c r="B367" t="s">
        <v>2264</v>
      </c>
      <c r="C367" t="s">
        <v>2265</v>
      </c>
      <c r="D367" t="s">
        <v>17</v>
      </c>
      <c r="E367" t="s">
        <v>24</v>
      </c>
      <c r="F367" t="s">
        <v>25</v>
      </c>
      <c r="G367" t="s">
        <v>2266</v>
      </c>
      <c r="H367" t="s">
        <v>2267</v>
      </c>
      <c r="J367" t="s">
        <v>78</v>
      </c>
      <c r="K367" t="s">
        <v>44</v>
      </c>
      <c r="L367" t="s">
        <v>2268</v>
      </c>
      <c r="M367" s="1">
        <v>46501</v>
      </c>
      <c r="N367" s="1">
        <v>46125</v>
      </c>
    </row>
    <row r="368" spans="1:14" x14ac:dyDescent="0.25">
      <c r="A368" t="s">
        <v>2269</v>
      </c>
      <c r="B368" t="s">
        <v>2269</v>
      </c>
      <c r="C368" t="s">
        <v>2270</v>
      </c>
      <c r="D368" t="s">
        <v>17</v>
      </c>
      <c r="E368" t="s">
        <v>30</v>
      </c>
      <c r="F368" t="s">
        <v>30</v>
      </c>
      <c r="G368" t="s">
        <v>2271</v>
      </c>
      <c r="H368" t="s">
        <v>2272</v>
      </c>
      <c r="J368" t="s">
        <v>52</v>
      </c>
      <c r="K368" t="s">
        <v>53</v>
      </c>
      <c r="L368" t="s">
        <v>2273</v>
      </c>
      <c r="M368" s="1">
        <v>46514</v>
      </c>
      <c r="N368" s="1">
        <v>46129</v>
      </c>
    </row>
    <row r="369" spans="1:14" x14ac:dyDescent="0.25">
      <c r="A369" t="s">
        <v>2274</v>
      </c>
      <c r="B369" t="s">
        <v>2275</v>
      </c>
      <c r="C369" t="s">
        <v>2276</v>
      </c>
      <c r="D369" t="s">
        <v>17</v>
      </c>
      <c r="E369" t="s">
        <v>74</v>
      </c>
      <c r="F369" t="s">
        <v>124</v>
      </c>
      <c r="G369" t="s">
        <v>2277</v>
      </c>
      <c r="H369" t="s">
        <v>2278</v>
      </c>
      <c r="J369" t="s">
        <v>246</v>
      </c>
      <c r="K369" t="s">
        <v>44</v>
      </c>
      <c r="L369" t="s">
        <v>2279</v>
      </c>
      <c r="M369" s="1">
        <v>46494</v>
      </c>
      <c r="N369" s="1">
        <v>46140</v>
      </c>
    </row>
    <row r="370" spans="1:14" x14ac:dyDescent="0.25">
      <c r="A370" t="s">
        <v>2280</v>
      </c>
      <c r="B370" t="s">
        <v>2281</v>
      </c>
      <c r="C370" t="s">
        <v>2282</v>
      </c>
      <c r="D370" t="s">
        <v>17</v>
      </c>
      <c r="E370" t="s">
        <v>24</v>
      </c>
      <c r="F370" t="s">
        <v>25</v>
      </c>
      <c r="G370" t="s">
        <v>2283</v>
      </c>
      <c r="H370" t="s">
        <v>2284</v>
      </c>
      <c r="J370" t="s">
        <v>935</v>
      </c>
      <c r="K370" t="s">
        <v>44</v>
      </c>
      <c r="L370" t="s">
        <v>2285</v>
      </c>
      <c r="M370" s="1">
        <v>46516</v>
      </c>
      <c r="N370" s="1">
        <v>46104</v>
      </c>
    </row>
    <row r="371" spans="1:14" x14ac:dyDescent="0.25">
      <c r="A371" t="s">
        <v>2286</v>
      </c>
      <c r="B371" t="s">
        <v>2287</v>
      </c>
      <c r="C371" t="s">
        <v>2288</v>
      </c>
      <c r="D371" t="s">
        <v>17</v>
      </c>
      <c r="E371" t="s">
        <v>268</v>
      </c>
      <c r="F371" t="s">
        <v>269</v>
      </c>
      <c r="G371" t="s">
        <v>2289</v>
      </c>
      <c r="M371" s="1">
        <v>46387</v>
      </c>
      <c r="N371" s="1">
        <v>46020</v>
      </c>
    </row>
    <row r="372" spans="1:14" x14ac:dyDescent="0.25">
      <c r="A372" t="s">
        <v>778</v>
      </c>
      <c r="B372" t="s">
        <v>2290</v>
      </c>
      <c r="C372" t="s">
        <v>2291</v>
      </c>
      <c r="D372" t="s">
        <v>17</v>
      </c>
      <c r="E372" t="s">
        <v>268</v>
      </c>
      <c r="F372" t="s">
        <v>269</v>
      </c>
      <c r="G372" t="s">
        <v>781</v>
      </c>
      <c r="H372" t="s">
        <v>782</v>
      </c>
      <c r="J372" t="s">
        <v>182</v>
      </c>
      <c r="K372" t="s">
        <v>44</v>
      </c>
      <c r="L372" t="s">
        <v>783</v>
      </c>
      <c r="M372" s="1">
        <v>46387</v>
      </c>
      <c r="N372" s="1">
        <v>46020</v>
      </c>
    </row>
    <row r="373" spans="1:14" x14ac:dyDescent="0.25">
      <c r="A373" t="s">
        <v>2292</v>
      </c>
      <c r="B373" t="s">
        <v>2293</v>
      </c>
      <c r="C373" t="s">
        <v>2294</v>
      </c>
      <c r="D373" t="s">
        <v>17</v>
      </c>
      <c r="E373" t="s">
        <v>24</v>
      </c>
      <c r="F373" t="s">
        <v>25</v>
      </c>
      <c r="G373" t="s">
        <v>2295</v>
      </c>
      <c r="H373" t="s">
        <v>2296</v>
      </c>
      <c r="J373" t="s">
        <v>2297</v>
      </c>
      <c r="K373" t="s">
        <v>44</v>
      </c>
      <c r="L373" t="s">
        <v>2298</v>
      </c>
      <c r="M373" s="1">
        <v>46492</v>
      </c>
      <c r="N373" s="1">
        <v>46143</v>
      </c>
    </row>
    <row r="374" spans="1:14" x14ac:dyDescent="0.25">
      <c r="A374" t="s">
        <v>2299</v>
      </c>
      <c r="B374" t="s">
        <v>2300</v>
      </c>
      <c r="C374" t="s">
        <v>2301</v>
      </c>
      <c r="D374" t="s">
        <v>17</v>
      </c>
      <c r="E374" t="s">
        <v>74</v>
      </c>
      <c r="F374" t="s">
        <v>75</v>
      </c>
      <c r="G374" t="s">
        <v>2302</v>
      </c>
      <c r="H374" t="s">
        <v>2303</v>
      </c>
      <c r="J374" t="s">
        <v>449</v>
      </c>
      <c r="K374" t="s">
        <v>44</v>
      </c>
      <c r="L374" t="s">
        <v>2304</v>
      </c>
      <c r="M374" s="1">
        <v>46540</v>
      </c>
      <c r="N374" s="1">
        <v>46143</v>
      </c>
    </row>
    <row r="375" spans="1:14" x14ac:dyDescent="0.25">
      <c r="A375" t="s">
        <v>2305</v>
      </c>
      <c r="B375" t="s">
        <v>2306</v>
      </c>
      <c r="C375" t="s">
        <v>2307</v>
      </c>
      <c r="D375" t="s">
        <v>17</v>
      </c>
      <c r="E375" t="s">
        <v>18</v>
      </c>
      <c r="F375" t="s">
        <v>1694</v>
      </c>
      <c r="G375" t="s">
        <v>2308</v>
      </c>
      <c r="H375" t="s">
        <v>2309</v>
      </c>
      <c r="J375" t="s">
        <v>1619</v>
      </c>
      <c r="K375" t="s">
        <v>44</v>
      </c>
      <c r="L375" t="s">
        <v>1620</v>
      </c>
      <c r="M375" s="1">
        <v>46541</v>
      </c>
      <c r="N375" s="1">
        <v>46176</v>
      </c>
    </row>
    <row r="376" spans="1:14" x14ac:dyDescent="0.25">
      <c r="A376" t="s">
        <v>2310</v>
      </c>
      <c r="B376" t="s">
        <v>2310</v>
      </c>
      <c r="C376" t="s">
        <v>2311</v>
      </c>
      <c r="D376" t="s">
        <v>17</v>
      </c>
      <c r="E376" t="s">
        <v>74</v>
      </c>
      <c r="F376" t="s">
        <v>75</v>
      </c>
      <c r="G376" t="s">
        <v>2312</v>
      </c>
      <c r="H376" t="s">
        <v>2313</v>
      </c>
      <c r="J376" t="s">
        <v>127</v>
      </c>
      <c r="K376" t="s">
        <v>44</v>
      </c>
      <c r="L376" t="s">
        <v>2314</v>
      </c>
      <c r="M376" s="1">
        <v>46511</v>
      </c>
      <c r="N376" s="1">
        <v>46141</v>
      </c>
    </row>
    <row r="377" spans="1:14" x14ac:dyDescent="0.25">
      <c r="A377" t="s">
        <v>2315</v>
      </c>
      <c r="B377" t="s">
        <v>2316</v>
      </c>
      <c r="C377" t="s">
        <v>2317</v>
      </c>
      <c r="D377" t="s">
        <v>17</v>
      </c>
      <c r="E377" t="s">
        <v>30</v>
      </c>
      <c r="F377" t="s">
        <v>49</v>
      </c>
      <c r="G377" t="s">
        <v>2318</v>
      </c>
      <c r="H377" t="s">
        <v>2319</v>
      </c>
      <c r="J377" t="s">
        <v>2320</v>
      </c>
      <c r="K377" t="s">
        <v>2321</v>
      </c>
      <c r="L377" t="s">
        <v>2322</v>
      </c>
      <c r="M377" s="1">
        <v>46511</v>
      </c>
      <c r="N377" s="1">
        <v>46147</v>
      </c>
    </row>
    <row r="378" spans="1:14" x14ac:dyDescent="0.25">
      <c r="A378" t="s">
        <v>2323</v>
      </c>
      <c r="B378" t="s">
        <v>2324</v>
      </c>
      <c r="C378" t="s">
        <v>2325</v>
      </c>
      <c r="D378" t="s">
        <v>17</v>
      </c>
      <c r="E378" t="s">
        <v>18</v>
      </c>
      <c r="F378" t="s">
        <v>19</v>
      </c>
      <c r="G378" t="s">
        <v>2326</v>
      </c>
      <c r="H378" t="s">
        <v>2327</v>
      </c>
      <c r="J378" t="s">
        <v>1537</v>
      </c>
      <c r="K378" t="s">
        <v>44</v>
      </c>
      <c r="L378" t="s">
        <v>2328</v>
      </c>
      <c r="M378" s="1">
        <v>46511</v>
      </c>
      <c r="N378" s="1">
        <v>46139</v>
      </c>
    </row>
    <row r="379" spans="1:14" x14ac:dyDescent="0.25">
      <c r="A379" t="s">
        <v>512</v>
      </c>
      <c r="B379" t="s">
        <v>513</v>
      </c>
      <c r="C379" t="s">
        <v>2329</v>
      </c>
      <c r="D379" t="s">
        <v>17</v>
      </c>
      <c r="E379" t="s">
        <v>30</v>
      </c>
      <c r="F379" t="s">
        <v>30</v>
      </c>
      <c r="G379" t="s">
        <v>515</v>
      </c>
      <c r="H379" t="s">
        <v>516</v>
      </c>
      <c r="J379" t="s">
        <v>517</v>
      </c>
      <c r="K379" t="s">
        <v>53</v>
      </c>
      <c r="L379" t="s">
        <v>518</v>
      </c>
      <c r="M379" s="1">
        <v>46425</v>
      </c>
      <c r="N379" s="1">
        <v>46038</v>
      </c>
    </row>
    <row r="380" spans="1:14" x14ac:dyDescent="0.25">
      <c r="A380" t="s">
        <v>2330</v>
      </c>
      <c r="B380" t="s">
        <v>2330</v>
      </c>
      <c r="C380" t="s">
        <v>2331</v>
      </c>
      <c r="D380" t="s">
        <v>17</v>
      </c>
      <c r="E380" t="s">
        <v>283</v>
      </c>
      <c r="F380" t="s">
        <v>49</v>
      </c>
      <c r="G380" t="s">
        <v>2332</v>
      </c>
      <c r="H380" t="s">
        <v>2333</v>
      </c>
      <c r="J380" t="s">
        <v>2334</v>
      </c>
      <c r="K380" t="s">
        <v>34</v>
      </c>
      <c r="L380" t="s">
        <v>2335</v>
      </c>
      <c r="M380" s="1">
        <v>46354</v>
      </c>
      <c r="N380" s="1">
        <v>46094</v>
      </c>
    </row>
    <row r="381" spans="1:14" x14ac:dyDescent="0.25">
      <c r="A381" t="s">
        <v>2336</v>
      </c>
      <c r="B381" t="s">
        <v>2336</v>
      </c>
      <c r="C381" t="s">
        <v>2337</v>
      </c>
      <c r="D381" t="s">
        <v>17</v>
      </c>
      <c r="E381" t="s">
        <v>74</v>
      </c>
      <c r="F381" t="s">
        <v>493</v>
      </c>
      <c r="G381" t="s">
        <v>2338</v>
      </c>
      <c r="H381" t="s">
        <v>2339</v>
      </c>
      <c r="J381" t="s">
        <v>134</v>
      </c>
      <c r="K381" t="s">
        <v>44</v>
      </c>
      <c r="L381" t="s">
        <v>2340</v>
      </c>
      <c r="M381" s="1">
        <v>46477</v>
      </c>
      <c r="N381" s="1">
        <v>46055</v>
      </c>
    </row>
    <row r="382" spans="1:14" x14ac:dyDescent="0.25">
      <c r="A382" t="s">
        <v>2341</v>
      </c>
      <c r="B382" t="s">
        <v>2342</v>
      </c>
      <c r="C382" t="s">
        <v>2343</v>
      </c>
      <c r="D382" t="s">
        <v>17</v>
      </c>
      <c r="E382" t="s">
        <v>39</v>
      </c>
      <c r="F382" t="s">
        <v>40</v>
      </c>
      <c r="G382" t="s">
        <v>2344</v>
      </c>
      <c r="H382" t="s">
        <v>2345</v>
      </c>
      <c r="J382" t="s">
        <v>2346</v>
      </c>
      <c r="K382" t="s">
        <v>44</v>
      </c>
      <c r="L382" t="s">
        <v>2347</v>
      </c>
      <c r="M382" s="1">
        <v>46431</v>
      </c>
      <c r="N382" s="1">
        <v>46038</v>
      </c>
    </row>
    <row r="383" spans="1:14" x14ac:dyDescent="0.25">
      <c r="A383" t="s">
        <v>2348</v>
      </c>
      <c r="B383" t="s">
        <v>2349</v>
      </c>
      <c r="C383" t="s">
        <v>2350</v>
      </c>
      <c r="D383" t="s">
        <v>17</v>
      </c>
      <c r="E383" t="s">
        <v>24</v>
      </c>
      <c r="F383" t="s">
        <v>25</v>
      </c>
      <c r="G383" t="s">
        <v>2351</v>
      </c>
      <c r="H383" t="s">
        <v>2352</v>
      </c>
      <c r="J383" t="s">
        <v>78</v>
      </c>
      <c r="K383" t="s">
        <v>44</v>
      </c>
      <c r="L383" t="s">
        <v>2353</v>
      </c>
      <c r="M383" s="1">
        <v>46424</v>
      </c>
      <c r="N383" s="1">
        <v>46055</v>
      </c>
    </row>
    <row r="384" spans="1:14" x14ac:dyDescent="0.25">
      <c r="A384" t="s">
        <v>1818</v>
      </c>
      <c r="B384" t="s">
        <v>2354</v>
      </c>
      <c r="C384" t="s">
        <v>2355</v>
      </c>
      <c r="D384" t="s">
        <v>17</v>
      </c>
      <c r="E384" t="s">
        <v>268</v>
      </c>
      <c r="F384" t="s">
        <v>269</v>
      </c>
      <c r="G384" t="s">
        <v>1821</v>
      </c>
      <c r="H384" t="s">
        <v>1822</v>
      </c>
      <c r="J384" t="s">
        <v>78</v>
      </c>
      <c r="K384" t="s">
        <v>44</v>
      </c>
      <c r="L384" t="s">
        <v>1823</v>
      </c>
      <c r="M384" s="1">
        <v>46387</v>
      </c>
      <c r="N384" s="1">
        <v>46052</v>
      </c>
    </row>
    <row r="385" spans="1:14" x14ac:dyDescent="0.25">
      <c r="A385" t="s">
        <v>2356</v>
      </c>
      <c r="B385" t="s">
        <v>2357</v>
      </c>
      <c r="C385" t="s">
        <v>2358</v>
      </c>
      <c r="D385" t="s">
        <v>17</v>
      </c>
      <c r="E385" t="s">
        <v>74</v>
      </c>
      <c r="F385" t="s">
        <v>124</v>
      </c>
      <c r="G385" t="s">
        <v>2359</v>
      </c>
      <c r="H385" t="s">
        <v>2360</v>
      </c>
      <c r="J385" t="s">
        <v>608</v>
      </c>
      <c r="K385" t="s">
        <v>44</v>
      </c>
      <c r="L385" t="s">
        <v>2361</v>
      </c>
      <c r="M385" s="1">
        <v>46502</v>
      </c>
      <c r="N385" s="1">
        <v>46104</v>
      </c>
    </row>
    <row r="386" spans="1:14" x14ac:dyDescent="0.25">
      <c r="A386" t="s">
        <v>2362</v>
      </c>
      <c r="B386" t="s">
        <v>2363</v>
      </c>
      <c r="C386" t="s">
        <v>2364</v>
      </c>
      <c r="D386" t="s">
        <v>17</v>
      </c>
      <c r="E386" t="s">
        <v>18</v>
      </c>
      <c r="F386" t="s">
        <v>19</v>
      </c>
      <c r="G386" t="s">
        <v>2365</v>
      </c>
      <c r="H386" t="s">
        <v>2366</v>
      </c>
      <c r="J386" t="s">
        <v>78</v>
      </c>
      <c r="K386" t="s">
        <v>44</v>
      </c>
      <c r="L386" t="s">
        <v>2367</v>
      </c>
      <c r="M386" s="1">
        <v>46475</v>
      </c>
      <c r="N386" s="1">
        <v>46078</v>
      </c>
    </row>
    <row r="387" spans="1:14" x14ac:dyDescent="0.25">
      <c r="A387" t="s">
        <v>2368</v>
      </c>
      <c r="B387" t="s">
        <v>2369</v>
      </c>
      <c r="C387" t="s">
        <v>2370</v>
      </c>
      <c r="D387" t="s">
        <v>17</v>
      </c>
      <c r="E387" t="s">
        <v>74</v>
      </c>
      <c r="F387" t="s">
        <v>75</v>
      </c>
      <c r="G387" t="s">
        <v>2371</v>
      </c>
      <c r="H387" t="s">
        <v>2372</v>
      </c>
      <c r="J387" t="s">
        <v>402</v>
      </c>
      <c r="K387" t="s">
        <v>44</v>
      </c>
      <c r="L387" t="s">
        <v>2373</v>
      </c>
      <c r="M387" s="1">
        <v>46509</v>
      </c>
      <c r="N387" s="1">
        <v>46094</v>
      </c>
    </row>
    <row r="388" spans="1:14" x14ac:dyDescent="0.25">
      <c r="A388" t="s">
        <v>2374</v>
      </c>
      <c r="B388" t="s">
        <v>2375</v>
      </c>
      <c r="C388" t="s">
        <v>2376</v>
      </c>
      <c r="D388" t="s">
        <v>17</v>
      </c>
      <c r="E388" t="s">
        <v>903</v>
      </c>
      <c r="F388" t="s">
        <v>49</v>
      </c>
      <c r="G388" t="s">
        <v>2377</v>
      </c>
      <c r="H388" t="s">
        <v>2378</v>
      </c>
      <c r="I388" t="s">
        <v>2379</v>
      </c>
      <c r="J388" t="s">
        <v>2380</v>
      </c>
      <c r="K388" t="s">
        <v>53</v>
      </c>
      <c r="L388" t="s">
        <v>2381</v>
      </c>
      <c r="M388" s="1">
        <v>46499</v>
      </c>
      <c r="N388" s="1">
        <v>46104</v>
      </c>
    </row>
    <row r="389" spans="1:14" x14ac:dyDescent="0.25">
      <c r="A389" t="s">
        <v>2382</v>
      </c>
      <c r="B389" t="s">
        <v>2383</v>
      </c>
      <c r="C389" t="s">
        <v>2384</v>
      </c>
      <c r="D389" t="s">
        <v>17</v>
      </c>
      <c r="E389" t="s">
        <v>74</v>
      </c>
      <c r="F389" t="s">
        <v>124</v>
      </c>
      <c r="G389" t="s">
        <v>2385</v>
      </c>
      <c r="H389" t="s">
        <v>2386</v>
      </c>
      <c r="J389" t="s">
        <v>78</v>
      </c>
      <c r="K389" t="s">
        <v>44</v>
      </c>
      <c r="L389" t="s">
        <v>729</v>
      </c>
      <c r="M389" s="1">
        <v>46531</v>
      </c>
      <c r="N389" s="1">
        <v>46157</v>
      </c>
    </row>
    <row r="390" spans="1:14" x14ac:dyDescent="0.25">
      <c r="B390" t="s">
        <v>2387</v>
      </c>
      <c r="C390" t="s">
        <v>2388</v>
      </c>
      <c r="D390" t="s">
        <v>17</v>
      </c>
      <c r="E390" t="s">
        <v>793</v>
      </c>
      <c r="M390" s="1">
        <v>46312</v>
      </c>
      <c r="N390" s="1">
        <v>46184</v>
      </c>
    </row>
    <row r="391" spans="1:14" x14ac:dyDescent="0.25">
      <c r="A391" t="s">
        <v>2389</v>
      </c>
      <c r="B391" t="s">
        <v>2390</v>
      </c>
      <c r="C391" t="s">
        <v>2391</v>
      </c>
      <c r="D391" t="s">
        <v>17</v>
      </c>
      <c r="E391" t="s">
        <v>24</v>
      </c>
      <c r="F391" t="s">
        <v>25</v>
      </c>
      <c r="G391" t="s">
        <v>2392</v>
      </c>
      <c r="H391" t="s">
        <v>2393</v>
      </c>
      <c r="J391" t="s">
        <v>278</v>
      </c>
      <c r="K391" t="s">
        <v>44</v>
      </c>
      <c r="L391" t="s">
        <v>1911</v>
      </c>
      <c r="M391" s="1">
        <v>46574</v>
      </c>
      <c r="N391" s="1">
        <v>46210</v>
      </c>
    </row>
    <row r="392" spans="1:14" x14ac:dyDescent="0.25">
      <c r="A392" t="s">
        <v>2394</v>
      </c>
      <c r="B392" t="s">
        <v>2395</v>
      </c>
      <c r="C392" t="s">
        <v>2396</v>
      </c>
      <c r="D392" t="s">
        <v>17</v>
      </c>
      <c r="E392" t="s">
        <v>101</v>
      </c>
      <c r="F392" t="s">
        <v>40</v>
      </c>
      <c r="G392" t="s">
        <v>2397</v>
      </c>
      <c r="H392" t="s">
        <v>2398</v>
      </c>
      <c r="J392" t="s">
        <v>844</v>
      </c>
      <c r="K392" t="s">
        <v>44</v>
      </c>
      <c r="L392" t="s">
        <v>2399</v>
      </c>
      <c r="M392" s="1">
        <v>46542</v>
      </c>
      <c r="N392" s="1">
        <v>46188</v>
      </c>
    </row>
    <row r="393" spans="1:14" x14ac:dyDescent="0.25">
      <c r="A393" t="s">
        <v>2400</v>
      </c>
      <c r="B393" t="s">
        <v>2401</v>
      </c>
      <c r="C393" t="s">
        <v>2402</v>
      </c>
      <c r="D393" t="s">
        <v>17</v>
      </c>
      <c r="E393" t="s">
        <v>739</v>
      </c>
      <c r="F393" t="s">
        <v>740</v>
      </c>
      <c r="G393" t="s">
        <v>2403</v>
      </c>
      <c r="H393" t="s">
        <v>2404</v>
      </c>
      <c r="J393" t="s">
        <v>2405</v>
      </c>
      <c r="K393" t="s">
        <v>44</v>
      </c>
      <c r="L393" t="s">
        <v>2406</v>
      </c>
      <c r="M393" s="1">
        <v>46535</v>
      </c>
      <c r="N393" s="1">
        <v>46168</v>
      </c>
    </row>
    <row r="394" spans="1:14" x14ac:dyDescent="0.25">
      <c r="A394" t="s">
        <v>2407</v>
      </c>
      <c r="B394" t="s">
        <v>2408</v>
      </c>
      <c r="C394" t="s">
        <v>2409</v>
      </c>
      <c r="D394" t="s">
        <v>17</v>
      </c>
      <c r="E394" t="s">
        <v>74</v>
      </c>
      <c r="F394" t="s">
        <v>116</v>
      </c>
      <c r="G394" t="s">
        <v>2410</v>
      </c>
      <c r="H394" t="s">
        <v>2411</v>
      </c>
      <c r="J394" t="s">
        <v>2412</v>
      </c>
      <c r="K394" t="s">
        <v>44</v>
      </c>
      <c r="L394" t="s">
        <v>2413</v>
      </c>
      <c r="M394" s="1">
        <v>46514</v>
      </c>
      <c r="N394" s="1">
        <v>46150</v>
      </c>
    </row>
    <row r="395" spans="1:14" x14ac:dyDescent="0.25">
      <c r="A395" t="s">
        <v>2414</v>
      </c>
      <c r="B395" t="s">
        <v>2415</v>
      </c>
      <c r="C395" t="s">
        <v>2416</v>
      </c>
      <c r="D395" t="s">
        <v>17</v>
      </c>
      <c r="E395" t="s">
        <v>268</v>
      </c>
      <c r="F395" t="s">
        <v>66</v>
      </c>
      <c r="G395" t="s">
        <v>2417</v>
      </c>
      <c r="H395" t="s">
        <v>2418</v>
      </c>
      <c r="J395" t="s">
        <v>1525</v>
      </c>
      <c r="K395" t="s">
        <v>44</v>
      </c>
      <c r="L395" t="s">
        <v>2419</v>
      </c>
      <c r="M395" s="1">
        <v>46387</v>
      </c>
      <c r="N395" s="1">
        <v>46022</v>
      </c>
    </row>
    <row r="396" spans="1:14" x14ac:dyDescent="0.25">
      <c r="A396" t="s">
        <v>2414</v>
      </c>
      <c r="B396" t="s">
        <v>2420</v>
      </c>
      <c r="C396" t="s">
        <v>2421</v>
      </c>
      <c r="D396" t="s">
        <v>17</v>
      </c>
      <c r="E396" t="s">
        <v>268</v>
      </c>
      <c r="F396" t="s">
        <v>66</v>
      </c>
      <c r="G396" t="s">
        <v>2417</v>
      </c>
      <c r="H396" t="s">
        <v>2418</v>
      </c>
      <c r="J396" t="s">
        <v>1525</v>
      </c>
      <c r="K396" t="s">
        <v>44</v>
      </c>
      <c r="L396" t="s">
        <v>2419</v>
      </c>
      <c r="M396" s="1">
        <v>46387</v>
      </c>
      <c r="N396" s="1">
        <v>46022</v>
      </c>
    </row>
    <row r="397" spans="1:14" x14ac:dyDescent="0.25">
      <c r="A397" t="s">
        <v>2422</v>
      </c>
      <c r="B397" t="s">
        <v>2423</v>
      </c>
      <c r="C397" t="s">
        <v>2424</v>
      </c>
      <c r="D397" t="s">
        <v>17</v>
      </c>
      <c r="E397" t="s">
        <v>74</v>
      </c>
      <c r="F397" t="s">
        <v>75</v>
      </c>
      <c r="G397" t="s">
        <v>2425</v>
      </c>
      <c r="H397" t="s">
        <v>2426</v>
      </c>
      <c r="J397" t="s">
        <v>174</v>
      </c>
      <c r="K397" t="s">
        <v>44</v>
      </c>
      <c r="L397" t="s">
        <v>2427</v>
      </c>
      <c r="M397" s="1">
        <v>46494</v>
      </c>
      <c r="N397" s="1">
        <v>46136</v>
      </c>
    </row>
    <row r="398" spans="1:14" x14ac:dyDescent="0.25">
      <c r="A398" t="s">
        <v>2428</v>
      </c>
      <c r="B398" t="s">
        <v>2429</v>
      </c>
      <c r="C398" t="s">
        <v>2430</v>
      </c>
      <c r="D398" t="s">
        <v>17</v>
      </c>
      <c r="E398" t="s">
        <v>2431</v>
      </c>
      <c r="F398" t="s">
        <v>2432</v>
      </c>
      <c r="G398" t="s">
        <v>2433</v>
      </c>
      <c r="H398" t="s">
        <v>2434</v>
      </c>
      <c r="J398" t="s">
        <v>127</v>
      </c>
      <c r="K398" t="s">
        <v>44</v>
      </c>
      <c r="L398" t="s">
        <v>2435</v>
      </c>
      <c r="M398" s="1">
        <v>46387</v>
      </c>
      <c r="N398" s="1">
        <v>46128</v>
      </c>
    </row>
    <row r="399" spans="1:14" x14ac:dyDescent="0.25">
      <c r="A399" t="s">
        <v>2436</v>
      </c>
      <c r="B399" t="s">
        <v>2437</v>
      </c>
      <c r="C399" t="s">
        <v>2438</v>
      </c>
      <c r="D399" t="s">
        <v>17</v>
      </c>
      <c r="E399" t="s">
        <v>74</v>
      </c>
      <c r="F399" t="s">
        <v>493</v>
      </c>
      <c r="G399" t="s">
        <v>2439</v>
      </c>
      <c r="H399" t="s">
        <v>2440</v>
      </c>
      <c r="J399" t="s">
        <v>2441</v>
      </c>
      <c r="K399" t="s">
        <v>44</v>
      </c>
      <c r="L399" t="s">
        <v>2442</v>
      </c>
      <c r="M399" s="1">
        <v>46563</v>
      </c>
      <c r="N399" s="1">
        <v>46202</v>
      </c>
    </row>
    <row r="400" spans="1:14" x14ac:dyDescent="0.25">
      <c r="A400" t="s">
        <v>2443</v>
      </c>
      <c r="B400" t="s">
        <v>2444</v>
      </c>
      <c r="C400" t="s">
        <v>2445</v>
      </c>
      <c r="D400" t="s">
        <v>17</v>
      </c>
      <c r="E400" t="s">
        <v>74</v>
      </c>
      <c r="F400" t="s">
        <v>342</v>
      </c>
      <c r="G400" t="s">
        <v>2446</v>
      </c>
      <c r="H400" t="s">
        <v>2447</v>
      </c>
      <c r="J400" t="s">
        <v>432</v>
      </c>
      <c r="K400" t="s">
        <v>44</v>
      </c>
      <c r="L400" t="s">
        <v>2448</v>
      </c>
      <c r="M400" s="1">
        <v>46518</v>
      </c>
      <c r="N400" s="1">
        <v>46154</v>
      </c>
    </row>
    <row r="401" spans="1:14" x14ac:dyDescent="0.25">
      <c r="A401" t="s">
        <v>2449</v>
      </c>
      <c r="B401" t="s">
        <v>2450</v>
      </c>
      <c r="C401" t="s">
        <v>2451</v>
      </c>
      <c r="D401" t="s">
        <v>17</v>
      </c>
      <c r="E401" t="s">
        <v>18</v>
      </c>
      <c r="F401" t="s">
        <v>19</v>
      </c>
      <c r="G401" t="s">
        <v>2452</v>
      </c>
      <c r="H401" t="s">
        <v>1851</v>
      </c>
      <c r="J401" t="s">
        <v>127</v>
      </c>
      <c r="K401" t="s">
        <v>44</v>
      </c>
      <c r="L401" t="s">
        <v>2453</v>
      </c>
      <c r="M401" s="1">
        <v>46519</v>
      </c>
      <c r="N401" s="1">
        <v>46154</v>
      </c>
    </row>
    <row r="402" spans="1:14" x14ac:dyDescent="0.25">
      <c r="A402" t="s">
        <v>2454</v>
      </c>
      <c r="B402" t="s">
        <v>2455</v>
      </c>
      <c r="C402" t="s">
        <v>2456</v>
      </c>
      <c r="D402" t="s">
        <v>17</v>
      </c>
      <c r="E402" t="s">
        <v>24</v>
      </c>
      <c r="F402" t="s">
        <v>25</v>
      </c>
      <c r="G402" t="s">
        <v>2457</v>
      </c>
      <c r="H402" t="s">
        <v>2458</v>
      </c>
      <c r="J402" t="s">
        <v>2459</v>
      </c>
      <c r="K402" t="s">
        <v>44</v>
      </c>
      <c r="L402" t="s">
        <v>2460</v>
      </c>
      <c r="M402" s="1">
        <v>46532</v>
      </c>
      <c r="N402" s="1">
        <v>46097</v>
      </c>
    </row>
    <row r="403" spans="1:14" x14ac:dyDescent="0.25">
      <c r="A403" t="s">
        <v>2461</v>
      </c>
      <c r="B403" t="s">
        <v>2462</v>
      </c>
      <c r="C403" t="s">
        <v>2463</v>
      </c>
      <c r="D403" t="s">
        <v>17</v>
      </c>
      <c r="E403" t="s">
        <v>24</v>
      </c>
      <c r="F403" t="s">
        <v>25</v>
      </c>
      <c r="G403" t="s">
        <v>2464</v>
      </c>
      <c r="H403" t="s">
        <v>2465</v>
      </c>
      <c r="J403" t="s">
        <v>2466</v>
      </c>
      <c r="K403" t="s">
        <v>44</v>
      </c>
      <c r="L403" t="s">
        <v>2467</v>
      </c>
      <c r="M403" s="1">
        <v>46606</v>
      </c>
      <c r="N403" s="1">
        <v>46237</v>
      </c>
    </row>
    <row r="404" spans="1:14" x14ac:dyDescent="0.25">
      <c r="A404" t="s">
        <v>2468</v>
      </c>
      <c r="B404" t="s">
        <v>2469</v>
      </c>
      <c r="C404" t="s">
        <v>2470</v>
      </c>
      <c r="D404" t="s">
        <v>17</v>
      </c>
      <c r="E404" t="s">
        <v>39</v>
      </c>
      <c r="F404" t="s">
        <v>40</v>
      </c>
      <c r="G404" t="s">
        <v>2471</v>
      </c>
      <c r="H404" t="s">
        <v>2472</v>
      </c>
      <c r="J404" t="s">
        <v>590</v>
      </c>
      <c r="K404" t="s">
        <v>44</v>
      </c>
      <c r="L404" t="s">
        <v>2473</v>
      </c>
      <c r="M404" s="1">
        <v>46558</v>
      </c>
      <c r="N404" s="1">
        <v>46111</v>
      </c>
    </row>
    <row r="405" spans="1:14" x14ac:dyDescent="0.25">
      <c r="A405" t="s">
        <v>2474</v>
      </c>
      <c r="B405" t="s">
        <v>2474</v>
      </c>
      <c r="C405" t="s">
        <v>2475</v>
      </c>
      <c r="D405" t="s">
        <v>17</v>
      </c>
      <c r="E405" t="s">
        <v>631</v>
      </c>
      <c r="F405" t="s">
        <v>49</v>
      </c>
      <c r="G405" t="s">
        <v>2476</v>
      </c>
      <c r="M405" s="1">
        <v>46482</v>
      </c>
      <c r="N405" s="1">
        <v>46118</v>
      </c>
    </row>
    <row r="406" spans="1:14" x14ac:dyDescent="0.25">
      <c r="A406" t="s">
        <v>2477</v>
      </c>
      <c r="B406" t="s">
        <v>2478</v>
      </c>
      <c r="C406" t="s">
        <v>2479</v>
      </c>
      <c r="D406" t="s">
        <v>17</v>
      </c>
      <c r="E406" t="s">
        <v>74</v>
      </c>
      <c r="F406" t="s">
        <v>75</v>
      </c>
      <c r="G406" t="s">
        <v>2480</v>
      </c>
      <c r="H406" t="s">
        <v>2481</v>
      </c>
      <c r="J406" t="s">
        <v>1412</v>
      </c>
      <c r="K406" t="s">
        <v>44</v>
      </c>
      <c r="L406" t="s">
        <v>2482</v>
      </c>
      <c r="M406" s="1">
        <v>46534</v>
      </c>
      <c r="N406" s="1">
        <v>46154</v>
      </c>
    </row>
    <row r="407" spans="1:14" x14ac:dyDescent="0.25">
      <c r="A407" t="s">
        <v>2483</v>
      </c>
      <c r="B407" t="s">
        <v>2484</v>
      </c>
      <c r="C407" t="s">
        <v>2485</v>
      </c>
      <c r="D407" t="s">
        <v>17</v>
      </c>
      <c r="E407" t="s">
        <v>29</v>
      </c>
      <c r="F407" t="s">
        <v>49</v>
      </c>
      <c r="G407" t="s">
        <v>2486</v>
      </c>
      <c r="M407" s="1">
        <v>46393</v>
      </c>
      <c r="N407" s="1">
        <v>46049</v>
      </c>
    </row>
    <row r="408" spans="1:14" x14ac:dyDescent="0.25">
      <c r="A408" t="s">
        <v>2487</v>
      </c>
      <c r="B408" t="s">
        <v>2488</v>
      </c>
      <c r="C408" t="s">
        <v>2489</v>
      </c>
      <c r="D408" t="s">
        <v>17</v>
      </c>
      <c r="E408" t="s">
        <v>74</v>
      </c>
      <c r="F408" t="s">
        <v>786</v>
      </c>
      <c r="G408" t="s">
        <v>2490</v>
      </c>
      <c r="H408" t="s">
        <v>2491</v>
      </c>
      <c r="J408" t="s">
        <v>2492</v>
      </c>
      <c r="K408" t="s">
        <v>44</v>
      </c>
      <c r="L408" t="s">
        <v>2493</v>
      </c>
      <c r="M408" s="1">
        <v>46477</v>
      </c>
      <c r="N408" s="1">
        <v>46083</v>
      </c>
    </row>
    <row r="409" spans="1:14" x14ac:dyDescent="0.25">
      <c r="A409" t="s">
        <v>2494</v>
      </c>
      <c r="B409" t="s">
        <v>2495</v>
      </c>
      <c r="C409" t="s">
        <v>2496</v>
      </c>
      <c r="D409" t="s">
        <v>17</v>
      </c>
      <c r="E409" t="s">
        <v>74</v>
      </c>
      <c r="F409" t="s">
        <v>292</v>
      </c>
      <c r="G409" t="s">
        <v>2497</v>
      </c>
      <c r="H409" t="s">
        <v>2498</v>
      </c>
      <c r="J409" t="s">
        <v>2499</v>
      </c>
      <c r="K409" t="s">
        <v>44</v>
      </c>
      <c r="L409" t="s">
        <v>2500</v>
      </c>
      <c r="M409" s="1">
        <v>46476</v>
      </c>
      <c r="N409" s="1">
        <v>46044</v>
      </c>
    </row>
    <row r="410" spans="1:14" x14ac:dyDescent="0.25">
      <c r="A410" t="s">
        <v>1360</v>
      </c>
      <c r="B410" t="s">
        <v>2501</v>
      </c>
      <c r="C410" t="s">
        <v>2502</v>
      </c>
      <c r="D410" t="s">
        <v>17</v>
      </c>
      <c r="E410" t="s">
        <v>268</v>
      </c>
      <c r="F410" t="s">
        <v>269</v>
      </c>
      <c r="G410" t="s">
        <v>67</v>
      </c>
      <c r="H410" t="s">
        <v>68</v>
      </c>
      <c r="J410" t="s">
        <v>69</v>
      </c>
      <c r="K410" t="s">
        <v>44</v>
      </c>
      <c r="L410" t="s">
        <v>70</v>
      </c>
      <c r="M410" s="1">
        <v>46387</v>
      </c>
      <c r="N410" s="1">
        <v>46097</v>
      </c>
    </row>
    <row r="411" spans="1:14" x14ac:dyDescent="0.25">
      <c r="A411" t="s">
        <v>2503</v>
      </c>
      <c r="B411" t="s">
        <v>2504</v>
      </c>
      <c r="C411" t="s">
        <v>2505</v>
      </c>
      <c r="D411" t="s">
        <v>17</v>
      </c>
      <c r="E411" t="s">
        <v>74</v>
      </c>
      <c r="F411" t="s">
        <v>275</v>
      </c>
      <c r="G411" t="s">
        <v>2506</v>
      </c>
      <c r="H411" t="s">
        <v>2507</v>
      </c>
      <c r="J411" t="s">
        <v>688</v>
      </c>
      <c r="K411" t="s">
        <v>44</v>
      </c>
      <c r="L411" t="s">
        <v>2508</v>
      </c>
      <c r="M411" s="1">
        <v>46523</v>
      </c>
      <c r="N411" s="1">
        <v>46086</v>
      </c>
    </row>
    <row r="412" spans="1:14" x14ac:dyDescent="0.25">
      <c r="A412" t="s">
        <v>2509</v>
      </c>
      <c r="B412" t="s">
        <v>2510</v>
      </c>
      <c r="C412" t="s">
        <v>2511</v>
      </c>
      <c r="D412" t="s">
        <v>17</v>
      </c>
      <c r="E412" t="s">
        <v>29</v>
      </c>
      <c r="F412" t="s">
        <v>49</v>
      </c>
      <c r="G412" t="s">
        <v>2512</v>
      </c>
      <c r="H412" t="s">
        <v>2513</v>
      </c>
      <c r="J412" t="s">
        <v>2514</v>
      </c>
      <c r="K412" t="s">
        <v>197</v>
      </c>
      <c r="L412" t="s">
        <v>2515</v>
      </c>
      <c r="M412" s="1">
        <v>46483</v>
      </c>
      <c r="N412" s="1">
        <v>46119</v>
      </c>
    </row>
    <row r="413" spans="1:14" x14ac:dyDescent="0.25">
      <c r="A413" t="s">
        <v>2516</v>
      </c>
      <c r="B413" t="s">
        <v>2516</v>
      </c>
      <c r="C413" t="s">
        <v>2517</v>
      </c>
      <c r="D413" t="s">
        <v>17</v>
      </c>
      <c r="E413" t="s">
        <v>74</v>
      </c>
      <c r="F413" t="s">
        <v>124</v>
      </c>
      <c r="G413" t="s">
        <v>2518</v>
      </c>
      <c r="M413" s="1">
        <v>46533</v>
      </c>
      <c r="N413" s="1">
        <v>46097</v>
      </c>
    </row>
    <row r="414" spans="1:14" x14ac:dyDescent="0.25">
      <c r="A414" t="s">
        <v>2519</v>
      </c>
      <c r="B414" t="s">
        <v>2520</v>
      </c>
      <c r="C414" t="s">
        <v>2521</v>
      </c>
      <c r="D414" t="s">
        <v>17</v>
      </c>
      <c r="E414" t="s">
        <v>903</v>
      </c>
      <c r="F414" t="s">
        <v>49</v>
      </c>
      <c r="G414" t="s">
        <v>2522</v>
      </c>
      <c r="H414" t="s">
        <v>2523</v>
      </c>
      <c r="J414" t="s">
        <v>2524</v>
      </c>
      <c r="K414" t="s">
        <v>53</v>
      </c>
      <c r="L414" t="s">
        <v>2525</v>
      </c>
      <c r="M414" s="1">
        <v>46533</v>
      </c>
      <c r="N414" s="1">
        <v>46104</v>
      </c>
    </row>
    <row r="415" spans="1:14" x14ac:dyDescent="0.25">
      <c r="A415" t="s">
        <v>2526</v>
      </c>
      <c r="B415" t="s">
        <v>2527</v>
      </c>
      <c r="C415" t="s">
        <v>2528</v>
      </c>
      <c r="D415" t="s">
        <v>17</v>
      </c>
      <c r="E415" t="s">
        <v>631</v>
      </c>
      <c r="F415" t="s">
        <v>49</v>
      </c>
      <c r="G415" t="s">
        <v>2529</v>
      </c>
      <c r="H415" t="s">
        <v>2530</v>
      </c>
      <c r="J415" t="s">
        <v>2531</v>
      </c>
      <c r="K415" t="s">
        <v>53</v>
      </c>
      <c r="L415" t="s">
        <v>2532</v>
      </c>
      <c r="M415" s="1">
        <v>46563</v>
      </c>
      <c r="N415" s="1">
        <v>46108</v>
      </c>
    </row>
    <row r="416" spans="1:14" x14ac:dyDescent="0.25">
      <c r="A416" t="s">
        <v>2533</v>
      </c>
      <c r="B416" t="s">
        <v>2534</v>
      </c>
      <c r="C416" t="s">
        <v>2535</v>
      </c>
      <c r="D416" t="s">
        <v>17</v>
      </c>
      <c r="E416" t="s">
        <v>74</v>
      </c>
      <c r="F416" t="s">
        <v>124</v>
      </c>
      <c r="G416" t="s">
        <v>2536</v>
      </c>
      <c r="H416" t="s">
        <v>2537</v>
      </c>
      <c r="J416" t="s">
        <v>263</v>
      </c>
      <c r="K416" t="s">
        <v>44</v>
      </c>
      <c r="L416" t="s">
        <v>2538</v>
      </c>
      <c r="M416" s="1">
        <v>46550</v>
      </c>
      <c r="N416" s="1">
        <v>46164</v>
      </c>
    </row>
    <row r="417" spans="1:14" x14ac:dyDescent="0.25">
      <c r="A417" t="s">
        <v>2539</v>
      </c>
      <c r="B417" t="s">
        <v>2540</v>
      </c>
      <c r="C417" t="s">
        <v>2541</v>
      </c>
      <c r="D417" t="s">
        <v>17</v>
      </c>
      <c r="E417" t="s">
        <v>24</v>
      </c>
      <c r="F417" t="s">
        <v>25</v>
      </c>
      <c r="G417" t="s">
        <v>2542</v>
      </c>
      <c r="H417" t="s">
        <v>2543</v>
      </c>
      <c r="J417" t="s">
        <v>2544</v>
      </c>
      <c r="K417" t="s">
        <v>44</v>
      </c>
      <c r="L417" t="s">
        <v>2545</v>
      </c>
      <c r="M417" s="1">
        <v>46550</v>
      </c>
      <c r="N417" s="1">
        <v>46141</v>
      </c>
    </row>
    <row r="418" spans="1:14" x14ac:dyDescent="0.25">
      <c r="A418" t="s">
        <v>2546</v>
      </c>
      <c r="B418" t="s">
        <v>2547</v>
      </c>
      <c r="C418" t="s">
        <v>2548</v>
      </c>
      <c r="D418" t="s">
        <v>17</v>
      </c>
      <c r="E418" t="s">
        <v>18</v>
      </c>
      <c r="F418" t="s">
        <v>19</v>
      </c>
      <c r="G418" t="s">
        <v>2549</v>
      </c>
      <c r="H418" t="s">
        <v>2550</v>
      </c>
      <c r="I418" t="s">
        <v>715</v>
      </c>
      <c r="J418" t="s">
        <v>78</v>
      </c>
      <c r="K418" t="s">
        <v>44</v>
      </c>
      <c r="L418" t="s">
        <v>2551</v>
      </c>
      <c r="M418" s="1">
        <v>46616</v>
      </c>
      <c r="N418" s="1">
        <v>46234</v>
      </c>
    </row>
    <row r="419" spans="1:14" x14ac:dyDescent="0.25">
      <c r="A419" t="s">
        <v>2552</v>
      </c>
      <c r="B419" t="s">
        <v>2553</v>
      </c>
      <c r="C419" t="s">
        <v>2554</v>
      </c>
      <c r="D419" t="s">
        <v>17</v>
      </c>
      <c r="E419" t="s">
        <v>74</v>
      </c>
      <c r="F419" t="s">
        <v>124</v>
      </c>
      <c r="G419" t="s">
        <v>2555</v>
      </c>
      <c r="H419" t="s">
        <v>2556</v>
      </c>
      <c r="J419" t="s">
        <v>1537</v>
      </c>
      <c r="K419" t="s">
        <v>44</v>
      </c>
      <c r="L419" t="s">
        <v>2557</v>
      </c>
      <c r="M419" s="1">
        <v>46533</v>
      </c>
      <c r="N419" s="1">
        <v>46149</v>
      </c>
    </row>
    <row r="420" spans="1:14" x14ac:dyDescent="0.25">
      <c r="A420" t="s">
        <v>2558</v>
      </c>
      <c r="B420" t="s">
        <v>2559</v>
      </c>
      <c r="C420" t="s">
        <v>2560</v>
      </c>
      <c r="D420" t="s">
        <v>17</v>
      </c>
      <c r="E420" t="s">
        <v>74</v>
      </c>
      <c r="F420" t="s">
        <v>75</v>
      </c>
      <c r="G420" t="s">
        <v>2561</v>
      </c>
      <c r="H420" t="s">
        <v>2562</v>
      </c>
      <c r="J420" t="s">
        <v>78</v>
      </c>
      <c r="K420" t="s">
        <v>44</v>
      </c>
      <c r="L420" t="s">
        <v>648</v>
      </c>
      <c r="M420" s="1">
        <v>46499</v>
      </c>
      <c r="N420" s="1">
        <v>46169</v>
      </c>
    </row>
    <row r="421" spans="1:14" x14ac:dyDescent="0.25">
      <c r="A421" t="s">
        <v>2563</v>
      </c>
      <c r="B421" t="s">
        <v>2563</v>
      </c>
      <c r="C421" t="s">
        <v>2564</v>
      </c>
      <c r="D421" t="s">
        <v>17</v>
      </c>
      <c r="E421" t="s">
        <v>2565</v>
      </c>
      <c r="F421" t="s">
        <v>2566</v>
      </c>
      <c r="G421" t="s">
        <v>2567</v>
      </c>
      <c r="H421" t="s">
        <v>2568</v>
      </c>
      <c r="J421" t="s">
        <v>1179</v>
      </c>
      <c r="K421" t="s">
        <v>44</v>
      </c>
      <c r="L421" t="s">
        <v>1180</v>
      </c>
      <c r="M421" s="1">
        <v>46387</v>
      </c>
      <c r="N421" s="1">
        <v>45782</v>
      </c>
    </row>
    <row r="422" spans="1:14" x14ac:dyDescent="0.25">
      <c r="A422" t="s">
        <v>2569</v>
      </c>
      <c r="B422" t="s">
        <v>2570</v>
      </c>
      <c r="C422" t="s">
        <v>2571</v>
      </c>
      <c r="D422" t="s">
        <v>17</v>
      </c>
      <c r="E422" t="s">
        <v>39</v>
      </c>
      <c r="F422" t="s">
        <v>40</v>
      </c>
      <c r="G422" t="s">
        <v>2572</v>
      </c>
      <c r="H422" t="s">
        <v>2573</v>
      </c>
      <c r="J422" t="s">
        <v>2574</v>
      </c>
      <c r="K422" t="s">
        <v>44</v>
      </c>
      <c r="L422" t="s">
        <v>2575</v>
      </c>
      <c r="M422" s="1">
        <v>46463</v>
      </c>
      <c r="N422" s="1">
        <v>46171</v>
      </c>
    </row>
    <row r="423" spans="1:14" x14ac:dyDescent="0.25">
      <c r="A423" t="s">
        <v>2576</v>
      </c>
      <c r="B423" t="s">
        <v>2577</v>
      </c>
      <c r="C423" t="s">
        <v>2578</v>
      </c>
      <c r="D423" t="s">
        <v>17</v>
      </c>
      <c r="E423" t="s">
        <v>24</v>
      </c>
      <c r="F423" t="s">
        <v>25</v>
      </c>
      <c r="G423" t="s">
        <v>2579</v>
      </c>
      <c r="H423" t="s">
        <v>2580</v>
      </c>
      <c r="J423" t="s">
        <v>2581</v>
      </c>
      <c r="K423" t="s">
        <v>44</v>
      </c>
      <c r="L423" t="s">
        <v>2582</v>
      </c>
      <c r="M423" s="1">
        <v>46584</v>
      </c>
      <c r="N423" s="1">
        <v>46223</v>
      </c>
    </row>
    <row r="424" spans="1:14" x14ac:dyDescent="0.25">
      <c r="A424" t="s">
        <v>2583</v>
      </c>
      <c r="B424" t="s">
        <v>2584</v>
      </c>
      <c r="C424" t="s">
        <v>2585</v>
      </c>
      <c r="D424" t="s">
        <v>17</v>
      </c>
      <c r="E424" t="s">
        <v>917</v>
      </c>
      <c r="F424" t="s">
        <v>40</v>
      </c>
      <c r="G424" t="s">
        <v>2586</v>
      </c>
      <c r="H424" t="s">
        <v>2587</v>
      </c>
      <c r="I424" t="s">
        <v>1115</v>
      </c>
      <c r="J424" t="s">
        <v>92</v>
      </c>
      <c r="K424" t="s">
        <v>44</v>
      </c>
      <c r="L424" t="s">
        <v>2588</v>
      </c>
      <c r="M424" s="1">
        <v>46295</v>
      </c>
      <c r="N424" s="1">
        <v>46269</v>
      </c>
    </row>
    <row r="425" spans="1:14" x14ac:dyDescent="0.25">
      <c r="A425" t="s">
        <v>2589</v>
      </c>
      <c r="B425" t="s">
        <v>2590</v>
      </c>
      <c r="C425" t="s">
        <v>2591</v>
      </c>
      <c r="D425" t="s">
        <v>17</v>
      </c>
      <c r="E425" t="s">
        <v>74</v>
      </c>
      <c r="F425" t="s">
        <v>75</v>
      </c>
      <c r="G425" t="s">
        <v>2592</v>
      </c>
      <c r="H425" t="s">
        <v>2593</v>
      </c>
      <c r="J425" t="s">
        <v>147</v>
      </c>
      <c r="K425" t="s">
        <v>44</v>
      </c>
      <c r="L425" t="s">
        <v>2594</v>
      </c>
      <c r="M425" s="1">
        <v>46546</v>
      </c>
      <c r="N425" s="1">
        <v>46176</v>
      </c>
    </row>
    <row r="426" spans="1:14" x14ac:dyDescent="0.25">
      <c r="A426" t="s">
        <v>2595</v>
      </c>
      <c r="B426" t="s">
        <v>2596</v>
      </c>
      <c r="C426" t="s">
        <v>2597</v>
      </c>
      <c r="D426" t="s">
        <v>17</v>
      </c>
      <c r="E426" t="s">
        <v>74</v>
      </c>
      <c r="F426" t="s">
        <v>75</v>
      </c>
      <c r="G426" t="s">
        <v>2598</v>
      </c>
      <c r="M426" s="1">
        <v>46616</v>
      </c>
      <c r="N426" s="1">
        <v>46248</v>
      </c>
    </row>
    <row r="427" spans="1:14" x14ac:dyDescent="0.25">
      <c r="A427" t="s">
        <v>2599</v>
      </c>
      <c r="B427" t="s">
        <v>2599</v>
      </c>
      <c r="C427" t="s">
        <v>2600</v>
      </c>
      <c r="D427" t="s">
        <v>17</v>
      </c>
      <c r="E427" t="s">
        <v>74</v>
      </c>
      <c r="F427" t="s">
        <v>75</v>
      </c>
      <c r="G427" t="s">
        <v>2601</v>
      </c>
      <c r="H427" t="s">
        <v>2602</v>
      </c>
      <c r="J427" t="s">
        <v>317</v>
      </c>
      <c r="K427" t="s">
        <v>44</v>
      </c>
      <c r="L427" t="s">
        <v>318</v>
      </c>
      <c r="M427" s="1">
        <v>46604</v>
      </c>
      <c r="N427" s="1">
        <v>46252</v>
      </c>
    </row>
    <row r="428" spans="1:14" x14ac:dyDescent="0.25">
      <c r="A428" t="s">
        <v>2603</v>
      </c>
      <c r="B428" t="s">
        <v>2604</v>
      </c>
      <c r="C428" t="s">
        <v>2605</v>
      </c>
      <c r="D428" t="s">
        <v>17</v>
      </c>
      <c r="E428" t="s">
        <v>739</v>
      </c>
      <c r="F428" t="s">
        <v>740</v>
      </c>
      <c r="G428" t="s">
        <v>2606</v>
      </c>
      <c r="H428" t="s">
        <v>2607</v>
      </c>
      <c r="J428" t="s">
        <v>127</v>
      </c>
      <c r="K428" t="s">
        <v>44</v>
      </c>
      <c r="L428" t="s">
        <v>2608</v>
      </c>
      <c r="M428" s="1">
        <v>46305</v>
      </c>
      <c r="N428" s="1">
        <v>45869</v>
      </c>
    </row>
    <row r="429" spans="1:14" x14ac:dyDescent="0.25">
      <c r="A429" t="s">
        <v>2609</v>
      </c>
      <c r="B429" t="s">
        <v>2610</v>
      </c>
      <c r="C429" t="s">
        <v>2611</v>
      </c>
      <c r="D429" t="s">
        <v>17</v>
      </c>
      <c r="E429" t="s">
        <v>24</v>
      </c>
      <c r="F429" t="s">
        <v>25</v>
      </c>
      <c r="G429" t="s">
        <v>2612</v>
      </c>
      <c r="H429" t="s">
        <v>2613</v>
      </c>
      <c r="J429" t="s">
        <v>78</v>
      </c>
      <c r="K429" t="s">
        <v>44</v>
      </c>
      <c r="L429" t="s">
        <v>2614</v>
      </c>
      <c r="M429" s="1">
        <v>46368</v>
      </c>
      <c r="N429" s="1">
        <v>46003</v>
      </c>
    </row>
    <row r="430" spans="1:14" x14ac:dyDescent="0.25">
      <c r="A430" t="s">
        <v>2615</v>
      </c>
      <c r="B430" t="s">
        <v>2616</v>
      </c>
      <c r="C430" t="s">
        <v>2617</v>
      </c>
      <c r="D430" t="s">
        <v>17</v>
      </c>
      <c r="E430" t="s">
        <v>74</v>
      </c>
      <c r="F430" t="s">
        <v>75</v>
      </c>
      <c r="G430" t="s">
        <v>2618</v>
      </c>
      <c r="H430" t="s">
        <v>2619</v>
      </c>
      <c r="J430" t="s">
        <v>1525</v>
      </c>
      <c r="K430" t="s">
        <v>44</v>
      </c>
      <c r="L430" t="s">
        <v>2620</v>
      </c>
      <c r="M430" s="1">
        <v>46562</v>
      </c>
      <c r="N430" s="1">
        <v>46141</v>
      </c>
    </row>
    <row r="431" spans="1:14" x14ac:dyDescent="0.25">
      <c r="A431" t="s">
        <v>2621</v>
      </c>
      <c r="B431" t="s">
        <v>2622</v>
      </c>
      <c r="C431" t="s">
        <v>2623</v>
      </c>
      <c r="D431" t="s">
        <v>17</v>
      </c>
      <c r="E431" t="s">
        <v>74</v>
      </c>
      <c r="F431" t="s">
        <v>124</v>
      </c>
      <c r="G431" t="s">
        <v>2624</v>
      </c>
      <c r="H431" t="s">
        <v>2625</v>
      </c>
      <c r="I431" t="s">
        <v>2038</v>
      </c>
      <c r="J431" t="s">
        <v>716</v>
      </c>
      <c r="K431" t="s">
        <v>44</v>
      </c>
      <c r="L431" t="s">
        <v>2626</v>
      </c>
      <c r="M431" s="1">
        <v>46566</v>
      </c>
      <c r="N431" s="1">
        <v>46202</v>
      </c>
    </row>
    <row r="432" spans="1:14" x14ac:dyDescent="0.25">
      <c r="A432" t="s">
        <v>2627</v>
      </c>
      <c r="B432" t="s">
        <v>2628</v>
      </c>
      <c r="C432" t="s">
        <v>2629</v>
      </c>
      <c r="D432" t="s">
        <v>17</v>
      </c>
      <c r="E432" t="s">
        <v>74</v>
      </c>
      <c r="F432" t="s">
        <v>422</v>
      </c>
      <c r="G432" t="s">
        <v>2630</v>
      </c>
      <c r="H432" t="s">
        <v>2631</v>
      </c>
      <c r="J432" t="s">
        <v>134</v>
      </c>
      <c r="K432" t="s">
        <v>44</v>
      </c>
      <c r="L432" t="s">
        <v>2632</v>
      </c>
      <c r="M432" s="1">
        <v>46633</v>
      </c>
      <c r="N432" s="1">
        <v>46220</v>
      </c>
    </row>
    <row r="433" spans="1:14" x14ac:dyDescent="0.25">
      <c r="A433" t="s">
        <v>2633</v>
      </c>
      <c r="B433" t="s">
        <v>2634</v>
      </c>
      <c r="C433" t="s">
        <v>2635</v>
      </c>
      <c r="D433" t="s">
        <v>17</v>
      </c>
      <c r="E433" t="s">
        <v>917</v>
      </c>
      <c r="F433" t="s">
        <v>25</v>
      </c>
      <c r="G433" t="s">
        <v>2636</v>
      </c>
      <c r="H433" t="s">
        <v>2637</v>
      </c>
      <c r="J433" t="s">
        <v>425</v>
      </c>
      <c r="K433" t="s">
        <v>44</v>
      </c>
      <c r="L433" t="s">
        <v>2638</v>
      </c>
      <c r="M433" s="1">
        <v>374582</v>
      </c>
      <c r="N433" s="1">
        <v>45841</v>
      </c>
    </row>
    <row r="434" spans="1:14" x14ac:dyDescent="0.25">
      <c r="A434" t="s">
        <v>2639</v>
      </c>
      <c r="B434" t="s">
        <v>731</v>
      </c>
      <c r="C434" t="s">
        <v>2640</v>
      </c>
      <c r="D434" t="s">
        <v>17</v>
      </c>
      <c r="E434" t="s">
        <v>39</v>
      </c>
      <c r="F434" t="s">
        <v>40</v>
      </c>
      <c r="G434" t="s">
        <v>2641</v>
      </c>
      <c r="H434" t="s">
        <v>2642</v>
      </c>
      <c r="J434" t="s">
        <v>1292</v>
      </c>
      <c r="K434" t="s">
        <v>44</v>
      </c>
      <c r="L434" t="s">
        <v>2643</v>
      </c>
      <c r="M434" s="1">
        <v>46317</v>
      </c>
      <c r="N434" s="1">
        <v>45910</v>
      </c>
    </row>
    <row r="435" spans="1:14" x14ac:dyDescent="0.25">
      <c r="A435" t="s">
        <v>2644</v>
      </c>
      <c r="B435" t="s">
        <v>2645</v>
      </c>
      <c r="C435" t="s">
        <v>2646</v>
      </c>
      <c r="D435" t="s">
        <v>17</v>
      </c>
      <c r="E435" t="s">
        <v>24</v>
      </c>
      <c r="F435" t="s">
        <v>25</v>
      </c>
      <c r="G435" t="s">
        <v>2647</v>
      </c>
      <c r="H435" t="s">
        <v>2648</v>
      </c>
      <c r="J435" t="s">
        <v>2459</v>
      </c>
      <c r="K435" t="s">
        <v>44</v>
      </c>
      <c r="L435" t="s">
        <v>2649</v>
      </c>
      <c r="M435" s="1">
        <v>46310</v>
      </c>
      <c r="N435" s="1">
        <v>45946</v>
      </c>
    </row>
    <row r="436" spans="1:14" x14ac:dyDescent="0.25">
      <c r="A436" t="s">
        <v>2650</v>
      </c>
      <c r="B436" t="s">
        <v>2651</v>
      </c>
      <c r="C436" t="s">
        <v>2652</v>
      </c>
      <c r="D436" t="s">
        <v>17</v>
      </c>
      <c r="E436" t="s">
        <v>283</v>
      </c>
      <c r="F436" t="s">
        <v>49</v>
      </c>
      <c r="G436" t="s">
        <v>2653</v>
      </c>
      <c r="H436" t="s">
        <v>2654</v>
      </c>
      <c r="J436" t="s">
        <v>2655</v>
      </c>
      <c r="K436" t="s">
        <v>2656</v>
      </c>
      <c r="L436" t="s">
        <v>2657</v>
      </c>
      <c r="M436" s="1">
        <v>46587</v>
      </c>
      <c r="N436" s="1">
        <v>46223</v>
      </c>
    </row>
    <row r="437" spans="1:14" x14ac:dyDescent="0.25">
      <c r="A437" t="s">
        <v>2658</v>
      </c>
      <c r="B437" t="s">
        <v>2659</v>
      </c>
      <c r="C437" t="s">
        <v>2660</v>
      </c>
      <c r="D437" t="s">
        <v>17</v>
      </c>
      <c r="E437" t="s">
        <v>24</v>
      </c>
      <c r="F437" t="s">
        <v>25</v>
      </c>
      <c r="G437" t="s">
        <v>2661</v>
      </c>
      <c r="H437" t="s">
        <v>2662</v>
      </c>
      <c r="J437" t="s">
        <v>119</v>
      </c>
      <c r="K437" t="s">
        <v>44</v>
      </c>
      <c r="L437" t="s">
        <v>2663</v>
      </c>
      <c r="M437" s="1">
        <v>46603</v>
      </c>
      <c r="N437" s="1">
        <v>46224</v>
      </c>
    </row>
    <row r="438" spans="1:14" x14ac:dyDescent="0.25">
      <c r="A438" t="s">
        <v>2664</v>
      </c>
      <c r="B438" t="s">
        <v>99</v>
      </c>
      <c r="C438" t="s">
        <v>2665</v>
      </c>
      <c r="D438" t="s">
        <v>17</v>
      </c>
      <c r="E438" t="s">
        <v>74</v>
      </c>
      <c r="F438" t="s">
        <v>116</v>
      </c>
      <c r="G438" t="s">
        <v>2666</v>
      </c>
      <c r="H438" t="s">
        <v>2667</v>
      </c>
      <c r="J438" t="s">
        <v>119</v>
      </c>
      <c r="K438" t="s">
        <v>44</v>
      </c>
      <c r="L438" t="s">
        <v>2668</v>
      </c>
      <c r="M438" s="1">
        <v>46333</v>
      </c>
      <c r="N438" s="1">
        <v>45888</v>
      </c>
    </row>
    <row r="439" spans="1:14" x14ac:dyDescent="0.25">
      <c r="A439" t="s">
        <v>2669</v>
      </c>
      <c r="B439" t="s">
        <v>2670</v>
      </c>
      <c r="C439" t="s">
        <v>2671</v>
      </c>
      <c r="D439" t="s">
        <v>17</v>
      </c>
      <c r="E439" t="s">
        <v>18</v>
      </c>
      <c r="F439" t="s">
        <v>75</v>
      </c>
      <c r="G439" t="s">
        <v>2672</v>
      </c>
      <c r="H439" t="s">
        <v>2673</v>
      </c>
      <c r="J439" t="s">
        <v>85</v>
      </c>
      <c r="K439" t="s">
        <v>44</v>
      </c>
      <c r="L439" t="s">
        <v>2674</v>
      </c>
      <c r="M439" s="1">
        <v>46564</v>
      </c>
      <c r="N439" s="1">
        <v>46202</v>
      </c>
    </row>
    <row r="440" spans="1:14" x14ac:dyDescent="0.25">
      <c r="A440" t="s">
        <v>2675</v>
      </c>
      <c r="B440" t="s">
        <v>2676</v>
      </c>
      <c r="C440" t="s">
        <v>2677</v>
      </c>
      <c r="D440" t="s">
        <v>17</v>
      </c>
      <c r="E440" t="s">
        <v>74</v>
      </c>
      <c r="F440" t="s">
        <v>75</v>
      </c>
      <c r="G440" t="s">
        <v>2678</v>
      </c>
      <c r="H440" t="s">
        <v>2679</v>
      </c>
      <c r="J440" t="s">
        <v>425</v>
      </c>
      <c r="K440" t="s">
        <v>44</v>
      </c>
      <c r="L440" t="s">
        <v>2680</v>
      </c>
      <c r="M440" s="1">
        <v>46588</v>
      </c>
      <c r="N440" s="1">
        <v>46139</v>
      </c>
    </row>
    <row r="441" spans="1:14" x14ac:dyDescent="0.25">
      <c r="A441" t="s">
        <v>2681</v>
      </c>
      <c r="B441" t="s">
        <v>2681</v>
      </c>
      <c r="C441" t="s">
        <v>2682</v>
      </c>
      <c r="D441" t="s">
        <v>17</v>
      </c>
      <c r="E441" t="s">
        <v>74</v>
      </c>
      <c r="F441" t="s">
        <v>124</v>
      </c>
      <c r="G441" t="s">
        <v>2683</v>
      </c>
      <c r="H441" t="s">
        <v>2684</v>
      </c>
      <c r="J441" t="s">
        <v>127</v>
      </c>
      <c r="K441" t="s">
        <v>44</v>
      </c>
      <c r="L441" t="s">
        <v>2685</v>
      </c>
      <c r="M441" s="1">
        <v>46645</v>
      </c>
      <c r="N441" s="1">
        <v>46287</v>
      </c>
    </row>
    <row r="442" spans="1:14" x14ac:dyDescent="0.25">
      <c r="A442" t="s">
        <v>2686</v>
      </c>
      <c r="B442" t="s">
        <v>2686</v>
      </c>
      <c r="C442" t="s">
        <v>2687</v>
      </c>
      <c r="D442" t="s">
        <v>17</v>
      </c>
      <c r="E442" t="s">
        <v>29</v>
      </c>
      <c r="F442" t="s">
        <v>49</v>
      </c>
      <c r="G442" t="s">
        <v>2688</v>
      </c>
      <c r="H442" t="s">
        <v>2689</v>
      </c>
      <c r="J442" t="s">
        <v>2690</v>
      </c>
      <c r="K442" t="s">
        <v>34</v>
      </c>
      <c r="L442" t="s">
        <v>2691</v>
      </c>
      <c r="M442" s="1">
        <v>46651</v>
      </c>
      <c r="N442" s="1">
        <v>46274</v>
      </c>
    </row>
    <row r="443" spans="1:14" x14ac:dyDescent="0.25">
      <c r="A443" t="s">
        <v>2692</v>
      </c>
      <c r="B443" t="s">
        <v>2692</v>
      </c>
      <c r="C443" t="s">
        <v>2693</v>
      </c>
      <c r="D443" t="s">
        <v>17</v>
      </c>
      <c r="E443" t="s">
        <v>959</v>
      </c>
      <c r="F443" t="s">
        <v>493</v>
      </c>
      <c r="G443" t="s">
        <v>2694</v>
      </c>
      <c r="H443" t="s">
        <v>2695</v>
      </c>
      <c r="J443" t="s">
        <v>935</v>
      </c>
      <c r="K443" t="s">
        <v>44</v>
      </c>
      <c r="L443" t="s">
        <v>2696</v>
      </c>
      <c r="M443" s="1">
        <v>46588</v>
      </c>
      <c r="N443" s="1">
        <v>46164</v>
      </c>
    </row>
    <row r="444" spans="1:14" x14ac:dyDescent="0.25">
      <c r="A444" t="s">
        <v>2697</v>
      </c>
      <c r="B444" t="s">
        <v>2698</v>
      </c>
      <c r="C444" t="s">
        <v>2699</v>
      </c>
      <c r="D444" t="s">
        <v>17</v>
      </c>
      <c r="E444" t="s">
        <v>18</v>
      </c>
      <c r="F444" t="s">
        <v>19</v>
      </c>
      <c r="G444" t="s">
        <v>2700</v>
      </c>
      <c r="H444" t="s">
        <v>2701</v>
      </c>
      <c r="J444" t="s">
        <v>2702</v>
      </c>
      <c r="K444" t="s">
        <v>44</v>
      </c>
      <c r="L444" t="s">
        <v>2703</v>
      </c>
      <c r="M444" s="1">
        <v>46536</v>
      </c>
      <c r="N444" s="1">
        <v>46148</v>
      </c>
    </row>
    <row r="445" spans="1:14" x14ac:dyDescent="0.25">
      <c r="A445" t="s">
        <v>2704</v>
      </c>
      <c r="B445" t="s">
        <v>37</v>
      </c>
      <c r="C445" t="s">
        <v>2705</v>
      </c>
      <c r="D445" t="s">
        <v>17</v>
      </c>
      <c r="E445" t="s">
        <v>24</v>
      </c>
      <c r="F445" t="s">
        <v>25</v>
      </c>
      <c r="G445" t="s">
        <v>2706</v>
      </c>
      <c r="H445" t="s">
        <v>2707</v>
      </c>
      <c r="J445" t="s">
        <v>2708</v>
      </c>
      <c r="K445" t="s">
        <v>44</v>
      </c>
      <c r="L445" t="s">
        <v>2709</v>
      </c>
      <c r="M445" s="1">
        <v>46550</v>
      </c>
      <c r="N445" s="1">
        <v>46146</v>
      </c>
    </row>
    <row r="446" spans="1:14" x14ac:dyDescent="0.25">
      <c r="A446" t="s">
        <v>2710</v>
      </c>
      <c r="B446" t="s">
        <v>2710</v>
      </c>
      <c r="C446" t="s">
        <v>2711</v>
      </c>
      <c r="D446" t="s">
        <v>17</v>
      </c>
      <c r="E446" t="s">
        <v>74</v>
      </c>
      <c r="F446" t="s">
        <v>422</v>
      </c>
      <c r="G446" t="s">
        <v>2712</v>
      </c>
      <c r="H446" t="s">
        <v>2713</v>
      </c>
      <c r="J446" t="s">
        <v>78</v>
      </c>
      <c r="K446" t="s">
        <v>44</v>
      </c>
      <c r="L446" t="s">
        <v>2714</v>
      </c>
      <c r="M446" s="1">
        <v>46633</v>
      </c>
      <c r="N446" s="1">
        <v>46241</v>
      </c>
    </row>
    <row r="447" spans="1:14" x14ac:dyDescent="0.25">
      <c r="A447" t="s">
        <v>2715</v>
      </c>
      <c r="B447" t="s">
        <v>2716</v>
      </c>
      <c r="C447" t="s">
        <v>2717</v>
      </c>
      <c r="D447" t="s">
        <v>17</v>
      </c>
      <c r="E447" t="s">
        <v>24</v>
      </c>
      <c r="F447" t="s">
        <v>25</v>
      </c>
      <c r="G447" t="s">
        <v>2718</v>
      </c>
      <c r="H447" t="s">
        <v>2719</v>
      </c>
      <c r="J447" t="s">
        <v>1237</v>
      </c>
      <c r="K447" t="s">
        <v>44</v>
      </c>
      <c r="L447" t="s">
        <v>2720</v>
      </c>
      <c r="M447" s="1">
        <v>46569</v>
      </c>
      <c r="N447" s="1">
        <v>46177</v>
      </c>
    </row>
    <row r="448" spans="1:14" x14ac:dyDescent="0.25">
      <c r="A448" t="s">
        <v>2721</v>
      </c>
      <c r="B448" t="s">
        <v>2722</v>
      </c>
      <c r="C448" t="s">
        <v>2723</v>
      </c>
      <c r="D448" t="s">
        <v>17</v>
      </c>
      <c r="E448" t="s">
        <v>24</v>
      </c>
      <c r="F448" t="s">
        <v>25</v>
      </c>
      <c r="G448" t="s">
        <v>2724</v>
      </c>
      <c r="H448" t="s">
        <v>2725</v>
      </c>
      <c r="J448" t="s">
        <v>2726</v>
      </c>
      <c r="K448" t="s">
        <v>44</v>
      </c>
      <c r="L448" t="s">
        <v>2727</v>
      </c>
      <c r="M448" s="1">
        <v>46555</v>
      </c>
      <c r="N448" s="1">
        <v>46185</v>
      </c>
    </row>
    <row r="449" spans="1:14" x14ac:dyDescent="0.25">
      <c r="A449" t="s">
        <v>2728</v>
      </c>
      <c r="B449" t="s">
        <v>22</v>
      </c>
      <c r="C449" t="s">
        <v>2729</v>
      </c>
      <c r="D449" t="s">
        <v>17</v>
      </c>
      <c r="E449" t="s">
        <v>24</v>
      </c>
      <c r="F449" t="s">
        <v>25</v>
      </c>
      <c r="G449" t="s">
        <v>2730</v>
      </c>
      <c r="H449" t="s">
        <v>2731</v>
      </c>
      <c r="J449" t="s">
        <v>2732</v>
      </c>
      <c r="K449" t="s">
        <v>44</v>
      </c>
      <c r="L449" t="s">
        <v>2733</v>
      </c>
      <c r="M449" s="1">
        <v>46584</v>
      </c>
      <c r="N449" s="1">
        <v>46132</v>
      </c>
    </row>
    <row r="450" spans="1:14" x14ac:dyDescent="0.25">
      <c r="A450" t="s">
        <v>2734</v>
      </c>
      <c r="B450" t="s">
        <v>2735</v>
      </c>
      <c r="C450" t="s">
        <v>2736</v>
      </c>
      <c r="D450" t="s">
        <v>17</v>
      </c>
      <c r="E450" t="s">
        <v>74</v>
      </c>
      <c r="F450" t="s">
        <v>75</v>
      </c>
      <c r="G450" t="s">
        <v>2737</v>
      </c>
      <c r="H450" t="s">
        <v>2738</v>
      </c>
      <c r="J450" t="s">
        <v>667</v>
      </c>
      <c r="K450" t="s">
        <v>44</v>
      </c>
      <c r="L450" t="s">
        <v>2739</v>
      </c>
      <c r="M450" s="1">
        <v>46600</v>
      </c>
      <c r="N450" s="1">
        <v>46252</v>
      </c>
    </row>
    <row r="451" spans="1:14" x14ac:dyDescent="0.25">
      <c r="A451" t="s">
        <v>2740</v>
      </c>
      <c r="B451" t="s">
        <v>2741</v>
      </c>
      <c r="C451" t="s">
        <v>2742</v>
      </c>
      <c r="D451" t="s">
        <v>17</v>
      </c>
      <c r="E451" t="s">
        <v>74</v>
      </c>
      <c r="F451" t="s">
        <v>75</v>
      </c>
      <c r="G451" t="s">
        <v>2743</v>
      </c>
      <c r="H451" t="s">
        <v>2744</v>
      </c>
      <c r="J451" t="s">
        <v>2745</v>
      </c>
      <c r="K451" t="s">
        <v>44</v>
      </c>
      <c r="L451" t="s">
        <v>2746</v>
      </c>
      <c r="M451" s="1">
        <v>46590</v>
      </c>
      <c r="N451" s="1">
        <v>46205</v>
      </c>
    </row>
    <row r="452" spans="1:14" x14ac:dyDescent="0.25">
      <c r="A452" t="s">
        <v>2747</v>
      </c>
      <c r="B452" t="s">
        <v>2748</v>
      </c>
      <c r="C452" t="s">
        <v>2749</v>
      </c>
      <c r="D452" t="s">
        <v>17</v>
      </c>
      <c r="E452" t="s">
        <v>18</v>
      </c>
      <c r="F452" t="s">
        <v>116</v>
      </c>
      <c r="G452" t="s">
        <v>2750</v>
      </c>
      <c r="H452" t="s">
        <v>2751</v>
      </c>
      <c r="J452" t="s">
        <v>615</v>
      </c>
      <c r="K452" t="s">
        <v>44</v>
      </c>
      <c r="L452" t="s">
        <v>2752</v>
      </c>
      <c r="M452" s="1">
        <v>46526</v>
      </c>
      <c r="N452" s="1">
        <v>46162</v>
      </c>
    </row>
    <row r="453" spans="1:14" x14ac:dyDescent="0.25">
      <c r="A453" t="s">
        <v>2753</v>
      </c>
      <c r="B453" t="s">
        <v>2754</v>
      </c>
      <c r="C453" t="s">
        <v>2755</v>
      </c>
      <c r="D453" t="s">
        <v>17</v>
      </c>
      <c r="E453" t="s">
        <v>156</v>
      </c>
      <c r="F453" t="s">
        <v>25</v>
      </c>
      <c r="G453" t="s">
        <v>2756</v>
      </c>
      <c r="H453" t="s">
        <v>2757</v>
      </c>
      <c r="J453" t="s">
        <v>2758</v>
      </c>
      <c r="K453" t="s">
        <v>44</v>
      </c>
      <c r="L453" t="s">
        <v>2759</v>
      </c>
      <c r="M453" s="1">
        <v>46613</v>
      </c>
      <c r="N453" s="1">
        <v>46170</v>
      </c>
    </row>
    <row r="454" spans="1:14" x14ac:dyDescent="0.25">
      <c r="A454" t="s">
        <v>2760</v>
      </c>
      <c r="B454" t="s">
        <v>2761</v>
      </c>
      <c r="C454" t="s">
        <v>2762</v>
      </c>
      <c r="D454" t="s">
        <v>17</v>
      </c>
      <c r="E454" t="s">
        <v>24</v>
      </c>
      <c r="F454" t="s">
        <v>25</v>
      </c>
      <c r="G454" t="s">
        <v>2763</v>
      </c>
      <c r="H454" t="s">
        <v>2764</v>
      </c>
      <c r="J454" t="s">
        <v>2765</v>
      </c>
      <c r="K454" t="s">
        <v>44</v>
      </c>
      <c r="L454" t="s">
        <v>2766</v>
      </c>
      <c r="M454" s="1">
        <v>46593</v>
      </c>
      <c r="N454" s="1">
        <v>46182</v>
      </c>
    </row>
    <row r="455" spans="1:14" x14ac:dyDescent="0.25">
      <c r="A455" t="s">
        <v>2767</v>
      </c>
      <c r="B455" t="s">
        <v>2768</v>
      </c>
      <c r="C455" t="s">
        <v>2769</v>
      </c>
      <c r="D455" t="s">
        <v>17</v>
      </c>
      <c r="E455" t="s">
        <v>39</v>
      </c>
      <c r="F455" t="s">
        <v>40</v>
      </c>
      <c r="G455" t="s">
        <v>2770</v>
      </c>
      <c r="H455" t="s">
        <v>2771</v>
      </c>
      <c r="J455" t="s">
        <v>2772</v>
      </c>
      <c r="K455" t="s">
        <v>44</v>
      </c>
      <c r="L455" t="s">
        <v>2773</v>
      </c>
      <c r="M455" s="1">
        <v>46555</v>
      </c>
      <c r="N455" s="1">
        <v>46115</v>
      </c>
    </row>
    <row r="456" spans="1:14" x14ac:dyDescent="0.25">
      <c r="A456" t="s">
        <v>2774</v>
      </c>
      <c r="B456" t="s">
        <v>2775</v>
      </c>
      <c r="C456" t="s">
        <v>2776</v>
      </c>
      <c r="D456" t="s">
        <v>17</v>
      </c>
      <c r="E456" t="s">
        <v>39</v>
      </c>
      <c r="F456" t="s">
        <v>40</v>
      </c>
      <c r="G456" t="s">
        <v>2777</v>
      </c>
      <c r="H456" t="s">
        <v>2778</v>
      </c>
      <c r="J456" t="s">
        <v>2779</v>
      </c>
      <c r="K456" t="s">
        <v>44</v>
      </c>
      <c r="L456" t="s">
        <v>2780</v>
      </c>
      <c r="M456" s="1">
        <v>46555</v>
      </c>
      <c r="N456" s="1">
        <v>46114</v>
      </c>
    </row>
    <row r="457" spans="1:14" x14ac:dyDescent="0.25">
      <c r="A457" t="s">
        <v>2781</v>
      </c>
      <c r="B457" t="s">
        <v>2782</v>
      </c>
      <c r="C457" t="s">
        <v>2783</v>
      </c>
      <c r="D457" t="s">
        <v>17</v>
      </c>
      <c r="E457" t="s">
        <v>74</v>
      </c>
      <c r="F457" t="s">
        <v>75</v>
      </c>
      <c r="G457" t="s">
        <v>2784</v>
      </c>
      <c r="H457" t="s">
        <v>2785</v>
      </c>
      <c r="J457" t="s">
        <v>488</v>
      </c>
      <c r="K457" t="s">
        <v>44</v>
      </c>
      <c r="L457" t="s">
        <v>489</v>
      </c>
      <c r="M457" s="1">
        <v>46555</v>
      </c>
      <c r="N457" s="1">
        <v>46175</v>
      </c>
    </row>
    <row r="458" spans="1:14" x14ac:dyDescent="0.25">
      <c r="A458" t="s">
        <v>2786</v>
      </c>
      <c r="B458" t="s">
        <v>2786</v>
      </c>
      <c r="C458" t="s">
        <v>2787</v>
      </c>
      <c r="D458" t="s">
        <v>17</v>
      </c>
      <c r="E458" t="s">
        <v>74</v>
      </c>
      <c r="F458" t="s">
        <v>116</v>
      </c>
      <c r="G458" t="s">
        <v>2788</v>
      </c>
      <c r="H458" t="s">
        <v>2789</v>
      </c>
      <c r="J458" t="s">
        <v>590</v>
      </c>
      <c r="K458" t="s">
        <v>44</v>
      </c>
      <c r="L458" t="s">
        <v>2790</v>
      </c>
      <c r="M458" s="1">
        <v>46541</v>
      </c>
      <c r="N458" s="1">
        <v>46191</v>
      </c>
    </row>
    <row r="459" spans="1:14" x14ac:dyDescent="0.25">
      <c r="A459" t="s">
        <v>2791</v>
      </c>
      <c r="B459" t="s">
        <v>2792</v>
      </c>
      <c r="C459" t="s">
        <v>2793</v>
      </c>
      <c r="D459" t="s">
        <v>17</v>
      </c>
      <c r="E459" t="s">
        <v>2431</v>
      </c>
      <c r="F459" t="s">
        <v>2432</v>
      </c>
      <c r="G459" t="s">
        <v>2794</v>
      </c>
      <c r="H459" t="s">
        <v>2795</v>
      </c>
      <c r="J459" t="s">
        <v>2796</v>
      </c>
      <c r="K459" t="s">
        <v>44</v>
      </c>
      <c r="L459" t="s">
        <v>2797</v>
      </c>
      <c r="M459" s="1">
        <v>46387</v>
      </c>
      <c r="N459" s="1">
        <v>46169</v>
      </c>
    </row>
    <row r="460" spans="1:14" x14ac:dyDescent="0.25">
      <c r="A460" t="s">
        <v>2798</v>
      </c>
      <c r="B460" t="s">
        <v>2799</v>
      </c>
      <c r="C460" t="s">
        <v>2800</v>
      </c>
      <c r="D460" t="s">
        <v>17</v>
      </c>
      <c r="E460" t="s">
        <v>24</v>
      </c>
      <c r="F460" t="s">
        <v>25</v>
      </c>
      <c r="G460" t="s">
        <v>2801</v>
      </c>
      <c r="H460" t="s">
        <v>2802</v>
      </c>
      <c r="J460" t="s">
        <v>2803</v>
      </c>
      <c r="K460" t="s">
        <v>44</v>
      </c>
      <c r="L460" t="s">
        <v>2804</v>
      </c>
      <c r="M460" s="1">
        <v>46600</v>
      </c>
      <c r="N460" s="1">
        <v>46224</v>
      </c>
    </row>
    <row r="461" spans="1:14" x14ac:dyDescent="0.25">
      <c r="A461" t="s">
        <v>2805</v>
      </c>
      <c r="B461" t="s">
        <v>2806</v>
      </c>
      <c r="C461" t="s">
        <v>2807</v>
      </c>
      <c r="D461" t="s">
        <v>17</v>
      </c>
      <c r="E461" t="s">
        <v>29</v>
      </c>
      <c r="F461" t="s">
        <v>49</v>
      </c>
      <c r="G461" t="s">
        <v>2808</v>
      </c>
      <c r="H461" t="s">
        <v>2809</v>
      </c>
      <c r="I461" t="s">
        <v>2810</v>
      </c>
      <c r="J461" t="s">
        <v>2811</v>
      </c>
      <c r="K461" t="s">
        <v>2812</v>
      </c>
      <c r="L461" t="s">
        <v>2813</v>
      </c>
      <c r="M461" s="1">
        <v>46625</v>
      </c>
      <c r="N461" s="1">
        <v>46210</v>
      </c>
    </row>
    <row r="462" spans="1:14" x14ac:dyDescent="0.25">
      <c r="A462" t="s">
        <v>2814</v>
      </c>
      <c r="B462" t="s">
        <v>2815</v>
      </c>
      <c r="C462" t="s">
        <v>2816</v>
      </c>
      <c r="D462" t="s">
        <v>17</v>
      </c>
      <c r="E462" t="s">
        <v>903</v>
      </c>
      <c r="F462" t="s">
        <v>49</v>
      </c>
      <c r="G462" t="s">
        <v>2817</v>
      </c>
      <c r="H462" t="s">
        <v>2818</v>
      </c>
      <c r="J462" t="s">
        <v>2819</v>
      </c>
      <c r="K462" t="s">
        <v>34</v>
      </c>
      <c r="L462" t="s">
        <v>2820</v>
      </c>
      <c r="M462" s="1">
        <v>46514</v>
      </c>
      <c r="N462" s="1">
        <v>46079</v>
      </c>
    </row>
    <row r="463" spans="1:14" x14ac:dyDescent="0.25">
      <c r="A463" t="s">
        <v>2821</v>
      </c>
      <c r="B463" t="s">
        <v>2822</v>
      </c>
      <c r="C463" t="s">
        <v>2823</v>
      </c>
      <c r="D463" t="s">
        <v>17</v>
      </c>
      <c r="E463" t="s">
        <v>101</v>
      </c>
      <c r="F463" t="s">
        <v>40</v>
      </c>
      <c r="G463" t="s">
        <v>2824</v>
      </c>
      <c r="H463" t="s">
        <v>2825</v>
      </c>
      <c r="J463" t="s">
        <v>119</v>
      </c>
      <c r="K463" t="s">
        <v>44</v>
      </c>
      <c r="L463" t="s">
        <v>2826</v>
      </c>
      <c r="M463" s="1">
        <v>46315</v>
      </c>
      <c r="N463" s="1">
        <v>45863</v>
      </c>
    </row>
    <row r="464" spans="1:14" x14ac:dyDescent="0.25">
      <c r="A464" t="s">
        <v>2827</v>
      </c>
      <c r="B464" t="s">
        <v>2828</v>
      </c>
      <c r="C464" t="s">
        <v>2829</v>
      </c>
      <c r="D464" t="s">
        <v>17</v>
      </c>
      <c r="E464" t="s">
        <v>24</v>
      </c>
      <c r="F464" t="s">
        <v>25</v>
      </c>
      <c r="G464" t="s">
        <v>2830</v>
      </c>
      <c r="H464" t="s">
        <v>2831</v>
      </c>
      <c r="J464" t="s">
        <v>2832</v>
      </c>
      <c r="K464" t="s">
        <v>44</v>
      </c>
      <c r="L464" t="s">
        <v>2833</v>
      </c>
      <c r="M464" s="1">
        <v>46295</v>
      </c>
      <c r="N464" s="1">
        <v>45876</v>
      </c>
    </row>
    <row r="465" spans="1:14" x14ac:dyDescent="0.25">
      <c r="A465" t="s">
        <v>2834</v>
      </c>
      <c r="B465" t="s">
        <v>2835</v>
      </c>
      <c r="C465" t="s">
        <v>2836</v>
      </c>
      <c r="D465" t="s">
        <v>17</v>
      </c>
      <c r="E465" t="s">
        <v>29</v>
      </c>
      <c r="F465" t="s">
        <v>49</v>
      </c>
      <c r="G465" t="s">
        <v>2837</v>
      </c>
      <c r="H465" t="s">
        <v>2838</v>
      </c>
      <c r="J465" t="s">
        <v>1081</v>
      </c>
      <c r="K465" t="s">
        <v>34</v>
      </c>
      <c r="L465" t="s">
        <v>2839</v>
      </c>
      <c r="M465" s="1">
        <v>46550</v>
      </c>
      <c r="N465" s="1">
        <v>46105</v>
      </c>
    </row>
    <row r="466" spans="1:14" x14ac:dyDescent="0.25">
      <c r="A466" t="s">
        <v>2840</v>
      </c>
      <c r="B466" t="s">
        <v>2841</v>
      </c>
      <c r="C466" t="s">
        <v>2842</v>
      </c>
      <c r="D466" t="s">
        <v>17</v>
      </c>
      <c r="E466" t="s">
        <v>74</v>
      </c>
      <c r="F466" t="s">
        <v>75</v>
      </c>
      <c r="G466" t="s">
        <v>2843</v>
      </c>
      <c r="H466" t="s">
        <v>2844</v>
      </c>
      <c r="J466" t="s">
        <v>78</v>
      </c>
      <c r="K466" t="s">
        <v>44</v>
      </c>
      <c r="L466" t="s">
        <v>2845</v>
      </c>
      <c r="M466" s="1">
        <v>46534</v>
      </c>
      <c r="N466" s="1">
        <v>46198</v>
      </c>
    </row>
    <row r="467" spans="1:14" x14ac:dyDescent="0.25">
      <c r="A467" t="s">
        <v>2846</v>
      </c>
      <c r="B467" t="s">
        <v>2847</v>
      </c>
      <c r="C467" t="s">
        <v>2848</v>
      </c>
      <c r="D467" t="s">
        <v>17</v>
      </c>
      <c r="E467" t="s">
        <v>29</v>
      </c>
      <c r="F467" t="s">
        <v>49</v>
      </c>
      <c r="G467" t="s">
        <v>2849</v>
      </c>
      <c r="H467" t="s">
        <v>2850</v>
      </c>
      <c r="I467" t="s">
        <v>2851</v>
      </c>
      <c r="J467" t="s">
        <v>1081</v>
      </c>
      <c r="K467" t="s">
        <v>34</v>
      </c>
      <c r="L467" t="s">
        <v>2852</v>
      </c>
      <c r="M467" s="1">
        <v>46620</v>
      </c>
      <c r="N467" s="1">
        <v>46241</v>
      </c>
    </row>
    <row r="468" spans="1:14" x14ac:dyDescent="0.25">
      <c r="A468" t="s">
        <v>2853</v>
      </c>
      <c r="B468" t="s">
        <v>2854</v>
      </c>
      <c r="C468" t="s">
        <v>2855</v>
      </c>
      <c r="D468" t="s">
        <v>17</v>
      </c>
      <c r="E468" t="s">
        <v>268</v>
      </c>
      <c r="F468" t="s">
        <v>269</v>
      </c>
      <c r="G468" t="s">
        <v>2856</v>
      </c>
      <c r="H468" t="s">
        <v>2857</v>
      </c>
      <c r="J468" t="s">
        <v>2858</v>
      </c>
      <c r="K468" t="s">
        <v>395</v>
      </c>
      <c r="L468" t="s">
        <v>2859</v>
      </c>
      <c r="M468" s="1">
        <v>46387</v>
      </c>
      <c r="N468" s="1">
        <v>46252</v>
      </c>
    </row>
    <row r="469" spans="1:14" x14ac:dyDescent="0.25">
      <c r="A469" t="s">
        <v>2860</v>
      </c>
      <c r="B469" t="s">
        <v>2861</v>
      </c>
      <c r="C469" t="s">
        <v>2862</v>
      </c>
      <c r="D469" t="s">
        <v>17</v>
      </c>
      <c r="E469" t="s">
        <v>739</v>
      </c>
      <c r="F469" t="s">
        <v>740</v>
      </c>
      <c r="G469" t="s">
        <v>2863</v>
      </c>
      <c r="H469" t="s">
        <v>2864</v>
      </c>
      <c r="J469" t="s">
        <v>127</v>
      </c>
      <c r="K469" t="s">
        <v>44</v>
      </c>
      <c r="L469" t="s">
        <v>2865</v>
      </c>
      <c r="M469" s="1">
        <v>46622</v>
      </c>
      <c r="N469" s="1">
        <v>46199</v>
      </c>
    </row>
    <row r="470" spans="1:14" x14ac:dyDescent="0.25">
      <c r="A470" t="s">
        <v>2866</v>
      </c>
      <c r="B470" t="s">
        <v>2867</v>
      </c>
      <c r="C470" t="s">
        <v>2868</v>
      </c>
      <c r="D470" t="s">
        <v>17</v>
      </c>
      <c r="E470" t="s">
        <v>18</v>
      </c>
      <c r="F470" t="s">
        <v>19</v>
      </c>
      <c r="G470" t="s">
        <v>2869</v>
      </c>
      <c r="H470" t="s">
        <v>2870</v>
      </c>
      <c r="I470" t="s">
        <v>2871</v>
      </c>
      <c r="J470" t="s">
        <v>147</v>
      </c>
      <c r="K470" t="s">
        <v>44</v>
      </c>
      <c r="L470" t="s">
        <v>2872</v>
      </c>
      <c r="M470" s="1">
        <v>46295</v>
      </c>
      <c r="N470" s="1">
        <v>45911</v>
      </c>
    </row>
    <row r="471" spans="1:14" x14ac:dyDescent="0.25">
      <c r="A471" t="s">
        <v>2873</v>
      </c>
      <c r="B471" t="s">
        <v>2873</v>
      </c>
      <c r="C471" t="s">
        <v>2874</v>
      </c>
      <c r="D471" t="s">
        <v>17</v>
      </c>
      <c r="E471" t="s">
        <v>29</v>
      </c>
      <c r="F471" t="s">
        <v>49</v>
      </c>
      <c r="G471" t="s">
        <v>2875</v>
      </c>
      <c r="H471" t="s">
        <v>2876</v>
      </c>
      <c r="J471" t="s">
        <v>565</v>
      </c>
      <c r="K471" t="s">
        <v>53</v>
      </c>
      <c r="L471" t="s">
        <v>2877</v>
      </c>
      <c r="M471" s="1">
        <v>46588</v>
      </c>
      <c r="N471" s="1">
        <v>46210</v>
      </c>
    </row>
    <row r="472" spans="1:14" x14ac:dyDescent="0.25">
      <c r="A472" t="s">
        <v>2878</v>
      </c>
      <c r="B472" t="s">
        <v>2879</v>
      </c>
      <c r="C472" t="s">
        <v>2880</v>
      </c>
      <c r="D472" t="s">
        <v>17</v>
      </c>
      <c r="E472" t="s">
        <v>739</v>
      </c>
      <c r="F472" t="s">
        <v>740</v>
      </c>
      <c r="G472" t="s">
        <v>2881</v>
      </c>
      <c r="H472" t="s">
        <v>2882</v>
      </c>
      <c r="J472" t="s">
        <v>1611</v>
      </c>
      <c r="K472" t="s">
        <v>44</v>
      </c>
      <c r="L472" t="s">
        <v>2883</v>
      </c>
      <c r="M472" s="1">
        <v>46533</v>
      </c>
      <c r="N472" s="1">
        <v>46169</v>
      </c>
    </row>
    <row r="473" spans="1:14" x14ac:dyDescent="0.25">
      <c r="A473" t="s">
        <v>2884</v>
      </c>
      <c r="B473" t="s">
        <v>2884</v>
      </c>
      <c r="C473" t="s">
        <v>2885</v>
      </c>
      <c r="D473" t="s">
        <v>17</v>
      </c>
      <c r="E473" t="s">
        <v>1297</v>
      </c>
      <c r="F473" t="s">
        <v>1297</v>
      </c>
      <c r="G473" t="s">
        <v>2886</v>
      </c>
      <c r="M473" s="1">
        <v>46441</v>
      </c>
      <c r="N473" s="1">
        <v>45712</v>
      </c>
    </row>
    <row r="474" spans="1:14" x14ac:dyDescent="0.25">
      <c r="A474" t="s">
        <v>2887</v>
      </c>
      <c r="B474" t="s">
        <v>2888</v>
      </c>
      <c r="C474" t="s">
        <v>2889</v>
      </c>
      <c r="D474" t="s">
        <v>17</v>
      </c>
      <c r="E474" t="s">
        <v>39</v>
      </c>
      <c r="F474" t="s">
        <v>40</v>
      </c>
      <c r="G474" t="s">
        <v>2890</v>
      </c>
      <c r="M474" s="1">
        <v>46588</v>
      </c>
      <c r="N474" s="1">
        <v>46162</v>
      </c>
    </row>
    <row r="475" spans="1:14" x14ac:dyDescent="0.25">
      <c r="A475" t="s">
        <v>2891</v>
      </c>
      <c r="B475" t="s">
        <v>2892</v>
      </c>
      <c r="C475" t="s">
        <v>2893</v>
      </c>
      <c r="D475" t="s">
        <v>17</v>
      </c>
      <c r="E475" t="s">
        <v>74</v>
      </c>
      <c r="F475" t="s">
        <v>124</v>
      </c>
      <c r="G475" t="s">
        <v>2894</v>
      </c>
      <c r="H475" t="s">
        <v>2895</v>
      </c>
      <c r="J475" t="s">
        <v>1147</v>
      </c>
      <c r="K475" t="s">
        <v>44</v>
      </c>
      <c r="L475" t="s">
        <v>2896</v>
      </c>
      <c r="M475" s="1">
        <v>46588</v>
      </c>
      <c r="N475" s="1">
        <v>46184</v>
      </c>
    </row>
    <row r="476" spans="1:14" x14ac:dyDescent="0.25">
      <c r="A476" t="s">
        <v>2897</v>
      </c>
      <c r="B476" t="s">
        <v>2898</v>
      </c>
      <c r="C476" t="s">
        <v>2899</v>
      </c>
      <c r="D476" t="s">
        <v>17</v>
      </c>
      <c r="E476" t="s">
        <v>797</v>
      </c>
      <c r="F476" t="s">
        <v>493</v>
      </c>
      <c r="G476" t="s">
        <v>2900</v>
      </c>
      <c r="H476" t="s">
        <v>2901</v>
      </c>
      <c r="J476" t="s">
        <v>2902</v>
      </c>
      <c r="K476" t="s">
        <v>44</v>
      </c>
      <c r="L476" t="s">
        <v>2903</v>
      </c>
      <c r="M476" s="1">
        <v>46571</v>
      </c>
      <c r="N476" s="1">
        <v>46149</v>
      </c>
    </row>
    <row r="477" spans="1:14" x14ac:dyDescent="0.25">
      <c r="A477" t="s">
        <v>2904</v>
      </c>
      <c r="B477" t="s">
        <v>2905</v>
      </c>
      <c r="C477" t="s">
        <v>2906</v>
      </c>
      <c r="D477" t="s">
        <v>17</v>
      </c>
      <c r="E477" t="s">
        <v>74</v>
      </c>
      <c r="F477" t="s">
        <v>75</v>
      </c>
      <c r="G477" t="s">
        <v>2907</v>
      </c>
      <c r="H477" t="s">
        <v>2908</v>
      </c>
      <c r="J477" t="s">
        <v>78</v>
      </c>
      <c r="K477" t="s">
        <v>44</v>
      </c>
      <c r="L477" t="s">
        <v>2909</v>
      </c>
      <c r="M477" s="1">
        <v>46512</v>
      </c>
      <c r="N477" s="1">
        <v>46149</v>
      </c>
    </row>
    <row r="478" spans="1:14" x14ac:dyDescent="0.25">
      <c r="A478" t="s">
        <v>2910</v>
      </c>
      <c r="B478" t="s">
        <v>2911</v>
      </c>
      <c r="C478" t="s">
        <v>2912</v>
      </c>
      <c r="D478" t="s">
        <v>17</v>
      </c>
      <c r="E478" t="s">
        <v>30</v>
      </c>
      <c r="F478" t="s">
        <v>49</v>
      </c>
      <c r="G478" t="s">
        <v>2913</v>
      </c>
      <c r="H478" t="s">
        <v>2914</v>
      </c>
      <c r="J478" t="s">
        <v>565</v>
      </c>
      <c r="K478" t="s">
        <v>53</v>
      </c>
      <c r="L478" t="s">
        <v>2915</v>
      </c>
      <c r="M478" s="1">
        <v>46349</v>
      </c>
      <c r="N478" s="1">
        <v>45985</v>
      </c>
    </row>
    <row r="479" spans="1:14" x14ac:dyDescent="0.25">
      <c r="A479" t="s">
        <v>2916</v>
      </c>
      <c r="B479" t="s">
        <v>2917</v>
      </c>
      <c r="C479" t="s">
        <v>2918</v>
      </c>
      <c r="D479" t="s">
        <v>17</v>
      </c>
      <c r="E479" t="s">
        <v>30</v>
      </c>
      <c r="F479" t="s">
        <v>30</v>
      </c>
      <c r="G479" t="s">
        <v>2919</v>
      </c>
      <c r="H479" t="s">
        <v>2920</v>
      </c>
      <c r="J479" t="s">
        <v>2921</v>
      </c>
      <c r="K479" t="s">
        <v>53</v>
      </c>
      <c r="L479" t="s">
        <v>2922</v>
      </c>
      <c r="M479" s="1">
        <v>46356</v>
      </c>
      <c r="N479" s="1">
        <v>45986</v>
      </c>
    </row>
    <row r="480" spans="1:14" x14ac:dyDescent="0.25">
      <c r="A480" t="s">
        <v>2923</v>
      </c>
      <c r="B480" t="s">
        <v>2924</v>
      </c>
      <c r="C480" t="s">
        <v>2925</v>
      </c>
      <c r="D480" t="s">
        <v>17</v>
      </c>
      <c r="E480" t="s">
        <v>74</v>
      </c>
      <c r="F480" t="s">
        <v>422</v>
      </c>
      <c r="G480" t="s">
        <v>2926</v>
      </c>
      <c r="H480" t="s">
        <v>2927</v>
      </c>
      <c r="J480" t="s">
        <v>69</v>
      </c>
      <c r="K480" t="s">
        <v>44</v>
      </c>
      <c r="L480" t="s">
        <v>2928</v>
      </c>
      <c r="M480" s="1">
        <v>46357</v>
      </c>
      <c r="N480" s="1">
        <v>45993</v>
      </c>
    </row>
    <row r="481" spans="1:14" x14ac:dyDescent="0.25">
      <c r="A481" t="s">
        <v>778</v>
      </c>
      <c r="B481" t="s">
        <v>2929</v>
      </c>
      <c r="C481" t="s">
        <v>2930</v>
      </c>
      <c r="D481" t="s">
        <v>17</v>
      </c>
      <c r="E481" t="s">
        <v>268</v>
      </c>
      <c r="F481" t="s">
        <v>269</v>
      </c>
      <c r="G481" t="s">
        <v>781</v>
      </c>
      <c r="H481" t="s">
        <v>782</v>
      </c>
      <c r="J481" t="s">
        <v>182</v>
      </c>
      <c r="K481" t="s">
        <v>44</v>
      </c>
      <c r="L481" t="s">
        <v>783</v>
      </c>
      <c r="M481" s="1">
        <v>46387</v>
      </c>
      <c r="N481" s="1">
        <v>46022</v>
      </c>
    </row>
    <row r="482" spans="1:14" x14ac:dyDescent="0.25">
      <c r="A482" t="s">
        <v>2931</v>
      </c>
      <c r="B482" t="s">
        <v>2931</v>
      </c>
      <c r="C482" t="s">
        <v>2932</v>
      </c>
      <c r="D482" t="s">
        <v>17</v>
      </c>
      <c r="E482" t="s">
        <v>2933</v>
      </c>
      <c r="F482" t="s">
        <v>66</v>
      </c>
      <c r="G482" t="s">
        <v>2934</v>
      </c>
      <c r="H482" t="s">
        <v>2935</v>
      </c>
      <c r="J482" t="s">
        <v>92</v>
      </c>
      <c r="K482" t="s">
        <v>44</v>
      </c>
      <c r="L482" t="s">
        <v>2936</v>
      </c>
      <c r="M482" s="1">
        <v>46387</v>
      </c>
      <c r="N482" s="1">
        <v>46020</v>
      </c>
    </row>
    <row r="483" spans="1:14" x14ac:dyDescent="0.25">
      <c r="A483" t="s">
        <v>2937</v>
      </c>
      <c r="B483" t="s">
        <v>2937</v>
      </c>
      <c r="C483" t="s">
        <v>2938</v>
      </c>
      <c r="D483" t="s">
        <v>17</v>
      </c>
      <c r="E483" t="s">
        <v>24</v>
      </c>
      <c r="F483" t="s">
        <v>25</v>
      </c>
      <c r="G483" t="s">
        <v>2939</v>
      </c>
      <c r="H483" t="s">
        <v>2940</v>
      </c>
      <c r="J483" t="s">
        <v>475</v>
      </c>
      <c r="K483" t="s">
        <v>44</v>
      </c>
      <c r="L483" t="s">
        <v>2941</v>
      </c>
      <c r="M483" s="1">
        <v>46501</v>
      </c>
      <c r="N483" s="1">
        <v>46135</v>
      </c>
    </row>
    <row r="484" spans="1:14" x14ac:dyDescent="0.25">
      <c r="A484" t="s">
        <v>2942</v>
      </c>
      <c r="B484" t="s">
        <v>2943</v>
      </c>
      <c r="C484" t="s">
        <v>2944</v>
      </c>
      <c r="D484" t="s">
        <v>17</v>
      </c>
      <c r="E484" t="s">
        <v>18</v>
      </c>
      <c r="F484" t="s">
        <v>19</v>
      </c>
      <c r="G484" t="s">
        <v>2945</v>
      </c>
      <c r="H484" t="s">
        <v>2946</v>
      </c>
      <c r="J484" t="s">
        <v>111</v>
      </c>
      <c r="K484" t="s">
        <v>44</v>
      </c>
      <c r="L484" t="s">
        <v>2947</v>
      </c>
      <c r="M484" s="1">
        <v>46464</v>
      </c>
      <c r="N484" s="1">
        <v>46100</v>
      </c>
    </row>
    <row r="485" spans="1:14" x14ac:dyDescent="0.25">
      <c r="A485" t="s">
        <v>1423</v>
      </c>
      <c r="B485" t="s">
        <v>2948</v>
      </c>
      <c r="C485" t="s">
        <v>2949</v>
      </c>
      <c r="D485" t="s">
        <v>17</v>
      </c>
      <c r="E485" t="s">
        <v>268</v>
      </c>
      <c r="F485" t="s">
        <v>269</v>
      </c>
      <c r="G485" t="s">
        <v>1426</v>
      </c>
      <c r="M485" s="1">
        <v>46387</v>
      </c>
      <c r="N485" s="1">
        <v>46077</v>
      </c>
    </row>
    <row r="486" spans="1:14" x14ac:dyDescent="0.25">
      <c r="A486" t="s">
        <v>2950</v>
      </c>
      <c r="B486" t="s">
        <v>2951</v>
      </c>
      <c r="C486" t="s">
        <v>2952</v>
      </c>
      <c r="D486" t="s">
        <v>17</v>
      </c>
      <c r="E486" t="s">
        <v>24</v>
      </c>
      <c r="F486" t="s">
        <v>25</v>
      </c>
      <c r="G486" t="s">
        <v>2953</v>
      </c>
      <c r="H486" t="s">
        <v>2954</v>
      </c>
      <c r="J486" t="s">
        <v>78</v>
      </c>
      <c r="K486" t="s">
        <v>44</v>
      </c>
      <c r="L486" t="s">
        <v>2955</v>
      </c>
      <c r="M486" s="1">
        <v>46487</v>
      </c>
      <c r="N486" s="1">
        <v>46095</v>
      </c>
    </row>
    <row r="487" spans="1:14" x14ac:dyDescent="0.25">
      <c r="A487" t="s">
        <v>2956</v>
      </c>
      <c r="B487" t="s">
        <v>2957</v>
      </c>
      <c r="C487" t="s">
        <v>2958</v>
      </c>
      <c r="D487" t="s">
        <v>17</v>
      </c>
      <c r="E487" t="s">
        <v>156</v>
      </c>
      <c r="F487" t="s">
        <v>25</v>
      </c>
      <c r="G487" t="s">
        <v>2959</v>
      </c>
      <c r="H487" t="s">
        <v>2960</v>
      </c>
      <c r="J487" t="s">
        <v>449</v>
      </c>
      <c r="K487" t="s">
        <v>44</v>
      </c>
      <c r="L487" t="s">
        <v>2961</v>
      </c>
      <c r="M487" s="1">
        <v>46521</v>
      </c>
      <c r="N487" s="1">
        <v>46097</v>
      </c>
    </row>
    <row r="488" spans="1:14" x14ac:dyDescent="0.25">
      <c r="A488" t="s">
        <v>778</v>
      </c>
      <c r="B488" t="s">
        <v>2962</v>
      </c>
      <c r="C488" t="s">
        <v>2963</v>
      </c>
      <c r="D488" t="s">
        <v>17</v>
      </c>
      <c r="E488" t="s">
        <v>268</v>
      </c>
      <c r="F488" t="s">
        <v>269</v>
      </c>
      <c r="G488" t="s">
        <v>781</v>
      </c>
      <c r="H488" t="s">
        <v>782</v>
      </c>
      <c r="J488" t="s">
        <v>182</v>
      </c>
      <c r="K488" t="s">
        <v>44</v>
      </c>
      <c r="L488" t="s">
        <v>783</v>
      </c>
      <c r="M488" s="1">
        <v>46387</v>
      </c>
      <c r="N488" s="1">
        <v>46021</v>
      </c>
    </row>
    <row r="489" spans="1:14" x14ac:dyDescent="0.25">
      <c r="A489" t="s">
        <v>2964</v>
      </c>
      <c r="B489" t="s">
        <v>1052</v>
      </c>
      <c r="C489" t="s">
        <v>2965</v>
      </c>
      <c r="D489" t="s">
        <v>17</v>
      </c>
      <c r="E489" t="s">
        <v>24</v>
      </c>
      <c r="F489" t="s">
        <v>25</v>
      </c>
      <c r="G489" t="s">
        <v>2966</v>
      </c>
      <c r="H489" t="s">
        <v>2967</v>
      </c>
      <c r="J489" t="s">
        <v>2732</v>
      </c>
      <c r="K489" t="s">
        <v>44</v>
      </c>
      <c r="L489" t="s">
        <v>2968</v>
      </c>
      <c r="M489" s="1">
        <v>46439</v>
      </c>
      <c r="N489" s="1">
        <v>46034</v>
      </c>
    </row>
    <row r="490" spans="1:14" x14ac:dyDescent="0.25">
      <c r="A490" t="s">
        <v>2969</v>
      </c>
      <c r="B490" t="s">
        <v>2970</v>
      </c>
      <c r="C490" t="s">
        <v>2971</v>
      </c>
      <c r="D490" t="s">
        <v>17</v>
      </c>
      <c r="E490" t="s">
        <v>30</v>
      </c>
      <c r="F490" t="s">
        <v>30</v>
      </c>
      <c r="G490" t="s">
        <v>2972</v>
      </c>
      <c r="M490" s="1">
        <v>46472</v>
      </c>
      <c r="N490" s="1">
        <v>46029</v>
      </c>
    </row>
    <row r="491" spans="1:14" x14ac:dyDescent="0.25">
      <c r="A491" t="s">
        <v>2973</v>
      </c>
      <c r="B491" t="s">
        <v>2974</v>
      </c>
      <c r="C491" t="s">
        <v>2975</v>
      </c>
      <c r="D491" t="s">
        <v>17</v>
      </c>
      <c r="E491" t="s">
        <v>24</v>
      </c>
      <c r="F491" t="s">
        <v>25</v>
      </c>
      <c r="G491" t="s">
        <v>2976</v>
      </c>
      <c r="H491" t="s">
        <v>2977</v>
      </c>
      <c r="J491" t="s">
        <v>111</v>
      </c>
      <c r="K491" t="s">
        <v>44</v>
      </c>
      <c r="L491" t="s">
        <v>2978</v>
      </c>
      <c r="M491" s="1">
        <v>46400</v>
      </c>
      <c r="N491" s="1">
        <v>45966</v>
      </c>
    </row>
    <row r="492" spans="1:14" x14ac:dyDescent="0.25">
      <c r="A492" t="s">
        <v>2979</v>
      </c>
      <c r="B492" t="s">
        <v>2979</v>
      </c>
      <c r="C492" t="s">
        <v>2980</v>
      </c>
      <c r="D492" t="s">
        <v>17</v>
      </c>
      <c r="E492" t="s">
        <v>18</v>
      </c>
      <c r="F492" t="s">
        <v>116</v>
      </c>
      <c r="G492" t="s">
        <v>2981</v>
      </c>
      <c r="H492" t="s">
        <v>2982</v>
      </c>
      <c r="J492" t="s">
        <v>2983</v>
      </c>
      <c r="K492" t="s">
        <v>44</v>
      </c>
      <c r="L492" t="s">
        <v>2984</v>
      </c>
      <c r="M492" s="1">
        <v>46447</v>
      </c>
      <c r="N492" s="1">
        <v>46083</v>
      </c>
    </row>
    <row r="493" spans="1:14" x14ac:dyDescent="0.25">
      <c r="A493" t="s">
        <v>2985</v>
      </c>
      <c r="B493" t="s">
        <v>2986</v>
      </c>
      <c r="C493" t="s">
        <v>2987</v>
      </c>
      <c r="D493" t="s">
        <v>17</v>
      </c>
      <c r="E493" t="s">
        <v>74</v>
      </c>
      <c r="F493" t="s">
        <v>116</v>
      </c>
      <c r="G493" t="s">
        <v>2988</v>
      </c>
      <c r="H493" t="s">
        <v>2989</v>
      </c>
      <c r="J493" t="s">
        <v>2990</v>
      </c>
      <c r="K493" t="s">
        <v>44</v>
      </c>
      <c r="L493" t="s">
        <v>2991</v>
      </c>
      <c r="M493" s="1">
        <v>46493</v>
      </c>
      <c r="N493" s="1">
        <v>46129</v>
      </c>
    </row>
    <row r="494" spans="1:14" x14ac:dyDescent="0.25">
      <c r="A494" t="s">
        <v>2992</v>
      </c>
      <c r="B494" t="s">
        <v>2992</v>
      </c>
      <c r="C494" t="s">
        <v>2993</v>
      </c>
      <c r="D494" t="s">
        <v>17</v>
      </c>
      <c r="E494" t="s">
        <v>739</v>
      </c>
      <c r="F494" t="s">
        <v>740</v>
      </c>
      <c r="G494" t="s">
        <v>2994</v>
      </c>
      <c r="H494" t="s">
        <v>2995</v>
      </c>
      <c r="J494" t="s">
        <v>2996</v>
      </c>
      <c r="K494" t="s">
        <v>44</v>
      </c>
      <c r="L494" t="s">
        <v>2997</v>
      </c>
      <c r="M494" s="1">
        <v>46477</v>
      </c>
      <c r="N494" s="1">
        <v>46090</v>
      </c>
    </row>
    <row r="495" spans="1:14" x14ac:dyDescent="0.25">
      <c r="A495" t="s">
        <v>2998</v>
      </c>
      <c r="B495" t="s">
        <v>2999</v>
      </c>
      <c r="C495" t="s">
        <v>3000</v>
      </c>
      <c r="D495" t="s">
        <v>17</v>
      </c>
      <c r="E495" t="s">
        <v>18</v>
      </c>
      <c r="F495" t="s">
        <v>19</v>
      </c>
      <c r="G495" t="s">
        <v>3001</v>
      </c>
      <c r="H495" t="s">
        <v>3002</v>
      </c>
      <c r="J495" t="s">
        <v>3003</v>
      </c>
      <c r="K495" t="s">
        <v>44</v>
      </c>
      <c r="L495" t="s">
        <v>3004</v>
      </c>
      <c r="M495" s="1">
        <v>46466</v>
      </c>
      <c r="N495" s="1">
        <v>46085</v>
      </c>
    </row>
    <row r="496" spans="1:14" x14ac:dyDescent="0.25">
      <c r="A496" t="s">
        <v>3005</v>
      </c>
      <c r="B496" t="s">
        <v>3006</v>
      </c>
      <c r="C496" t="s">
        <v>3007</v>
      </c>
      <c r="D496" t="s">
        <v>17</v>
      </c>
      <c r="E496" t="s">
        <v>74</v>
      </c>
      <c r="F496" t="s">
        <v>75</v>
      </c>
      <c r="G496" t="s">
        <v>3008</v>
      </c>
      <c r="H496" t="s">
        <v>3009</v>
      </c>
      <c r="J496" t="s">
        <v>69</v>
      </c>
      <c r="K496" t="s">
        <v>44</v>
      </c>
      <c r="L496" t="s">
        <v>3010</v>
      </c>
      <c r="M496" s="1">
        <v>46465</v>
      </c>
      <c r="N496" s="1">
        <v>46100</v>
      </c>
    </row>
    <row r="497" spans="1:14" x14ac:dyDescent="0.25">
      <c r="A497" t="s">
        <v>3011</v>
      </c>
      <c r="B497" t="s">
        <v>3012</v>
      </c>
      <c r="C497" t="s">
        <v>3013</v>
      </c>
      <c r="D497" t="s">
        <v>17</v>
      </c>
      <c r="E497" t="s">
        <v>74</v>
      </c>
      <c r="F497" t="s">
        <v>75</v>
      </c>
      <c r="G497" t="s">
        <v>3014</v>
      </c>
      <c r="M497" s="1">
        <v>46493</v>
      </c>
      <c r="N497" s="1">
        <v>46066</v>
      </c>
    </row>
    <row r="498" spans="1:14" x14ac:dyDescent="0.25">
      <c r="A498" t="s">
        <v>3015</v>
      </c>
      <c r="B498" t="s">
        <v>3016</v>
      </c>
      <c r="C498" t="s">
        <v>3017</v>
      </c>
      <c r="D498" t="s">
        <v>17</v>
      </c>
      <c r="E498" t="s">
        <v>268</v>
      </c>
      <c r="F498" t="s">
        <v>269</v>
      </c>
      <c r="G498" t="s">
        <v>3018</v>
      </c>
      <c r="H498" t="s">
        <v>3019</v>
      </c>
      <c r="J498" t="s">
        <v>416</v>
      </c>
      <c r="K498" t="s">
        <v>417</v>
      </c>
      <c r="L498" t="s">
        <v>3020</v>
      </c>
      <c r="M498" s="1">
        <v>46387</v>
      </c>
      <c r="N498" s="1">
        <v>46045</v>
      </c>
    </row>
    <row r="499" spans="1:14" x14ac:dyDescent="0.25">
      <c r="A499" t="s">
        <v>3021</v>
      </c>
      <c r="B499" t="s">
        <v>731</v>
      </c>
      <c r="C499" t="s">
        <v>3022</v>
      </c>
      <c r="D499" t="s">
        <v>17</v>
      </c>
      <c r="E499" t="s">
        <v>39</v>
      </c>
      <c r="F499" t="s">
        <v>40</v>
      </c>
      <c r="G499" t="s">
        <v>3023</v>
      </c>
      <c r="H499" t="s">
        <v>3024</v>
      </c>
      <c r="J499" t="s">
        <v>3025</v>
      </c>
      <c r="K499" t="s">
        <v>44</v>
      </c>
      <c r="L499" t="s">
        <v>3026</v>
      </c>
      <c r="M499" s="1">
        <v>46437</v>
      </c>
      <c r="N499" s="1">
        <v>46029</v>
      </c>
    </row>
    <row r="500" spans="1:14" x14ac:dyDescent="0.25">
      <c r="A500" t="s">
        <v>1826</v>
      </c>
      <c r="B500" t="s">
        <v>3027</v>
      </c>
      <c r="C500" t="s">
        <v>3028</v>
      </c>
      <c r="D500" t="s">
        <v>17</v>
      </c>
      <c r="E500" t="s">
        <v>268</v>
      </c>
      <c r="F500" t="s">
        <v>269</v>
      </c>
      <c r="G500" t="s">
        <v>1829</v>
      </c>
      <c r="H500" t="s">
        <v>1830</v>
      </c>
      <c r="J500" t="s">
        <v>127</v>
      </c>
      <c r="K500" t="s">
        <v>44</v>
      </c>
      <c r="L500" t="s">
        <v>1831</v>
      </c>
      <c r="M500" s="1">
        <v>46387</v>
      </c>
      <c r="N500" s="1">
        <v>46030</v>
      </c>
    </row>
    <row r="501" spans="1:14" x14ac:dyDescent="0.25">
      <c r="A501" t="s">
        <v>3029</v>
      </c>
      <c r="B501" t="s">
        <v>3030</v>
      </c>
      <c r="C501" t="s">
        <v>3031</v>
      </c>
      <c r="D501" t="s">
        <v>17</v>
      </c>
      <c r="E501" t="s">
        <v>74</v>
      </c>
      <c r="F501" t="s">
        <v>786</v>
      </c>
      <c r="G501" t="s">
        <v>3032</v>
      </c>
      <c r="M501" s="1">
        <v>46394</v>
      </c>
      <c r="N501" s="1">
        <v>46043</v>
      </c>
    </row>
    <row r="502" spans="1:14" x14ac:dyDescent="0.25">
      <c r="A502" t="s">
        <v>3033</v>
      </c>
      <c r="B502" t="s">
        <v>3034</v>
      </c>
      <c r="C502" t="s">
        <v>3035</v>
      </c>
      <c r="D502" t="s">
        <v>17</v>
      </c>
      <c r="E502" t="s">
        <v>30</v>
      </c>
      <c r="F502" t="s">
        <v>30</v>
      </c>
      <c r="G502" t="s">
        <v>3036</v>
      </c>
      <c r="H502" t="s">
        <v>3037</v>
      </c>
      <c r="J502" t="s">
        <v>3038</v>
      </c>
      <c r="K502" t="s">
        <v>417</v>
      </c>
      <c r="L502" t="s">
        <v>3039</v>
      </c>
      <c r="M502" s="1">
        <v>46379</v>
      </c>
      <c r="N502" s="1">
        <v>45994</v>
      </c>
    </row>
    <row r="503" spans="1:14" x14ac:dyDescent="0.25">
      <c r="A503" t="s">
        <v>3015</v>
      </c>
      <c r="B503" t="s">
        <v>3040</v>
      </c>
      <c r="C503" t="s">
        <v>3041</v>
      </c>
      <c r="D503" t="s">
        <v>17</v>
      </c>
      <c r="E503" t="s">
        <v>29</v>
      </c>
      <c r="F503" t="s">
        <v>49</v>
      </c>
      <c r="G503" t="s">
        <v>3018</v>
      </c>
      <c r="H503" t="s">
        <v>3019</v>
      </c>
      <c r="J503" t="s">
        <v>416</v>
      </c>
      <c r="K503" t="s">
        <v>417</v>
      </c>
      <c r="L503" t="s">
        <v>3020</v>
      </c>
      <c r="M503" s="1">
        <v>46359</v>
      </c>
      <c r="N503" s="1">
        <v>45995</v>
      </c>
    </row>
    <row r="504" spans="1:14" x14ac:dyDescent="0.25">
      <c r="A504" t="s">
        <v>778</v>
      </c>
      <c r="B504" t="s">
        <v>3042</v>
      </c>
      <c r="C504" t="s">
        <v>3043</v>
      </c>
      <c r="D504" t="s">
        <v>17</v>
      </c>
      <c r="E504" t="s">
        <v>268</v>
      </c>
      <c r="F504" t="s">
        <v>269</v>
      </c>
      <c r="G504" t="s">
        <v>781</v>
      </c>
      <c r="H504" t="s">
        <v>782</v>
      </c>
      <c r="J504" t="s">
        <v>182</v>
      </c>
      <c r="K504" t="s">
        <v>44</v>
      </c>
      <c r="L504" t="s">
        <v>783</v>
      </c>
      <c r="M504" s="1">
        <v>46387</v>
      </c>
      <c r="N504" s="1">
        <v>46038</v>
      </c>
    </row>
    <row r="505" spans="1:14" x14ac:dyDescent="0.25">
      <c r="A505" t="s">
        <v>778</v>
      </c>
      <c r="B505" t="s">
        <v>3044</v>
      </c>
      <c r="C505" t="s">
        <v>3045</v>
      </c>
      <c r="D505" t="s">
        <v>17</v>
      </c>
      <c r="E505" t="s">
        <v>268</v>
      </c>
      <c r="F505" t="s">
        <v>269</v>
      </c>
      <c r="G505" t="s">
        <v>781</v>
      </c>
      <c r="H505" t="s">
        <v>782</v>
      </c>
      <c r="J505" t="s">
        <v>182</v>
      </c>
      <c r="K505" t="s">
        <v>44</v>
      </c>
      <c r="L505" t="s">
        <v>783</v>
      </c>
      <c r="M505" s="1">
        <v>46387</v>
      </c>
      <c r="N505" s="1">
        <v>46038</v>
      </c>
    </row>
    <row r="506" spans="1:14" x14ac:dyDescent="0.25">
      <c r="A506" t="s">
        <v>3046</v>
      </c>
      <c r="B506" t="s">
        <v>3047</v>
      </c>
      <c r="C506" t="s">
        <v>3048</v>
      </c>
      <c r="D506" t="s">
        <v>17</v>
      </c>
      <c r="E506" t="s">
        <v>74</v>
      </c>
      <c r="F506" t="s">
        <v>75</v>
      </c>
      <c r="G506" t="s">
        <v>3049</v>
      </c>
      <c r="H506" t="s">
        <v>3050</v>
      </c>
      <c r="J506" t="s">
        <v>992</v>
      </c>
      <c r="K506" t="s">
        <v>44</v>
      </c>
      <c r="L506" t="s">
        <v>3051</v>
      </c>
      <c r="M506" s="1">
        <v>46398</v>
      </c>
      <c r="N506" s="1">
        <v>46043</v>
      </c>
    </row>
    <row r="507" spans="1:14" x14ac:dyDescent="0.25">
      <c r="A507" t="s">
        <v>3052</v>
      </c>
      <c r="B507" t="s">
        <v>3053</v>
      </c>
      <c r="C507" t="s">
        <v>3054</v>
      </c>
      <c r="D507" t="s">
        <v>17</v>
      </c>
      <c r="E507" t="s">
        <v>74</v>
      </c>
      <c r="F507" t="s">
        <v>75</v>
      </c>
      <c r="G507" t="s">
        <v>3055</v>
      </c>
      <c r="H507" t="s">
        <v>3056</v>
      </c>
      <c r="J507" t="s">
        <v>1537</v>
      </c>
      <c r="K507" t="s">
        <v>44</v>
      </c>
      <c r="L507" t="s">
        <v>1538</v>
      </c>
      <c r="M507" s="1">
        <v>46489</v>
      </c>
      <c r="N507" s="1">
        <v>46043</v>
      </c>
    </row>
    <row r="508" spans="1:14" x14ac:dyDescent="0.25">
      <c r="A508" t="s">
        <v>3057</v>
      </c>
      <c r="B508" t="s">
        <v>3057</v>
      </c>
      <c r="C508" t="s">
        <v>3058</v>
      </c>
      <c r="D508" t="s">
        <v>17</v>
      </c>
      <c r="E508" t="s">
        <v>283</v>
      </c>
      <c r="F508" t="s">
        <v>49</v>
      </c>
      <c r="G508" t="s">
        <v>3059</v>
      </c>
      <c r="H508" t="s">
        <v>3060</v>
      </c>
      <c r="I508" t="s">
        <v>3061</v>
      </c>
      <c r="J508" t="s">
        <v>3062</v>
      </c>
      <c r="K508" t="s">
        <v>1480</v>
      </c>
      <c r="L508" t="s">
        <v>3063</v>
      </c>
      <c r="M508" s="1">
        <v>46452</v>
      </c>
      <c r="N508" s="1">
        <v>46070</v>
      </c>
    </row>
    <row r="509" spans="1:14" x14ac:dyDescent="0.25">
      <c r="A509" t="s">
        <v>3064</v>
      </c>
      <c r="B509" t="s">
        <v>3065</v>
      </c>
      <c r="C509" t="s">
        <v>3066</v>
      </c>
      <c r="D509" t="s">
        <v>17</v>
      </c>
      <c r="E509" t="s">
        <v>74</v>
      </c>
      <c r="F509" t="s">
        <v>75</v>
      </c>
      <c r="G509" t="s">
        <v>3067</v>
      </c>
      <c r="H509" t="s">
        <v>3068</v>
      </c>
      <c r="J509" t="s">
        <v>2574</v>
      </c>
      <c r="K509" t="s">
        <v>44</v>
      </c>
      <c r="L509" t="s">
        <v>3069</v>
      </c>
      <c r="M509" s="1">
        <v>46497</v>
      </c>
      <c r="N509" s="1">
        <v>46094</v>
      </c>
    </row>
    <row r="510" spans="1:14" x14ac:dyDescent="0.25">
      <c r="A510" t="s">
        <v>3070</v>
      </c>
      <c r="B510" t="s">
        <v>3071</v>
      </c>
      <c r="C510" t="s">
        <v>3072</v>
      </c>
      <c r="D510" t="s">
        <v>17</v>
      </c>
      <c r="E510" t="s">
        <v>74</v>
      </c>
      <c r="F510" t="s">
        <v>75</v>
      </c>
      <c r="G510" t="s">
        <v>3073</v>
      </c>
      <c r="H510" t="s">
        <v>3074</v>
      </c>
      <c r="J510" t="s">
        <v>78</v>
      </c>
      <c r="K510" t="s">
        <v>44</v>
      </c>
      <c r="L510" t="s">
        <v>3075</v>
      </c>
      <c r="M510" s="1">
        <v>46441</v>
      </c>
      <c r="N510" s="1">
        <v>46077</v>
      </c>
    </row>
    <row r="511" spans="1:14" x14ac:dyDescent="0.25">
      <c r="A511" t="s">
        <v>3076</v>
      </c>
      <c r="B511" t="s">
        <v>3077</v>
      </c>
      <c r="C511" t="s">
        <v>3078</v>
      </c>
      <c r="D511" t="s">
        <v>17</v>
      </c>
      <c r="E511" t="s">
        <v>739</v>
      </c>
      <c r="F511" t="s">
        <v>740</v>
      </c>
      <c r="G511" t="s">
        <v>3079</v>
      </c>
      <c r="H511" t="s">
        <v>3080</v>
      </c>
      <c r="J511" t="s">
        <v>78</v>
      </c>
      <c r="K511" t="s">
        <v>44</v>
      </c>
      <c r="L511" t="s">
        <v>3081</v>
      </c>
      <c r="M511" s="1">
        <v>46446</v>
      </c>
      <c r="N511" s="1">
        <v>46078</v>
      </c>
    </row>
    <row r="512" spans="1:14" x14ac:dyDescent="0.25">
      <c r="A512" t="s">
        <v>3082</v>
      </c>
      <c r="B512" t="s">
        <v>3083</v>
      </c>
      <c r="C512" t="s">
        <v>3084</v>
      </c>
      <c r="D512" t="s">
        <v>17</v>
      </c>
      <c r="E512" t="s">
        <v>74</v>
      </c>
      <c r="F512" t="s">
        <v>275</v>
      </c>
      <c r="G512" t="s">
        <v>3085</v>
      </c>
      <c r="H512" t="s">
        <v>3086</v>
      </c>
      <c r="J512" t="s">
        <v>443</v>
      </c>
      <c r="K512" t="s">
        <v>44</v>
      </c>
      <c r="L512" t="s">
        <v>3087</v>
      </c>
      <c r="M512" s="1">
        <v>46475</v>
      </c>
      <c r="N512" s="1">
        <v>46092</v>
      </c>
    </row>
    <row r="513" spans="1:14" x14ac:dyDescent="0.25">
      <c r="A513" t="s">
        <v>3088</v>
      </c>
      <c r="B513" t="s">
        <v>3089</v>
      </c>
      <c r="C513" t="s">
        <v>3090</v>
      </c>
      <c r="D513" t="s">
        <v>17</v>
      </c>
      <c r="E513" t="s">
        <v>30</v>
      </c>
      <c r="F513" t="s">
        <v>30</v>
      </c>
      <c r="G513" t="s">
        <v>3091</v>
      </c>
      <c r="H513" t="s">
        <v>3092</v>
      </c>
      <c r="J513" t="s">
        <v>3093</v>
      </c>
      <c r="K513" t="s">
        <v>53</v>
      </c>
      <c r="L513" t="s">
        <v>3094</v>
      </c>
      <c r="M513" s="1">
        <v>46502</v>
      </c>
      <c r="N513" s="1">
        <v>46078</v>
      </c>
    </row>
    <row r="514" spans="1:14" x14ac:dyDescent="0.25">
      <c r="A514" t="s">
        <v>3095</v>
      </c>
      <c r="B514" t="s">
        <v>3096</v>
      </c>
      <c r="C514" t="s">
        <v>3097</v>
      </c>
      <c r="D514" t="s">
        <v>17</v>
      </c>
      <c r="E514" t="s">
        <v>1907</v>
      </c>
      <c r="F514" t="s">
        <v>1908</v>
      </c>
      <c r="G514" t="s">
        <v>3098</v>
      </c>
      <c r="H514" t="s">
        <v>3099</v>
      </c>
      <c r="I514" t="s">
        <v>1115</v>
      </c>
      <c r="J514" t="s">
        <v>3100</v>
      </c>
      <c r="K514" t="s">
        <v>44</v>
      </c>
      <c r="L514" t="s">
        <v>3101</v>
      </c>
      <c r="M514" s="1">
        <v>46456</v>
      </c>
      <c r="N514" s="1">
        <v>46101</v>
      </c>
    </row>
    <row r="515" spans="1:14" x14ac:dyDescent="0.25">
      <c r="A515" t="s">
        <v>3102</v>
      </c>
      <c r="B515" t="s">
        <v>3103</v>
      </c>
      <c r="C515" t="s">
        <v>3104</v>
      </c>
      <c r="D515" t="s">
        <v>17</v>
      </c>
      <c r="E515" t="s">
        <v>268</v>
      </c>
      <c r="F515" t="s">
        <v>269</v>
      </c>
      <c r="G515" t="s">
        <v>3105</v>
      </c>
      <c r="H515" t="s">
        <v>3106</v>
      </c>
      <c r="I515" t="s">
        <v>3107</v>
      </c>
      <c r="J515" t="s">
        <v>1081</v>
      </c>
      <c r="K515" t="s">
        <v>34</v>
      </c>
      <c r="L515" t="s">
        <v>3108</v>
      </c>
      <c r="M515" s="1">
        <v>46387</v>
      </c>
      <c r="N515" s="1">
        <v>46021</v>
      </c>
    </row>
    <row r="516" spans="1:14" x14ac:dyDescent="0.25">
      <c r="A516" t="s">
        <v>3109</v>
      </c>
      <c r="B516" t="s">
        <v>3110</v>
      </c>
      <c r="C516" t="s">
        <v>3111</v>
      </c>
      <c r="D516" t="s">
        <v>17</v>
      </c>
      <c r="E516" t="s">
        <v>74</v>
      </c>
      <c r="F516" t="s">
        <v>75</v>
      </c>
      <c r="G516" t="s">
        <v>3112</v>
      </c>
      <c r="H516" t="s">
        <v>3113</v>
      </c>
      <c r="J516" t="s">
        <v>3114</v>
      </c>
      <c r="K516" t="s">
        <v>44</v>
      </c>
      <c r="L516" t="s">
        <v>3115</v>
      </c>
      <c r="M516" s="1">
        <v>46476</v>
      </c>
      <c r="N516" s="1">
        <v>46096</v>
      </c>
    </row>
    <row r="517" spans="1:14" x14ac:dyDescent="0.25">
      <c r="A517" t="s">
        <v>3116</v>
      </c>
      <c r="B517" t="s">
        <v>3117</v>
      </c>
      <c r="C517" t="s">
        <v>3118</v>
      </c>
      <c r="D517" t="s">
        <v>17</v>
      </c>
      <c r="E517" t="s">
        <v>268</v>
      </c>
      <c r="F517" t="s">
        <v>269</v>
      </c>
      <c r="G517" t="s">
        <v>2934</v>
      </c>
      <c r="H517" t="s">
        <v>2935</v>
      </c>
      <c r="J517" t="s">
        <v>92</v>
      </c>
      <c r="K517" t="s">
        <v>44</v>
      </c>
      <c r="L517" t="s">
        <v>2936</v>
      </c>
      <c r="M517" s="1">
        <v>46387</v>
      </c>
      <c r="N517" s="1">
        <v>46022</v>
      </c>
    </row>
    <row r="518" spans="1:14" x14ac:dyDescent="0.25">
      <c r="A518" t="s">
        <v>3119</v>
      </c>
      <c r="B518" t="s">
        <v>3120</v>
      </c>
      <c r="C518" t="s">
        <v>3121</v>
      </c>
      <c r="D518" t="s">
        <v>17</v>
      </c>
      <c r="E518" t="s">
        <v>74</v>
      </c>
      <c r="F518" t="s">
        <v>1578</v>
      </c>
      <c r="G518" t="s">
        <v>3122</v>
      </c>
      <c r="H518" t="s">
        <v>3123</v>
      </c>
      <c r="J518" t="s">
        <v>127</v>
      </c>
      <c r="K518" t="s">
        <v>44</v>
      </c>
      <c r="L518" t="s">
        <v>3124</v>
      </c>
      <c r="M518" s="1">
        <v>46446</v>
      </c>
      <c r="N518" s="1">
        <v>46072</v>
      </c>
    </row>
    <row r="519" spans="1:14" x14ac:dyDescent="0.25">
      <c r="A519" t="s">
        <v>3125</v>
      </c>
      <c r="B519" t="s">
        <v>3126</v>
      </c>
      <c r="C519" t="s">
        <v>3127</v>
      </c>
      <c r="D519" t="s">
        <v>17</v>
      </c>
      <c r="E519" t="s">
        <v>283</v>
      </c>
      <c r="F519" t="s">
        <v>49</v>
      </c>
      <c r="G519" t="s">
        <v>3128</v>
      </c>
      <c r="H519" t="s">
        <v>3129</v>
      </c>
      <c r="J519" t="s">
        <v>3130</v>
      </c>
      <c r="K519" t="s">
        <v>3131</v>
      </c>
      <c r="L519" t="s">
        <v>3132</v>
      </c>
      <c r="M519" s="1">
        <v>46412</v>
      </c>
      <c r="N519" s="1">
        <v>46035</v>
      </c>
    </row>
    <row r="520" spans="1:14" x14ac:dyDescent="0.25">
      <c r="A520" t="s">
        <v>3133</v>
      </c>
      <c r="B520" t="s">
        <v>3134</v>
      </c>
      <c r="C520" t="s">
        <v>3135</v>
      </c>
      <c r="D520" t="s">
        <v>17</v>
      </c>
      <c r="E520" t="s">
        <v>29</v>
      </c>
      <c r="F520" t="s">
        <v>49</v>
      </c>
      <c r="G520" t="s">
        <v>3136</v>
      </c>
      <c r="H520" t="s">
        <v>3137</v>
      </c>
      <c r="J520" t="s">
        <v>856</v>
      </c>
      <c r="K520" t="s">
        <v>857</v>
      </c>
      <c r="L520" t="s">
        <v>3138</v>
      </c>
      <c r="M520" s="1">
        <v>46408</v>
      </c>
      <c r="N520" s="1">
        <v>46036</v>
      </c>
    </row>
    <row r="521" spans="1:14" x14ac:dyDescent="0.25">
      <c r="A521" t="s">
        <v>3116</v>
      </c>
      <c r="B521" t="s">
        <v>3139</v>
      </c>
      <c r="C521" t="s">
        <v>3140</v>
      </c>
      <c r="D521" t="s">
        <v>17</v>
      </c>
      <c r="E521" t="s">
        <v>268</v>
      </c>
      <c r="F521" t="s">
        <v>269</v>
      </c>
      <c r="G521" t="s">
        <v>2934</v>
      </c>
      <c r="H521" t="s">
        <v>2935</v>
      </c>
      <c r="J521" t="s">
        <v>92</v>
      </c>
      <c r="K521" t="s">
        <v>44</v>
      </c>
      <c r="L521" t="s">
        <v>2936</v>
      </c>
      <c r="M521" s="1">
        <v>46387</v>
      </c>
      <c r="N521" s="1">
        <v>46024</v>
      </c>
    </row>
    <row r="522" spans="1:14" x14ac:dyDescent="0.25">
      <c r="A522" t="s">
        <v>3141</v>
      </c>
      <c r="B522" t="s">
        <v>3142</v>
      </c>
      <c r="C522" t="s">
        <v>3143</v>
      </c>
      <c r="D522" t="s">
        <v>17</v>
      </c>
      <c r="E522" t="s">
        <v>74</v>
      </c>
      <c r="F522" t="s">
        <v>75</v>
      </c>
      <c r="G522" t="s">
        <v>3144</v>
      </c>
      <c r="H522" t="s">
        <v>3145</v>
      </c>
      <c r="J522" t="s">
        <v>85</v>
      </c>
      <c r="K522" t="s">
        <v>44</v>
      </c>
      <c r="L522" t="s">
        <v>3146</v>
      </c>
      <c r="M522" s="1">
        <v>46513</v>
      </c>
      <c r="N522" s="1">
        <v>46125</v>
      </c>
    </row>
    <row r="523" spans="1:14" x14ac:dyDescent="0.25">
      <c r="A523" t="s">
        <v>3147</v>
      </c>
      <c r="B523" t="s">
        <v>3148</v>
      </c>
      <c r="C523" t="s">
        <v>3149</v>
      </c>
      <c r="D523" t="s">
        <v>17</v>
      </c>
      <c r="E523" t="s">
        <v>29</v>
      </c>
      <c r="F523" t="s">
        <v>49</v>
      </c>
      <c r="G523" t="s">
        <v>3150</v>
      </c>
      <c r="M523" s="1">
        <v>46347</v>
      </c>
      <c r="N523" s="1">
        <v>45980</v>
      </c>
    </row>
    <row r="524" spans="1:14" x14ac:dyDescent="0.25">
      <c r="A524" t="s">
        <v>3151</v>
      </c>
      <c r="B524" t="s">
        <v>3152</v>
      </c>
      <c r="C524" t="s">
        <v>3153</v>
      </c>
      <c r="D524" t="s">
        <v>17</v>
      </c>
      <c r="E524" t="s">
        <v>74</v>
      </c>
      <c r="F524" t="s">
        <v>292</v>
      </c>
      <c r="G524" t="s">
        <v>3154</v>
      </c>
      <c r="H524" t="s">
        <v>3155</v>
      </c>
      <c r="J524" t="s">
        <v>1656</v>
      </c>
      <c r="K524" t="s">
        <v>44</v>
      </c>
      <c r="L524" t="s">
        <v>3156</v>
      </c>
      <c r="M524" s="1">
        <v>46449</v>
      </c>
      <c r="N524" s="1">
        <v>46084</v>
      </c>
    </row>
    <row r="525" spans="1:14" x14ac:dyDescent="0.25">
      <c r="A525" t="s">
        <v>3157</v>
      </c>
      <c r="B525" t="s">
        <v>3157</v>
      </c>
      <c r="C525" t="s">
        <v>3158</v>
      </c>
      <c r="D525" t="s">
        <v>17</v>
      </c>
      <c r="E525" t="s">
        <v>24</v>
      </c>
      <c r="F525" t="s">
        <v>25</v>
      </c>
      <c r="G525" t="s">
        <v>3159</v>
      </c>
      <c r="M525" s="1">
        <v>46449</v>
      </c>
      <c r="N525" s="1">
        <v>46118</v>
      </c>
    </row>
    <row r="526" spans="1:14" x14ac:dyDescent="0.25">
      <c r="A526" t="s">
        <v>3160</v>
      </c>
      <c r="B526" t="s">
        <v>3161</v>
      </c>
      <c r="C526" t="s">
        <v>3162</v>
      </c>
      <c r="D526" t="s">
        <v>17</v>
      </c>
      <c r="E526" t="s">
        <v>24</v>
      </c>
      <c r="F526" t="s">
        <v>25</v>
      </c>
      <c r="G526" t="s">
        <v>3163</v>
      </c>
      <c r="H526" t="s">
        <v>3164</v>
      </c>
      <c r="J526" t="s">
        <v>85</v>
      </c>
      <c r="K526" t="s">
        <v>44</v>
      </c>
      <c r="L526" t="s">
        <v>3165</v>
      </c>
      <c r="M526" s="1">
        <v>46526</v>
      </c>
      <c r="N526" s="1">
        <v>46150</v>
      </c>
    </row>
    <row r="527" spans="1:14" x14ac:dyDescent="0.25">
      <c r="A527" t="s">
        <v>3166</v>
      </c>
      <c r="B527" t="s">
        <v>3167</v>
      </c>
      <c r="C527" t="s">
        <v>3168</v>
      </c>
      <c r="D527" t="s">
        <v>17</v>
      </c>
      <c r="E527" t="s">
        <v>39</v>
      </c>
      <c r="F527" t="s">
        <v>40</v>
      </c>
      <c r="G527" t="s">
        <v>3169</v>
      </c>
      <c r="H527" t="s">
        <v>3170</v>
      </c>
      <c r="J527" t="s">
        <v>3171</v>
      </c>
      <c r="K527" t="s">
        <v>44</v>
      </c>
      <c r="L527" t="s">
        <v>3172</v>
      </c>
      <c r="M527" s="1">
        <v>46526</v>
      </c>
      <c r="N527" s="1">
        <v>46149</v>
      </c>
    </row>
    <row r="528" spans="1:14" x14ac:dyDescent="0.25">
      <c r="A528" t="s">
        <v>3173</v>
      </c>
      <c r="B528" t="s">
        <v>3174</v>
      </c>
      <c r="C528" t="s">
        <v>3175</v>
      </c>
      <c r="D528" t="s">
        <v>17</v>
      </c>
      <c r="E528" t="s">
        <v>39</v>
      </c>
      <c r="F528" t="s">
        <v>40</v>
      </c>
      <c r="G528" t="s">
        <v>3176</v>
      </c>
      <c r="M528" s="1">
        <v>46481</v>
      </c>
      <c r="N528" s="1">
        <v>46087</v>
      </c>
    </row>
    <row r="529" spans="1:14" x14ac:dyDescent="0.25">
      <c r="A529" t="s">
        <v>3177</v>
      </c>
      <c r="B529" t="s">
        <v>3178</v>
      </c>
      <c r="C529" t="s">
        <v>3179</v>
      </c>
      <c r="D529" t="s">
        <v>17</v>
      </c>
      <c r="E529" t="s">
        <v>18</v>
      </c>
      <c r="F529" t="s">
        <v>75</v>
      </c>
      <c r="G529" t="s">
        <v>3180</v>
      </c>
      <c r="H529" t="s">
        <v>3181</v>
      </c>
      <c r="J529" t="s">
        <v>3182</v>
      </c>
      <c r="K529" t="s">
        <v>44</v>
      </c>
      <c r="L529" t="s">
        <v>3183</v>
      </c>
      <c r="M529" s="1">
        <v>46418</v>
      </c>
      <c r="N529" s="1">
        <v>46061</v>
      </c>
    </row>
    <row r="530" spans="1:14" x14ac:dyDescent="0.25">
      <c r="A530" t="s">
        <v>3184</v>
      </c>
      <c r="B530" t="s">
        <v>3185</v>
      </c>
      <c r="C530" t="s">
        <v>3186</v>
      </c>
      <c r="D530" t="s">
        <v>17</v>
      </c>
      <c r="E530" t="s">
        <v>903</v>
      </c>
      <c r="F530" t="s">
        <v>49</v>
      </c>
      <c r="G530" t="s">
        <v>3187</v>
      </c>
      <c r="H530" t="s">
        <v>3188</v>
      </c>
      <c r="J530" t="s">
        <v>3189</v>
      </c>
      <c r="K530" t="s">
        <v>2321</v>
      </c>
      <c r="L530" t="s">
        <v>3190</v>
      </c>
      <c r="M530" s="1">
        <v>46425</v>
      </c>
      <c r="N530" s="1">
        <v>46058</v>
      </c>
    </row>
    <row r="531" spans="1:14" x14ac:dyDescent="0.25">
      <c r="A531" t="s">
        <v>3191</v>
      </c>
      <c r="B531" t="s">
        <v>3192</v>
      </c>
      <c r="C531" t="s">
        <v>3193</v>
      </c>
      <c r="D531" t="s">
        <v>17</v>
      </c>
      <c r="E531" t="s">
        <v>74</v>
      </c>
      <c r="F531" t="s">
        <v>75</v>
      </c>
      <c r="G531" t="s">
        <v>3194</v>
      </c>
      <c r="H531" t="s">
        <v>3195</v>
      </c>
      <c r="J531" t="s">
        <v>189</v>
      </c>
      <c r="K531" t="s">
        <v>44</v>
      </c>
      <c r="L531" t="s">
        <v>3196</v>
      </c>
      <c r="M531" s="1">
        <v>46457</v>
      </c>
      <c r="N531" s="1">
        <v>46099</v>
      </c>
    </row>
    <row r="532" spans="1:14" x14ac:dyDescent="0.25">
      <c r="A532" t="s">
        <v>3197</v>
      </c>
      <c r="B532" t="s">
        <v>3198</v>
      </c>
      <c r="C532" t="s">
        <v>3199</v>
      </c>
      <c r="D532" t="s">
        <v>17</v>
      </c>
      <c r="E532" t="s">
        <v>24</v>
      </c>
      <c r="F532" t="s">
        <v>25</v>
      </c>
      <c r="G532" t="s">
        <v>3200</v>
      </c>
      <c r="H532" t="s">
        <v>3201</v>
      </c>
      <c r="J532" t="s">
        <v>78</v>
      </c>
      <c r="K532" t="s">
        <v>44</v>
      </c>
      <c r="L532" t="s">
        <v>3202</v>
      </c>
      <c r="M532" s="1">
        <v>46488</v>
      </c>
      <c r="N532" s="1">
        <v>46049</v>
      </c>
    </row>
    <row r="533" spans="1:14" x14ac:dyDescent="0.25">
      <c r="A533" t="s">
        <v>3203</v>
      </c>
      <c r="B533" t="s">
        <v>428</v>
      </c>
      <c r="C533" t="s">
        <v>3204</v>
      </c>
      <c r="D533" t="s">
        <v>17</v>
      </c>
      <c r="E533" t="s">
        <v>39</v>
      </c>
      <c r="F533" t="s">
        <v>40</v>
      </c>
      <c r="G533" t="s">
        <v>3205</v>
      </c>
      <c r="H533" t="s">
        <v>3206</v>
      </c>
      <c r="J533" t="s">
        <v>2983</v>
      </c>
      <c r="K533" t="s">
        <v>44</v>
      </c>
      <c r="L533" t="s">
        <v>3207</v>
      </c>
      <c r="M533" s="1">
        <v>46503</v>
      </c>
      <c r="N533" s="1">
        <v>46104</v>
      </c>
    </row>
    <row r="534" spans="1:14" x14ac:dyDescent="0.25">
      <c r="A534" t="s">
        <v>3208</v>
      </c>
      <c r="B534" t="s">
        <v>3209</v>
      </c>
      <c r="C534" t="s">
        <v>3210</v>
      </c>
      <c r="D534" t="s">
        <v>17</v>
      </c>
      <c r="E534" t="s">
        <v>39</v>
      </c>
      <c r="F534" t="s">
        <v>40</v>
      </c>
      <c r="G534" t="s">
        <v>3211</v>
      </c>
      <c r="H534" t="s">
        <v>3212</v>
      </c>
      <c r="J534" t="s">
        <v>3213</v>
      </c>
      <c r="K534" t="s">
        <v>44</v>
      </c>
      <c r="L534" t="s">
        <v>3214</v>
      </c>
      <c r="M534" s="1">
        <v>46417</v>
      </c>
      <c r="N534" s="1">
        <v>46051</v>
      </c>
    </row>
    <row r="535" spans="1:14" x14ac:dyDescent="0.25">
      <c r="A535" t="s">
        <v>3215</v>
      </c>
      <c r="B535" t="s">
        <v>3216</v>
      </c>
      <c r="C535" t="s">
        <v>3217</v>
      </c>
      <c r="D535" t="s">
        <v>17</v>
      </c>
      <c r="E535" t="s">
        <v>39</v>
      </c>
      <c r="F535" t="s">
        <v>40</v>
      </c>
      <c r="G535" t="s">
        <v>3218</v>
      </c>
      <c r="H535" t="s">
        <v>3219</v>
      </c>
      <c r="J535" t="s">
        <v>3220</v>
      </c>
      <c r="K535" t="s">
        <v>44</v>
      </c>
      <c r="L535" t="s">
        <v>3221</v>
      </c>
      <c r="M535" s="1">
        <v>46446</v>
      </c>
      <c r="N535" s="1">
        <v>46037</v>
      </c>
    </row>
    <row r="536" spans="1:14" x14ac:dyDescent="0.25">
      <c r="A536" t="s">
        <v>3222</v>
      </c>
      <c r="B536" t="s">
        <v>3223</v>
      </c>
      <c r="C536" t="s">
        <v>3224</v>
      </c>
      <c r="D536" t="s">
        <v>17</v>
      </c>
      <c r="E536" t="s">
        <v>24</v>
      </c>
      <c r="F536" t="s">
        <v>25</v>
      </c>
      <c r="G536" t="s">
        <v>3225</v>
      </c>
      <c r="H536" t="s">
        <v>3226</v>
      </c>
      <c r="J536" t="s">
        <v>1669</v>
      </c>
      <c r="K536" t="s">
        <v>44</v>
      </c>
      <c r="L536" t="s">
        <v>3227</v>
      </c>
      <c r="M536" s="1">
        <v>46447</v>
      </c>
      <c r="N536" s="1">
        <v>46085</v>
      </c>
    </row>
    <row r="537" spans="1:14" x14ac:dyDescent="0.25">
      <c r="A537" t="s">
        <v>3228</v>
      </c>
      <c r="B537" t="s">
        <v>3229</v>
      </c>
      <c r="C537" t="s">
        <v>3230</v>
      </c>
      <c r="D537" t="s">
        <v>17</v>
      </c>
      <c r="E537" t="s">
        <v>30</v>
      </c>
      <c r="F537" t="s">
        <v>30</v>
      </c>
      <c r="G537" t="s">
        <v>3231</v>
      </c>
      <c r="H537" t="s">
        <v>3232</v>
      </c>
      <c r="J537" t="s">
        <v>3233</v>
      </c>
      <c r="K537" t="s">
        <v>34</v>
      </c>
      <c r="L537" t="s">
        <v>3234</v>
      </c>
      <c r="M537" s="1">
        <v>46390</v>
      </c>
      <c r="N537" s="1">
        <v>46007</v>
      </c>
    </row>
    <row r="538" spans="1:14" x14ac:dyDescent="0.25">
      <c r="A538" t="s">
        <v>3235</v>
      </c>
      <c r="B538" t="s">
        <v>3236</v>
      </c>
      <c r="C538" t="s">
        <v>3237</v>
      </c>
      <c r="D538" t="s">
        <v>17</v>
      </c>
      <c r="E538" t="s">
        <v>18</v>
      </c>
      <c r="F538" t="s">
        <v>19</v>
      </c>
      <c r="G538" t="s">
        <v>3238</v>
      </c>
      <c r="H538" t="s">
        <v>3239</v>
      </c>
      <c r="J538" t="s">
        <v>1244</v>
      </c>
      <c r="K538" t="s">
        <v>44</v>
      </c>
      <c r="L538" t="s">
        <v>3240</v>
      </c>
      <c r="M538" s="1">
        <v>46397</v>
      </c>
      <c r="N538" s="1">
        <v>46007</v>
      </c>
    </row>
    <row r="539" spans="1:14" x14ac:dyDescent="0.25">
      <c r="A539" t="s">
        <v>3241</v>
      </c>
      <c r="B539" t="s">
        <v>3242</v>
      </c>
      <c r="C539" t="s">
        <v>3243</v>
      </c>
      <c r="D539" t="s">
        <v>17</v>
      </c>
      <c r="E539" t="s">
        <v>74</v>
      </c>
      <c r="F539" t="s">
        <v>292</v>
      </c>
      <c r="G539" t="s">
        <v>3244</v>
      </c>
      <c r="H539" t="s">
        <v>3245</v>
      </c>
      <c r="J539" t="s">
        <v>317</v>
      </c>
      <c r="K539" t="s">
        <v>44</v>
      </c>
      <c r="L539" t="s">
        <v>318</v>
      </c>
      <c r="M539" s="1">
        <v>46422</v>
      </c>
      <c r="N539" s="1">
        <v>46057</v>
      </c>
    </row>
    <row r="540" spans="1:14" x14ac:dyDescent="0.25">
      <c r="A540" t="s">
        <v>3116</v>
      </c>
      <c r="B540" t="s">
        <v>3246</v>
      </c>
      <c r="C540" t="s">
        <v>3247</v>
      </c>
      <c r="D540" t="s">
        <v>17</v>
      </c>
      <c r="E540" t="s">
        <v>268</v>
      </c>
      <c r="F540" t="s">
        <v>269</v>
      </c>
      <c r="G540" t="s">
        <v>2934</v>
      </c>
      <c r="H540" t="s">
        <v>2935</v>
      </c>
      <c r="J540" t="s">
        <v>92</v>
      </c>
      <c r="K540" t="s">
        <v>44</v>
      </c>
      <c r="L540" t="s">
        <v>2936</v>
      </c>
      <c r="M540" s="1">
        <v>46387</v>
      </c>
      <c r="N540" s="1">
        <v>46028</v>
      </c>
    </row>
    <row r="541" spans="1:14" x14ac:dyDescent="0.25">
      <c r="A541" t="s">
        <v>2414</v>
      </c>
      <c r="B541" t="s">
        <v>3248</v>
      </c>
      <c r="C541" t="s">
        <v>3249</v>
      </c>
      <c r="D541" t="s">
        <v>17</v>
      </c>
      <c r="E541" t="s">
        <v>268</v>
      </c>
      <c r="F541" t="s">
        <v>66</v>
      </c>
      <c r="G541" t="s">
        <v>2417</v>
      </c>
      <c r="H541" t="s">
        <v>2418</v>
      </c>
      <c r="J541" t="s">
        <v>1525</v>
      </c>
      <c r="K541" t="s">
        <v>44</v>
      </c>
      <c r="L541" t="s">
        <v>2419</v>
      </c>
      <c r="M541" s="1">
        <v>46387</v>
      </c>
      <c r="N541" s="1">
        <v>46022</v>
      </c>
    </row>
    <row r="542" spans="1:14" x14ac:dyDescent="0.25">
      <c r="A542" t="s">
        <v>3250</v>
      </c>
      <c r="B542" t="s">
        <v>3251</v>
      </c>
      <c r="C542" t="s">
        <v>3252</v>
      </c>
      <c r="D542" t="s">
        <v>17</v>
      </c>
      <c r="E542" t="s">
        <v>24</v>
      </c>
      <c r="F542" t="s">
        <v>25</v>
      </c>
      <c r="G542" t="s">
        <v>3253</v>
      </c>
      <c r="H542" t="s">
        <v>3254</v>
      </c>
      <c r="J542" t="s">
        <v>503</v>
      </c>
      <c r="K542" t="s">
        <v>44</v>
      </c>
      <c r="L542" t="s">
        <v>3255</v>
      </c>
      <c r="M542" s="1">
        <v>46465</v>
      </c>
      <c r="N542" s="1">
        <v>46042</v>
      </c>
    </row>
    <row r="543" spans="1:14" x14ac:dyDescent="0.25">
      <c r="A543" t="s">
        <v>3256</v>
      </c>
      <c r="B543" t="s">
        <v>3257</v>
      </c>
      <c r="C543" t="s">
        <v>3258</v>
      </c>
      <c r="D543" t="s">
        <v>17</v>
      </c>
      <c r="E543" t="s">
        <v>18</v>
      </c>
      <c r="F543" t="s">
        <v>19</v>
      </c>
      <c r="G543" t="s">
        <v>3259</v>
      </c>
      <c r="H543" t="s">
        <v>3260</v>
      </c>
      <c r="J543" t="s">
        <v>3261</v>
      </c>
      <c r="K543" t="s">
        <v>44</v>
      </c>
      <c r="L543" t="s">
        <v>3262</v>
      </c>
      <c r="M543" s="1">
        <v>46436</v>
      </c>
      <c r="N543" s="1">
        <v>46051</v>
      </c>
    </row>
    <row r="544" spans="1:14" x14ac:dyDescent="0.25">
      <c r="A544" t="s">
        <v>778</v>
      </c>
      <c r="B544" t="s">
        <v>3263</v>
      </c>
      <c r="C544" t="s">
        <v>3264</v>
      </c>
      <c r="D544" t="s">
        <v>17</v>
      </c>
      <c r="E544" t="s">
        <v>268</v>
      </c>
      <c r="F544" t="s">
        <v>269</v>
      </c>
      <c r="G544" t="s">
        <v>781</v>
      </c>
      <c r="H544" t="s">
        <v>782</v>
      </c>
      <c r="J544" t="s">
        <v>182</v>
      </c>
      <c r="K544" t="s">
        <v>44</v>
      </c>
      <c r="L544" t="s">
        <v>783</v>
      </c>
      <c r="M544" s="1">
        <v>46387</v>
      </c>
      <c r="N544" s="1">
        <v>46042</v>
      </c>
    </row>
    <row r="545" spans="1:14" x14ac:dyDescent="0.25">
      <c r="A545" t="s">
        <v>3265</v>
      </c>
      <c r="B545" t="s">
        <v>3266</v>
      </c>
      <c r="C545" t="s">
        <v>3267</v>
      </c>
      <c r="D545" t="s">
        <v>17</v>
      </c>
      <c r="E545" t="s">
        <v>18</v>
      </c>
      <c r="F545" t="s">
        <v>19</v>
      </c>
      <c r="G545" t="s">
        <v>3268</v>
      </c>
      <c r="H545" t="s">
        <v>3269</v>
      </c>
      <c r="J545" t="s">
        <v>538</v>
      </c>
      <c r="K545" t="s">
        <v>44</v>
      </c>
      <c r="L545" t="s">
        <v>3270</v>
      </c>
      <c r="M545" s="1">
        <v>46471</v>
      </c>
      <c r="N545" s="1">
        <v>46071</v>
      </c>
    </row>
    <row r="546" spans="1:14" x14ac:dyDescent="0.25">
      <c r="A546" t="s">
        <v>2552</v>
      </c>
      <c r="B546" t="s">
        <v>2553</v>
      </c>
      <c r="C546" t="s">
        <v>3271</v>
      </c>
      <c r="D546" t="s">
        <v>17</v>
      </c>
      <c r="E546" t="s">
        <v>74</v>
      </c>
      <c r="F546" t="s">
        <v>124</v>
      </c>
      <c r="G546" t="s">
        <v>3272</v>
      </c>
      <c r="H546" t="s">
        <v>3273</v>
      </c>
      <c r="J546" t="s">
        <v>1244</v>
      </c>
      <c r="K546" t="s">
        <v>44</v>
      </c>
      <c r="L546" t="s">
        <v>3274</v>
      </c>
      <c r="M546" s="1">
        <v>46477</v>
      </c>
      <c r="N546" s="1">
        <v>46111</v>
      </c>
    </row>
    <row r="547" spans="1:14" x14ac:dyDescent="0.25">
      <c r="A547" t="s">
        <v>2552</v>
      </c>
      <c r="B547" t="s">
        <v>2553</v>
      </c>
      <c r="C547" t="s">
        <v>3275</v>
      </c>
      <c r="D547" t="s">
        <v>17</v>
      </c>
      <c r="E547" t="s">
        <v>74</v>
      </c>
      <c r="F547" t="s">
        <v>124</v>
      </c>
      <c r="G547" t="s">
        <v>3276</v>
      </c>
      <c r="H547" t="s">
        <v>3277</v>
      </c>
      <c r="J547" t="s">
        <v>425</v>
      </c>
      <c r="K547" t="s">
        <v>44</v>
      </c>
      <c r="L547" t="s">
        <v>3278</v>
      </c>
      <c r="M547" s="1">
        <v>46476</v>
      </c>
      <c r="N547" s="1">
        <v>46077</v>
      </c>
    </row>
    <row r="548" spans="1:14" x14ac:dyDescent="0.25">
      <c r="A548" t="s">
        <v>3279</v>
      </c>
      <c r="B548" t="s">
        <v>3280</v>
      </c>
      <c r="C548" t="s">
        <v>3281</v>
      </c>
      <c r="D548" t="s">
        <v>17</v>
      </c>
      <c r="E548" t="s">
        <v>74</v>
      </c>
      <c r="F548" t="s">
        <v>75</v>
      </c>
      <c r="G548" t="s">
        <v>3282</v>
      </c>
      <c r="H548" t="s">
        <v>3283</v>
      </c>
      <c r="J548" t="s">
        <v>954</v>
      </c>
      <c r="K548" t="s">
        <v>44</v>
      </c>
      <c r="L548" t="s">
        <v>3284</v>
      </c>
      <c r="M548" s="1">
        <v>46448</v>
      </c>
      <c r="N548" s="1">
        <v>46083</v>
      </c>
    </row>
    <row r="549" spans="1:14" x14ac:dyDescent="0.25">
      <c r="A549" t="s">
        <v>3285</v>
      </c>
      <c r="B549" t="s">
        <v>3286</v>
      </c>
      <c r="C549" t="s">
        <v>3287</v>
      </c>
      <c r="D549" t="s">
        <v>17</v>
      </c>
      <c r="E549" t="s">
        <v>74</v>
      </c>
      <c r="F549" t="s">
        <v>292</v>
      </c>
      <c r="G549" t="s">
        <v>3288</v>
      </c>
      <c r="H549" t="s">
        <v>3289</v>
      </c>
      <c r="J549" t="s">
        <v>1505</v>
      </c>
      <c r="K549" t="s">
        <v>44</v>
      </c>
      <c r="L549" t="s">
        <v>3290</v>
      </c>
      <c r="M549" s="1">
        <v>46454</v>
      </c>
      <c r="N549" s="1">
        <v>46092</v>
      </c>
    </row>
    <row r="550" spans="1:14" x14ac:dyDescent="0.25">
      <c r="A550" t="s">
        <v>3291</v>
      </c>
      <c r="B550" t="s">
        <v>3292</v>
      </c>
      <c r="C550" t="s">
        <v>3293</v>
      </c>
      <c r="D550" t="s">
        <v>17</v>
      </c>
      <c r="E550" t="s">
        <v>739</v>
      </c>
      <c r="F550" t="s">
        <v>740</v>
      </c>
      <c r="G550" t="s">
        <v>3294</v>
      </c>
      <c r="H550" t="s">
        <v>3295</v>
      </c>
      <c r="J550" t="s">
        <v>1412</v>
      </c>
      <c r="K550" t="s">
        <v>44</v>
      </c>
      <c r="L550" t="s">
        <v>1413</v>
      </c>
      <c r="M550" s="1">
        <v>46467</v>
      </c>
      <c r="N550" s="1">
        <v>46073</v>
      </c>
    </row>
    <row r="551" spans="1:14" x14ac:dyDescent="0.25">
      <c r="A551" t="s">
        <v>3296</v>
      </c>
      <c r="B551" t="s">
        <v>3297</v>
      </c>
      <c r="C551" t="s">
        <v>3298</v>
      </c>
      <c r="D551" t="s">
        <v>17</v>
      </c>
      <c r="E551" t="s">
        <v>74</v>
      </c>
      <c r="F551" t="s">
        <v>124</v>
      </c>
      <c r="G551" t="s">
        <v>3299</v>
      </c>
      <c r="H551" t="s">
        <v>3300</v>
      </c>
      <c r="J551" t="s">
        <v>443</v>
      </c>
      <c r="K551" t="s">
        <v>44</v>
      </c>
      <c r="L551" t="s">
        <v>3301</v>
      </c>
      <c r="M551" s="1">
        <v>46416</v>
      </c>
      <c r="N551" s="1">
        <v>46051</v>
      </c>
    </row>
    <row r="552" spans="1:14" x14ac:dyDescent="0.25">
      <c r="A552" t="s">
        <v>3302</v>
      </c>
      <c r="B552" t="s">
        <v>3303</v>
      </c>
      <c r="C552" t="s">
        <v>3304</v>
      </c>
      <c r="D552" t="s">
        <v>17</v>
      </c>
      <c r="E552" t="s">
        <v>74</v>
      </c>
      <c r="F552" t="s">
        <v>342</v>
      </c>
      <c r="G552" t="s">
        <v>3305</v>
      </c>
      <c r="H552" t="s">
        <v>3306</v>
      </c>
      <c r="J552" t="s">
        <v>2983</v>
      </c>
      <c r="K552" t="s">
        <v>44</v>
      </c>
      <c r="L552" t="s">
        <v>3307</v>
      </c>
      <c r="M552" s="1">
        <v>46504</v>
      </c>
      <c r="N552" s="1">
        <v>46090</v>
      </c>
    </row>
    <row r="553" spans="1:14" x14ac:dyDescent="0.25">
      <c r="A553" t="s">
        <v>3308</v>
      </c>
      <c r="B553" t="s">
        <v>3309</v>
      </c>
      <c r="C553" t="s">
        <v>3310</v>
      </c>
      <c r="D553" t="s">
        <v>17</v>
      </c>
      <c r="E553" t="s">
        <v>24</v>
      </c>
      <c r="F553" t="s">
        <v>422</v>
      </c>
      <c r="G553" t="s">
        <v>3311</v>
      </c>
      <c r="H553" t="s">
        <v>3312</v>
      </c>
      <c r="J553" t="s">
        <v>935</v>
      </c>
      <c r="K553" t="s">
        <v>44</v>
      </c>
      <c r="L553" t="s">
        <v>3313</v>
      </c>
      <c r="M553" s="1">
        <v>46473</v>
      </c>
      <c r="N553" s="1">
        <v>46051</v>
      </c>
    </row>
    <row r="554" spans="1:14" x14ac:dyDescent="0.25">
      <c r="A554" t="s">
        <v>3314</v>
      </c>
      <c r="B554" t="s">
        <v>3315</v>
      </c>
      <c r="C554" t="s">
        <v>3316</v>
      </c>
      <c r="D554" t="s">
        <v>17</v>
      </c>
      <c r="E554" t="s">
        <v>29</v>
      </c>
      <c r="F554" t="s">
        <v>49</v>
      </c>
      <c r="G554" t="s">
        <v>3317</v>
      </c>
      <c r="H554" t="s">
        <v>3318</v>
      </c>
      <c r="I554" t="s">
        <v>3319</v>
      </c>
      <c r="J554" t="s">
        <v>3320</v>
      </c>
      <c r="K554" t="s">
        <v>34</v>
      </c>
      <c r="L554" t="s">
        <v>3321</v>
      </c>
      <c r="M554" s="1">
        <v>46493</v>
      </c>
      <c r="N554" s="1">
        <v>46055</v>
      </c>
    </row>
    <row r="555" spans="1:14" x14ac:dyDescent="0.25">
      <c r="A555" t="s">
        <v>3322</v>
      </c>
      <c r="B555" t="s">
        <v>428</v>
      </c>
      <c r="C555" t="s">
        <v>3323</v>
      </c>
      <c r="D555" t="s">
        <v>17</v>
      </c>
      <c r="E555" t="s">
        <v>39</v>
      </c>
      <c r="F555" t="s">
        <v>40</v>
      </c>
      <c r="G555" t="s">
        <v>3324</v>
      </c>
      <c r="H555" t="s">
        <v>3325</v>
      </c>
      <c r="J555" t="s">
        <v>210</v>
      </c>
      <c r="K555" t="s">
        <v>44</v>
      </c>
      <c r="L555" t="s">
        <v>3326</v>
      </c>
      <c r="M555" s="1">
        <v>46446</v>
      </c>
      <c r="N555" s="1">
        <v>45993</v>
      </c>
    </row>
    <row r="556" spans="1:14" x14ac:dyDescent="0.25">
      <c r="A556" t="s">
        <v>3116</v>
      </c>
      <c r="B556" t="s">
        <v>3327</v>
      </c>
      <c r="C556" t="s">
        <v>3328</v>
      </c>
      <c r="D556" t="s">
        <v>17</v>
      </c>
      <c r="E556" t="s">
        <v>268</v>
      </c>
      <c r="F556" t="s">
        <v>269</v>
      </c>
      <c r="G556" t="s">
        <v>2934</v>
      </c>
      <c r="H556" t="s">
        <v>2935</v>
      </c>
      <c r="J556" t="s">
        <v>92</v>
      </c>
      <c r="K556" t="s">
        <v>44</v>
      </c>
      <c r="L556" t="s">
        <v>2936</v>
      </c>
      <c r="M556" s="1">
        <v>46387</v>
      </c>
      <c r="N556" s="1">
        <v>46022</v>
      </c>
    </row>
    <row r="557" spans="1:14" x14ac:dyDescent="0.25">
      <c r="A557" t="s">
        <v>3116</v>
      </c>
      <c r="B557" t="s">
        <v>3329</v>
      </c>
      <c r="C557" t="s">
        <v>3330</v>
      </c>
      <c r="D557" t="s">
        <v>17</v>
      </c>
      <c r="E557" t="s">
        <v>268</v>
      </c>
      <c r="F557" t="s">
        <v>269</v>
      </c>
      <c r="G557" t="s">
        <v>2934</v>
      </c>
      <c r="H557" t="s">
        <v>2935</v>
      </c>
      <c r="J557" t="s">
        <v>92</v>
      </c>
      <c r="K557" t="s">
        <v>44</v>
      </c>
      <c r="L557" t="s">
        <v>2936</v>
      </c>
      <c r="M557" s="1">
        <v>46387</v>
      </c>
      <c r="N557" s="1">
        <v>46022</v>
      </c>
    </row>
    <row r="558" spans="1:14" x14ac:dyDescent="0.25">
      <c r="A558" t="s">
        <v>3116</v>
      </c>
      <c r="B558" t="s">
        <v>3331</v>
      </c>
      <c r="C558" t="s">
        <v>3332</v>
      </c>
      <c r="D558" t="s">
        <v>17</v>
      </c>
      <c r="E558" t="s">
        <v>268</v>
      </c>
      <c r="F558" t="s">
        <v>269</v>
      </c>
      <c r="G558" t="s">
        <v>2934</v>
      </c>
      <c r="H558" t="s">
        <v>2935</v>
      </c>
      <c r="J558" t="s">
        <v>92</v>
      </c>
      <c r="K558" t="s">
        <v>44</v>
      </c>
      <c r="L558" t="s">
        <v>2936</v>
      </c>
      <c r="M558" s="1">
        <v>46387</v>
      </c>
      <c r="N558" s="1">
        <v>46022</v>
      </c>
    </row>
    <row r="559" spans="1:14" x14ac:dyDescent="0.25">
      <c r="A559" t="s">
        <v>3116</v>
      </c>
      <c r="B559" t="s">
        <v>3333</v>
      </c>
      <c r="C559" t="s">
        <v>3334</v>
      </c>
      <c r="D559" t="s">
        <v>17</v>
      </c>
      <c r="E559" t="s">
        <v>268</v>
      </c>
      <c r="F559" t="s">
        <v>269</v>
      </c>
      <c r="G559" t="s">
        <v>2934</v>
      </c>
      <c r="H559" t="s">
        <v>2935</v>
      </c>
      <c r="J559" t="s">
        <v>92</v>
      </c>
      <c r="K559" t="s">
        <v>44</v>
      </c>
      <c r="L559" t="s">
        <v>2936</v>
      </c>
      <c r="M559" s="1">
        <v>46387</v>
      </c>
      <c r="N559" s="1">
        <v>46022</v>
      </c>
    </row>
    <row r="560" spans="1:14" x14ac:dyDescent="0.25">
      <c r="A560" t="s">
        <v>3116</v>
      </c>
      <c r="B560" t="s">
        <v>3335</v>
      </c>
      <c r="C560" t="s">
        <v>3336</v>
      </c>
      <c r="D560" t="s">
        <v>17</v>
      </c>
      <c r="E560" t="s">
        <v>268</v>
      </c>
      <c r="F560" t="s">
        <v>269</v>
      </c>
      <c r="G560" t="s">
        <v>2934</v>
      </c>
      <c r="H560" t="s">
        <v>2935</v>
      </c>
      <c r="J560" t="s">
        <v>92</v>
      </c>
      <c r="K560" t="s">
        <v>44</v>
      </c>
      <c r="L560" t="s">
        <v>2936</v>
      </c>
      <c r="M560" s="1">
        <v>46387</v>
      </c>
      <c r="N560" s="1">
        <v>46024</v>
      </c>
    </row>
    <row r="561" spans="1:14" x14ac:dyDescent="0.25">
      <c r="A561" t="s">
        <v>2414</v>
      </c>
      <c r="B561" t="s">
        <v>3337</v>
      </c>
      <c r="C561" t="s">
        <v>3338</v>
      </c>
      <c r="D561" t="s">
        <v>17</v>
      </c>
      <c r="E561" t="s">
        <v>268</v>
      </c>
      <c r="F561" t="s">
        <v>269</v>
      </c>
      <c r="G561" t="s">
        <v>2417</v>
      </c>
      <c r="H561" t="s">
        <v>2418</v>
      </c>
      <c r="J561" t="s">
        <v>1525</v>
      </c>
      <c r="K561" t="s">
        <v>44</v>
      </c>
      <c r="L561" t="s">
        <v>2419</v>
      </c>
      <c r="M561" s="1">
        <v>46387</v>
      </c>
      <c r="N561" s="1">
        <v>46024</v>
      </c>
    </row>
    <row r="562" spans="1:14" x14ac:dyDescent="0.25">
      <c r="A562" t="s">
        <v>3339</v>
      </c>
      <c r="B562" t="s">
        <v>3340</v>
      </c>
      <c r="C562" t="s">
        <v>3341</v>
      </c>
      <c r="D562" t="s">
        <v>17</v>
      </c>
      <c r="E562" t="s">
        <v>74</v>
      </c>
      <c r="F562" t="s">
        <v>422</v>
      </c>
      <c r="G562" t="s">
        <v>3342</v>
      </c>
      <c r="H562" t="s">
        <v>3343</v>
      </c>
      <c r="J562" t="s">
        <v>85</v>
      </c>
      <c r="K562" t="s">
        <v>44</v>
      </c>
      <c r="L562" t="s">
        <v>3344</v>
      </c>
      <c r="M562" s="1">
        <v>46513</v>
      </c>
      <c r="N562" s="1">
        <v>46142</v>
      </c>
    </row>
    <row r="563" spans="1:14" x14ac:dyDescent="0.25">
      <c r="A563" t="s">
        <v>3345</v>
      </c>
      <c r="B563" t="s">
        <v>3346</v>
      </c>
      <c r="C563" t="s">
        <v>3347</v>
      </c>
      <c r="D563" t="s">
        <v>17</v>
      </c>
      <c r="E563" t="s">
        <v>74</v>
      </c>
      <c r="F563" t="s">
        <v>75</v>
      </c>
      <c r="G563" t="s">
        <v>3348</v>
      </c>
      <c r="H563" t="s">
        <v>3349</v>
      </c>
      <c r="J563" t="s">
        <v>827</v>
      </c>
      <c r="K563" t="s">
        <v>44</v>
      </c>
      <c r="L563" t="s">
        <v>3350</v>
      </c>
      <c r="M563" s="1">
        <v>46408</v>
      </c>
      <c r="N563" s="1">
        <v>46044</v>
      </c>
    </row>
    <row r="564" spans="1:14" x14ac:dyDescent="0.25">
      <c r="A564" t="s">
        <v>3351</v>
      </c>
      <c r="B564" t="s">
        <v>3352</v>
      </c>
      <c r="C564" t="s">
        <v>3353</v>
      </c>
      <c r="D564" t="s">
        <v>17</v>
      </c>
      <c r="E564" t="s">
        <v>18</v>
      </c>
      <c r="F564" t="s">
        <v>75</v>
      </c>
      <c r="G564" t="s">
        <v>3354</v>
      </c>
      <c r="H564" t="s">
        <v>3355</v>
      </c>
      <c r="J564" t="s">
        <v>3356</v>
      </c>
      <c r="K564" t="s">
        <v>44</v>
      </c>
      <c r="L564" t="s">
        <v>3357</v>
      </c>
      <c r="M564" s="1">
        <v>46344</v>
      </c>
      <c r="N564" s="1">
        <v>46013</v>
      </c>
    </row>
    <row r="565" spans="1:14" x14ac:dyDescent="0.25">
      <c r="A565" t="s">
        <v>3358</v>
      </c>
      <c r="B565" t="s">
        <v>3358</v>
      </c>
      <c r="C565" t="s">
        <v>3359</v>
      </c>
      <c r="D565" t="s">
        <v>17</v>
      </c>
      <c r="E565" t="s">
        <v>74</v>
      </c>
      <c r="F565" t="s">
        <v>75</v>
      </c>
      <c r="G565" t="s">
        <v>3360</v>
      </c>
      <c r="H565" t="s">
        <v>3361</v>
      </c>
      <c r="J565" t="s">
        <v>1123</v>
      </c>
      <c r="K565" t="s">
        <v>44</v>
      </c>
      <c r="L565" t="s">
        <v>3362</v>
      </c>
      <c r="M565" s="1">
        <v>46388</v>
      </c>
      <c r="N565" s="1">
        <v>45987</v>
      </c>
    </row>
    <row r="566" spans="1:14" x14ac:dyDescent="0.25">
      <c r="A566" t="s">
        <v>3363</v>
      </c>
      <c r="B566" t="s">
        <v>3364</v>
      </c>
      <c r="C566" t="s">
        <v>3365</v>
      </c>
      <c r="D566" t="s">
        <v>17</v>
      </c>
      <c r="E566" t="s">
        <v>74</v>
      </c>
      <c r="F566" t="s">
        <v>75</v>
      </c>
      <c r="G566" t="s">
        <v>3366</v>
      </c>
      <c r="H566" t="s">
        <v>3367</v>
      </c>
      <c r="J566" t="s">
        <v>78</v>
      </c>
      <c r="K566" t="s">
        <v>44</v>
      </c>
      <c r="L566" t="s">
        <v>3368</v>
      </c>
      <c r="M566" s="1">
        <v>46391</v>
      </c>
      <c r="N566" s="1">
        <v>46045</v>
      </c>
    </row>
    <row r="567" spans="1:14" x14ac:dyDescent="0.25">
      <c r="A567" t="s">
        <v>3369</v>
      </c>
      <c r="B567" t="s">
        <v>3370</v>
      </c>
      <c r="C567" t="s">
        <v>3371</v>
      </c>
      <c r="D567" t="s">
        <v>17</v>
      </c>
      <c r="E567" t="s">
        <v>29</v>
      </c>
      <c r="F567" t="s">
        <v>49</v>
      </c>
      <c r="G567" t="s">
        <v>3372</v>
      </c>
      <c r="H567" t="s">
        <v>3373</v>
      </c>
      <c r="J567" t="s">
        <v>1795</v>
      </c>
      <c r="K567" t="s">
        <v>417</v>
      </c>
      <c r="L567" t="s">
        <v>3374</v>
      </c>
      <c r="M567" s="1">
        <v>46446</v>
      </c>
      <c r="N567" s="1">
        <v>46078</v>
      </c>
    </row>
    <row r="568" spans="1:14" x14ac:dyDescent="0.25">
      <c r="A568" t="s">
        <v>3375</v>
      </c>
      <c r="B568" t="s">
        <v>3376</v>
      </c>
      <c r="C568" t="s">
        <v>3377</v>
      </c>
      <c r="D568" t="s">
        <v>17</v>
      </c>
      <c r="E568" t="s">
        <v>30</v>
      </c>
      <c r="F568" t="s">
        <v>30</v>
      </c>
      <c r="G568" t="s">
        <v>3378</v>
      </c>
      <c r="H568" t="s">
        <v>3379</v>
      </c>
      <c r="J568" t="s">
        <v>52</v>
      </c>
      <c r="K568" t="s">
        <v>53</v>
      </c>
      <c r="L568" t="s">
        <v>3380</v>
      </c>
      <c r="M568" s="1">
        <v>46449</v>
      </c>
      <c r="N568" s="1">
        <v>46083</v>
      </c>
    </row>
    <row r="569" spans="1:14" x14ac:dyDescent="0.25">
      <c r="A569" t="s">
        <v>3381</v>
      </c>
      <c r="B569" t="s">
        <v>3382</v>
      </c>
      <c r="C569" t="s">
        <v>3383</v>
      </c>
      <c r="D569" t="s">
        <v>17</v>
      </c>
      <c r="E569" t="s">
        <v>24</v>
      </c>
      <c r="F569" t="s">
        <v>25</v>
      </c>
      <c r="G569" t="s">
        <v>3384</v>
      </c>
      <c r="H569" t="s">
        <v>3385</v>
      </c>
      <c r="J569" t="s">
        <v>877</v>
      </c>
      <c r="K569" t="s">
        <v>44</v>
      </c>
      <c r="L569" t="s">
        <v>3386</v>
      </c>
      <c r="M569" s="1">
        <v>46469</v>
      </c>
      <c r="N569" s="1">
        <v>46092</v>
      </c>
    </row>
    <row r="570" spans="1:14" x14ac:dyDescent="0.25">
      <c r="A570" t="s">
        <v>3387</v>
      </c>
      <c r="B570" t="s">
        <v>3388</v>
      </c>
      <c r="C570" t="s">
        <v>3389</v>
      </c>
      <c r="D570" t="s">
        <v>17</v>
      </c>
      <c r="E570" t="s">
        <v>74</v>
      </c>
      <c r="F570" t="s">
        <v>3390</v>
      </c>
      <c r="G570" t="s">
        <v>3391</v>
      </c>
      <c r="H570" t="s">
        <v>3392</v>
      </c>
      <c r="J570" t="s">
        <v>827</v>
      </c>
      <c r="K570" t="s">
        <v>44</v>
      </c>
      <c r="L570" t="s">
        <v>1399</v>
      </c>
      <c r="M570" s="1">
        <v>46477</v>
      </c>
      <c r="N570" s="1">
        <v>46111</v>
      </c>
    </row>
    <row r="571" spans="1:14" x14ac:dyDescent="0.25">
      <c r="A571" t="s">
        <v>3393</v>
      </c>
      <c r="B571" t="s">
        <v>3394</v>
      </c>
      <c r="C571" t="s">
        <v>3395</v>
      </c>
      <c r="D571" t="s">
        <v>17</v>
      </c>
      <c r="E571" t="s">
        <v>739</v>
      </c>
      <c r="F571" t="s">
        <v>740</v>
      </c>
      <c r="G571" t="s">
        <v>2104</v>
      </c>
      <c r="H571" t="s">
        <v>2105</v>
      </c>
      <c r="J571" t="s">
        <v>92</v>
      </c>
      <c r="K571" t="s">
        <v>44</v>
      </c>
      <c r="L571" t="s">
        <v>2106</v>
      </c>
      <c r="M571" s="1">
        <v>46375</v>
      </c>
      <c r="N571" s="1">
        <v>45999</v>
      </c>
    </row>
    <row r="572" spans="1:14" x14ac:dyDescent="0.25">
      <c r="A572" t="s">
        <v>3396</v>
      </c>
      <c r="B572" t="s">
        <v>3397</v>
      </c>
      <c r="C572" t="s">
        <v>3398</v>
      </c>
      <c r="D572" t="s">
        <v>17</v>
      </c>
      <c r="E572" t="s">
        <v>74</v>
      </c>
      <c r="F572" t="s">
        <v>342</v>
      </c>
      <c r="G572" t="s">
        <v>3399</v>
      </c>
      <c r="H572" t="s">
        <v>3400</v>
      </c>
      <c r="J572" t="s">
        <v>3401</v>
      </c>
      <c r="K572" t="s">
        <v>44</v>
      </c>
      <c r="L572" t="s">
        <v>3402</v>
      </c>
      <c r="M572" s="1">
        <v>46364</v>
      </c>
      <c r="N572" s="1">
        <v>45993</v>
      </c>
    </row>
    <row r="573" spans="1:14" x14ac:dyDescent="0.25">
      <c r="A573" t="s">
        <v>3403</v>
      </c>
      <c r="B573" t="s">
        <v>3403</v>
      </c>
      <c r="C573" t="s">
        <v>3404</v>
      </c>
      <c r="D573" t="s">
        <v>17</v>
      </c>
      <c r="E573" t="s">
        <v>797</v>
      </c>
      <c r="F573" t="s">
        <v>786</v>
      </c>
      <c r="G573" t="s">
        <v>3405</v>
      </c>
      <c r="M573" s="1">
        <v>46399</v>
      </c>
      <c r="N573" s="1">
        <v>46036</v>
      </c>
    </row>
    <row r="574" spans="1:14" x14ac:dyDescent="0.25">
      <c r="A574" t="s">
        <v>3406</v>
      </c>
      <c r="B574" t="s">
        <v>3407</v>
      </c>
      <c r="C574" t="s">
        <v>3408</v>
      </c>
      <c r="D574" t="s">
        <v>17</v>
      </c>
      <c r="E574" t="s">
        <v>74</v>
      </c>
      <c r="F574" t="s">
        <v>75</v>
      </c>
      <c r="G574" t="s">
        <v>3409</v>
      </c>
      <c r="H574" t="s">
        <v>3410</v>
      </c>
      <c r="J574" t="s">
        <v>3411</v>
      </c>
      <c r="K574" t="s">
        <v>44</v>
      </c>
      <c r="L574" t="s">
        <v>3412</v>
      </c>
      <c r="M574" s="1">
        <v>46388</v>
      </c>
      <c r="N574" s="1">
        <v>46020</v>
      </c>
    </row>
    <row r="575" spans="1:14" x14ac:dyDescent="0.25">
      <c r="A575" t="s">
        <v>3413</v>
      </c>
      <c r="B575" t="s">
        <v>3414</v>
      </c>
      <c r="C575" t="s">
        <v>3415</v>
      </c>
      <c r="D575" t="s">
        <v>17</v>
      </c>
      <c r="E575" t="s">
        <v>268</v>
      </c>
      <c r="F575" t="s">
        <v>269</v>
      </c>
      <c r="G575" t="s">
        <v>3416</v>
      </c>
      <c r="H575" t="s">
        <v>3417</v>
      </c>
      <c r="I575" t="s">
        <v>3418</v>
      </c>
      <c r="J575" t="s">
        <v>1081</v>
      </c>
      <c r="K575" t="s">
        <v>34</v>
      </c>
      <c r="L575" t="s">
        <v>3419</v>
      </c>
      <c r="M575" s="1">
        <v>46387</v>
      </c>
      <c r="N575" s="1">
        <v>46027</v>
      </c>
    </row>
    <row r="576" spans="1:14" x14ac:dyDescent="0.25">
      <c r="A576" t="s">
        <v>778</v>
      </c>
      <c r="B576" t="s">
        <v>3420</v>
      </c>
      <c r="C576" t="s">
        <v>3421</v>
      </c>
      <c r="D576" t="s">
        <v>17</v>
      </c>
      <c r="E576" t="s">
        <v>268</v>
      </c>
      <c r="F576" t="s">
        <v>269</v>
      </c>
      <c r="G576" t="s">
        <v>781</v>
      </c>
      <c r="H576" t="s">
        <v>782</v>
      </c>
      <c r="J576" t="s">
        <v>182</v>
      </c>
      <c r="K576" t="s">
        <v>44</v>
      </c>
      <c r="L576" t="s">
        <v>783</v>
      </c>
      <c r="M576" s="1">
        <v>46387</v>
      </c>
      <c r="N576" s="1">
        <v>46042</v>
      </c>
    </row>
    <row r="577" spans="1:14" x14ac:dyDescent="0.25">
      <c r="A577" t="s">
        <v>3422</v>
      </c>
      <c r="B577" t="s">
        <v>3423</v>
      </c>
      <c r="C577" t="s">
        <v>3424</v>
      </c>
      <c r="D577" t="s">
        <v>17</v>
      </c>
      <c r="E577" t="s">
        <v>30</v>
      </c>
      <c r="F577" t="s">
        <v>30</v>
      </c>
      <c r="G577" t="s">
        <v>3425</v>
      </c>
      <c r="H577" t="s">
        <v>3426</v>
      </c>
      <c r="J577" t="s">
        <v>1487</v>
      </c>
      <c r="K577" t="s">
        <v>53</v>
      </c>
      <c r="L577" t="s">
        <v>3427</v>
      </c>
      <c r="M577" s="1">
        <v>46423</v>
      </c>
      <c r="N577" s="1">
        <v>46043</v>
      </c>
    </row>
    <row r="578" spans="1:14" x14ac:dyDescent="0.25">
      <c r="A578" t="s">
        <v>3428</v>
      </c>
      <c r="B578" t="s">
        <v>3429</v>
      </c>
      <c r="C578" t="s">
        <v>3430</v>
      </c>
      <c r="D578" t="s">
        <v>17</v>
      </c>
      <c r="E578" t="s">
        <v>24</v>
      </c>
      <c r="F578" t="s">
        <v>25</v>
      </c>
      <c r="G578" t="s">
        <v>3431</v>
      </c>
      <c r="H578" t="s">
        <v>3432</v>
      </c>
      <c r="J578" t="s">
        <v>1505</v>
      </c>
      <c r="K578" t="s">
        <v>44</v>
      </c>
      <c r="L578" t="s">
        <v>3433</v>
      </c>
      <c r="M578" s="1">
        <v>46457</v>
      </c>
      <c r="N578" s="1">
        <v>46092</v>
      </c>
    </row>
    <row r="579" spans="1:14" x14ac:dyDescent="0.25">
      <c r="A579" t="s">
        <v>3428</v>
      </c>
      <c r="B579" t="s">
        <v>3429</v>
      </c>
      <c r="C579" t="s">
        <v>3434</v>
      </c>
      <c r="D579" t="s">
        <v>17</v>
      </c>
      <c r="E579" t="s">
        <v>3435</v>
      </c>
      <c r="F579" t="s">
        <v>25</v>
      </c>
      <c r="G579" t="s">
        <v>3431</v>
      </c>
      <c r="H579" t="s">
        <v>3432</v>
      </c>
      <c r="J579" t="s">
        <v>1505</v>
      </c>
      <c r="K579" t="s">
        <v>44</v>
      </c>
      <c r="L579" t="s">
        <v>3433</v>
      </c>
      <c r="M579" s="1">
        <v>46457</v>
      </c>
      <c r="N579" s="1">
        <v>46092</v>
      </c>
    </row>
    <row r="580" spans="1:14" x14ac:dyDescent="0.25">
      <c r="A580" t="s">
        <v>3436</v>
      </c>
      <c r="B580" t="s">
        <v>3437</v>
      </c>
      <c r="C580" t="s">
        <v>3438</v>
      </c>
      <c r="D580" t="s">
        <v>17</v>
      </c>
      <c r="E580" t="s">
        <v>29</v>
      </c>
      <c r="F580" t="s">
        <v>49</v>
      </c>
      <c r="G580" t="s">
        <v>3439</v>
      </c>
      <c r="H580" t="s">
        <v>3440</v>
      </c>
      <c r="J580" t="s">
        <v>3441</v>
      </c>
      <c r="K580" t="s">
        <v>53</v>
      </c>
      <c r="L580" t="s">
        <v>3442</v>
      </c>
      <c r="M580" s="1">
        <v>46440</v>
      </c>
      <c r="N580" s="1">
        <v>46049</v>
      </c>
    </row>
    <row r="581" spans="1:14" x14ac:dyDescent="0.25">
      <c r="A581" t="s">
        <v>3443</v>
      </c>
      <c r="B581" t="s">
        <v>3444</v>
      </c>
      <c r="C581" t="s">
        <v>3445</v>
      </c>
      <c r="D581" t="s">
        <v>17</v>
      </c>
      <c r="E581" t="s">
        <v>74</v>
      </c>
      <c r="F581" t="s">
        <v>292</v>
      </c>
      <c r="G581" t="s">
        <v>3446</v>
      </c>
      <c r="H581" t="s">
        <v>3447</v>
      </c>
      <c r="J581" t="s">
        <v>111</v>
      </c>
      <c r="K581" t="s">
        <v>44</v>
      </c>
      <c r="L581" t="s">
        <v>3448</v>
      </c>
      <c r="M581" s="1">
        <v>46484</v>
      </c>
      <c r="N581" s="1">
        <v>46111</v>
      </c>
    </row>
    <row r="582" spans="1:14" x14ac:dyDescent="0.25">
      <c r="A582" t="s">
        <v>3449</v>
      </c>
      <c r="B582" t="s">
        <v>3450</v>
      </c>
      <c r="C582" t="s">
        <v>3451</v>
      </c>
      <c r="D582" t="s">
        <v>17</v>
      </c>
      <c r="E582" t="s">
        <v>74</v>
      </c>
      <c r="F582" t="s">
        <v>124</v>
      </c>
      <c r="G582" t="s">
        <v>3452</v>
      </c>
      <c r="H582" t="s">
        <v>487</v>
      </c>
      <c r="I582" t="s">
        <v>715</v>
      </c>
      <c r="J582" t="s">
        <v>3453</v>
      </c>
      <c r="K582" t="s">
        <v>44</v>
      </c>
      <c r="L582" t="s">
        <v>3454</v>
      </c>
      <c r="M582" s="1">
        <v>46466</v>
      </c>
      <c r="N582" s="1">
        <v>46083</v>
      </c>
    </row>
    <row r="583" spans="1:14" x14ac:dyDescent="0.25">
      <c r="A583" t="s">
        <v>3455</v>
      </c>
      <c r="B583" t="s">
        <v>3456</v>
      </c>
      <c r="C583" t="s">
        <v>3457</v>
      </c>
      <c r="D583" t="s">
        <v>17</v>
      </c>
      <c r="E583" t="s">
        <v>74</v>
      </c>
      <c r="F583" t="s">
        <v>75</v>
      </c>
      <c r="G583" t="s">
        <v>3458</v>
      </c>
      <c r="H583" t="s">
        <v>3459</v>
      </c>
      <c r="J583" t="s">
        <v>3460</v>
      </c>
      <c r="K583" t="s">
        <v>44</v>
      </c>
      <c r="L583" t="s">
        <v>3461</v>
      </c>
      <c r="M583" s="1">
        <v>46491</v>
      </c>
      <c r="N583" s="1">
        <v>46101</v>
      </c>
    </row>
    <row r="584" spans="1:14" x14ac:dyDescent="0.25">
      <c r="A584" t="s">
        <v>3462</v>
      </c>
      <c r="B584" t="s">
        <v>3463</v>
      </c>
      <c r="C584" t="s">
        <v>3464</v>
      </c>
      <c r="D584" t="s">
        <v>17</v>
      </c>
      <c r="E584" t="s">
        <v>74</v>
      </c>
      <c r="F584" t="s">
        <v>124</v>
      </c>
      <c r="G584" t="s">
        <v>3465</v>
      </c>
      <c r="H584" t="s">
        <v>3466</v>
      </c>
      <c r="J584" t="s">
        <v>60</v>
      </c>
      <c r="K584" t="s">
        <v>44</v>
      </c>
      <c r="L584" t="s">
        <v>3467</v>
      </c>
      <c r="M584" s="1">
        <v>46374</v>
      </c>
      <c r="N584" s="1">
        <v>46027</v>
      </c>
    </row>
    <row r="585" spans="1:14" x14ac:dyDescent="0.25">
      <c r="A585" t="s">
        <v>778</v>
      </c>
      <c r="B585" t="s">
        <v>3468</v>
      </c>
      <c r="C585" t="s">
        <v>3469</v>
      </c>
      <c r="D585" t="s">
        <v>17</v>
      </c>
      <c r="E585" t="s">
        <v>268</v>
      </c>
      <c r="F585" t="s">
        <v>269</v>
      </c>
      <c r="G585" t="s">
        <v>781</v>
      </c>
      <c r="H585" t="s">
        <v>782</v>
      </c>
      <c r="J585" t="s">
        <v>182</v>
      </c>
      <c r="K585" t="s">
        <v>44</v>
      </c>
      <c r="L585" t="s">
        <v>783</v>
      </c>
      <c r="M585" s="1">
        <v>46387</v>
      </c>
      <c r="N585" s="1">
        <v>46022</v>
      </c>
    </row>
    <row r="586" spans="1:14" x14ac:dyDescent="0.25">
      <c r="A586" t="s">
        <v>3470</v>
      </c>
      <c r="B586" t="s">
        <v>3471</v>
      </c>
      <c r="C586" t="s">
        <v>3472</v>
      </c>
      <c r="D586" t="s">
        <v>17</v>
      </c>
      <c r="E586" t="s">
        <v>74</v>
      </c>
      <c r="F586" t="s">
        <v>124</v>
      </c>
      <c r="G586" t="s">
        <v>3473</v>
      </c>
      <c r="H586" t="s">
        <v>3474</v>
      </c>
      <c r="J586" t="s">
        <v>449</v>
      </c>
      <c r="K586" t="s">
        <v>44</v>
      </c>
      <c r="L586" t="s">
        <v>3475</v>
      </c>
      <c r="M586" s="1">
        <v>46417</v>
      </c>
      <c r="N586" s="1">
        <v>46031</v>
      </c>
    </row>
    <row r="587" spans="1:14" x14ac:dyDescent="0.25">
      <c r="A587" t="s">
        <v>3476</v>
      </c>
      <c r="B587" t="s">
        <v>3477</v>
      </c>
      <c r="C587" t="s">
        <v>3478</v>
      </c>
      <c r="D587" t="s">
        <v>17</v>
      </c>
      <c r="E587" t="s">
        <v>39</v>
      </c>
      <c r="F587" t="s">
        <v>40</v>
      </c>
      <c r="G587" t="s">
        <v>3479</v>
      </c>
      <c r="H587" t="s">
        <v>3480</v>
      </c>
      <c r="J587" t="s">
        <v>3481</v>
      </c>
      <c r="K587" t="s">
        <v>44</v>
      </c>
      <c r="L587" t="s">
        <v>3482</v>
      </c>
      <c r="M587" s="1">
        <v>46475</v>
      </c>
      <c r="N587" s="1">
        <v>46111</v>
      </c>
    </row>
    <row r="588" spans="1:14" x14ac:dyDescent="0.25">
      <c r="A588" t="s">
        <v>3476</v>
      </c>
      <c r="B588" t="s">
        <v>3477</v>
      </c>
      <c r="C588" t="s">
        <v>3483</v>
      </c>
      <c r="D588" t="s">
        <v>17</v>
      </c>
      <c r="E588" t="s">
        <v>101</v>
      </c>
      <c r="F588" t="s">
        <v>40</v>
      </c>
      <c r="G588" t="s">
        <v>3479</v>
      </c>
      <c r="H588" t="s">
        <v>3480</v>
      </c>
      <c r="J588" t="s">
        <v>3481</v>
      </c>
      <c r="K588" t="s">
        <v>44</v>
      </c>
      <c r="L588" t="s">
        <v>3482</v>
      </c>
      <c r="M588" s="1">
        <v>46475</v>
      </c>
      <c r="N588" s="1">
        <v>46111</v>
      </c>
    </row>
    <row r="589" spans="1:14" x14ac:dyDescent="0.25">
      <c r="A589" t="s">
        <v>3484</v>
      </c>
      <c r="B589" t="s">
        <v>3485</v>
      </c>
      <c r="C589" t="s">
        <v>3486</v>
      </c>
      <c r="D589" t="s">
        <v>17</v>
      </c>
      <c r="E589" t="s">
        <v>18</v>
      </c>
      <c r="F589" t="s">
        <v>19</v>
      </c>
      <c r="G589" t="s">
        <v>3487</v>
      </c>
      <c r="H589" t="s">
        <v>3488</v>
      </c>
      <c r="J589" t="s">
        <v>3489</v>
      </c>
      <c r="K589" t="s">
        <v>44</v>
      </c>
      <c r="L589" t="s">
        <v>3490</v>
      </c>
      <c r="M589" s="1">
        <v>46437</v>
      </c>
      <c r="N589" s="1">
        <v>46014</v>
      </c>
    </row>
    <row r="590" spans="1:14" x14ac:dyDescent="0.25">
      <c r="A590" t="s">
        <v>3491</v>
      </c>
      <c r="B590" t="s">
        <v>3492</v>
      </c>
      <c r="C590" t="s">
        <v>3493</v>
      </c>
      <c r="D590" t="s">
        <v>17</v>
      </c>
      <c r="E590" t="s">
        <v>18</v>
      </c>
      <c r="F590" t="s">
        <v>19</v>
      </c>
      <c r="G590" t="s">
        <v>3494</v>
      </c>
      <c r="M590" s="1">
        <v>46377</v>
      </c>
      <c r="N590" s="1">
        <v>46020</v>
      </c>
    </row>
    <row r="591" spans="1:14" x14ac:dyDescent="0.25">
      <c r="A591" t="s">
        <v>3495</v>
      </c>
      <c r="B591" t="s">
        <v>3496</v>
      </c>
      <c r="C591" t="s">
        <v>3497</v>
      </c>
      <c r="D591" t="s">
        <v>17</v>
      </c>
      <c r="E591" t="s">
        <v>74</v>
      </c>
      <c r="F591" t="s">
        <v>124</v>
      </c>
      <c r="G591" t="s">
        <v>3498</v>
      </c>
      <c r="H591" t="s">
        <v>3499</v>
      </c>
      <c r="J591" t="s">
        <v>2492</v>
      </c>
      <c r="K591" t="s">
        <v>44</v>
      </c>
      <c r="L591" t="s">
        <v>3500</v>
      </c>
      <c r="M591" s="1">
        <v>46297</v>
      </c>
      <c r="N591" s="1">
        <v>46107</v>
      </c>
    </row>
    <row r="592" spans="1:14" x14ac:dyDescent="0.25">
      <c r="A592" t="s">
        <v>3495</v>
      </c>
      <c r="B592" t="s">
        <v>3496</v>
      </c>
      <c r="C592" t="s">
        <v>3501</v>
      </c>
      <c r="D592" t="s">
        <v>17</v>
      </c>
      <c r="E592" t="s">
        <v>1086</v>
      </c>
      <c r="F592" t="s">
        <v>124</v>
      </c>
      <c r="G592" t="s">
        <v>3498</v>
      </c>
      <c r="H592" t="s">
        <v>3499</v>
      </c>
      <c r="J592" t="s">
        <v>2492</v>
      </c>
      <c r="K592" t="s">
        <v>44</v>
      </c>
      <c r="L592" t="s">
        <v>3500</v>
      </c>
      <c r="M592" s="1">
        <v>46297</v>
      </c>
      <c r="N592" s="1">
        <v>46107</v>
      </c>
    </row>
    <row r="593" spans="1:14" x14ac:dyDescent="0.25">
      <c r="A593" t="s">
        <v>3502</v>
      </c>
      <c r="B593" t="s">
        <v>3503</v>
      </c>
      <c r="C593" t="s">
        <v>3504</v>
      </c>
      <c r="D593" t="s">
        <v>17</v>
      </c>
      <c r="E593" t="s">
        <v>24</v>
      </c>
      <c r="F593" t="s">
        <v>25</v>
      </c>
      <c r="G593" t="s">
        <v>3505</v>
      </c>
      <c r="M593" s="1">
        <v>46416</v>
      </c>
      <c r="N593" s="1">
        <v>46049</v>
      </c>
    </row>
    <row r="594" spans="1:14" x14ac:dyDescent="0.25">
      <c r="A594" t="s">
        <v>3506</v>
      </c>
      <c r="B594" t="s">
        <v>3507</v>
      </c>
      <c r="C594" t="s">
        <v>3508</v>
      </c>
      <c r="D594" t="s">
        <v>17</v>
      </c>
      <c r="E594" t="s">
        <v>24</v>
      </c>
      <c r="F594" t="s">
        <v>25</v>
      </c>
      <c r="G594" t="s">
        <v>3509</v>
      </c>
      <c r="H594" t="s">
        <v>3510</v>
      </c>
      <c r="J594" t="s">
        <v>827</v>
      </c>
      <c r="K594" t="s">
        <v>44</v>
      </c>
      <c r="L594" t="s">
        <v>3511</v>
      </c>
      <c r="M594" s="1">
        <v>46391</v>
      </c>
      <c r="N594" s="1">
        <v>46001</v>
      </c>
    </row>
    <row r="595" spans="1:14" x14ac:dyDescent="0.25">
      <c r="A595" t="s">
        <v>3512</v>
      </c>
      <c r="B595" t="s">
        <v>3513</v>
      </c>
      <c r="C595" t="s">
        <v>3514</v>
      </c>
      <c r="D595" t="s">
        <v>17</v>
      </c>
      <c r="E595" t="s">
        <v>30</v>
      </c>
      <c r="F595" t="s">
        <v>30</v>
      </c>
      <c r="G595" t="s">
        <v>3515</v>
      </c>
      <c r="H595" t="s">
        <v>3516</v>
      </c>
      <c r="J595" t="s">
        <v>1802</v>
      </c>
      <c r="K595" t="s">
        <v>53</v>
      </c>
      <c r="L595" t="s">
        <v>3517</v>
      </c>
      <c r="M595" s="1">
        <v>46319</v>
      </c>
      <c r="N595" s="1">
        <v>46085</v>
      </c>
    </row>
    <row r="596" spans="1:14" x14ac:dyDescent="0.25">
      <c r="A596" t="s">
        <v>3518</v>
      </c>
      <c r="B596" t="s">
        <v>3519</v>
      </c>
      <c r="C596" t="s">
        <v>3520</v>
      </c>
      <c r="D596" t="s">
        <v>17</v>
      </c>
      <c r="E596" t="s">
        <v>903</v>
      </c>
      <c r="F596" t="s">
        <v>49</v>
      </c>
      <c r="G596" t="s">
        <v>3521</v>
      </c>
      <c r="H596" t="s">
        <v>3522</v>
      </c>
      <c r="J596" t="s">
        <v>1487</v>
      </c>
      <c r="K596" t="s">
        <v>53</v>
      </c>
      <c r="L596" t="s">
        <v>3523</v>
      </c>
      <c r="M596" s="1">
        <v>46450</v>
      </c>
      <c r="N596" s="1">
        <v>46086</v>
      </c>
    </row>
    <row r="597" spans="1:14" x14ac:dyDescent="0.25">
      <c r="A597" t="s">
        <v>3524</v>
      </c>
      <c r="B597" t="s">
        <v>3525</v>
      </c>
      <c r="C597" t="s">
        <v>3526</v>
      </c>
      <c r="D597" t="s">
        <v>17</v>
      </c>
      <c r="E597" t="s">
        <v>74</v>
      </c>
      <c r="F597" t="s">
        <v>75</v>
      </c>
      <c r="G597" t="s">
        <v>3527</v>
      </c>
      <c r="H597" t="s">
        <v>3528</v>
      </c>
      <c r="J597" t="s">
        <v>762</v>
      </c>
      <c r="K597" t="s">
        <v>44</v>
      </c>
      <c r="L597" t="s">
        <v>3529</v>
      </c>
      <c r="M597" s="1">
        <v>46449</v>
      </c>
      <c r="N597" s="1">
        <v>46058</v>
      </c>
    </row>
    <row r="598" spans="1:14" x14ac:dyDescent="0.25">
      <c r="A598" t="s">
        <v>3530</v>
      </c>
      <c r="B598" t="s">
        <v>3531</v>
      </c>
      <c r="C598" t="s">
        <v>3532</v>
      </c>
      <c r="D598" t="s">
        <v>17</v>
      </c>
      <c r="E598" t="s">
        <v>1281</v>
      </c>
      <c r="F598" t="s">
        <v>116</v>
      </c>
      <c r="G598" t="s">
        <v>3533</v>
      </c>
      <c r="H598" t="s">
        <v>3534</v>
      </c>
      <c r="I598" t="s">
        <v>3535</v>
      </c>
      <c r="J598" t="s">
        <v>1985</v>
      </c>
      <c r="K598" t="s">
        <v>44</v>
      </c>
      <c r="L598" t="s">
        <v>3536</v>
      </c>
      <c r="M598" s="1">
        <v>46497</v>
      </c>
      <c r="N598" s="1">
        <v>46128</v>
      </c>
    </row>
    <row r="599" spans="1:14" x14ac:dyDescent="0.25">
      <c r="A599" t="s">
        <v>3537</v>
      </c>
      <c r="B599" t="s">
        <v>3538</v>
      </c>
      <c r="C599" t="s">
        <v>3539</v>
      </c>
      <c r="D599" t="s">
        <v>17</v>
      </c>
      <c r="E599" t="s">
        <v>631</v>
      </c>
      <c r="F599" t="s">
        <v>49</v>
      </c>
      <c r="G599" t="s">
        <v>3540</v>
      </c>
      <c r="H599" t="s">
        <v>3541</v>
      </c>
      <c r="I599" t="s">
        <v>3542</v>
      </c>
      <c r="J599" t="s">
        <v>1081</v>
      </c>
      <c r="K599" t="s">
        <v>34</v>
      </c>
      <c r="L599" t="s">
        <v>3543</v>
      </c>
      <c r="M599" s="1">
        <v>46497</v>
      </c>
      <c r="N599" s="1">
        <v>46045</v>
      </c>
    </row>
    <row r="600" spans="1:14" x14ac:dyDescent="0.25">
      <c r="A600" t="s">
        <v>3544</v>
      </c>
      <c r="B600" t="s">
        <v>3545</v>
      </c>
      <c r="C600" t="s">
        <v>3546</v>
      </c>
      <c r="D600" t="s">
        <v>17</v>
      </c>
      <c r="E600" t="s">
        <v>29</v>
      </c>
      <c r="F600" t="s">
        <v>49</v>
      </c>
      <c r="G600" t="s">
        <v>3547</v>
      </c>
      <c r="H600" t="s">
        <v>3548</v>
      </c>
      <c r="J600" t="s">
        <v>3549</v>
      </c>
      <c r="K600" t="s">
        <v>287</v>
      </c>
      <c r="L600" t="s">
        <v>3550</v>
      </c>
      <c r="M600" s="1">
        <v>46420</v>
      </c>
      <c r="N600" s="1">
        <v>46045</v>
      </c>
    </row>
    <row r="601" spans="1:14" x14ac:dyDescent="0.25">
      <c r="A601" t="s">
        <v>3551</v>
      </c>
      <c r="B601" t="s">
        <v>3552</v>
      </c>
      <c r="C601" t="s">
        <v>3553</v>
      </c>
      <c r="D601" t="s">
        <v>17</v>
      </c>
      <c r="E601" t="s">
        <v>30</v>
      </c>
      <c r="F601" t="s">
        <v>30</v>
      </c>
      <c r="G601" t="s">
        <v>3554</v>
      </c>
      <c r="H601" t="s">
        <v>3555</v>
      </c>
      <c r="J601" t="s">
        <v>52</v>
      </c>
      <c r="K601" t="s">
        <v>53</v>
      </c>
      <c r="L601" t="s">
        <v>3556</v>
      </c>
      <c r="M601" s="1">
        <v>46440</v>
      </c>
      <c r="N601" s="1">
        <v>46057</v>
      </c>
    </row>
    <row r="602" spans="1:14" x14ac:dyDescent="0.25">
      <c r="A602" t="s">
        <v>3557</v>
      </c>
      <c r="B602" t="s">
        <v>3558</v>
      </c>
      <c r="C602" t="s">
        <v>3559</v>
      </c>
      <c r="D602" t="s">
        <v>17</v>
      </c>
      <c r="E602" t="s">
        <v>24</v>
      </c>
      <c r="F602" t="s">
        <v>25</v>
      </c>
      <c r="G602" t="s">
        <v>3560</v>
      </c>
      <c r="H602" t="s">
        <v>3561</v>
      </c>
      <c r="J602" t="s">
        <v>608</v>
      </c>
      <c r="K602" t="s">
        <v>44</v>
      </c>
      <c r="L602" t="s">
        <v>3562</v>
      </c>
      <c r="M602" s="1">
        <v>46478</v>
      </c>
      <c r="N602" s="1">
        <v>46083</v>
      </c>
    </row>
    <row r="603" spans="1:14" x14ac:dyDescent="0.25">
      <c r="A603" t="s">
        <v>3563</v>
      </c>
      <c r="B603" t="s">
        <v>3558</v>
      </c>
      <c r="C603" t="s">
        <v>3564</v>
      </c>
      <c r="D603" t="s">
        <v>17</v>
      </c>
      <c r="E603" t="s">
        <v>24</v>
      </c>
      <c r="F603" t="s">
        <v>25</v>
      </c>
      <c r="G603" t="s">
        <v>3565</v>
      </c>
      <c r="H603" t="s">
        <v>3566</v>
      </c>
      <c r="J603" t="s">
        <v>127</v>
      </c>
      <c r="K603" t="s">
        <v>44</v>
      </c>
      <c r="L603" t="s">
        <v>3567</v>
      </c>
      <c r="M603" s="1">
        <v>46478</v>
      </c>
      <c r="N603" s="1">
        <v>46084</v>
      </c>
    </row>
    <row r="604" spans="1:14" x14ac:dyDescent="0.25">
      <c r="A604" t="s">
        <v>3568</v>
      </c>
      <c r="B604" t="s">
        <v>3558</v>
      </c>
      <c r="C604" t="s">
        <v>3569</v>
      </c>
      <c r="D604" t="s">
        <v>17</v>
      </c>
      <c r="E604" t="s">
        <v>24</v>
      </c>
      <c r="F604" t="s">
        <v>25</v>
      </c>
      <c r="G604" t="s">
        <v>3570</v>
      </c>
      <c r="H604" t="s">
        <v>3571</v>
      </c>
      <c r="J604" t="s">
        <v>189</v>
      </c>
      <c r="K604" t="s">
        <v>44</v>
      </c>
      <c r="L604" t="s">
        <v>3572</v>
      </c>
      <c r="M604" s="1">
        <v>46478</v>
      </c>
      <c r="N604" s="1">
        <v>46083</v>
      </c>
    </row>
    <row r="605" spans="1:14" x14ac:dyDescent="0.25">
      <c r="A605" t="s">
        <v>3573</v>
      </c>
      <c r="B605" t="s">
        <v>3558</v>
      </c>
      <c r="C605" t="s">
        <v>3574</v>
      </c>
      <c r="D605" t="s">
        <v>17</v>
      </c>
      <c r="E605" t="s">
        <v>24</v>
      </c>
      <c r="F605" t="s">
        <v>25</v>
      </c>
      <c r="G605" t="s">
        <v>3575</v>
      </c>
      <c r="H605" t="s">
        <v>3576</v>
      </c>
      <c r="I605" t="s">
        <v>2871</v>
      </c>
      <c r="J605" t="s">
        <v>3577</v>
      </c>
      <c r="K605" t="s">
        <v>44</v>
      </c>
      <c r="L605" t="s">
        <v>3578</v>
      </c>
      <c r="M605" s="1">
        <v>46478</v>
      </c>
      <c r="N605" s="1">
        <v>46084</v>
      </c>
    </row>
    <row r="606" spans="1:14" x14ac:dyDescent="0.25">
      <c r="A606" t="s">
        <v>1561</v>
      </c>
      <c r="B606" t="s">
        <v>1561</v>
      </c>
      <c r="C606" t="s">
        <v>3579</v>
      </c>
      <c r="D606" t="s">
        <v>17</v>
      </c>
      <c r="E606" t="s">
        <v>29</v>
      </c>
      <c r="F606" t="s">
        <v>49</v>
      </c>
      <c r="G606" t="s">
        <v>1564</v>
      </c>
      <c r="H606" t="s">
        <v>1565</v>
      </c>
      <c r="J606" t="s">
        <v>1566</v>
      </c>
      <c r="K606" t="s">
        <v>1567</v>
      </c>
      <c r="L606" t="s">
        <v>1568</v>
      </c>
      <c r="M606" s="1">
        <v>46484</v>
      </c>
      <c r="N606" s="1">
        <v>46093</v>
      </c>
    </row>
    <row r="607" spans="1:14" x14ac:dyDescent="0.25">
      <c r="A607" t="s">
        <v>3580</v>
      </c>
      <c r="B607" t="s">
        <v>3581</v>
      </c>
      <c r="C607" t="s">
        <v>3582</v>
      </c>
      <c r="D607" t="s">
        <v>17</v>
      </c>
      <c r="E607" t="s">
        <v>29</v>
      </c>
      <c r="F607" t="s">
        <v>49</v>
      </c>
      <c r="G607" t="s">
        <v>3583</v>
      </c>
      <c r="H607" t="s">
        <v>3584</v>
      </c>
      <c r="I607" t="s">
        <v>3585</v>
      </c>
      <c r="J607" t="s">
        <v>3586</v>
      </c>
      <c r="K607" t="s">
        <v>1421</v>
      </c>
      <c r="L607" t="s">
        <v>3587</v>
      </c>
      <c r="M607" s="1">
        <v>46484</v>
      </c>
      <c r="N607" s="1">
        <v>46093</v>
      </c>
    </row>
    <row r="608" spans="1:14" x14ac:dyDescent="0.25">
      <c r="A608" t="s">
        <v>3588</v>
      </c>
      <c r="B608" t="s">
        <v>3588</v>
      </c>
      <c r="C608" t="s">
        <v>3589</v>
      </c>
      <c r="D608" t="s">
        <v>17</v>
      </c>
      <c r="E608" t="s">
        <v>283</v>
      </c>
      <c r="F608" t="s">
        <v>49</v>
      </c>
      <c r="G608" t="s">
        <v>3590</v>
      </c>
      <c r="H608" t="s">
        <v>3591</v>
      </c>
      <c r="J608" t="s">
        <v>3592</v>
      </c>
      <c r="K608" t="s">
        <v>53</v>
      </c>
      <c r="L608" t="s">
        <v>3593</v>
      </c>
      <c r="M608" s="1">
        <v>46394</v>
      </c>
      <c r="N608" s="1">
        <v>46030</v>
      </c>
    </row>
    <row r="609" spans="1:14" x14ac:dyDescent="0.25">
      <c r="A609" t="s">
        <v>3594</v>
      </c>
      <c r="B609" t="s">
        <v>3595</v>
      </c>
      <c r="C609" t="s">
        <v>3596</v>
      </c>
      <c r="D609" t="s">
        <v>17</v>
      </c>
      <c r="E609" t="s">
        <v>74</v>
      </c>
      <c r="F609" t="s">
        <v>75</v>
      </c>
      <c r="G609" t="s">
        <v>3597</v>
      </c>
      <c r="H609" t="s">
        <v>3598</v>
      </c>
      <c r="J609" t="s">
        <v>1244</v>
      </c>
      <c r="K609" t="s">
        <v>44</v>
      </c>
      <c r="L609" t="s">
        <v>3599</v>
      </c>
      <c r="M609" s="1">
        <v>46377</v>
      </c>
      <c r="N609" s="1">
        <v>45923</v>
      </c>
    </row>
    <row r="610" spans="1:14" x14ac:dyDescent="0.25">
      <c r="A610" t="s">
        <v>3600</v>
      </c>
      <c r="B610" t="s">
        <v>3600</v>
      </c>
      <c r="C610" t="s">
        <v>3601</v>
      </c>
      <c r="D610" t="s">
        <v>17</v>
      </c>
      <c r="E610" t="s">
        <v>29</v>
      </c>
      <c r="F610" t="s">
        <v>49</v>
      </c>
      <c r="G610" t="s">
        <v>3602</v>
      </c>
      <c r="H610" t="s">
        <v>3603</v>
      </c>
      <c r="J610" t="s">
        <v>52</v>
      </c>
      <c r="K610" t="s">
        <v>53</v>
      </c>
      <c r="L610" t="s">
        <v>3604</v>
      </c>
      <c r="M610" s="1">
        <v>46359</v>
      </c>
      <c r="N610" s="1">
        <v>45999</v>
      </c>
    </row>
    <row r="611" spans="1:14" x14ac:dyDescent="0.25">
      <c r="A611" t="s">
        <v>3605</v>
      </c>
      <c r="B611" t="s">
        <v>3606</v>
      </c>
      <c r="C611" t="s">
        <v>3607</v>
      </c>
      <c r="D611" t="s">
        <v>17</v>
      </c>
      <c r="E611" t="s">
        <v>74</v>
      </c>
      <c r="F611" t="s">
        <v>1578</v>
      </c>
      <c r="G611" t="s">
        <v>3608</v>
      </c>
      <c r="H611" t="s">
        <v>3609</v>
      </c>
      <c r="J611" t="s">
        <v>827</v>
      </c>
      <c r="K611" t="s">
        <v>44</v>
      </c>
      <c r="L611" t="s">
        <v>3610</v>
      </c>
      <c r="M611" s="1">
        <v>46334</v>
      </c>
      <c r="N611" s="1">
        <v>45930</v>
      </c>
    </row>
    <row r="612" spans="1:14" x14ac:dyDescent="0.25">
      <c r="A612" t="s">
        <v>3611</v>
      </c>
      <c r="B612" t="s">
        <v>3612</v>
      </c>
      <c r="C612" t="s">
        <v>3613</v>
      </c>
      <c r="D612" t="s">
        <v>17</v>
      </c>
      <c r="E612" t="s">
        <v>74</v>
      </c>
      <c r="F612" t="s">
        <v>124</v>
      </c>
      <c r="G612" t="s">
        <v>3614</v>
      </c>
      <c r="M612" s="1">
        <v>46394</v>
      </c>
      <c r="N612" s="1">
        <v>46013</v>
      </c>
    </row>
    <row r="613" spans="1:14" x14ac:dyDescent="0.25">
      <c r="A613" t="s">
        <v>3615</v>
      </c>
      <c r="B613" t="s">
        <v>3616</v>
      </c>
      <c r="C613" t="s">
        <v>3617</v>
      </c>
      <c r="D613" t="s">
        <v>17</v>
      </c>
      <c r="E613" t="s">
        <v>268</v>
      </c>
      <c r="F613" t="s">
        <v>269</v>
      </c>
      <c r="G613" t="s">
        <v>3618</v>
      </c>
      <c r="H613" t="s">
        <v>3619</v>
      </c>
      <c r="J613" t="s">
        <v>52</v>
      </c>
      <c r="K613" t="s">
        <v>53</v>
      </c>
      <c r="L613" t="s">
        <v>3620</v>
      </c>
      <c r="M613" s="1">
        <v>46374</v>
      </c>
      <c r="N613" s="1">
        <v>46010</v>
      </c>
    </row>
    <row r="614" spans="1:14" x14ac:dyDescent="0.25">
      <c r="A614" t="s">
        <v>3621</v>
      </c>
      <c r="B614" t="s">
        <v>3622</v>
      </c>
      <c r="C614" t="s">
        <v>3623</v>
      </c>
      <c r="D614" t="s">
        <v>17</v>
      </c>
      <c r="E614" t="s">
        <v>29</v>
      </c>
      <c r="F614" t="s">
        <v>49</v>
      </c>
      <c r="G614" t="s">
        <v>3624</v>
      </c>
      <c r="H614" t="s">
        <v>3625</v>
      </c>
      <c r="J614" t="s">
        <v>1782</v>
      </c>
      <c r="K614" t="s">
        <v>53</v>
      </c>
      <c r="L614" t="s">
        <v>3626</v>
      </c>
      <c r="M614" s="1">
        <v>46375</v>
      </c>
      <c r="N614" s="1">
        <v>46014</v>
      </c>
    </row>
    <row r="615" spans="1:14" x14ac:dyDescent="0.25">
      <c r="A615" t="s">
        <v>3627</v>
      </c>
      <c r="B615" t="s">
        <v>3627</v>
      </c>
      <c r="C615" t="s">
        <v>3628</v>
      </c>
      <c r="D615" t="s">
        <v>17</v>
      </c>
      <c r="E615" t="s">
        <v>739</v>
      </c>
      <c r="F615" t="s">
        <v>740</v>
      </c>
      <c r="G615" t="s">
        <v>3629</v>
      </c>
      <c r="H615" t="s">
        <v>3630</v>
      </c>
      <c r="J615" t="s">
        <v>78</v>
      </c>
      <c r="K615" t="s">
        <v>44</v>
      </c>
      <c r="L615" t="s">
        <v>552</v>
      </c>
      <c r="M615" s="1">
        <v>46418</v>
      </c>
      <c r="N615" s="1">
        <v>46014</v>
      </c>
    </row>
    <row r="616" spans="1:14" x14ac:dyDescent="0.25">
      <c r="A616" t="s">
        <v>3631</v>
      </c>
      <c r="B616" t="s">
        <v>3632</v>
      </c>
      <c r="C616" t="s">
        <v>3633</v>
      </c>
      <c r="D616" t="s">
        <v>17</v>
      </c>
      <c r="E616" t="s">
        <v>39</v>
      </c>
      <c r="F616" t="s">
        <v>40</v>
      </c>
      <c r="G616" t="s">
        <v>3634</v>
      </c>
      <c r="H616" t="s">
        <v>3635</v>
      </c>
      <c r="J616" t="s">
        <v>3636</v>
      </c>
      <c r="K616" t="s">
        <v>44</v>
      </c>
      <c r="L616" t="s">
        <v>3637</v>
      </c>
      <c r="M616" s="1">
        <v>46458</v>
      </c>
      <c r="N616" s="1">
        <v>46027</v>
      </c>
    </row>
    <row r="617" spans="1:14" x14ac:dyDescent="0.25">
      <c r="A617" t="s">
        <v>87</v>
      </c>
      <c r="B617" t="s">
        <v>3638</v>
      </c>
      <c r="C617" t="s">
        <v>3639</v>
      </c>
      <c r="D617" t="s">
        <v>17</v>
      </c>
      <c r="E617" t="s">
        <v>268</v>
      </c>
      <c r="F617" t="s">
        <v>269</v>
      </c>
      <c r="G617" t="s">
        <v>90</v>
      </c>
      <c r="H617" t="s">
        <v>91</v>
      </c>
      <c r="J617" t="s">
        <v>92</v>
      </c>
      <c r="K617" t="s">
        <v>44</v>
      </c>
      <c r="L617" t="s">
        <v>93</v>
      </c>
      <c r="M617" s="1">
        <v>46387</v>
      </c>
      <c r="N617" s="1">
        <v>46027</v>
      </c>
    </row>
    <row r="618" spans="1:14" x14ac:dyDescent="0.25">
      <c r="A618" t="s">
        <v>3640</v>
      </c>
      <c r="B618" t="s">
        <v>3641</v>
      </c>
      <c r="C618" t="s">
        <v>3642</v>
      </c>
      <c r="D618" t="s">
        <v>17</v>
      </c>
      <c r="E618" t="s">
        <v>24</v>
      </c>
      <c r="F618" t="s">
        <v>25</v>
      </c>
      <c r="G618" t="s">
        <v>3643</v>
      </c>
      <c r="H618" t="s">
        <v>3644</v>
      </c>
      <c r="J618" t="s">
        <v>3645</v>
      </c>
      <c r="K618" t="s">
        <v>44</v>
      </c>
      <c r="L618" t="s">
        <v>3646</v>
      </c>
      <c r="M618" s="1">
        <v>46433</v>
      </c>
      <c r="N618" s="1">
        <v>46061</v>
      </c>
    </row>
    <row r="619" spans="1:14" x14ac:dyDescent="0.25">
      <c r="A619" t="s">
        <v>3647</v>
      </c>
      <c r="B619" t="s">
        <v>3648</v>
      </c>
      <c r="C619" t="s">
        <v>3649</v>
      </c>
      <c r="D619" t="s">
        <v>17</v>
      </c>
      <c r="E619" t="s">
        <v>3650</v>
      </c>
      <c r="F619" t="s">
        <v>49</v>
      </c>
      <c r="G619" t="s">
        <v>3651</v>
      </c>
      <c r="H619" t="s">
        <v>3652</v>
      </c>
      <c r="J619" t="s">
        <v>3653</v>
      </c>
      <c r="K619" t="s">
        <v>197</v>
      </c>
      <c r="L619" t="s">
        <v>3654</v>
      </c>
      <c r="M619" s="1">
        <v>46430</v>
      </c>
      <c r="N619" s="1">
        <v>46098</v>
      </c>
    </row>
    <row r="620" spans="1:14" x14ac:dyDescent="0.25">
      <c r="A620" t="s">
        <v>3655</v>
      </c>
      <c r="B620" t="s">
        <v>3656</v>
      </c>
      <c r="C620" t="s">
        <v>3657</v>
      </c>
      <c r="D620" t="s">
        <v>17</v>
      </c>
      <c r="E620" t="s">
        <v>808</v>
      </c>
      <c r="F620" t="s">
        <v>49</v>
      </c>
      <c r="G620" t="s">
        <v>3658</v>
      </c>
      <c r="H620" t="s">
        <v>3659</v>
      </c>
      <c r="I620" t="s">
        <v>3660</v>
      </c>
      <c r="J620" t="s">
        <v>3661</v>
      </c>
      <c r="K620" t="s">
        <v>1683</v>
      </c>
      <c r="L620" t="s">
        <v>3662</v>
      </c>
      <c r="M620" s="1">
        <v>46357</v>
      </c>
      <c r="N620" s="1">
        <v>46052</v>
      </c>
    </row>
    <row r="621" spans="1:14" x14ac:dyDescent="0.25">
      <c r="A621" t="s">
        <v>3663</v>
      </c>
      <c r="B621" t="s">
        <v>3664</v>
      </c>
      <c r="C621" t="s">
        <v>3665</v>
      </c>
      <c r="D621" t="s">
        <v>17</v>
      </c>
      <c r="E621" t="s">
        <v>74</v>
      </c>
      <c r="F621" t="s">
        <v>124</v>
      </c>
      <c r="G621" t="s">
        <v>3666</v>
      </c>
      <c r="H621" t="s">
        <v>3667</v>
      </c>
      <c r="J621" t="s">
        <v>1619</v>
      </c>
      <c r="K621" t="s">
        <v>44</v>
      </c>
      <c r="L621" t="s">
        <v>3668</v>
      </c>
      <c r="M621" s="1">
        <v>46389</v>
      </c>
      <c r="N621" s="1">
        <v>46042</v>
      </c>
    </row>
    <row r="622" spans="1:14" x14ac:dyDescent="0.25">
      <c r="A622" t="s">
        <v>3669</v>
      </c>
      <c r="B622" t="s">
        <v>3670</v>
      </c>
      <c r="C622" t="s">
        <v>3671</v>
      </c>
      <c r="D622" t="s">
        <v>17</v>
      </c>
      <c r="E622" t="s">
        <v>74</v>
      </c>
      <c r="F622" t="s">
        <v>3390</v>
      </c>
      <c r="G622" t="s">
        <v>3672</v>
      </c>
      <c r="H622" t="s">
        <v>3673</v>
      </c>
      <c r="J622" t="s">
        <v>1237</v>
      </c>
      <c r="K622" t="s">
        <v>44</v>
      </c>
      <c r="L622" t="s">
        <v>3674</v>
      </c>
      <c r="M622" s="1">
        <v>46438</v>
      </c>
      <c r="N622" s="1">
        <v>46083</v>
      </c>
    </row>
    <row r="623" spans="1:14" x14ac:dyDescent="0.25">
      <c r="A623" t="s">
        <v>3675</v>
      </c>
      <c r="B623" t="s">
        <v>3675</v>
      </c>
      <c r="C623" t="s">
        <v>3676</v>
      </c>
      <c r="D623" t="s">
        <v>17</v>
      </c>
      <c r="E623" t="s">
        <v>39</v>
      </c>
      <c r="F623" t="s">
        <v>40</v>
      </c>
      <c r="G623" t="s">
        <v>3677</v>
      </c>
      <c r="H623" t="s">
        <v>3678</v>
      </c>
      <c r="J623" t="s">
        <v>3679</v>
      </c>
      <c r="K623" t="s">
        <v>44</v>
      </c>
      <c r="L623" t="s">
        <v>3680</v>
      </c>
      <c r="M623" s="1">
        <v>46482</v>
      </c>
      <c r="N623" s="1">
        <v>46055</v>
      </c>
    </row>
    <row r="624" spans="1:14" x14ac:dyDescent="0.25">
      <c r="A624" t="s">
        <v>3681</v>
      </c>
      <c r="B624" t="s">
        <v>3682</v>
      </c>
      <c r="C624" t="s">
        <v>3683</v>
      </c>
      <c r="D624" t="s">
        <v>17</v>
      </c>
      <c r="E624" t="s">
        <v>29</v>
      </c>
      <c r="F624" t="s">
        <v>49</v>
      </c>
      <c r="G624" t="s">
        <v>3684</v>
      </c>
      <c r="H624" t="s">
        <v>3685</v>
      </c>
      <c r="J624" t="s">
        <v>2320</v>
      </c>
      <c r="K624" t="s">
        <v>2321</v>
      </c>
      <c r="L624" t="s">
        <v>3686</v>
      </c>
      <c r="M624" s="1">
        <v>46470</v>
      </c>
      <c r="N624" s="1">
        <v>46080</v>
      </c>
    </row>
    <row r="625" spans="1:14" x14ac:dyDescent="0.25">
      <c r="A625" t="s">
        <v>3687</v>
      </c>
      <c r="B625" t="s">
        <v>3688</v>
      </c>
      <c r="C625" t="s">
        <v>3689</v>
      </c>
      <c r="D625" t="s">
        <v>17</v>
      </c>
      <c r="E625" t="s">
        <v>1086</v>
      </c>
      <c r="F625" t="s">
        <v>75</v>
      </c>
      <c r="G625" t="s">
        <v>3690</v>
      </c>
      <c r="H625" t="s">
        <v>3691</v>
      </c>
      <c r="J625" t="s">
        <v>167</v>
      </c>
      <c r="K625" t="s">
        <v>44</v>
      </c>
      <c r="L625" t="s">
        <v>3692</v>
      </c>
      <c r="M625" s="1">
        <v>46446</v>
      </c>
      <c r="N625" s="1">
        <v>46090</v>
      </c>
    </row>
    <row r="626" spans="1:14" x14ac:dyDescent="0.25">
      <c r="A626" t="s">
        <v>3693</v>
      </c>
      <c r="B626" t="s">
        <v>3694</v>
      </c>
      <c r="C626" t="s">
        <v>3695</v>
      </c>
      <c r="D626" t="s">
        <v>17</v>
      </c>
      <c r="E626" t="s">
        <v>101</v>
      </c>
      <c r="F626" t="s">
        <v>40</v>
      </c>
      <c r="G626" t="s">
        <v>3696</v>
      </c>
      <c r="H626" t="s">
        <v>3697</v>
      </c>
      <c r="J626" t="s">
        <v>381</v>
      </c>
      <c r="K626" t="s">
        <v>44</v>
      </c>
      <c r="L626" t="s">
        <v>3698</v>
      </c>
      <c r="M626" s="1">
        <v>46387</v>
      </c>
      <c r="N626" s="1">
        <v>45993</v>
      </c>
    </row>
    <row r="627" spans="1:14" x14ac:dyDescent="0.25">
      <c r="A627" t="s">
        <v>87</v>
      </c>
      <c r="B627" t="s">
        <v>3699</v>
      </c>
      <c r="C627" t="s">
        <v>3700</v>
      </c>
      <c r="D627" t="s">
        <v>17</v>
      </c>
      <c r="E627" t="s">
        <v>268</v>
      </c>
      <c r="F627" t="s">
        <v>269</v>
      </c>
      <c r="G627" t="s">
        <v>90</v>
      </c>
      <c r="H627" t="s">
        <v>91</v>
      </c>
      <c r="J627" t="s">
        <v>92</v>
      </c>
      <c r="K627" t="s">
        <v>44</v>
      </c>
      <c r="L627" t="s">
        <v>93</v>
      </c>
      <c r="M627" s="1">
        <v>46387</v>
      </c>
      <c r="N627" s="1">
        <v>46022</v>
      </c>
    </row>
    <row r="628" spans="1:14" x14ac:dyDescent="0.25">
      <c r="A628" t="s">
        <v>2414</v>
      </c>
      <c r="B628" t="s">
        <v>3701</v>
      </c>
      <c r="C628" t="s">
        <v>3702</v>
      </c>
      <c r="D628" t="s">
        <v>17</v>
      </c>
      <c r="E628" t="s">
        <v>268</v>
      </c>
      <c r="F628" t="s">
        <v>66</v>
      </c>
      <c r="G628" t="s">
        <v>2417</v>
      </c>
      <c r="H628" t="s">
        <v>2418</v>
      </c>
      <c r="J628" t="s">
        <v>1525</v>
      </c>
      <c r="K628" t="s">
        <v>44</v>
      </c>
      <c r="L628" t="s">
        <v>2419</v>
      </c>
      <c r="M628" s="1">
        <v>46387</v>
      </c>
      <c r="N628" s="1">
        <v>46022</v>
      </c>
    </row>
    <row r="629" spans="1:14" x14ac:dyDescent="0.25">
      <c r="A629" t="s">
        <v>3703</v>
      </c>
      <c r="B629" t="s">
        <v>3704</v>
      </c>
      <c r="C629" t="s">
        <v>3705</v>
      </c>
      <c r="D629" t="s">
        <v>17</v>
      </c>
      <c r="E629" t="s">
        <v>283</v>
      </c>
      <c r="F629" t="s">
        <v>49</v>
      </c>
      <c r="M629" s="1">
        <v>46491</v>
      </c>
      <c r="N629" s="1">
        <v>46149</v>
      </c>
    </row>
    <row r="630" spans="1:14" x14ac:dyDescent="0.25">
      <c r="A630" t="s">
        <v>3706</v>
      </c>
      <c r="B630" t="s">
        <v>3707</v>
      </c>
      <c r="C630" t="s">
        <v>3708</v>
      </c>
      <c r="D630" t="s">
        <v>17</v>
      </c>
      <c r="E630" t="s">
        <v>30</v>
      </c>
      <c r="F630" t="s">
        <v>30</v>
      </c>
      <c r="G630" t="s">
        <v>3709</v>
      </c>
      <c r="H630" t="s">
        <v>3710</v>
      </c>
      <c r="J630" t="s">
        <v>52</v>
      </c>
      <c r="K630" t="s">
        <v>53</v>
      </c>
      <c r="L630" t="s">
        <v>3711</v>
      </c>
      <c r="M630" s="1">
        <v>46449</v>
      </c>
      <c r="N630" s="1">
        <v>45999</v>
      </c>
    </row>
    <row r="631" spans="1:14" x14ac:dyDescent="0.25">
      <c r="A631" t="s">
        <v>3712</v>
      </c>
      <c r="B631" t="s">
        <v>3712</v>
      </c>
      <c r="C631" t="s">
        <v>3713</v>
      </c>
      <c r="D631" t="s">
        <v>17</v>
      </c>
      <c r="E631" t="s">
        <v>74</v>
      </c>
      <c r="F631" t="s">
        <v>786</v>
      </c>
      <c r="G631" t="s">
        <v>3714</v>
      </c>
      <c r="H631" t="s">
        <v>3715</v>
      </c>
      <c r="J631" t="s">
        <v>1108</v>
      </c>
      <c r="K631" t="s">
        <v>44</v>
      </c>
      <c r="L631" t="s">
        <v>3716</v>
      </c>
      <c r="M631" s="1">
        <v>46394</v>
      </c>
      <c r="N631" s="1">
        <v>46029</v>
      </c>
    </row>
    <row r="632" spans="1:14" x14ac:dyDescent="0.25">
      <c r="A632" t="s">
        <v>3717</v>
      </c>
      <c r="B632" t="s">
        <v>3717</v>
      </c>
      <c r="C632" t="s">
        <v>3718</v>
      </c>
      <c r="D632" t="s">
        <v>17</v>
      </c>
      <c r="E632" t="s">
        <v>74</v>
      </c>
      <c r="F632" t="s">
        <v>3719</v>
      </c>
      <c r="G632" t="s">
        <v>3720</v>
      </c>
      <c r="H632" t="s">
        <v>3721</v>
      </c>
      <c r="J632" t="s">
        <v>3722</v>
      </c>
      <c r="K632" t="s">
        <v>3723</v>
      </c>
      <c r="L632" t="s">
        <v>3724</v>
      </c>
      <c r="M632" s="1">
        <v>46388</v>
      </c>
      <c r="N632" s="1">
        <v>46000</v>
      </c>
    </row>
    <row r="633" spans="1:14" x14ac:dyDescent="0.25">
      <c r="A633" t="s">
        <v>3725</v>
      </c>
      <c r="B633" t="s">
        <v>3726</v>
      </c>
      <c r="C633" t="s">
        <v>3727</v>
      </c>
      <c r="D633" t="s">
        <v>17</v>
      </c>
      <c r="E633" t="s">
        <v>1715</v>
      </c>
      <c r="F633" t="s">
        <v>40</v>
      </c>
      <c r="G633" t="s">
        <v>3728</v>
      </c>
      <c r="H633" t="s">
        <v>3729</v>
      </c>
      <c r="J633" t="s">
        <v>78</v>
      </c>
      <c r="K633" t="s">
        <v>44</v>
      </c>
      <c r="L633" t="s">
        <v>1643</v>
      </c>
      <c r="M633" s="1">
        <v>46362</v>
      </c>
      <c r="N633" s="1">
        <v>46000</v>
      </c>
    </row>
    <row r="634" spans="1:14" x14ac:dyDescent="0.25">
      <c r="A634" t="s">
        <v>3730</v>
      </c>
      <c r="B634" t="s">
        <v>3731</v>
      </c>
      <c r="C634" t="s">
        <v>3732</v>
      </c>
      <c r="D634" t="s">
        <v>17</v>
      </c>
      <c r="E634" t="s">
        <v>74</v>
      </c>
      <c r="F634" t="s">
        <v>179</v>
      </c>
      <c r="G634" t="s">
        <v>3733</v>
      </c>
      <c r="H634" t="s">
        <v>3734</v>
      </c>
      <c r="J634" t="s">
        <v>78</v>
      </c>
      <c r="K634" t="s">
        <v>44</v>
      </c>
      <c r="L634" t="s">
        <v>3735</v>
      </c>
      <c r="M634" s="1">
        <v>46454</v>
      </c>
      <c r="N634" s="1">
        <v>46090</v>
      </c>
    </row>
    <row r="635" spans="1:14" x14ac:dyDescent="0.25">
      <c r="A635" t="s">
        <v>3736</v>
      </c>
      <c r="B635" t="s">
        <v>3737</v>
      </c>
      <c r="C635" t="s">
        <v>3738</v>
      </c>
      <c r="D635" t="s">
        <v>17</v>
      </c>
      <c r="E635" t="s">
        <v>29</v>
      </c>
      <c r="F635" t="s">
        <v>49</v>
      </c>
      <c r="G635" t="s">
        <v>3739</v>
      </c>
      <c r="H635" t="s">
        <v>3740</v>
      </c>
      <c r="J635" t="s">
        <v>3741</v>
      </c>
      <c r="K635" t="s">
        <v>3742</v>
      </c>
      <c r="L635" t="s">
        <v>3743</v>
      </c>
      <c r="M635" s="1">
        <v>46461</v>
      </c>
      <c r="N635" s="1">
        <v>46058</v>
      </c>
    </row>
    <row r="636" spans="1:14" x14ac:dyDescent="0.25">
      <c r="A636" t="s">
        <v>3744</v>
      </c>
      <c r="B636" t="s">
        <v>3745</v>
      </c>
      <c r="C636" t="s">
        <v>3746</v>
      </c>
      <c r="D636" t="s">
        <v>17</v>
      </c>
      <c r="E636" t="s">
        <v>74</v>
      </c>
      <c r="F636" t="s">
        <v>124</v>
      </c>
      <c r="G636" t="s">
        <v>3747</v>
      </c>
      <c r="H636" t="s">
        <v>3748</v>
      </c>
      <c r="J636" t="s">
        <v>654</v>
      </c>
      <c r="K636" t="s">
        <v>44</v>
      </c>
      <c r="L636" t="s">
        <v>3749</v>
      </c>
      <c r="M636" s="1">
        <v>46464</v>
      </c>
      <c r="N636" s="1">
        <v>46058</v>
      </c>
    </row>
    <row r="637" spans="1:14" x14ac:dyDescent="0.25">
      <c r="A637" t="s">
        <v>3750</v>
      </c>
      <c r="B637" t="s">
        <v>3751</v>
      </c>
      <c r="C637" t="s">
        <v>3752</v>
      </c>
      <c r="D637" t="s">
        <v>17</v>
      </c>
      <c r="E637" t="s">
        <v>74</v>
      </c>
      <c r="F637" t="s">
        <v>75</v>
      </c>
      <c r="G637" t="s">
        <v>3753</v>
      </c>
      <c r="H637" t="s">
        <v>3754</v>
      </c>
      <c r="I637" t="s">
        <v>3755</v>
      </c>
      <c r="J637" t="s">
        <v>3756</v>
      </c>
      <c r="K637" t="s">
        <v>44</v>
      </c>
      <c r="L637" t="s">
        <v>3757</v>
      </c>
      <c r="M637" s="1">
        <v>46473</v>
      </c>
      <c r="N637" s="1">
        <v>46099</v>
      </c>
    </row>
    <row r="638" spans="1:14" x14ac:dyDescent="0.25">
      <c r="A638" t="s">
        <v>3758</v>
      </c>
      <c r="B638" t="s">
        <v>3759</v>
      </c>
      <c r="C638" t="s">
        <v>3760</v>
      </c>
      <c r="D638" t="s">
        <v>17</v>
      </c>
      <c r="E638" t="s">
        <v>74</v>
      </c>
      <c r="F638" t="s">
        <v>75</v>
      </c>
      <c r="G638" t="s">
        <v>3761</v>
      </c>
      <c r="H638" t="s">
        <v>3762</v>
      </c>
      <c r="J638" t="s">
        <v>443</v>
      </c>
      <c r="K638" t="s">
        <v>44</v>
      </c>
      <c r="L638" t="s">
        <v>3763</v>
      </c>
      <c r="M638" s="1">
        <v>46423</v>
      </c>
      <c r="N638" s="1">
        <v>46050</v>
      </c>
    </row>
    <row r="639" spans="1:14" x14ac:dyDescent="0.25">
      <c r="A639" t="s">
        <v>3764</v>
      </c>
      <c r="B639" t="s">
        <v>3765</v>
      </c>
      <c r="C639" t="s">
        <v>3766</v>
      </c>
      <c r="D639" t="s">
        <v>17</v>
      </c>
      <c r="E639" t="s">
        <v>39</v>
      </c>
      <c r="F639" t="s">
        <v>40</v>
      </c>
      <c r="G639" t="s">
        <v>3767</v>
      </c>
      <c r="H639" t="s">
        <v>3768</v>
      </c>
      <c r="J639" t="s">
        <v>3769</v>
      </c>
      <c r="K639" t="s">
        <v>44</v>
      </c>
      <c r="L639" t="s">
        <v>3770</v>
      </c>
      <c r="M639" s="1">
        <v>46443</v>
      </c>
      <c r="N639" s="1">
        <v>46043</v>
      </c>
    </row>
    <row r="640" spans="1:14" x14ac:dyDescent="0.25">
      <c r="A640" t="s">
        <v>3771</v>
      </c>
      <c r="B640" t="s">
        <v>3772</v>
      </c>
      <c r="C640" t="s">
        <v>3773</v>
      </c>
      <c r="D640" t="s">
        <v>17</v>
      </c>
      <c r="E640" t="s">
        <v>268</v>
      </c>
      <c r="F640" t="s">
        <v>269</v>
      </c>
      <c r="G640" t="s">
        <v>3774</v>
      </c>
      <c r="H640" t="s">
        <v>3775</v>
      </c>
      <c r="J640" t="s">
        <v>3776</v>
      </c>
      <c r="K640" t="s">
        <v>395</v>
      </c>
      <c r="L640" t="s">
        <v>3777</v>
      </c>
      <c r="M640" s="1">
        <v>46387</v>
      </c>
      <c r="N640" s="1">
        <v>46072</v>
      </c>
    </row>
    <row r="641" spans="1:14" x14ac:dyDescent="0.25">
      <c r="A641" t="s">
        <v>3778</v>
      </c>
      <c r="B641" t="s">
        <v>3779</v>
      </c>
      <c r="C641" t="s">
        <v>3780</v>
      </c>
      <c r="D641" t="s">
        <v>17</v>
      </c>
      <c r="E641" t="s">
        <v>74</v>
      </c>
      <c r="F641" t="s">
        <v>75</v>
      </c>
      <c r="G641" t="s">
        <v>3781</v>
      </c>
      <c r="H641" t="s">
        <v>3782</v>
      </c>
      <c r="J641" t="s">
        <v>78</v>
      </c>
      <c r="K641" t="s">
        <v>44</v>
      </c>
      <c r="L641" t="s">
        <v>3783</v>
      </c>
      <c r="M641" s="1">
        <v>46453</v>
      </c>
      <c r="N641" s="1">
        <v>46066</v>
      </c>
    </row>
    <row r="642" spans="1:14" x14ac:dyDescent="0.25">
      <c r="A642" t="s">
        <v>3784</v>
      </c>
      <c r="B642" t="s">
        <v>3785</v>
      </c>
      <c r="C642" t="s">
        <v>3786</v>
      </c>
      <c r="D642" t="s">
        <v>17</v>
      </c>
      <c r="E642" t="s">
        <v>39</v>
      </c>
      <c r="F642" t="s">
        <v>40</v>
      </c>
      <c r="G642" t="s">
        <v>3787</v>
      </c>
      <c r="H642" t="s">
        <v>3788</v>
      </c>
      <c r="J642" t="s">
        <v>3789</v>
      </c>
      <c r="K642" t="s">
        <v>44</v>
      </c>
      <c r="L642" t="s">
        <v>3790</v>
      </c>
      <c r="M642" s="1">
        <v>46367</v>
      </c>
      <c r="N642" s="1">
        <v>46004</v>
      </c>
    </row>
    <row r="643" spans="1:14" x14ac:dyDescent="0.25">
      <c r="A643" t="s">
        <v>3791</v>
      </c>
      <c r="B643" t="s">
        <v>37</v>
      </c>
      <c r="C643" t="s">
        <v>3792</v>
      </c>
      <c r="D643" t="s">
        <v>17</v>
      </c>
      <c r="E643" t="s">
        <v>39</v>
      </c>
      <c r="F643" t="s">
        <v>40</v>
      </c>
      <c r="G643" t="s">
        <v>3793</v>
      </c>
      <c r="H643" t="s">
        <v>3794</v>
      </c>
      <c r="J643" t="s">
        <v>942</v>
      </c>
      <c r="K643" t="s">
        <v>44</v>
      </c>
      <c r="L643" t="s">
        <v>3795</v>
      </c>
      <c r="M643" s="1">
        <v>46355</v>
      </c>
      <c r="N643" s="1">
        <v>45957</v>
      </c>
    </row>
    <row r="644" spans="1:14" x14ac:dyDescent="0.25">
      <c r="A644" t="s">
        <v>3796</v>
      </c>
      <c r="B644" t="s">
        <v>3797</v>
      </c>
      <c r="C644" t="s">
        <v>3798</v>
      </c>
      <c r="D644" t="s">
        <v>17</v>
      </c>
      <c r="E644" t="s">
        <v>18</v>
      </c>
      <c r="F644" t="s">
        <v>19</v>
      </c>
      <c r="G644" t="s">
        <v>3799</v>
      </c>
      <c r="M644" s="1">
        <v>46415</v>
      </c>
      <c r="N644" s="1">
        <v>46028</v>
      </c>
    </row>
    <row r="645" spans="1:14" x14ac:dyDescent="0.25">
      <c r="A645" t="s">
        <v>3800</v>
      </c>
      <c r="B645" t="s">
        <v>3801</v>
      </c>
      <c r="C645" t="s">
        <v>3802</v>
      </c>
      <c r="D645" t="s">
        <v>17</v>
      </c>
      <c r="E645" t="s">
        <v>74</v>
      </c>
      <c r="F645" t="s">
        <v>124</v>
      </c>
      <c r="G645" t="s">
        <v>3803</v>
      </c>
      <c r="H645" t="s">
        <v>3804</v>
      </c>
      <c r="J645" t="s">
        <v>558</v>
      </c>
      <c r="K645" t="s">
        <v>44</v>
      </c>
      <c r="L645" t="s">
        <v>3805</v>
      </c>
      <c r="M645" s="1">
        <v>46408</v>
      </c>
      <c r="N645" s="1">
        <v>46050</v>
      </c>
    </row>
    <row r="646" spans="1:14" x14ac:dyDescent="0.25">
      <c r="A646" t="s">
        <v>3806</v>
      </c>
      <c r="B646" t="s">
        <v>3807</v>
      </c>
      <c r="C646" t="s">
        <v>3808</v>
      </c>
      <c r="D646" t="s">
        <v>17</v>
      </c>
      <c r="E646" t="s">
        <v>24</v>
      </c>
      <c r="F646" t="s">
        <v>25</v>
      </c>
      <c r="G646" t="s">
        <v>3809</v>
      </c>
      <c r="H646" t="s">
        <v>3810</v>
      </c>
      <c r="J646" t="s">
        <v>2068</v>
      </c>
      <c r="K646" t="s">
        <v>44</v>
      </c>
      <c r="L646" t="s">
        <v>3811</v>
      </c>
      <c r="M646" s="1">
        <v>46390</v>
      </c>
      <c r="N646" s="1">
        <v>46027</v>
      </c>
    </row>
    <row r="647" spans="1:14" x14ac:dyDescent="0.25">
      <c r="A647" t="s">
        <v>3812</v>
      </c>
      <c r="B647" t="s">
        <v>3813</v>
      </c>
      <c r="C647" t="s">
        <v>3814</v>
      </c>
      <c r="D647" t="s">
        <v>17</v>
      </c>
      <c r="E647" t="s">
        <v>30</v>
      </c>
      <c r="F647" t="s">
        <v>30</v>
      </c>
      <c r="G647" t="s">
        <v>3815</v>
      </c>
      <c r="H647" t="s">
        <v>3816</v>
      </c>
      <c r="J647" t="s">
        <v>1452</v>
      </c>
      <c r="K647" t="s">
        <v>53</v>
      </c>
      <c r="L647" t="s">
        <v>3817</v>
      </c>
      <c r="M647" s="1">
        <v>46391</v>
      </c>
      <c r="N647" s="1">
        <v>46013</v>
      </c>
    </row>
    <row r="648" spans="1:14" x14ac:dyDescent="0.25">
      <c r="A648" t="s">
        <v>3818</v>
      </c>
      <c r="B648" t="s">
        <v>3818</v>
      </c>
      <c r="C648" t="s">
        <v>3819</v>
      </c>
      <c r="D648" t="s">
        <v>17</v>
      </c>
      <c r="E648" t="s">
        <v>30</v>
      </c>
      <c r="F648" t="s">
        <v>30</v>
      </c>
      <c r="G648" t="s">
        <v>3820</v>
      </c>
      <c r="H648" t="s">
        <v>3821</v>
      </c>
      <c r="J648" t="s">
        <v>3822</v>
      </c>
      <c r="K648" t="s">
        <v>53</v>
      </c>
      <c r="L648" t="s">
        <v>3823</v>
      </c>
      <c r="M648" s="1">
        <v>46423</v>
      </c>
      <c r="N648" s="1">
        <v>46013</v>
      </c>
    </row>
    <row r="649" spans="1:14" x14ac:dyDescent="0.25">
      <c r="A649" t="s">
        <v>3824</v>
      </c>
      <c r="B649" t="s">
        <v>3825</v>
      </c>
      <c r="C649" t="s">
        <v>3826</v>
      </c>
      <c r="D649" t="s">
        <v>17</v>
      </c>
      <c r="E649" t="s">
        <v>283</v>
      </c>
      <c r="F649" t="s">
        <v>49</v>
      </c>
      <c r="G649" t="s">
        <v>3827</v>
      </c>
      <c r="H649" t="s">
        <v>3828</v>
      </c>
      <c r="I649" t="s">
        <v>3829</v>
      </c>
      <c r="J649" t="s">
        <v>1420</v>
      </c>
      <c r="K649" t="s">
        <v>1421</v>
      </c>
      <c r="L649" t="s">
        <v>3830</v>
      </c>
      <c r="M649" s="1">
        <v>46432</v>
      </c>
      <c r="N649" s="1">
        <v>46029</v>
      </c>
    </row>
    <row r="650" spans="1:14" x14ac:dyDescent="0.25">
      <c r="A650" t="s">
        <v>3831</v>
      </c>
      <c r="B650" t="s">
        <v>3832</v>
      </c>
      <c r="C650" t="s">
        <v>3833</v>
      </c>
      <c r="D650" t="s">
        <v>17</v>
      </c>
      <c r="E650" t="s">
        <v>24</v>
      </c>
      <c r="F650" t="s">
        <v>25</v>
      </c>
      <c r="G650" t="s">
        <v>3834</v>
      </c>
      <c r="H650" t="s">
        <v>3835</v>
      </c>
      <c r="J650" t="s">
        <v>443</v>
      </c>
      <c r="K650" t="s">
        <v>44</v>
      </c>
      <c r="L650" t="s">
        <v>3836</v>
      </c>
      <c r="M650" s="1">
        <v>46406</v>
      </c>
      <c r="N650" s="1">
        <v>46030</v>
      </c>
    </row>
    <row r="651" spans="1:14" x14ac:dyDescent="0.25">
      <c r="A651" t="s">
        <v>87</v>
      </c>
      <c r="B651" t="s">
        <v>3837</v>
      </c>
      <c r="C651" t="s">
        <v>3838</v>
      </c>
      <c r="D651" t="s">
        <v>17</v>
      </c>
      <c r="E651" t="s">
        <v>268</v>
      </c>
      <c r="F651" t="s">
        <v>269</v>
      </c>
      <c r="G651" t="s">
        <v>90</v>
      </c>
      <c r="H651" t="s">
        <v>91</v>
      </c>
      <c r="J651" t="s">
        <v>92</v>
      </c>
      <c r="K651" t="s">
        <v>44</v>
      </c>
      <c r="L651" t="s">
        <v>93</v>
      </c>
      <c r="M651" s="1">
        <v>46387</v>
      </c>
      <c r="N651" s="1">
        <v>46027</v>
      </c>
    </row>
    <row r="652" spans="1:14" x14ac:dyDescent="0.25">
      <c r="A652" t="s">
        <v>3839</v>
      </c>
      <c r="B652" t="s">
        <v>3840</v>
      </c>
      <c r="C652" t="s">
        <v>3841</v>
      </c>
      <c r="D652" t="s">
        <v>17</v>
      </c>
      <c r="E652" t="s">
        <v>24</v>
      </c>
      <c r="F652" t="s">
        <v>25</v>
      </c>
      <c r="G652" t="s">
        <v>3842</v>
      </c>
      <c r="H652" t="s">
        <v>3843</v>
      </c>
      <c r="J652" t="s">
        <v>2765</v>
      </c>
      <c r="K652" t="s">
        <v>44</v>
      </c>
      <c r="L652" t="s">
        <v>3844</v>
      </c>
      <c r="M652" s="1">
        <v>46375</v>
      </c>
      <c r="N652" s="1">
        <v>46028</v>
      </c>
    </row>
    <row r="653" spans="1:14" x14ac:dyDescent="0.25">
      <c r="A653" t="s">
        <v>3845</v>
      </c>
      <c r="B653" t="s">
        <v>3846</v>
      </c>
      <c r="C653" t="s">
        <v>3847</v>
      </c>
      <c r="D653" t="s">
        <v>17</v>
      </c>
      <c r="E653" t="s">
        <v>74</v>
      </c>
      <c r="F653" t="s">
        <v>124</v>
      </c>
      <c r="G653" t="s">
        <v>3848</v>
      </c>
      <c r="H653" t="s">
        <v>3849</v>
      </c>
      <c r="J653" t="s">
        <v>654</v>
      </c>
      <c r="K653" t="s">
        <v>44</v>
      </c>
      <c r="L653" t="s">
        <v>3850</v>
      </c>
      <c r="M653" s="1">
        <v>46468</v>
      </c>
      <c r="N653" s="1">
        <v>46083</v>
      </c>
    </row>
    <row r="654" spans="1:14" x14ac:dyDescent="0.25">
      <c r="A654" t="s">
        <v>3851</v>
      </c>
      <c r="B654" t="s">
        <v>3852</v>
      </c>
      <c r="C654" t="s">
        <v>3853</v>
      </c>
      <c r="D654" t="s">
        <v>17</v>
      </c>
      <c r="E654" t="s">
        <v>74</v>
      </c>
      <c r="F654" t="s">
        <v>124</v>
      </c>
      <c r="G654" t="s">
        <v>3854</v>
      </c>
      <c r="M654" s="1">
        <v>46465</v>
      </c>
      <c r="N654" s="1">
        <v>46107</v>
      </c>
    </row>
    <row r="655" spans="1:14" x14ac:dyDescent="0.25">
      <c r="A655" t="s">
        <v>3855</v>
      </c>
      <c r="B655" t="s">
        <v>3856</v>
      </c>
      <c r="C655" t="s">
        <v>3857</v>
      </c>
      <c r="D655" t="s">
        <v>17</v>
      </c>
      <c r="E655" t="s">
        <v>30</v>
      </c>
      <c r="F655" t="s">
        <v>30</v>
      </c>
      <c r="G655" t="s">
        <v>3858</v>
      </c>
      <c r="M655" s="1">
        <v>46497</v>
      </c>
      <c r="N655" s="1">
        <v>46066</v>
      </c>
    </row>
    <row r="656" spans="1:14" x14ac:dyDescent="0.25">
      <c r="A656" t="s">
        <v>3859</v>
      </c>
      <c r="B656" t="s">
        <v>3860</v>
      </c>
      <c r="C656" t="s">
        <v>3861</v>
      </c>
      <c r="D656" t="s">
        <v>17</v>
      </c>
      <c r="E656" t="s">
        <v>74</v>
      </c>
      <c r="F656" t="s">
        <v>75</v>
      </c>
      <c r="G656" t="s">
        <v>3862</v>
      </c>
      <c r="M656" s="1">
        <v>46526</v>
      </c>
      <c r="N656" s="1">
        <v>46162</v>
      </c>
    </row>
    <row r="657" spans="1:14" x14ac:dyDescent="0.25">
      <c r="A657" t="s">
        <v>3863</v>
      </c>
      <c r="B657" t="s">
        <v>3864</v>
      </c>
      <c r="C657" t="s">
        <v>3865</v>
      </c>
      <c r="D657" t="s">
        <v>17</v>
      </c>
      <c r="E657" t="s">
        <v>29</v>
      </c>
      <c r="F657" t="s">
        <v>49</v>
      </c>
      <c r="G657" t="s">
        <v>3866</v>
      </c>
      <c r="H657" t="s">
        <v>3867</v>
      </c>
      <c r="J657" t="s">
        <v>3868</v>
      </c>
      <c r="K657" t="s">
        <v>3869</v>
      </c>
      <c r="L657" t="s">
        <v>3870</v>
      </c>
      <c r="M657" s="1">
        <v>46488</v>
      </c>
      <c r="N657" s="1">
        <v>46115</v>
      </c>
    </row>
    <row r="658" spans="1:14" x14ac:dyDescent="0.25">
      <c r="A658" t="s">
        <v>3871</v>
      </c>
      <c r="B658" t="s">
        <v>3872</v>
      </c>
      <c r="C658" t="s">
        <v>3873</v>
      </c>
      <c r="D658" t="s">
        <v>17</v>
      </c>
      <c r="E658" t="s">
        <v>74</v>
      </c>
      <c r="F658" t="s">
        <v>124</v>
      </c>
      <c r="G658" t="s">
        <v>3874</v>
      </c>
      <c r="H658" t="s">
        <v>3875</v>
      </c>
      <c r="J658" t="s">
        <v>3876</v>
      </c>
      <c r="K658" t="s">
        <v>44</v>
      </c>
      <c r="L658" t="s">
        <v>3877</v>
      </c>
      <c r="M658" s="1">
        <v>46505</v>
      </c>
      <c r="N658" s="1">
        <v>46141</v>
      </c>
    </row>
    <row r="659" spans="1:14" x14ac:dyDescent="0.25">
      <c r="A659" t="s">
        <v>3878</v>
      </c>
      <c r="B659" t="s">
        <v>3879</v>
      </c>
      <c r="C659" t="s">
        <v>3880</v>
      </c>
      <c r="D659" t="s">
        <v>17</v>
      </c>
      <c r="E659" t="s">
        <v>74</v>
      </c>
      <c r="F659" t="s">
        <v>3881</v>
      </c>
      <c r="G659" t="s">
        <v>3882</v>
      </c>
      <c r="H659" t="s">
        <v>3883</v>
      </c>
      <c r="J659" t="s">
        <v>182</v>
      </c>
      <c r="K659" t="s">
        <v>44</v>
      </c>
      <c r="L659" t="s">
        <v>3884</v>
      </c>
      <c r="M659" s="1">
        <v>46445</v>
      </c>
      <c r="N659" s="1">
        <v>46049</v>
      </c>
    </row>
    <row r="660" spans="1:14" x14ac:dyDescent="0.25">
      <c r="A660" t="s">
        <v>3885</v>
      </c>
      <c r="B660" t="s">
        <v>3886</v>
      </c>
      <c r="C660" t="s">
        <v>3887</v>
      </c>
      <c r="D660" t="s">
        <v>17</v>
      </c>
      <c r="E660" t="s">
        <v>74</v>
      </c>
      <c r="F660" t="s">
        <v>124</v>
      </c>
      <c r="G660" t="s">
        <v>3888</v>
      </c>
      <c r="H660" t="s">
        <v>3889</v>
      </c>
      <c r="J660" t="s">
        <v>78</v>
      </c>
      <c r="K660" t="s">
        <v>44</v>
      </c>
      <c r="L660" t="s">
        <v>3890</v>
      </c>
      <c r="M660" s="1">
        <v>46372</v>
      </c>
      <c r="N660" s="1">
        <v>46028</v>
      </c>
    </row>
    <row r="661" spans="1:14" x14ac:dyDescent="0.25">
      <c r="A661" t="s">
        <v>3891</v>
      </c>
      <c r="B661" t="s">
        <v>3892</v>
      </c>
      <c r="C661" t="s">
        <v>3893</v>
      </c>
      <c r="D661" t="s">
        <v>17</v>
      </c>
      <c r="E661" t="s">
        <v>30</v>
      </c>
      <c r="F661" t="s">
        <v>30</v>
      </c>
      <c r="G661" t="s">
        <v>3894</v>
      </c>
      <c r="H661" t="s">
        <v>3895</v>
      </c>
      <c r="J661" t="s">
        <v>409</v>
      </c>
      <c r="K661" t="s">
        <v>53</v>
      </c>
      <c r="L661" t="s">
        <v>3896</v>
      </c>
      <c r="M661" s="1">
        <v>46406</v>
      </c>
      <c r="N661" s="1">
        <v>45999</v>
      </c>
    </row>
    <row r="662" spans="1:14" x14ac:dyDescent="0.25">
      <c r="A662" t="s">
        <v>3897</v>
      </c>
      <c r="B662" t="s">
        <v>3898</v>
      </c>
      <c r="C662" t="s">
        <v>3899</v>
      </c>
      <c r="D662" t="s">
        <v>17</v>
      </c>
      <c r="E662" t="s">
        <v>74</v>
      </c>
      <c r="F662" t="s">
        <v>116</v>
      </c>
      <c r="G662" t="s">
        <v>3900</v>
      </c>
      <c r="H662" t="s">
        <v>3901</v>
      </c>
      <c r="I662" t="s">
        <v>3902</v>
      </c>
      <c r="J662" t="s">
        <v>762</v>
      </c>
      <c r="K662" t="s">
        <v>44</v>
      </c>
      <c r="L662" t="s">
        <v>3903</v>
      </c>
      <c r="M662" s="1">
        <v>46319</v>
      </c>
      <c r="N662" s="1">
        <v>45924</v>
      </c>
    </row>
    <row r="663" spans="1:14" x14ac:dyDescent="0.25">
      <c r="A663" t="s">
        <v>3904</v>
      </c>
      <c r="B663" t="s">
        <v>3905</v>
      </c>
      <c r="C663" t="s">
        <v>3906</v>
      </c>
      <c r="D663" t="s">
        <v>17</v>
      </c>
      <c r="E663" t="s">
        <v>74</v>
      </c>
      <c r="F663" t="s">
        <v>275</v>
      </c>
      <c r="G663" t="s">
        <v>3907</v>
      </c>
      <c r="H663" t="s">
        <v>3908</v>
      </c>
      <c r="J663" t="s">
        <v>134</v>
      </c>
      <c r="K663" t="s">
        <v>44</v>
      </c>
      <c r="L663" t="s">
        <v>3909</v>
      </c>
      <c r="M663" s="1">
        <v>46377</v>
      </c>
      <c r="N663" s="1">
        <v>45987</v>
      </c>
    </row>
    <row r="664" spans="1:14" x14ac:dyDescent="0.25">
      <c r="A664" t="s">
        <v>3910</v>
      </c>
      <c r="B664" t="s">
        <v>3911</v>
      </c>
      <c r="C664" t="s">
        <v>3912</v>
      </c>
      <c r="D664" t="s">
        <v>17</v>
      </c>
      <c r="E664" t="s">
        <v>797</v>
      </c>
      <c r="F664" t="s">
        <v>493</v>
      </c>
      <c r="G664" t="s">
        <v>3913</v>
      </c>
      <c r="H664" t="s">
        <v>3914</v>
      </c>
      <c r="J664" t="s">
        <v>2544</v>
      </c>
      <c r="K664" t="s">
        <v>44</v>
      </c>
      <c r="L664" t="s">
        <v>3915</v>
      </c>
      <c r="M664" s="1">
        <v>46477</v>
      </c>
      <c r="N664" s="1">
        <v>46078</v>
      </c>
    </row>
    <row r="665" spans="1:14" x14ac:dyDescent="0.25">
      <c r="A665" t="s">
        <v>87</v>
      </c>
      <c r="B665" t="s">
        <v>3916</v>
      </c>
      <c r="C665" t="s">
        <v>3917</v>
      </c>
      <c r="D665" t="s">
        <v>17</v>
      </c>
      <c r="E665" t="s">
        <v>268</v>
      </c>
      <c r="F665" t="s">
        <v>269</v>
      </c>
      <c r="G665" t="s">
        <v>90</v>
      </c>
      <c r="H665" t="s">
        <v>91</v>
      </c>
      <c r="J665" t="s">
        <v>92</v>
      </c>
      <c r="K665" t="s">
        <v>44</v>
      </c>
      <c r="L665" t="s">
        <v>93</v>
      </c>
      <c r="M665" s="1">
        <v>46387</v>
      </c>
      <c r="N665" s="1">
        <v>46059</v>
      </c>
    </row>
    <row r="666" spans="1:14" x14ac:dyDescent="0.25">
      <c r="A666" t="s">
        <v>3918</v>
      </c>
      <c r="B666" t="s">
        <v>3919</v>
      </c>
      <c r="C666" t="s">
        <v>3920</v>
      </c>
      <c r="D666" t="s">
        <v>17</v>
      </c>
      <c r="E666" t="s">
        <v>74</v>
      </c>
      <c r="F666" t="s">
        <v>75</v>
      </c>
      <c r="G666" t="s">
        <v>3921</v>
      </c>
      <c r="H666" t="s">
        <v>3922</v>
      </c>
      <c r="J666" t="s">
        <v>608</v>
      </c>
      <c r="K666" t="s">
        <v>44</v>
      </c>
      <c r="L666" t="s">
        <v>3923</v>
      </c>
      <c r="M666" s="1">
        <v>46408</v>
      </c>
      <c r="N666" s="1">
        <v>46059</v>
      </c>
    </row>
    <row r="667" spans="1:14" x14ac:dyDescent="0.25">
      <c r="A667" t="s">
        <v>3924</v>
      </c>
      <c r="B667" t="s">
        <v>3925</v>
      </c>
      <c r="C667" t="s">
        <v>3926</v>
      </c>
      <c r="D667" t="s">
        <v>17</v>
      </c>
      <c r="E667" t="s">
        <v>74</v>
      </c>
      <c r="F667" t="s">
        <v>75</v>
      </c>
      <c r="G667" t="s">
        <v>3927</v>
      </c>
      <c r="H667" t="s">
        <v>3928</v>
      </c>
      <c r="J667" t="s">
        <v>78</v>
      </c>
      <c r="K667" t="s">
        <v>44</v>
      </c>
      <c r="L667" t="s">
        <v>3929</v>
      </c>
      <c r="M667" s="1">
        <v>46464</v>
      </c>
      <c r="N667" s="1">
        <v>46090</v>
      </c>
    </row>
    <row r="668" spans="1:14" x14ac:dyDescent="0.25">
      <c r="A668" t="s">
        <v>3930</v>
      </c>
      <c r="B668" t="s">
        <v>3931</v>
      </c>
      <c r="C668" t="s">
        <v>3932</v>
      </c>
      <c r="D668" t="s">
        <v>17</v>
      </c>
      <c r="E668" t="s">
        <v>39</v>
      </c>
      <c r="F668" t="s">
        <v>40</v>
      </c>
      <c r="G668" t="s">
        <v>3933</v>
      </c>
      <c r="H668" t="s">
        <v>3934</v>
      </c>
      <c r="J668" t="s">
        <v>78</v>
      </c>
      <c r="K668" t="s">
        <v>44</v>
      </c>
      <c r="L668" t="s">
        <v>3935</v>
      </c>
      <c r="M668" s="1">
        <v>46484</v>
      </c>
      <c r="N668" s="1">
        <v>46110</v>
      </c>
    </row>
    <row r="669" spans="1:14" x14ac:dyDescent="0.25">
      <c r="A669" t="s">
        <v>3936</v>
      </c>
      <c r="B669" t="s">
        <v>3937</v>
      </c>
      <c r="C669" t="s">
        <v>3938</v>
      </c>
      <c r="D669" t="s">
        <v>17</v>
      </c>
      <c r="E669" t="s">
        <v>74</v>
      </c>
      <c r="F669" t="s">
        <v>292</v>
      </c>
      <c r="G669" t="s">
        <v>3939</v>
      </c>
      <c r="H669" t="s">
        <v>3940</v>
      </c>
      <c r="I669" t="s">
        <v>3941</v>
      </c>
      <c r="J669" t="s">
        <v>3942</v>
      </c>
      <c r="K669" t="s">
        <v>44</v>
      </c>
      <c r="L669" t="s">
        <v>3943</v>
      </c>
      <c r="M669" s="1">
        <v>46498</v>
      </c>
      <c r="N669" s="1">
        <v>46063</v>
      </c>
    </row>
    <row r="670" spans="1:14" x14ac:dyDescent="0.25">
      <c r="A670" t="s">
        <v>3944</v>
      </c>
      <c r="B670" t="s">
        <v>3945</v>
      </c>
      <c r="C670" t="s">
        <v>3946</v>
      </c>
      <c r="D670" t="s">
        <v>17</v>
      </c>
      <c r="E670" t="s">
        <v>74</v>
      </c>
      <c r="F670" t="s">
        <v>75</v>
      </c>
      <c r="G670" t="s">
        <v>3947</v>
      </c>
      <c r="H670" t="s">
        <v>3948</v>
      </c>
      <c r="J670" t="s">
        <v>78</v>
      </c>
      <c r="K670" t="s">
        <v>44</v>
      </c>
      <c r="L670" t="s">
        <v>3949</v>
      </c>
      <c r="M670" s="1">
        <v>46483</v>
      </c>
      <c r="N670" s="1">
        <v>46119</v>
      </c>
    </row>
    <row r="671" spans="1:14" x14ac:dyDescent="0.25">
      <c r="A671" t="s">
        <v>3950</v>
      </c>
      <c r="B671" t="s">
        <v>3951</v>
      </c>
      <c r="C671" t="s">
        <v>3952</v>
      </c>
      <c r="D671" t="s">
        <v>17</v>
      </c>
      <c r="E671" t="s">
        <v>29</v>
      </c>
      <c r="F671" t="s">
        <v>49</v>
      </c>
      <c r="G671" t="s">
        <v>3953</v>
      </c>
      <c r="M671" s="1">
        <v>46445</v>
      </c>
      <c r="N671" s="1">
        <v>46065</v>
      </c>
    </row>
    <row r="672" spans="1:14" x14ac:dyDescent="0.25">
      <c r="A672" t="s">
        <v>3954</v>
      </c>
      <c r="B672" t="s">
        <v>3955</v>
      </c>
      <c r="C672" t="s">
        <v>3956</v>
      </c>
      <c r="D672" t="s">
        <v>17</v>
      </c>
      <c r="E672" t="s">
        <v>74</v>
      </c>
      <c r="F672" t="s">
        <v>75</v>
      </c>
      <c r="G672" t="s">
        <v>3957</v>
      </c>
      <c r="H672" t="s">
        <v>3958</v>
      </c>
      <c r="J672" t="s">
        <v>127</v>
      </c>
      <c r="K672" t="s">
        <v>44</v>
      </c>
      <c r="L672" t="s">
        <v>3959</v>
      </c>
      <c r="M672" s="1">
        <v>46431</v>
      </c>
      <c r="N672" s="1">
        <v>46079</v>
      </c>
    </row>
    <row r="673" spans="1:14" x14ac:dyDescent="0.25">
      <c r="A673" t="s">
        <v>3960</v>
      </c>
      <c r="B673" t="s">
        <v>3961</v>
      </c>
      <c r="C673" t="s">
        <v>3962</v>
      </c>
      <c r="D673" t="s">
        <v>17</v>
      </c>
      <c r="E673" t="s">
        <v>29</v>
      </c>
      <c r="F673" t="s">
        <v>49</v>
      </c>
      <c r="G673" t="s">
        <v>3963</v>
      </c>
      <c r="H673" t="s">
        <v>3964</v>
      </c>
      <c r="J673" t="s">
        <v>3653</v>
      </c>
      <c r="K673" t="s">
        <v>197</v>
      </c>
      <c r="L673" t="s">
        <v>3965</v>
      </c>
      <c r="M673" s="1">
        <v>46313</v>
      </c>
      <c r="N673" s="1">
        <v>45925</v>
      </c>
    </row>
    <row r="674" spans="1:14" x14ac:dyDescent="0.25">
      <c r="A674" t="s">
        <v>3966</v>
      </c>
      <c r="B674" t="s">
        <v>3967</v>
      </c>
      <c r="C674" t="s">
        <v>3968</v>
      </c>
      <c r="D674" t="s">
        <v>17</v>
      </c>
      <c r="E674" t="s">
        <v>74</v>
      </c>
      <c r="F674" t="s">
        <v>275</v>
      </c>
      <c r="G674" t="s">
        <v>3969</v>
      </c>
      <c r="H674" t="s">
        <v>3970</v>
      </c>
      <c r="J674" t="s">
        <v>667</v>
      </c>
      <c r="K674" t="s">
        <v>44</v>
      </c>
      <c r="L674" t="s">
        <v>3971</v>
      </c>
      <c r="M674" s="1">
        <v>46308</v>
      </c>
      <c r="N674" s="1">
        <v>45930</v>
      </c>
    </row>
    <row r="675" spans="1:14" x14ac:dyDescent="0.25">
      <c r="A675" t="s">
        <v>3972</v>
      </c>
      <c r="B675" t="s">
        <v>3973</v>
      </c>
      <c r="C675" t="s">
        <v>3974</v>
      </c>
      <c r="D675" t="s">
        <v>17</v>
      </c>
      <c r="E675" t="s">
        <v>74</v>
      </c>
      <c r="F675" t="s">
        <v>75</v>
      </c>
      <c r="G675" t="s">
        <v>3975</v>
      </c>
      <c r="H675" t="s">
        <v>3976</v>
      </c>
      <c r="J675" t="s">
        <v>78</v>
      </c>
      <c r="K675" t="s">
        <v>44</v>
      </c>
      <c r="L675" t="s">
        <v>3977</v>
      </c>
      <c r="M675" s="1">
        <v>46387</v>
      </c>
      <c r="N675" s="1">
        <v>46021</v>
      </c>
    </row>
    <row r="676" spans="1:14" x14ac:dyDescent="0.25">
      <c r="A676" t="s">
        <v>3978</v>
      </c>
      <c r="B676" t="s">
        <v>3979</v>
      </c>
      <c r="C676" t="s">
        <v>3980</v>
      </c>
      <c r="D676" t="s">
        <v>17</v>
      </c>
      <c r="E676" t="s">
        <v>74</v>
      </c>
      <c r="F676" t="s">
        <v>786</v>
      </c>
      <c r="G676" t="s">
        <v>3981</v>
      </c>
      <c r="H676" t="s">
        <v>3982</v>
      </c>
      <c r="J676" t="s">
        <v>3025</v>
      </c>
      <c r="K676" t="s">
        <v>44</v>
      </c>
      <c r="L676" t="s">
        <v>3983</v>
      </c>
      <c r="M676" s="1">
        <v>46455</v>
      </c>
      <c r="N676" s="1">
        <v>46091</v>
      </c>
    </row>
    <row r="677" spans="1:14" x14ac:dyDescent="0.25">
      <c r="A677" t="s">
        <v>3984</v>
      </c>
      <c r="B677" t="s">
        <v>3985</v>
      </c>
      <c r="C677" t="s">
        <v>3986</v>
      </c>
      <c r="D677" t="s">
        <v>17</v>
      </c>
      <c r="E677" t="s">
        <v>74</v>
      </c>
      <c r="F677" t="s">
        <v>1578</v>
      </c>
      <c r="G677" t="s">
        <v>3987</v>
      </c>
      <c r="H677" t="s">
        <v>3988</v>
      </c>
      <c r="J677" t="s">
        <v>2405</v>
      </c>
      <c r="K677" t="s">
        <v>44</v>
      </c>
      <c r="L677" t="s">
        <v>2406</v>
      </c>
      <c r="M677" s="1">
        <v>46416</v>
      </c>
      <c r="N677" s="1">
        <v>46044</v>
      </c>
    </row>
    <row r="678" spans="1:14" x14ac:dyDescent="0.25">
      <c r="A678" t="s">
        <v>778</v>
      </c>
      <c r="B678" t="s">
        <v>3989</v>
      </c>
      <c r="C678" t="s">
        <v>3990</v>
      </c>
      <c r="D678" t="s">
        <v>17</v>
      </c>
      <c r="E678" t="s">
        <v>268</v>
      </c>
      <c r="F678" t="s">
        <v>269</v>
      </c>
      <c r="G678" t="s">
        <v>781</v>
      </c>
      <c r="H678" t="s">
        <v>782</v>
      </c>
      <c r="J678" t="s">
        <v>182</v>
      </c>
      <c r="K678" t="s">
        <v>44</v>
      </c>
      <c r="L678" t="s">
        <v>783</v>
      </c>
      <c r="M678" s="1">
        <v>46387</v>
      </c>
      <c r="N678" s="1">
        <v>46042</v>
      </c>
    </row>
    <row r="679" spans="1:14" x14ac:dyDescent="0.25">
      <c r="A679" t="s">
        <v>3991</v>
      </c>
      <c r="B679" t="s">
        <v>3992</v>
      </c>
      <c r="C679" t="s">
        <v>3993</v>
      </c>
      <c r="D679" t="s">
        <v>17</v>
      </c>
      <c r="E679" t="s">
        <v>74</v>
      </c>
      <c r="F679" t="s">
        <v>75</v>
      </c>
      <c r="G679" t="s">
        <v>3994</v>
      </c>
      <c r="H679" t="s">
        <v>3995</v>
      </c>
      <c r="J679" t="s">
        <v>263</v>
      </c>
      <c r="K679" t="s">
        <v>44</v>
      </c>
      <c r="L679" t="s">
        <v>3996</v>
      </c>
      <c r="M679" s="1">
        <v>46443</v>
      </c>
      <c r="N679" s="1">
        <v>46058</v>
      </c>
    </row>
    <row r="680" spans="1:14" x14ac:dyDescent="0.25">
      <c r="A680" t="s">
        <v>3997</v>
      </c>
      <c r="B680" t="s">
        <v>3998</v>
      </c>
      <c r="C680" t="s">
        <v>3999</v>
      </c>
      <c r="D680" t="s">
        <v>17</v>
      </c>
      <c r="E680" t="s">
        <v>29</v>
      </c>
      <c r="F680" t="s">
        <v>49</v>
      </c>
      <c r="G680" t="s">
        <v>4000</v>
      </c>
      <c r="H680" t="s">
        <v>4001</v>
      </c>
      <c r="J680" t="s">
        <v>4002</v>
      </c>
      <c r="K680" t="s">
        <v>2321</v>
      </c>
      <c r="L680" t="s">
        <v>4003</v>
      </c>
      <c r="M680" s="1">
        <v>46462</v>
      </c>
      <c r="N680" s="1">
        <v>46042</v>
      </c>
    </row>
    <row r="681" spans="1:14" x14ac:dyDescent="0.25">
      <c r="A681" t="s">
        <v>4004</v>
      </c>
      <c r="B681" t="s">
        <v>4005</v>
      </c>
      <c r="C681" t="s">
        <v>4006</v>
      </c>
      <c r="D681" t="s">
        <v>17</v>
      </c>
      <c r="E681" t="s">
        <v>29</v>
      </c>
      <c r="F681" t="s">
        <v>49</v>
      </c>
      <c r="G681" t="s">
        <v>4007</v>
      </c>
      <c r="H681" t="s">
        <v>4008</v>
      </c>
      <c r="J681" t="s">
        <v>348</v>
      </c>
      <c r="K681" t="s">
        <v>2321</v>
      </c>
      <c r="L681" t="s">
        <v>4009</v>
      </c>
      <c r="M681" s="1">
        <v>46448</v>
      </c>
      <c r="N681" s="1">
        <v>46044</v>
      </c>
    </row>
    <row r="682" spans="1:14" x14ac:dyDescent="0.25">
      <c r="A682" t="s">
        <v>4010</v>
      </c>
      <c r="B682" t="s">
        <v>4011</v>
      </c>
      <c r="C682" t="s">
        <v>4012</v>
      </c>
      <c r="D682" t="s">
        <v>17</v>
      </c>
      <c r="E682" t="s">
        <v>74</v>
      </c>
      <c r="F682" t="s">
        <v>116</v>
      </c>
      <c r="G682" t="s">
        <v>4013</v>
      </c>
      <c r="H682" t="s">
        <v>4014</v>
      </c>
      <c r="I682" t="s">
        <v>4015</v>
      </c>
      <c r="J682" t="s">
        <v>3453</v>
      </c>
      <c r="K682" t="s">
        <v>44</v>
      </c>
      <c r="L682" t="s">
        <v>4016</v>
      </c>
      <c r="M682" s="1">
        <v>46497</v>
      </c>
      <c r="N682" s="1">
        <v>46077</v>
      </c>
    </row>
    <row r="683" spans="1:14" x14ac:dyDescent="0.25">
      <c r="A683" t="s">
        <v>4017</v>
      </c>
      <c r="B683" t="s">
        <v>4018</v>
      </c>
      <c r="C683" t="s">
        <v>4019</v>
      </c>
      <c r="D683" t="s">
        <v>17</v>
      </c>
      <c r="E683" t="s">
        <v>74</v>
      </c>
      <c r="F683" t="s">
        <v>786</v>
      </c>
      <c r="G683" t="s">
        <v>4020</v>
      </c>
      <c r="H683" t="s">
        <v>4021</v>
      </c>
      <c r="J683" t="s">
        <v>92</v>
      </c>
      <c r="K683" t="s">
        <v>44</v>
      </c>
      <c r="L683" t="s">
        <v>4022</v>
      </c>
      <c r="M683" s="1">
        <v>46477</v>
      </c>
      <c r="N683" s="1">
        <v>46086</v>
      </c>
    </row>
    <row r="684" spans="1:14" x14ac:dyDescent="0.25">
      <c r="A684" t="s">
        <v>4023</v>
      </c>
      <c r="B684" t="s">
        <v>4024</v>
      </c>
      <c r="C684" t="s">
        <v>4025</v>
      </c>
      <c r="D684" t="s">
        <v>17</v>
      </c>
      <c r="E684" t="s">
        <v>18</v>
      </c>
      <c r="F684" t="s">
        <v>19</v>
      </c>
      <c r="G684" t="s">
        <v>4026</v>
      </c>
      <c r="H684" t="s">
        <v>4027</v>
      </c>
      <c r="J684" t="s">
        <v>935</v>
      </c>
      <c r="K684" t="s">
        <v>44</v>
      </c>
      <c r="L684" t="s">
        <v>4028</v>
      </c>
      <c r="M684" s="1">
        <v>46336</v>
      </c>
      <c r="N684" s="1">
        <v>46157</v>
      </c>
    </row>
    <row r="685" spans="1:14" x14ac:dyDescent="0.25">
      <c r="A685" t="s">
        <v>4029</v>
      </c>
      <c r="B685" t="s">
        <v>4030</v>
      </c>
      <c r="C685" t="s">
        <v>4031</v>
      </c>
      <c r="D685" t="s">
        <v>17</v>
      </c>
      <c r="E685" t="s">
        <v>24</v>
      </c>
      <c r="F685" t="s">
        <v>25</v>
      </c>
      <c r="G685" t="s">
        <v>4032</v>
      </c>
      <c r="H685" t="s">
        <v>4033</v>
      </c>
      <c r="J685" t="s">
        <v>127</v>
      </c>
      <c r="K685" t="s">
        <v>44</v>
      </c>
      <c r="L685" t="s">
        <v>4034</v>
      </c>
      <c r="M685" s="1">
        <v>46431</v>
      </c>
      <c r="N685" s="1">
        <v>46093</v>
      </c>
    </row>
    <row r="686" spans="1:14" x14ac:dyDescent="0.25">
      <c r="A686" t="s">
        <v>4035</v>
      </c>
      <c r="B686" t="s">
        <v>4036</v>
      </c>
      <c r="C686" t="s">
        <v>4037</v>
      </c>
      <c r="D686" t="s">
        <v>17</v>
      </c>
      <c r="E686" t="s">
        <v>24</v>
      </c>
      <c r="F686" t="s">
        <v>25</v>
      </c>
      <c r="G686" t="s">
        <v>4038</v>
      </c>
      <c r="H686" t="s">
        <v>4039</v>
      </c>
      <c r="J686" t="s">
        <v>954</v>
      </c>
      <c r="K686" t="s">
        <v>44</v>
      </c>
      <c r="L686" t="s">
        <v>3284</v>
      </c>
      <c r="M686" s="1">
        <v>46353</v>
      </c>
      <c r="N686" s="1">
        <v>45940</v>
      </c>
    </row>
    <row r="687" spans="1:14" x14ac:dyDescent="0.25">
      <c r="A687" t="s">
        <v>4040</v>
      </c>
      <c r="B687" t="s">
        <v>37</v>
      </c>
      <c r="C687" t="s">
        <v>4041</v>
      </c>
      <c r="D687" t="s">
        <v>17</v>
      </c>
      <c r="E687" t="s">
        <v>39</v>
      </c>
      <c r="F687" t="s">
        <v>40</v>
      </c>
      <c r="G687" t="s">
        <v>4042</v>
      </c>
      <c r="H687" t="s">
        <v>4043</v>
      </c>
      <c r="J687" t="s">
        <v>1123</v>
      </c>
      <c r="K687" t="s">
        <v>44</v>
      </c>
      <c r="L687" t="s">
        <v>4044</v>
      </c>
      <c r="M687" s="1">
        <v>46356</v>
      </c>
      <c r="N687" s="1">
        <v>45940</v>
      </c>
    </row>
    <row r="688" spans="1:14" x14ac:dyDescent="0.25">
      <c r="A688" t="s">
        <v>4045</v>
      </c>
      <c r="B688" t="s">
        <v>4045</v>
      </c>
      <c r="C688" t="s">
        <v>4046</v>
      </c>
      <c r="D688" t="s">
        <v>17</v>
      </c>
      <c r="E688" t="s">
        <v>74</v>
      </c>
      <c r="F688" t="s">
        <v>3881</v>
      </c>
      <c r="G688" t="s">
        <v>4047</v>
      </c>
      <c r="H688" t="s">
        <v>4048</v>
      </c>
      <c r="J688" t="s">
        <v>78</v>
      </c>
      <c r="K688" t="s">
        <v>44</v>
      </c>
      <c r="L688" t="s">
        <v>4049</v>
      </c>
      <c r="M688" s="1">
        <v>46345</v>
      </c>
      <c r="N688" s="1">
        <v>45967</v>
      </c>
    </row>
    <row r="689" spans="1:14" x14ac:dyDescent="0.25">
      <c r="A689" t="s">
        <v>4050</v>
      </c>
      <c r="B689" t="s">
        <v>4051</v>
      </c>
      <c r="C689" t="s">
        <v>4052</v>
      </c>
      <c r="D689" t="s">
        <v>17</v>
      </c>
      <c r="E689" t="s">
        <v>24</v>
      </c>
      <c r="F689" t="s">
        <v>25</v>
      </c>
      <c r="G689" t="s">
        <v>4053</v>
      </c>
      <c r="H689" t="s">
        <v>4054</v>
      </c>
      <c r="J689" t="s">
        <v>111</v>
      </c>
      <c r="K689" t="s">
        <v>44</v>
      </c>
      <c r="L689" t="s">
        <v>4055</v>
      </c>
      <c r="M689" s="1">
        <v>46417</v>
      </c>
      <c r="N689" s="1">
        <v>46007</v>
      </c>
    </row>
    <row r="690" spans="1:14" x14ac:dyDescent="0.25">
      <c r="A690" t="s">
        <v>4056</v>
      </c>
      <c r="B690" t="s">
        <v>4057</v>
      </c>
      <c r="C690" t="s">
        <v>4058</v>
      </c>
      <c r="D690" t="s">
        <v>17</v>
      </c>
      <c r="E690" t="s">
        <v>74</v>
      </c>
      <c r="F690" t="s">
        <v>75</v>
      </c>
      <c r="G690" t="s">
        <v>4059</v>
      </c>
      <c r="H690" t="s">
        <v>4060</v>
      </c>
      <c r="J690" t="s">
        <v>449</v>
      </c>
      <c r="K690" t="s">
        <v>44</v>
      </c>
      <c r="L690" t="s">
        <v>4061</v>
      </c>
      <c r="M690" s="1">
        <v>46392</v>
      </c>
      <c r="N690" s="1">
        <v>45964</v>
      </c>
    </row>
    <row r="691" spans="1:14" x14ac:dyDescent="0.25">
      <c r="A691" t="s">
        <v>4062</v>
      </c>
      <c r="B691" t="s">
        <v>4063</v>
      </c>
      <c r="C691" t="s">
        <v>4064</v>
      </c>
      <c r="D691" t="s">
        <v>17</v>
      </c>
      <c r="E691" t="s">
        <v>18</v>
      </c>
      <c r="F691" t="s">
        <v>19</v>
      </c>
      <c r="G691" t="s">
        <v>4065</v>
      </c>
      <c r="H691" t="s">
        <v>4066</v>
      </c>
      <c r="J691" t="s">
        <v>140</v>
      </c>
      <c r="K691" t="s">
        <v>44</v>
      </c>
      <c r="L691" t="s">
        <v>815</v>
      </c>
      <c r="M691" s="1">
        <v>46426</v>
      </c>
      <c r="N691" s="1">
        <v>46037</v>
      </c>
    </row>
    <row r="692" spans="1:14" x14ac:dyDescent="0.25">
      <c r="A692" t="s">
        <v>4067</v>
      </c>
      <c r="B692" t="s">
        <v>4068</v>
      </c>
      <c r="C692" t="s">
        <v>4069</v>
      </c>
      <c r="D692" t="s">
        <v>17</v>
      </c>
      <c r="E692" t="s">
        <v>74</v>
      </c>
      <c r="F692" t="s">
        <v>75</v>
      </c>
      <c r="G692" t="s">
        <v>4070</v>
      </c>
      <c r="H692" t="s">
        <v>4071</v>
      </c>
      <c r="J692" t="s">
        <v>1244</v>
      </c>
      <c r="K692" t="s">
        <v>44</v>
      </c>
      <c r="L692" t="s">
        <v>4072</v>
      </c>
      <c r="M692" s="1">
        <v>46417</v>
      </c>
      <c r="N692" s="1">
        <v>45992</v>
      </c>
    </row>
    <row r="693" spans="1:14" x14ac:dyDescent="0.25">
      <c r="A693" t="s">
        <v>4073</v>
      </c>
      <c r="B693" t="s">
        <v>4074</v>
      </c>
      <c r="C693" t="s">
        <v>4075</v>
      </c>
      <c r="D693" t="s">
        <v>17</v>
      </c>
      <c r="E693" t="s">
        <v>74</v>
      </c>
      <c r="F693" t="s">
        <v>275</v>
      </c>
      <c r="G693" t="s">
        <v>4076</v>
      </c>
      <c r="H693" t="s">
        <v>4077</v>
      </c>
      <c r="J693" t="s">
        <v>2025</v>
      </c>
      <c r="K693" t="s">
        <v>44</v>
      </c>
      <c r="L693" t="s">
        <v>4078</v>
      </c>
      <c r="M693" s="1">
        <v>46519</v>
      </c>
      <c r="N693" s="1">
        <v>46157</v>
      </c>
    </row>
    <row r="694" spans="1:14" x14ac:dyDescent="0.25">
      <c r="A694" t="s">
        <v>4079</v>
      </c>
      <c r="B694" t="s">
        <v>4080</v>
      </c>
      <c r="C694" t="s">
        <v>4081</v>
      </c>
      <c r="D694" t="s">
        <v>17</v>
      </c>
      <c r="E694" t="s">
        <v>1086</v>
      </c>
      <c r="F694" t="s">
        <v>75</v>
      </c>
      <c r="G694" t="s">
        <v>4082</v>
      </c>
      <c r="H694" t="s">
        <v>4083</v>
      </c>
      <c r="J694" t="s">
        <v>263</v>
      </c>
      <c r="K694" t="s">
        <v>44</v>
      </c>
      <c r="L694" t="s">
        <v>4084</v>
      </c>
      <c r="M694" s="1">
        <v>46424</v>
      </c>
      <c r="N694" s="1">
        <v>46072</v>
      </c>
    </row>
    <row r="695" spans="1:14" x14ac:dyDescent="0.25">
      <c r="A695" t="s">
        <v>4085</v>
      </c>
      <c r="B695" t="s">
        <v>4086</v>
      </c>
      <c r="C695" t="s">
        <v>4087</v>
      </c>
      <c r="D695" t="s">
        <v>17</v>
      </c>
      <c r="E695" t="s">
        <v>74</v>
      </c>
      <c r="F695" t="s">
        <v>786</v>
      </c>
      <c r="G695" t="s">
        <v>4088</v>
      </c>
      <c r="M695" s="1">
        <v>46490</v>
      </c>
      <c r="N695" s="1">
        <v>46071</v>
      </c>
    </row>
    <row r="696" spans="1:14" x14ac:dyDescent="0.25">
      <c r="A696" t="s">
        <v>4089</v>
      </c>
      <c r="B696" t="s">
        <v>4090</v>
      </c>
      <c r="C696" t="s">
        <v>4091</v>
      </c>
      <c r="D696" t="s">
        <v>17</v>
      </c>
      <c r="E696" t="s">
        <v>39</v>
      </c>
      <c r="F696" t="s">
        <v>40</v>
      </c>
      <c r="G696" t="s">
        <v>4092</v>
      </c>
      <c r="H696" t="s">
        <v>4093</v>
      </c>
      <c r="J696" t="s">
        <v>4094</v>
      </c>
      <c r="K696" t="s">
        <v>44</v>
      </c>
      <c r="L696" t="s">
        <v>4095</v>
      </c>
      <c r="M696" s="1">
        <v>46441</v>
      </c>
      <c r="N696" s="1">
        <v>46045</v>
      </c>
    </row>
    <row r="697" spans="1:14" x14ac:dyDescent="0.25">
      <c r="A697" t="s">
        <v>4096</v>
      </c>
      <c r="B697" t="s">
        <v>4096</v>
      </c>
      <c r="C697" t="s">
        <v>4097</v>
      </c>
      <c r="D697" t="s">
        <v>17</v>
      </c>
      <c r="E697" t="s">
        <v>74</v>
      </c>
      <c r="F697" t="s">
        <v>786</v>
      </c>
      <c r="G697" t="s">
        <v>4098</v>
      </c>
      <c r="H697" t="s">
        <v>4099</v>
      </c>
      <c r="J697" t="s">
        <v>762</v>
      </c>
      <c r="K697" t="s">
        <v>44</v>
      </c>
      <c r="L697" t="s">
        <v>4100</v>
      </c>
      <c r="M697" s="1">
        <v>46477</v>
      </c>
      <c r="N697" s="1">
        <v>46035</v>
      </c>
    </row>
    <row r="698" spans="1:14" x14ac:dyDescent="0.25">
      <c r="A698" t="s">
        <v>4101</v>
      </c>
      <c r="B698" t="s">
        <v>4101</v>
      </c>
      <c r="C698" t="s">
        <v>4102</v>
      </c>
      <c r="D698" t="s">
        <v>17</v>
      </c>
      <c r="E698" t="s">
        <v>74</v>
      </c>
      <c r="F698" t="s">
        <v>422</v>
      </c>
      <c r="G698" t="s">
        <v>4103</v>
      </c>
      <c r="H698" t="s">
        <v>4104</v>
      </c>
      <c r="J698" t="s">
        <v>545</v>
      </c>
      <c r="K698" t="s">
        <v>44</v>
      </c>
      <c r="L698" t="s">
        <v>4105</v>
      </c>
      <c r="M698" s="1">
        <v>46479</v>
      </c>
      <c r="N698" s="1">
        <v>46044</v>
      </c>
    </row>
    <row r="699" spans="1:14" x14ac:dyDescent="0.25">
      <c r="A699" t="s">
        <v>4106</v>
      </c>
      <c r="B699" t="s">
        <v>4107</v>
      </c>
      <c r="C699" t="s">
        <v>4108</v>
      </c>
      <c r="D699" t="s">
        <v>17</v>
      </c>
      <c r="E699" t="s">
        <v>74</v>
      </c>
      <c r="F699" t="s">
        <v>75</v>
      </c>
      <c r="G699" t="s">
        <v>4109</v>
      </c>
      <c r="H699" t="s">
        <v>4110</v>
      </c>
      <c r="J699" t="s">
        <v>78</v>
      </c>
      <c r="K699" t="s">
        <v>44</v>
      </c>
      <c r="L699" t="s">
        <v>4111</v>
      </c>
      <c r="M699" s="1">
        <v>46430</v>
      </c>
      <c r="N699" s="1">
        <v>46037</v>
      </c>
    </row>
    <row r="700" spans="1:14" x14ac:dyDescent="0.25">
      <c r="A700" t="s">
        <v>4112</v>
      </c>
      <c r="B700" t="s">
        <v>4113</v>
      </c>
      <c r="C700" t="s">
        <v>4114</v>
      </c>
      <c r="D700" t="s">
        <v>17</v>
      </c>
      <c r="E700" t="s">
        <v>24</v>
      </c>
      <c r="F700" t="s">
        <v>25</v>
      </c>
      <c r="G700" t="s">
        <v>4115</v>
      </c>
      <c r="H700" t="s">
        <v>4116</v>
      </c>
      <c r="J700" t="s">
        <v>1985</v>
      </c>
      <c r="K700" t="s">
        <v>44</v>
      </c>
      <c r="L700" t="s">
        <v>4117</v>
      </c>
      <c r="M700" s="1">
        <v>46454</v>
      </c>
      <c r="N700" s="1">
        <v>46090</v>
      </c>
    </row>
    <row r="701" spans="1:14" x14ac:dyDescent="0.25">
      <c r="A701" t="s">
        <v>4118</v>
      </c>
      <c r="B701" t="s">
        <v>4119</v>
      </c>
      <c r="C701" t="s">
        <v>4120</v>
      </c>
      <c r="D701" t="s">
        <v>17</v>
      </c>
      <c r="E701" t="s">
        <v>74</v>
      </c>
      <c r="F701" t="s">
        <v>75</v>
      </c>
      <c r="G701" t="s">
        <v>4121</v>
      </c>
      <c r="H701" t="s">
        <v>4122</v>
      </c>
      <c r="J701" t="s">
        <v>432</v>
      </c>
      <c r="K701" t="s">
        <v>44</v>
      </c>
      <c r="L701" t="s">
        <v>4123</v>
      </c>
      <c r="M701" s="1">
        <v>46439</v>
      </c>
      <c r="N701" s="1">
        <v>46070</v>
      </c>
    </row>
    <row r="702" spans="1:14" x14ac:dyDescent="0.25">
      <c r="A702" t="s">
        <v>4124</v>
      </c>
      <c r="B702" t="s">
        <v>4125</v>
      </c>
      <c r="C702" t="s">
        <v>4126</v>
      </c>
      <c r="D702" t="s">
        <v>17</v>
      </c>
      <c r="E702" t="s">
        <v>74</v>
      </c>
      <c r="F702" t="s">
        <v>124</v>
      </c>
      <c r="G702" t="s">
        <v>4127</v>
      </c>
      <c r="H702" t="s">
        <v>4128</v>
      </c>
      <c r="J702" t="s">
        <v>4129</v>
      </c>
      <c r="K702" t="s">
        <v>44</v>
      </c>
      <c r="L702" t="s">
        <v>4130</v>
      </c>
      <c r="M702" s="1">
        <v>46339</v>
      </c>
      <c r="N702" s="1">
        <v>46049</v>
      </c>
    </row>
    <row r="703" spans="1:14" x14ac:dyDescent="0.25">
      <c r="A703" t="s">
        <v>4131</v>
      </c>
      <c r="B703" t="s">
        <v>4132</v>
      </c>
      <c r="C703" t="s">
        <v>4133</v>
      </c>
      <c r="D703" t="s">
        <v>17</v>
      </c>
      <c r="E703" t="s">
        <v>30</v>
      </c>
      <c r="F703" t="s">
        <v>30</v>
      </c>
      <c r="G703" t="s">
        <v>407</v>
      </c>
      <c r="H703" t="s">
        <v>408</v>
      </c>
      <c r="J703" t="s">
        <v>409</v>
      </c>
      <c r="K703" t="s">
        <v>53</v>
      </c>
      <c r="L703" t="s">
        <v>410</v>
      </c>
      <c r="M703" s="1">
        <v>46407</v>
      </c>
      <c r="N703" s="1">
        <v>45978</v>
      </c>
    </row>
    <row r="704" spans="1:14" x14ac:dyDescent="0.25">
      <c r="A704" t="s">
        <v>4134</v>
      </c>
      <c r="B704" t="s">
        <v>4135</v>
      </c>
      <c r="C704" t="s">
        <v>4136</v>
      </c>
      <c r="D704" t="s">
        <v>17</v>
      </c>
      <c r="E704" t="s">
        <v>322</v>
      </c>
      <c r="F704" t="s">
        <v>323</v>
      </c>
      <c r="G704" t="s">
        <v>4137</v>
      </c>
      <c r="H704" t="s">
        <v>4138</v>
      </c>
      <c r="J704" t="s">
        <v>4139</v>
      </c>
      <c r="K704" t="s">
        <v>44</v>
      </c>
      <c r="L704" t="s">
        <v>4140</v>
      </c>
      <c r="M704" s="1">
        <v>46346</v>
      </c>
      <c r="N704" s="1">
        <v>45993</v>
      </c>
    </row>
    <row r="705" spans="1:14" x14ac:dyDescent="0.25">
      <c r="A705" t="s">
        <v>4141</v>
      </c>
      <c r="B705" t="s">
        <v>4142</v>
      </c>
      <c r="C705" t="s">
        <v>4143</v>
      </c>
      <c r="D705" t="s">
        <v>17</v>
      </c>
      <c r="E705" t="s">
        <v>18</v>
      </c>
      <c r="F705" t="s">
        <v>19</v>
      </c>
      <c r="G705" t="s">
        <v>4144</v>
      </c>
      <c r="H705" t="s">
        <v>4145</v>
      </c>
      <c r="I705" t="s">
        <v>4146</v>
      </c>
      <c r="J705" t="s">
        <v>2441</v>
      </c>
      <c r="K705" t="s">
        <v>44</v>
      </c>
      <c r="L705" t="s">
        <v>4147</v>
      </c>
      <c r="M705" s="1">
        <v>46381</v>
      </c>
      <c r="N705" s="1">
        <v>46043</v>
      </c>
    </row>
    <row r="706" spans="1:14" x14ac:dyDescent="0.25">
      <c r="A706" t="s">
        <v>2998</v>
      </c>
      <c r="B706" t="s">
        <v>2999</v>
      </c>
      <c r="C706" t="s">
        <v>4148</v>
      </c>
      <c r="D706" t="s">
        <v>17</v>
      </c>
      <c r="E706" t="s">
        <v>24</v>
      </c>
      <c r="F706" t="s">
        <v>25</v>
      </c>
      <c r="G706" t="s">
        <v>3001</v>
      </c>
      <c r="H706" t="s">
        <v>3002</v>
      </c>
      <c r="J706" t="s">
        <v>3003</v>
      </c>
      <c r="K706" t="s">
        <v>44</v>
      </c>
      <c r="L706" t="s">
        <v>3004</v>
      </c>
      <c r="M706" s="1">
        <v>46376</v>
      </c>
      <c r="N706" s="1">
        <v>45951</v>
      </c>
    </row>
    <row r="707" spans="1:14" x14ac:dyDescent="0.25">
      <c r="A707" t="s">
        <v>4149</v>
      </c>
      <c r="B707" t="s">
        <v>4150</v>
      </c>
      <c r="C707" t="s">
        <v>4151</v>
      </c>
      <c r="D707" t="s">
        <v>17</v>
      </c>
      <c r="E707" t="s">
        <v>74</v>
      </c>
      <c r="F707" t="s">
        <v>4152</v>
      </c>
      <c r="G707" t="s">
        <v>4153</v>
      </c>
      <c r="M707" s="1">
        <v>46392</v>
      </c>
      <c r="N707" s="1">
        <v>46122</v>
      </c>
    </row>
    <row r="708" spans="1:14" x14ac:dyDescent="0.25">
      <c r="A708" t="s">
        <v>4154</v>
      </c>
      <c r="B708" t="s">
        <v>4155</v>
      </c>
      <c r="C708" t="s">
        <v>4156</v>
      </c>
      <c r="D708" t="s">
        <v>17</v>
      </c>
      <c r="E708" t="s">
        <v>74</v>
      </c>
      <c r="F708" t="s">
        <v>124</v>
      </c>
      <c r="G708" t="s">
        <v>4157</v>
      </c>
      <c r="H708" t="s">
        <v>4158</v>
      </c>
      <c r="J708" t="s">
        <v>1537</v>
      </c>
      <c r="K708" t="s">
        <v>44</v>
      </c>
      <c r="L708" t="s">
        <v>4159</v>
      </c>
      <c r="M708" s="1">
        <v>46434</v>
      </c>
      <c r="N708" s="1">
        <v>46066</v>
      </c>
    </row>
    <row r="709" spans="1:14" x14ac:dyDescent="0.25">
      <c r="A709" t="s">
        <v>4160</v>
      </c>
      <c r="B709" t="s">
        <v>4161</v>
      </c>
      <c r="C709" t="s">
        <v>4162</v>
      </c>
      <c r="D709" t="s">
        <v>17</v>
      </c>
      <c r="E709" t="s">
        <v>29</v>
      </c>
      <c r="F709" t="s">
        <v>49</v>
      </c>
      <c r="G709" t="s">
        <v>4163</v>
      </c>
      <c r="H709" t="s">
        <v>4164</v>
      </c>
      <c r="I709" t="s">
        <v>4165</v>
      </c>
      <c r="J709" t="s">
        <v>1081</v>
      </c>
      <c r="K709" t="s">
        <v>34</v>
      </c>
      <c r="L709" t="s">
        <v>4166</v>
      </c>
      <c r="M709" s="1">
        <v>46456</v>
      </c>
      <c r="N709" s="1">
        <v>46051</v>
      </c>
    </row>
    <row r="710" spans="1:14" x14ac:dyDescent="0.25">
      <c r="A710" t="s">
        <v>4167</v>
      </c>
      <c r="B710" t="s">
        <v>4168</v>
      </c>
      <c r="C710" t="s">
        <v>4169</v>
      </c>
      <c r="D710" t="s">
        <v>17</v>
      </c>
      <c r="E710" t="s">
        <v>283</v>
      </c>
      <c r="F710" t="s">
        <v>49</v>
      </c>
      <c r="G710" t="s">
        <v>4170</v>
      </c>
      <c r="H710" t="s">
        <v>4171</v>
      </c>
      <c r="J710" t="s">
        <v>4172</v>
      </c>
      <c r="K710" t="s">
        <v>53</v>
      </c>
      <c r="L710" t="s">
        <v>4173</v>
      </c>
      <c r="M710" s="1">
        <v>46464</v>
      </c>
      <c r="N710" s="1">
        <v>46051</v>
      </c>
    </row>
    <row r="711" spans="1:14" x14ac:dyDescent="0.25">
      <c r="A711" t="s">
        <v>4174</v>
      </c>
      <c r="B711" t="s">
        <v>4175</v>
      </c>
      <c r="C711" t="s">
        <v>4176</v>
      </c>
      <c r="D711" t="s">
        <v>17</v>
      </c>
      <c r="E711" t="s">
        <v>30</v>
      </c>
      <c r="F711" t="s">
        <v>30</v>
      </c>
      <c r="G711" t="s">
        <v>4177</v>
      </c>
      <c r="H711" t="s">
        <v>4178</v>
      </c>
      <c r="J711" t="s">
        <v>416</v>
      </c>
      <c r="K711" t="s">
        <v>417</v>
      </c>
      <c r="L711" t="s">
        <v>4179</v>
      </c>
      <c r="M711" s="1">
        <v>46471</v>
      </c>
      <c r="N711" s="1">
        <v>46077</v>
      </c>
    </row>
    <row r="712" spans="1:14" x14ac:dyDescent="0.25">
      <c r="A712" t="s">
        <v>4180</v>
      </c>
      <c r="B712" t="s">
        <v>4181</v>
      </c>
      <c r="C712" t="s">
        <v>4182</v>
      </c>
      <c r="D712" t="s">
        <v>17</v>
      </c>
      <c r="E712" t="s">
        <v>30</v>
      </c>
      <c r="F712" t="s">
        <v>30</v>
      </c>
      <c r="G712" t="s">
        <v>4183</v>
      </c>
      <c r="H712" t="s">
        <v>4184</v>
      </c>
      <c r="J712" t="s">
        <v>4185</v>
      </c>
      <c r="K712" t="s">
        <v>2321</v>
      </c>
      <c r="L712" t="s">
        <v>4186</v>
      </c>
      <c r="M712" s="1">
        <v>46455</v>
      </c>
      <c r="N712" s="1">
        <v>46077</v>
      </c>
    </row>
    <row r="713" spans="1:14" x14ac:dyDescent="0.25">
      <c r="A713" t="s">
        <v>4187</v>
      </c>
      <c r="B713" t="s">
        <v>4188</v>
      </c>
      <c r="C713" t="s">
        <v>4189</v>
      </c>
      <c r="D713" t="s">
        <v>17</v>
      </c>
      <c r="E713" t="s">
        <v>322</v>
      </c>
      <c r="F713" t="s">
        <v>323</v>
      </c>
      <c r="G713" t="s">
        <v>4190</v>
      </c>
      <c r="H713" t="s">
        <v>4191</v>
      </c>
      <c r="J713" t="s">
        <v>4192</v>
      </c>
      <c r="K713" t="s">
        <v>44</v>
      </c>
      <c r="L713" t="s">
        <v>4193</v>
      </c>
      <c r="M713" s="1">
        <v>46440</v>
      </c>
      <c r="N713" s="1">
        <v>45992</v>
      </c>
    </row>
    <row r="714" spans="1:14" x14ac:dyDescent="0.25">
      <c r="A714" t="s">
        <v>4194</v>
      </c>
      <c r="B714" t="s">
        <v>4195</v>
      </c>
      <c r="C714" t="s">
        <v>4196</v>
      </c>
      <c r="D714" t="s">
        <v>17</v>
      </c>
      <c r="E714" t="s">
        <v>739</v>
      </c>
      <c r="F714" t="s">
        <v>740</v>
      </c>
      <c r="G714" t="s">
        <v>4197</v>
      </c>
      <c r="H714" t="s">
        <v>4198</v>
      </c>
      <c r="J714" t="s">
        <v>78</v>
      </c>
      <c r="K714" t="s">
        <v>44</v>
      </c>
      <c r="L714" t="s">
        <v>4199</v>
      </c>
      <c r="M714" s="1">
        <v>46360</v>
      </c>
      <c r="N714" s="1">
        <v>45995</v>
      </c>
    </row>
    <row r="715" spans="1:14" x14ac:dyDescent="0.25">
      <c r="A715" t="s">
        <v>1097</v>
      </c>
      <c r="B715" t="s">
        <v>1098</v>
      </c>
      <c r="C715" t="s">
        <v>4200</v>
      </c>
      <c r="D715" t="s">
        <v>17</v>
      </c>
      <c r="E715" t="s">
        <v>24</v>
      </c>
      <c r="F715" t="s">
        <v>25</v>
      </c>
      <c r="G715" t="s">
        <v>4201</v>
      </c>
      <c r="H715" t="s">
        <v>4202</v>
      </c>
      <c r="J715" t="s">
        <v>4203</v>
      </c>
      <c r="K715" t="s">
        <v>44</v>
      </c>
      <c r="L715" t="s">
        <v>4204</v>
      </c>
      <c r="M715" s="1">
        <v>46400</v>
      </c>
      <c r="N715" s="1">
        <v>46027</v>
      </c>
    </row>
    <row r="716" spans="1:14" x14ac:dyDescent="0.25">
      <c r="A716" t="s">
        <v>778</v>
      </c>
      <c r="B716" t="s">
        <v>4205</v>
      </c>
      <c r="C716" t="s">
        <v>4206</v>
      </c>
      <c r="D716" t="s">
        <v>17</v>
      </c>
      <c r="E716" t="s">
        <v>268</v>
      </c>
      <c r="F716" t="s">
        <v>269</v>
      </c>
      <c r="G716" t="s">
        <v>781</v>
      </c>
      <c r="H716" t="s">
        <v>782</v>
      </c>
      <c r="J716" t="s">
        <v>182</v>
      </c>
      <c r="K716" t="s">
        <v>44</v>
      </c>
      <c r="L716" t="s">
        <v>783</v>
      </c>
      <c r="M716" s="1">
        <v>46387</v>
      </c>
      <c r="N716" s="1">
        <v>46027</v>
      </c>
    </row>
    <row r="717" spans="1:14" x14ac:dyDescent="0.25">
      <c r="A717" t="s">
        <v>778</v>
      </c>
      <c r="B717" t="s">
        <v>4207</v>
      </c>
      <c r="C717" t="s">
        <v>4208</v>
      </c>
      <c r="D717" t="s">
        <v>17</v>
      </c>
      <c r="E717" t="s">
        <v>268</v>
      </c>
      <c r="F717" t="s">
        <v>269</v>
      </c>
      <c r="G717" t="s">
        <v>781</v>
      </c>
      <c r="H717" t="s">
        <v>782</v>
      </c>
      <c r="J717" t="s">
        <v>182</v>
      </c>
      <c r="K717" t="s">
        <v>44</v>
      </c>
      <c r="L717" t="s">
        <v>783</v>
      </c>
      <c r="M717" s="1">
        <v>46387</v>
      </c>
      <c r="N717" s="1">
        <v>46027</v>
      </c>
    </row>
    <row r="718" spans="1:14" x14ac:dyDescent="0.25">
      <c r="A718" t="s">
        <v>4209</v>
      </c>
      <c r="B718" t="s">
        <v>4210</v>
      </c>
      <c r="C718" t="s">
        <v>4211</v>
      </c>
      <c r="D718" t="s">
        <v>17</v>
      </c>
      <c r="E718" t="s">
        <v>29</v>
      </c>
      <c r="F718" t="s">
        <v>49</v>
      </c>
      <c r="G718" t="s">
        <v>4212</v>
      </c>
      <c r="H718" t="s">
        <v>4213</v>
      </c>
      <c r="J718" t="s">
        <v>4214</v>
      </c>
      <c r="K718" t="s">
        <v>53</v>
      </c>
      <c r="L718" t="s">
        <v>4215</v>
      </c>
      <c r="M718" s="1">
        <v>46472</v>
      </c>
      <c r="N718" s="1">
        <v>46028</v>
      </c>
    </row>
    <row r="719" spans="1:14" x14ac:dyDescent="0.25">
      <c r="A719" t="s">
        <v>4216</v>
      </c>
      <c r="B719" t="s">
        <v>4217</v>
      </c>
      <c r="C719" t="s">
        <v>4218</v>
      </c>
      <c r="D719" t="s">
        <v>17</v>
      </c>
      <c r="E719" t="s">
        <v>30</v>
      </c>
      <c r="F719" t="s">
        <v>30</v>
      </c>
      <c r="G719" t="s">
        <v>4219</v>
      </c>
      <c r="H719" t="s">
        <v>4220</v>
      </c>
      <c r="J719" t="s">
        <v>1487</v>
      </c>
      <c r="K719" t="s">
        <v>53</v>
      </c>
      <c r="L719" t="s">
        <v>4221</v>
      </c>
      <c r="M719" s="1">
        <v>46390</v>
      </c>
      <c r="N719" s="1">
        <v>45938</v>
      </c>
    </row>
    <row r="720" spans="1:14" x14ac:dyDescent="0.25">
      <c r="A720" t="s">
        <v>4222</v>
      </c>
      <c r="B720" t="s">
        <v>4223</v>
      </c>
      <c r="C720" t="s">
        <v>4224</v>
      </c>
      <c r="D720" t="s">
        <v>17</v>
      </c>
      <c r="E720" t="s">
        <v>24</v>
      </c>
      <c r="F720" t="s">
        <v>25</v>
      </c>
      <c r="G720" t="s">
        <v>4225</v>
      </c>
      <c r="H720" t="s">
        <v>4226</v>
      </c>
      <c r="J720" t="s">
        <v>92</v>
      </c>
      <c r="K720" t="s">
        <v>44</v>
      </c>
      <c r="L720" t="s">
        <v>4227</v>
      </c>
      <c r="M720" s="1">
        <v>46413</v>
      </c>
      <c r="N720" s="1">
        <v>45964</v>
      </c>
    </row>
    <row r="721" spans="1:14" x14ac:dyDescent="0.25">
      <c r="A721" t="s">
        <v>4228</v>
      </c>
      <c r="B721" t="s">
        <v>4229</v>
      </c>
      <c r="C721" t="s">
        <v>4230</v>
      </c>
      <c r="D721" t="s">
        <v>17</v>
      </c>
      <c r="E721" t="s">
        <v>74</v>
      </c>
      <c r="F721" t="s">
        <v>75</v>
      </c>
      <c r="G721" t="s">
        <v>4231</v>
      </c>
      <c r="H721" t="s">
        <v>4232</v>
      </c>
      <c r="J721" t="s">
        <v>140</v>
      </c>
      <c r="K721" t="s">
        <v>44</v>
      </c>
      <c r="L721" t="s">
        <v>4233</v>
      </c>
      <c r="M721" s="1">
        <v>46373</v>
      </c>
      <c r="N721" s="1">
        <v>46038</v>
      </c>
    </row>
    <row r="722" spans="1:14" x14ac:dyDescent="0.25">
      <c r="A722" t="s">
        <v>4234</v>
      </c>
      <c r="B722" t="s">
        <v>4234</v>
      </c>
      <c r="C722" t="s">
        <v>4235</v>
      </c>
      <c r="D722" t="s">
        <v>17</v>
      </c>
      <c r="E722" t="s">
        <v>74</v>
      </c>
      <c r="F722" t="s">
        <v>75</v>
      </c>
      <c r="G722" t="s">
        <v>4236</v>
      </c>
      <c r="H722" t="s">
        <v>4237</v>
      </c>
      <c r="J722" t="s">
        <v>1108</v>
      </c>
      <c r="K722" t="s">
        <v>44</v>
      </c>
      <c r="L722" t="s">
        <v>4238</v>
      </c>
      <c r="M722" s="1">
        <v>46376</v>
      </c>
      <c r="N722" s="1">
        <v>45995</v>
      </c>
    </row>
    <row r="723" spans="1:14" x14ac:dyDescent="0.25">
      <c r="A723" t="s">
        <v>4239</v>
      </c>
      <c r="B723" t="s">
        <v>1932</v>
      </c>
      <c r="C723" t="s">
        <v>4240</v>
      </c>
      <c r="D723" t="s">
        <v>17</v>
      </c>
      <c r="E723" t="s">
        <v>631</v>
      </c>
      <c r="F723" t="s">
        <v>49</v>
      </c>
      <c r="G723" t="s">
        <v>1935</v>
      </c>
      <c r="H723" t="s">
        <v>1936</v>
      </c>
      <c r="J723" t="s">
        <v>1937</v>
      </c>
      <c r="K723" t="s">
        <v>857</v>
      </c>
      <c r="L723" t="s">
        <v>1938</v>
      </c>
      <c r="M723" s="1">
        <v>46401</v>
      </c>
      <c r="N723" s="1">
        <v>45995</v>
      </c>
    </row>
    <row r="724" spans="1:14" x14ac:dyDescent="0.25">
      <c r="A724" t="s">
        <v>4241</v>
      </c>
      <c r="B724" t="s">
        <v>4241</v>
      </c>
      <c r="C724" t="s">
        <v>4242</v>
      </c>
      <c r="D724" t="s">
        <v>17</v>
      </c>
      <c r="E724" t="s">
        <v>74</v>
      </c>
      <c r="F724" t="s">
        <v>116</v>
      </c>
      <c r="G724" t="s">
        <v>4243</v>
      </c>
      <c r="H724" t="s">
        <v>4244</v>
      </c>
      <c r="J724" t="s">
        <v>4245</v>
      </c>
      <c r="K724" t="s">
        <v>44</v>
      </c>
      <c r="L724" t="s">
        <v>4246</v>
      </c>
      <c r="M724" s="1">
        <v>46362</v>
      </c>
      <c r="N724" s="1">
        <v>45968</v>
      </c>
    </row>
    <row r="725" spans="1:14" x14ac:dyDescent="0.25">
      <c r="A725" t="s">
        <v>4247</v>
      </c>
      <c r="B725" t="s">
        <v>4248</v>
      </c>
      <c r="C725" t="s">
        <v>4249</v>
      </c>
      <c r="D725" t="s">
        <v>17</v>
      </c>
      <c r="E725" t="s">
        <v>39</v>
      </c>
      <c r="F725" t="s">
        <v>40</v>
      </c>
      <c r="G725" t="s">
        <v>4250</v>
      </c>
      <c r="H725" t="s">
        <v>4251</v>
      </c>
      <c r="J725" t="s">
        <v>1029</v>
      </c>
      <c r="K725" t="s">
        <v>44</v>
      </c>
      <c r="L725" t="s">
        <v>4252</v>
      </c>
      <c r="M725" s="1">
        <v>46336</v>
      </c>
      <c r="N725" s="1">
        <v>45966</v>
      </c>
    </row>
    <row r="726" spans="1:14" x14ac:dyDescent="0.25">
      <c r="A726" t="s">
        <v>4253</v>
      </c>
      <c r="B726" t="s">
        <v>4254</v>
      </c>
      <c r="C726" t="s">
        <v>4255</v>
      </c>
      <c r="D726" t="s">
        <v>17</v>
      </c>
      <c r="E726" t="s">
        <v>74</v>
      </c>
      <c r="F726" t="s">
        <v>275</v>
      </c>
      <c r="G726" t="s">
        <v>4256</v>
      </c>
      <c r="H726" t="s">
        <v>4257</v>
      </c>
      <c r="J726" t="s">
        <v>147</v>
      </c>
      <c r="K726" t="s">
        <v>44</v>
      </c>
      <c r="L726" t="s">
        <v>4258</v>
      </c>
      <c r="M726" s="1">
        <v>46439</v>
      </c>
      <c r="N726" s="1">
        <v>46049</v>
      </c>
    </row>
    <row r="727" spans="1:14" x14ac:dyDescent="0.25">
      <c r="A727" t="s">
        <v>4067</v>
      </c>
      <c r="B727" t="s">
        <v>4068</v>
      </c>
      <c r="C727" t="s">
        <v>4259</v>
      </c>
      <c r="D727" t="s">
        <v>17</v>
      </c>
      <c r="E727" t="s">
        <v>74</v>
      </c>
      <c r="F727" t="s">
        <v>75</v>
      </c>
      <c r="G727" t="s">
        <v>4260</v>
      </c>
      <c r="H727" t="s">
        <v>4261</v>
      </c>
      <c r="J727" t="s">
        <v>1537</v>
      </c>
      <c r="K727" t="s">
        <v>44</v>
      </c>
      <c r="L727" t="s">
        <v>4262</v>
      </c>
      <c r="M727" s="1">
        <v>46417</v>
      </c>
      <c r="N727" s="1">
        <v>46031</v>
      </c>
    </row>
    <row r="728" spans="1:14" x14ac:dyDescent="0.25">
      <c r="A728" t="s">
        <v>4263</v>
      </c>
      <c r="B728" t="s">
        <v>4264</v>
      </c>
      <c r="C728" t="s">
        <v>4265</v>
      </c>
      <c r="D728" t="s">
        <v>17</v>
      </c>
      <c r="E728" t="s">
        <v>18</v>
      </c>
      <c r="F728" t="s">
        <v>19</v>
      </c>
      <c r="G728" t="s">
        <v>4266</v>
      </c>
      <c r="H728" t="s">
        <v>4267</v>
      </c>
      <c r="J728" t="s">
        <v>4268</v>
      </c>
      <c r="K728" t="s">
        <v>44</v>
      </c>
      <c r="L728" t="s">
        <v>4269</v>
      </c>
      <c r="M728" s="1">
        <v>46493</v>
      </c>
      <c r="N728" s="1">
        <v>46129</v>
      </c>
    </row>
    <row r="729" spans="1:14" x14ac:dyDescent="0.25">
      <c r="A729" t="s">
        <v>4270</v>
      </c>
      <c r="B729" t="s">
        <v>4271</v>
      </c>
      <c r="C729" t="s">
        <v>4272</v>
      </c>
      <c r="D729" t="s">
        <v>17</v>
      </c>
      <c r="E729" t="s">
        <v>30</v>
      </c>
      <c r="F729" t="s">
        <v>30</v>
      </c>
      <c r="G729" t="s">
        <v>4273</v>
      </c>
      <c r="M729" s="1">
        <v>46440</v>
      </c>
      <c r="N729" s="1">
        <v>45985</v>
      </c>
    </row>
    <row r="730" spans="1:14" x14ac:dyDescent="0.25">
      <c r="A730" t="s">
        <v>4274</v>
      </c>
      <c r="B730" t="s">
        <v>4275</v>
      </c>
      <c r="C730" t="s">
        <v>4276</v>
      </c>
      <c r="D730" t="s">
        <v>17</v>
      </c>
      <c r="E730" t="s">
        <v>18</v>
      </c>
      <c r="F730" t="s">
        <v>493</v>
      </c>
      <c r="G730" t="s">
        <v>4277</v>
      </c>
      <c r="H730" t="s">
        <v>4278</v>
      </c>
      <c r="J730" t="s">
        <v>4279</v>
      </c>
      <c r="K730" t="s">
        <v>44</v>
      </c>
      <c r="L730" t="s">
        <v>4280</v>
      </c>
      <c r="M730" s="1">
        <v>46477</v>
      </c>
      <c r="N730" s="1">
        <v>46100</v>
      </c>
    </row>
    <row r="731" spans="1:14" x14ac:dyDescent="0.25">
      <c r="A731" t="s">
        <v>4281</v>
      </c>
      <c r="B731" t="s">
        <v>758</v>
      </c>
      <c r="C731" t="s">
        <v>4282</v>
      </c>
      <c r="D731" t="s">
        <v>17</v>
      </c>
      <c r="E731" t="s">
        <v>24</v>
      </c>
      <c r="F731" t="s">
        <v>25</v>
      </c>
      <c r="G731" t="s">
        <v>4283</v>
      </c>
      <c r="H731" t="s">
        <v>4284</v>
      </c>
      <c r="J731" t="s">
        <v>1537</v>
      </c>
      <c r="K731" t="s">
        <v>44</v>
      </c>
      <c r="L731" t="s">
        <v>4285</v>
      </c>
      <c r="M731" s="1">
        <v>46477</v>
      </c>
      <c r="N731" s="1">
        <v>46063</v>
      </c>
    </row>
    <row r="732" spans="1:14" x14ac:dyDescent="0.25">
      <c r="A732" t="s">
        <v>4286</v>
      </c>
      <c r="B732" t="s">
        <v>4286</v>
      </c>
      <c r="C732" t="s">
        <v>4287</v>
      </c>
      <c r="D732" t="s">
        <v>17</v>
      </c>
      <c r="E732" t="s">
        <v>29</v>
      </c>
      <c r="F732" t="s">
        <v>49</v>
      </c>
      <c r="G732" t="s">
        <v>4288</v>
      </c>
      <c r="H732" t="s">
        <v>4289</v>
      </c>
      <c r="J732" t="s">
        <v>4290</v>
      </c>
      <c r="K732" t="s">
        <v>4291</v>
      </c>
      <c r="L732" t="s">
        <v>4292</v>
      </c>
      <c r="M732" s="1">
        <v>46421</v>
      </c>
      <c r="N732" s="1">
        <v>46056</v>
      </c>
    </row>
    <row r="733" spans="1:14" x14ac:dyDescent="0.25">
      <c r="A733" t="s">
        <v>4293</v>
      </c>
      <c r="B733" t="s">
        <v>4294</v>
      </c>
      <c r="C733" t="s">
        <v>4295</v>
      </c>
      <c r="D733" t="s">
        <v>17</v>
      </c>
      <c r="E733" t="s">
        <v>74</v>
      </c>
      <c r="F733" t="s">
        <v>75</v>
      </c>
      <c r="G733" t="s">
        <v>4296</v>
      </c>
      <c r="H733" t="s">
        <v>4297</v>
      </c>
      <c r="J733" t="s">
        <v>4298</v>
      </c>
      <c r="K733" t="s">
        <v>44</v>
      </c>
      <c r="L733" t="s">
        <v>1285</v>
      </c>
      <c r="M733" s="1">
        <v>46477</v>
      </c>
      <c r="N733" s="1">
        <v>46057</v>
      </c>
    </row>
    <row r="734" spans="1:14" x14ac:dyDescent="0.25">
      <c r="A734" t="s">
        <v>4299</v>
      </c>
      <c r="B734" t="s">
        <v>4300</v>
      </c>
      <c r="C734" t="s">
        <v>4301</v>
      </c>
      <c r="D734" t="s">
        <v>17</v>
      </c>
      <c r="E734" t="s">
        <v>39</v>
      </c>
      <c r="F734" t="s">
        <v>40</v>
      </c>
      <c r="G734" t="s">
        <v>4302</v>
      </c>
      <c r="H734" t="s">
        <v>4303</v>
      </c>
      <c r="J734" t="s">
        <v>488</v>
      </c>
      <c r="K734" t="s">
        <v>44</v>
      </c>
      <c r="L734" t="s">
        <v>4304</v>
      </c>
      <c r="M734" s="1">
        <v>46499</v>
      </c>
      <c r="N734" s="1">
        <v>46104</v>
      </c>
    </row>
    <row r="735" spans="1:14" x14ac:dyDescent="0.25">
      <c r="A735" t="s">
        <v>4305</v>
      </c>
      <c r="B735" t="s">
        <v>4306</v>
      </c>
      <c r="C735" t="s">
        <v>4307</v>
      </c>
      <c r="D735" t="s">
        <v>17</v>
      </c>
      <c r="E735" t="s">
        <v>700</v>
      </c>
      <c r="F735" t="s">
        <v>1578</v>
      </c>
      <c r="G735" t="s">
        <v>4308</v>
      </c>
      <c r="H735" t="s">
        <v>4309</v>
      </c>
      <c r="I735" t="s">
        <v>4310</v>
      </c>
      <c r="J735" t="s">
        <v>716</v>
      </c>
      <c r="K735" t="s">
        <v>44</v>
      </c>
      <c r="L735" t="s">
        <v>4311</v>
      </c>
      <c r="M735" s="1">
        <v>46403</v>
      </c>
      <c r="N735" s="1">
        <v>46035</v>
      </c>
    </row>
    <row r="736" spans="1:14" x14ac:dyDescent="0.25">
      <c r="A736" t="s">
        <v>4312</v>
      </c>
      <c r="B736" t="s">
        <v>4313</v>
      </c>
      <c r="C736" t="s">
        <v>4314</v>
      </c>
      <c r="D736" t="s">
        <v>17</v>
      </c>
      <c r="E736" t="s">
        <v>39</v>
      </c>
      <c r="F736" t="s">
        <v>40</v>
      </c>
      <c r="G736" t="s">
        <v>4315</v>
      </c>
      <c r="H736" t="s">
        <v>4316</v>
      </c>
      <c r="J736" t="s">
        <v>4317</v>
      </c>
      <c r="K736" t="s">
        <v>44</v>
      </c>
      <c r="L736" t="s">
        <v>4318</v>
      </c>
      <c r="M736" s="1">
        <v>46349</v>
      </c>
      <c r="N736" s="1">
        <v>45987</v>
      </c>
    </row>
    <row r="737" spans="1:14" x14ac:dyDescent="0.25">
      <c r="A737" t="s">
        <v>4319</v>
      </c>
      <c r="B737" t="s">
        <v>4320</v>
      </c>
      <c r="C737" t="s">
        <v>4321</v>
      </c>
      <c r="D737" t="s">
        <v>17</v>
      </c>
      <c r="E737" t="s">
        <v>39</v>
      </c>
      <c r="F737" t="s">
        <v>40</v>
      </c>
      <c r="G737" t="s">
        <v>4322</v>
      </c>
      <c r="H737" t="s">
        <v>4323</v>
      </c>
      <c r="J737" t="s">
        <v>2249</v>
      </c>
      <c r="K737" t="s">
        <v>44</v>
      </c>
      <c r="L737" t="s">
        <v>4324</v>
      </c>
      <c r="M737" s="1">
        <v>46341</v>
      </c>
      <c r="N737" s="1">
        <v>45974</v>
      </c>
    </row>
    <row r="738" spans="1:14" x14ac:dyDescent="0.25">
      <c r="A738" t="s">
        <v>4325</v>
      </c>
      <c r="B738" t="s">
        <v>4326</v>
      </c>
      <c r="C738" t="s">
        <v>4327</v>
      </c>
      <c r="D738" t="s">
        <v>17</v>
      </c>
      <c r="E738" t="s">
        <v>24</v>
      </c>
      <c r="F738" t="s">
        <v>25</v>
      </c>
      <c r="G738" t="s">
        <v>4328</v>
      </c>
      <c r="H738" t="s">
        <v>4329</v>
      </c>
      <c r="J738" t="s">
        <v>4330</v>
      </c>
      <c r="K738" t="s">
        <v>44</v>
      </c>
      <c r="L738" t="s">
        <v>4331</v>
      </c>
      <c r="M738" s="1">
        <v>46315</v>
      </c>
      <c r="N738" s="1">
        <v>45944</v>
      </c>
    </row>
    <row r="739" spans="1:14" x14ac:dyDescent="0.25">
      <c r="A739" t="s">
        <v>4332</v>
      </c>
      <c r="B739" t="s">
        <v>4333</v>
      </c>
      <c r="C739" t="s">
        <v>4334</v>
      </c>
      <c r="D739" t="s">
        <v>17</v>
      </c>
      <c r="E739" t="s">
        <v>74</v>
      </c>
      <c r="F739" t="s">
        <v>75</v>
      </c>
      <c r="G739" t="s">
        <v>4335</v>
      </c>
      <c r="H739" t="s">
        <v>4336</v>
      </c>
      <c r="J739" t="s">
        <v>475</v>
      </c>
      <c r="K739" t="s">
        <v>44</v>
      </c>
      <c r="L739" t="s">
        <v>4337</v>
      </c>
      <c r="M739" s="1">
        <v>46381</v>
      </c>
      <c r="N739" s="1">
        <v>46042</v>
      </c>
    </row>
    <row r="740" spans="1:14" x14ac:dyDescent="0.25">
      <c r="A740" t="s">
        <v>4338</v>
      </c>
      <c r="B740" t="s">
        <v>1455</v>
      </c>
      <c r="C740" t="s">
        <v>4339</v>
      </c>
      <c r="D740" t="s">
        <v>17</v>
      </c>
      <c r="E740" t="s">
        <v>24</v>
      </c>
      <c r="F740" t="s">
        <v>25</v>
      </c>
      <c r="G740" t="s">
        <v>4340</v>
      </c>
      <c r="H740" t="s">
        <v>4341</v>
      </c>
      <c r="J740" t="s">
        <v>608</v>
      </c>
      <c r="K740" t="s">
        <v>44</v>
      </c>
      <c r="L740" t="s">
        <v>4342</v>
      </c>
      <c r="M740" s="1">
        <v>46472</v>
      </c>
      <c r="N740" s="1">
        <v>46030</v>
      </c>
    </row>
    <row r="741" spans="1:14" x14ac:dyDescent="0.25">
      <c r="A741" t="s">
        <v>4343</v>
      </c>
      <c r="B741" t="s">
        <v>4344</v>
      </c>
      <c r="C741" t="s">
        <v>4345</v>
      </c>
      <c r="D741" t="s">
        <v>17</v>
      </c>
      <c r="E741" t="s">
        <v>39</v>
      </c>
      <c r="F741" t="s">
        <v>40</v>
      </c>
      <c r="G741" t="s">
        <v>4346</v>
      </c>
      <c r="H741" t="s">
        <v>4347</v>
      </c>
      <c r="J741" t="s">
        <v>1392</v>
      </c>
      <c r="K741" t="s">
        <v>44</v>
      </c>
      <c r="L741" t="s">
        <v>4348</v>
      </c>
      <c r="M741" s="1">
        <v>46305</v>
      </c>
      <c r="N741" s="1">
        <v>45945</v>
      </c>
    </row>
    <row r="742" spans="1:14" x14ac:dyDescent="0.25">
      <c r="A742" t="s">
        <v>4349</v>
      </c>
      <c r="B742" t="s">
        <v>4349</v>
      </c>
      <c r="C742" t="s">
        <v>4350</v>
      </c>
      <c r="D742" t="s">
        <v>17</v>
      </c>
      <c r="E742" t="s">
        <v>631</v>
      </c>
      <c r="F742" t="s">
        <v>49</v>
      </c>
      <c r="G742" t="s">
        <v>4351</v>
      </c>
      <c r="H742" t="s">
        <v>4352</v>
      </c>
      <c r="J742" t="s">
        <v>4353</v>
      </c>
      <c r="K742" t="s">
        <v>1567</v>
      </c>
      <c r="L742" t="s">
        <v>4354</v>
      </c>
      <c r="M742" s="1">
        <v>46297</v>
      </c>
      <c r="N742" s="1">
        <v>45933</v>
      </c>
    </row>
    <row r="743" spans="1:14" x14ac:dyDescent="0.25">
      <c r="A743" t="s">
        <v>4355</v>
      </c>
      <c r="B743" t="s">
        <v>4356</v>
      </c>
      <c r="C743" t="s">
        <v>4357</v>
      </c>
      <c r="D743" t="s">
        <v>17</v>
      </c>
      <c r="E743" t="s">
        <v>74</v>
      </c>
      <c r="F743" t="s">
        <v>422</v>
      </c>
      <c r="G743" t="s">
        <v>4358</v>
      </c>
      <c r="H743" t="s">
        <v>4359</v>
      </c>
      <c r="J743" t="s">
        <v>92</v>
      </c>
      <c r="K743" t="s">
        <v>44</v>
      </c>
      <c r="L743" t="s">
        <v>4360</v>
      </c>
      <c r="M743" s="1">
        <v>46302</v>
      </c>
      <c r="N743" s="1">
        <v>45936</v>
      </c>
    </row>
    <row r="744" spans="1:14" x14ac:dyDescent="0.25">
      <c r="A744" t="s">
        <v>4361</v>
      </c>
      <c r="B744" t="s">
        <v>4362</v>
      </c>
      <c r="C744" t="s">
        <v>4363</v>
      </c>
      <c r="D744" t="s">
        <v>17</v>
      </c>
      <c r="E744" t="s">
        <v>30</v>
      </c>
      <c r="F744" t="s">
        <v>30</v>
      </c>
      <c r="G744" t="s">
        <v>4364</v>
      </c>
      <c r="H744" t="s">
        <v>4365</v>
      </c>
      <c r="J744" t="s">
        <v>1802</v>
      </c>
      <c r="K744" t="s">
        <v>53</v>
      </c>
      <c r="L744" t="s">
        <v>4366</v>
      </c>
      <c r="M744" s="1">
        <v>46362</v>
      </c>
      <c r="N744" s="1">
        <v>45931</v>
      </c>
    </row>
    <row r="745" spans="1:14" x14ac:dyDescent="0.25">
      <c r="A745" t="s">
        <v>4367</v>
      </c>
      <c r="B745" t="s">
        <v>4368</v>
      </c>
      <c r="C745" t="s">
        <v>4369</v>
      </c>
      <c r="D745" t="s">
        <v>17</v>
      </c>
      <c r="E745" t="s">
        <v>24</v>
      </c>
      <c r="F745" t="s">
        <v>25</v>
      </c>
      <c r="G745" t="s">
        <v>4370</v>
      </c>
      <c r="H745" t="s">
        <v>4371</v>
      </c>
      <c r="J745" t="s">
        <v>78</v>
      </c>
      <c r="K745" t="s">
        <v>44</v>
      </c>
      <c r="L745" t="s">
        <v>4372</v>
      </c>
      <c r="M745" s="1">
        <v>46333</v>
      </c>
      <c r="N745" s="1">
        <v>45958</v>
      </c>
    </row>
    <row r="746" spans="1:14" x14ac:dyDescent="0.25">
      <c r="A746" t="s">
        <v>4373</v>
      </c>
      <c r="B746" t="s">
        <v>4374</v>
      </c>
      <c r="C746" t="s">
        <v>4375</v>
      </c>
      <c r="D746" t="s">
        <v>17</v>
      </c>
      <c r="E746" t="s">
        <v>29</v>
      </c>
      <c r="F746" t="s">
        <v>49</v>
      </c>
      <c r="G746" t="s">
        <v>4376</v>
      </c>
      <c r="H746" t="s">
        <v>4377</v>
      </c>
      <c r="J746" t="s">
        <v>4378</v>
      </c>
      <c r="K746" t="s">
        <v>53</v>
      </c>
      <c r="L746" t="s">
        <v>4379</v>
      </c>
      <c r="M746" s="1">
        <v>46309</v>
      </c>
      <c r="N746" s="1">
        <v>45904</v>
      </c>
    </row>
    <row r="747" spans="1:14" x14ac:dyDescent="0.25">
      <c r="A747" t="s">
        <v>4380</v>
      </c>
      <c r="B747" t="s">
        <v>4381</v>
      </c>
      <c r="C747" t="s">
        <v>4382</v>
      </c>
      <c r="D747" t="s">
        <v>17</v>
      </c>
      <c r="E747" t="s">
        <v>631</v>
      </c>
      <c r="F747" t="s">
        <v>49</v>
      </c>
      <c r="G747" t="s">
        <v>4383</v>
      </c>
      <c r="H747" t="s">
        <v>4384</v>
      </c>
      <c r="J747" t="s">
        <v>4385</v>
      </c>
      <c r="K747" t="s">
        <v>34</v>
      </c>
      <c r="L747" t="s">
        <v>4386</v>
      </c>
      <c r="M747" s="1">
        <v>46296</v>
      </c>
      <c r="N747" s="1">
        <v>45896</v>
      </c>
    </row>
    <row r="748" spans="1:14" x14ac:dyDescent="0.25">
      <c r="A748" t="s">
        <v>4387</v>
      </c>
      <c r="B748" t="s">
        <v>4387</v>
      </c>
      <c r="C748" t="s">
        <v>4388</v>
      </c>
      <c r="D748" t="s">
        <v>17</v>
      </c>
      <c r="E748" t="s">
        <v>30</v>
      </c>
      <c r="F748" t="s">
        <v>30</v>
      </c>
      <c r="G748" t="s">
        <v>4389</v>
      </c>
      <c r="H748" t="s">
        <v>4390</v>
      </c>
      <c r="J748" t="s">
        <v>52</v>
      </c>
      <c r="K748" t="s">
        <v>53</v>
      </c>
      <c r="L748" t="s">
        <v>4391</v>
      </c>
      <c r="M748" s="1">
        <v>46578</v>
      </c>
      <c r="N748" s="1">
        <v>46254</v>
      </c>
    </row>
    <row r="749" spans="1:14" x14ac:dyDescent="0.25">
      <c r="A749" t="s">
        <v>4392</v>
      </c>
      <c r="B749" t="s">
        <v>731</v>
      </c>
      <c r="C749" t="s">
        <v>4393</v>
      </c>
      <c r="D749" t="s">
        <v>17</v>
      </c>
      <c r="E749" t="s">
        <v>39</v>
      </c>
      <c r="F749" t="s">
        <v>40</v>
      </c>
      <c r="G749" t="s">
        <v>4394</v>
      </c>
      <c r="H749" t="s">
        <v>4395</v>
      </c>
      <c r="J749" t="s">
        <v>425</v>
      </c>
      <c r="K749" t="s">
        <v>44</v>
      </c>
      <c r="L749" t="s">
        <v>4396</v>
      </c>
      <c r="M749" s="1">
        <v>46348</v>
      </c>
      <c r="N749" s="1">
        <v>45910</v>
      </c>
    </row>
    <row r="750" spans="1:14" x14ac:dyDescent="0.25">
      <c r="A750" t="s">
        <v>4397</v>
      </c>
      <c r="B750" t="s">
        <v>731</v>
      </c>
      <c r="C750" t="s">
        <v>4398</v>
      </c>
      <c r="D750" t="s">
        <v>17</v>
      </c>
      <c r="E750" t="s">
        <v>39</v>
      </c>
      <c r="F750" t="s">
        <v>40</v>
      </c>
      <c r="G750" t="s">
        <v>4399</v>
      </c>
      <c r="H750" t="s">
        <v>4400</v>
      </c>
      <c r="J750" t="s">
        <v>2732</v>
      </c>
      <c r="K750" t="s">
        <v>44</v>
      </c>
      <c r="L750" t="s">
        <v>4401</v>
      </c>
      <c r="M750" s="1">
        <v>46362</v>
      </c>
      <c r="N750" s="1">
        <v>45915</v>
      </c>
    </row>
    <row r="751" spans="1:14" x14ac:dyDescent="0.25">
      <c r="A751" t="s">
        <v>4402</v>
      </c>
      <c r="B751" t="s">
        <v>4403</v>
      </c>
      <c r="C751" t="s">
        <v>4404</v>
      </c>
      <c r="D751" t="s">
        <v>17</v>
      </c>
      <c r="E751" t="s">
        <v>39</v>
      </c>
      <c r="F751" t="s">
        <v>40</v>
      </c>
      <c r="G751" t="s">
        <v>4405</v>
      </c>
      <c r="H751" t="s">
        <v>4406</v>
      </c>
      <c r="J751" t="s">
        <v>402</v>
      </c>
      <c r="K751" t="s">
        <v>44</v>
      </c>
      <c r="L751" t="s">
        <v>4407</v>
      </c>
      <c r="M751" s="1">
        <v>46374</v>
      </c>
      <c r="N751" s="1">
        <v>46010</v>
      </c>
    </row>
    <row r="752" spans="1:14" x14ac:dyDescent="0.25">
      <c r="A752" t="s">
        <v>4408</v>
      </c>
      <c r="B752" t="s">
        <v>4408</v>
      </c>
      <c r="C752" t="s">
        <v>4409</v>
      </c>
      <c r="D752" t="s">
        <v>17</v>
      </c>
      <c r="E752" t="s">
        <v>39</v>
      </c>
      <c r="F752" t="s">
        <v>40</v>
      </c>
      <c r="G752" t="s">
        <v>4410</v>
      </c>
      <c r="H752" t="s">
        <v>4411</v>
      </c>
      <c r="J752" t="s">
        <v>4412</v>
      </c>
      <c r="K752" t="s">
        <v>44</v>
      </c>
      <c r="L752" t="s">
        <v>4413</v>
      </c>
      <c r="M752" s="1">
        <v>46362</v>
      </c>
      <c r="N752" s="1">
        <v>45975</v>
      </c>
    </row>
    <row r="753" spans="1:14" x14ac:dyDescent="0.25">
      <c r="A753" t="s">
        <v>4414</v>
      </c>
      <c r="B753" t="s">
        <v>4414</v>
      </c>
      <c r="C753" t="s">
        <v>4415</v>
      </c>
      <c r="D753" t="s">
        <v>17</v>
      </c>
      <c r="E753" t="s">
        <v>903</v>
      </c>
      <c r="F753" t="s">
        <v>49</v>
      </c>
      <c r="G753" t="s">
        <v>4416</v>
      </c>
      <c r="H753" t="s">
        <v>4417</v>
      </c>
      <c r="J753" t="s">
        <v>4418</v>
      </c>
      <c r="K753" t="s">
        <v>53</v>
      </c>
      <c r="L753" t="s">
        <v>4419</v>
      </c>
      <c r="M753" s="1">
        <v>46309</v>
      </c>
      <c r="N753" s="1">
        <v>45945</v>
      </c>
    </row>
    <row r="754" spans="1:14" x14ac:dyDescent="0.25">
      <c r="A754" t="s">
        <v>4420</v>
      </c>
      <c r="B754" t="s">
        <v>4421</v>
      </c>
      <c r="C754" t="s">
        <v>4422</v>
      </c>
      <c r="D754" t="s">
        <v>17</v>
      </c>
      <c r="E754" t="s">
        <v>30</v>
      </c>
      <c r="F754" t="s">
        <v>30</v>
      </c>
      <c r="G754" t="s">
        <v>4423</v>
      </c>
      <c r="H754" t="s">
        <v>4424</v>
      </c>
      <c r="J754" t="s">
        <v>4425</v>
      </c>
      <c r="K754" t="s">
        <v>2321</v>
      </c>
      <c r="L754" t="s">
        <v>4426</v>
      </c>
      <c r="M754" s="1">
        <v>46315</v>
      </c>
      <c r="N754" s="1">
        <v>45945</v>
      </c>
    </row>
    <row r="755" spans="1:14" x14ac:dyDescent="0.25">
      <c r="A755" t="s">
        <v>4427</v>
      </c>
      <c r="B755" t="s">
        <v>4427</v>
      </c>
      <c r="C755" t="s">
        <v>4428</v>
      </c>
      <c r="D755" t="s">
        <v>17</v>
      </c>
      <c r="E755" t="s">
        <v>29</v>
      </c>
      <c r="F755" t="s">
        <v>49</v>
      </c>
      <c r="G755" t="s">
        <v>4429</v>
      </c>
      <c r="M755" s="1">
        <v>46300</v>
      </c>
      <c r="N755" s="1">
        <v>45936</v>
      </c>
    </row>
    <row r="756" spans="1:14" x14ac:dyDescent="0.25">
      <c r="A756" t="s">
        <v>4430</v>
      </c>
      <c r="B756" t="s">
        <v>4431</v>
      </c>
      <c r="C756" t="s">
        <v>4432</v>
      </c>
      <c r="D756" t="s">
        <v>17</v>
      </c>
      <c r="E756" t="s">
        <v>74</v>
      </c>
      <c r="F756" t="s">
        <v>493</v>
      </c>
      <c r="G756" t="s">
        <v>4433</v>
      </c>
      <c r="H756" t="s">
        <v>4434</v>
      </c>
      <c r="J756" t="s">
        <v>2732</v>
      </c>
      <c r="K756" t="s">
        <v>44</v>
      </c>
      <c r="L756" t="s">
        <v>4435</v>
      </c>
      <c r="M756" s="1">
        <v>46597</v>
      </c>
      <c r="N756" s="1">
        <v>46217</v>
      </c>
    </row>
    <row r="757" spans="1:14" x14ac:dyDescent="0.25">
      <c r="A757" t="s">
        <v>4436</v>
      </c>
      <c r="B757" t="s">
        <v>4437</v>
      </c>
      <c r="C757" t="s">
        <v>4438</v>
      </c>
      <c r="D757" t="s">
        <v>17</v>
      </c>
      <c r="E757" t="s">
        <v>739</v>
      </c>
      <c r="F757" t="s">
        <v>740</v>
      </c>
      <c r="G757" t="s">
        <v>4439</v>
      </c>
      <c r="H757" t="s">
        <v>4440</v>
      </c>
      <c r="I757" t="s">
        <v>4441</v>
      </c>
      <c r="J757" t="s">
        <v>78</v>
      </c>
      <c r="K757" t="s">
        <v>44</v>
      </c>
      <c r="L757" t="s">
        <v>4442</v>
      </c>
      <c r="M757" s="1">
        <v>46305</v>
      </c>
      <c r="N757" s="1">
        <v>45951</v>
      </c>
    </row>
    <row r="758" spans="1:14" x14ac:dyDescent="0.25">
      <c r="A758" t="s">
        <v>4443</v>
      </c>
      <c r="B758" t="s">
        <v>22</v>
      </c>
      <c r="C758" t="s">
        <v>4444</v>
      </c>
      <c r="D758" t="s">
        <v>17</v>
      </c>
      <c r="E758" t="s">
        <v>24</v>
      </c>
      <c r="F758" t="s">
        <v>25</v>
      </c>
      <c r="G758" t="s">
        <v>4445</v>
      </c>
      <c r="H758" t="s">
        <v>4446</v>
      </c>
      <c r="J758" t="s">
        <v>1656</v>
      </c>
      <c r="K758" t="s">
        <v>44</v>
      </c>
      <c r="L758" t="s">
        <v>4447</v>
      </c>
      <c r="M758" s="1">
        <v>46300</v>
      </c>
      <c r="N758" s="1">
        <v>45904</v>
      </c>
    </row>
    <row r="759" spans="1:14" x14ac:dyDescent="0.25">
      <c r="A759" t="s">
        <v>4448</v>
      </c>
      <c r="B759" t="s">
        <v>22</v>
      </c>
      <c r="C759" t="s">
        <v>4449</v>
      </c>
      <c r="D759" t="s">
        <v>17</v>
      </c>
      <c r="E759" t="s">
        <v>24</v>
      </c>
      <c r="F759" t="s">
        <v>25</v>
      </c>
      <c r="G759" t="s">
        <v>4450</v>
      </c>
      <c r="H759" t="s">
        <v>4451</v>
      </c>
      <c r="J759" t="s">
        <v>4452</v>
      </c>
      <c r="K759" t="s">
        <v>44</v>
      </c>
      <c r="L759" t="s">
        <v>4453</v>
      </c>
      <c r="M759" s="1">
        <v>46324</v>
      </c>
      <c r="N759" s="1">
        <v>45876</v>
      </c>
    </row>
    <row r="760" spans="1:14" x14ac:dyDescent="0.25">
      <c r="A760" t="s">
        <v>4454</v>
      </c>
      <c r="B760" t="s">
        <v>4455</v>
      </c>
      <c r="C760" t="s">
        <v>4456</v>
      </c>
      <c r="D760" t="s">
        <v>17</v>
      </c>
      <c r="E760" t="s">
        <v>39</v>
      </c>
      <c r="F760" t="s">
        <v>40</v>
      </c>
      <c r="G760" t="s">
        <v>4457</v>
      </c>
      <c r="H760" t="s">
        <v>4458</v>
      </c>
      <c r="J760" t="s">
        <v>590</v>
      </c>
      <c r="K760" t="s">
        <v>44</v>
      </c>
      <c r="L760" t="s">
        <v>4459</v>
      </c>
      <c r="M760" s="1">
        <v>46613</v>
      </c>
      <c r="N760" s="1">
        <v>46232</v>
      </c>
    </row>
    <row r="761" spans="1:14" x14ac:dyDescent="0.25">
      <c r="A761" t="s">
        <v>4460</v>
      </c>
      <c r="B761" t="s">
        <v>22</v>
      </c>
      <c r="C761" t="s">
        <v>4461</v>
      </c>
      <c r="D761" t="s">
        <v>17</v>
      </c>
      <c r="E761" t="s">
        <v>24</v>
      </c>
      <c r="F761" t="s">
        <v>25</v>
      </c>
      <c r="G761" t="s">
        <v>4462</v>
      </c>
      <c r="H761" t="s">
        <v>166</v>
      </c>
      <c r="J761" t="s">
        <v>844</v>
      </c>
      <c r="K761" t="s">
        <v>44</v>
      </c>
      <c r="L761" t="s">
        <v>4463</v>
      </c>
      <c r="M761" s="1">
        <v>46298</v>
      </c>
      <c r="N761" s="1">
        <v>45926</v>
      </c>
    </row>
    <row r="762" spans="1:14" x14ac:dyDescent="0.25">
      <c r="A762" t="s">
        <v>4464</v>
      </c>
      <c r="B762" t="s">
        <v>4465</v>
      </c>
      <c r="C762" t="s">
        <v>4466</v>
      </c>
      <c r="D762" t="s">
        <v>17</v>
      </c>
      <c r="E762" t="s">
        <v>283</v>
      </c>
      <c r="F762" t="s">
        <v>49</v>
      </c>
      <c r="G762" t="s">
        <v>4467</v>
      </c>
      <c r="H762" t="s">
        <v>4468</v>
      </c>
      <c r="J762" t="s">
        <v>4469</v>
      </c>
      <c r="K762" t="s">
        <v>1959</v>
      </c>
      <c r="L762" t="s">
        <v>4470</v>
      </c>
      <c r="M762" s="1">
        <v>46295</v>
      </c>
      <c r="N762" s="1">
        <v>45931</v>
      </c>
    </row>
    <row r="763" spans="1:14" x14ac:dyDescent="0.25">
      <c r="A763" t="s">
        <v>4471</v>
      </c>
      <c r="B763" t="s">
        <v>4471</v>
      </c>
      <c r="C763" t="s">
        <v>4472</v>
      </c>
      <c r="D763" t="s">
        <v>17</v>
      </c>
      <c r="E763" t="s">
        <v>74</v>
      </c>
      <c r="F763" t="s">
        <v>179</v>
      </c>
      <c r="G763" t="s">
        <v>4473</v>
      </c>
      <c r="H763" t="s">
        <v>4474</v>
      </c>
      <c r="J763" t="s">
        <v>78</v>
      </c>
      <c r="K763" t="s">
        <v>44</v>
      </c>
      <c r="L763" t="s">
        <v>4475</v>
      </c>
      <c r="M763" s="1">
        <v>46641</v>
      </c>
      <c r="N763" s="1">
        <v>46241</v>
      </c>
    </row>
    <row r="764" spans="1:14" x14ac:dyDescent="0.25">
      <c r="A764" t="s">
        <v>4476</v>
      </c>
      <c r="B764" t="s">
        <v>4477</v>
      </c>
      <c r="C764" t="s">
        <v>4478</v>
      </c>
      <c r="D764" t="s">
        <v>17</v>
      </c>
      <c r="E764" t="s">
        <v>30</v>
      </c>
      <c r="F764" t="s">
        <v>30</v>
      </c>
      <c r="G764" t="s">
        <v>4479</v>
      </c>
      <c r="H764" t="s">
        <v>4480</v>
      </c>
      <c r="J764" t="s">
        <v>4481</v>
      </c>
      <c r="K764" t="s">
        <v>53</v>
      </c>
      <c r="L764" t="s">
        <v>4482</v>
      </c>
      <c r="M764" s="1">
        <v>46315</v>
      </c>
      <c r="N764" s="1">
        <v>45884</v>
      </c>
    </row>
    <row r="765" spans="1:14" x14ac:dyDescent="0.25">
      <c r="A765" t="s">
        <v>4483</v>
      </c>
      <c r="B765" t="s">
        <v>4484</v>
      </c>
      <c r="C765" t="s">
        <v>4485</v>
      </c>
      <c r="D765" t="s">
        <v>17</v>
      </c>
      <c r="E765" t="s">
        <v>74</v>
      </c>
      <c r="F765" t="s">
        <v>75</v>
      </c>
      <c r="G765" t="s">
        <v>4486</v>
      </c>
      <c r="H765" t="s">
        <v>4487</v>
      </c>
      <c r="J765" t="s">
        <v>182</v>
      </c>
      <c r="K765" t="s">
        <v>44</v>
      </c>
      <c r="L765" t="s">
        <v>4488</v>
      </c>
      <c r="M765" s="1">
        <v>46322</v>
      </c>
      <c r="N765" s="1">
        <v>46001</v>
      </c>
    </row>
    <row r="766" spans="1:14" x14ac:dyDescent="0.25">
      <c r="A766" t="s">
        <v>4489</v>
      </c>
      <c r="B766" t="s">
        <v>4490</v>
      </c>
      <c r="C766" t="s">
        <v>4491</v>
      </c>
      <c r="D766" t="s">
        <v>17</v>
      </c>
      <c r="E766" t="s">
        <v>24</v>
      </c>
      <c r="F766" t="s">
        <v>25</v>
      </c>
      <c r="G766" t="s">
        <v>4492</v>
      </c>
      <c r="H766" t="s">
        <v>4493</v>
      </c>
      <c r="J766" t="s">
        <v>1537</v>
      </c>
      <c r="K766" t="s">
        <v>44</v>
      </c>
      <c r="L766" t="s">
        <v>4494</v>
      </c>
      <c r="M766" s="1">
        <v>46316</v>
      </c>
      <c r="N766" s="1">
        <v>45931</v>
      </c>
    </row>
    <row r="767" spans="1:14" x14ac:dyDescent="0.25">
      <c r="A767" t="s">
        <v>4495</v>
      </c>
      <c r="B767" t="s">
        <v>4490</v>
      </c>
      <c r="C767" t="s">
        <v>4496</v>
      </c>
      <c r="D767" t="s">
        <v>17</v>
      </c>
      <c r="E767" t="s">
        <v>24</v>
      </c>
      <c r="F767" t="s">
        <v>25</v>
      </c>
      <c r="G767" t="s">
        <v>4497</v>
      </c>
      <c r="H767" t="s">
        <v>4498</v>
      </c>
      <c r="J767" t="s">
        <v>92</v>
      </c>
      <c r="K767" t="s">
        <v>44</v>
      </c>
      <c r="L767" t="s">
        <v>4499</v>
      </c>
      <c r="M767" s="1">
        <v>46316</v>
      </c>
      <c r="N767" s="1">
        <v>45931</v>
      </c>
    </row>
    <row r="768" spans="1:14" x14ac:dyDescent="0.25">
      <c r="A768" t="s">
        <v>4500</v>
      </c>
      <c r="B768" t="s">
        <v>4490</v>
      </c>
      <c r="C768" t="s">
        <v>4501</v>
      </c>
      <c r="D768" t="s">
        <v>17</v>
      </c>
      <c r="E768" t="s">
        <v>24</v>
      </c>
      <c r="F768" t="s">
        <v>25</v>
      </c>
      <c r="G768" t="s">
        <v>4502</v>
      </c>
      <c r="H768" t="s">
        <v>4503</v>
      </c>
      <c r="J768" t="s">
        <v>762</v>
      </c>
      <c r="K768" t="s">
        <v>44</v>
      </c>
      <c r="L768" t="s">
        <v>4504</v>
      </c>
      <c r="M768" s="1">
        <v>46316</v>
      </c>
      <c r="N768" s="1">
        <v>45936</v>
      </c>
    </row>
    <row r="769" spans="1:14" x14ac:dyDescent="0.25">
      <c r="A769" t="s">
        <v>4505</v>
      </c>
      <c r="B769" t="s">
        <v>4506</v>
      </c>
      <c r="C769" t="s">
        <v>4507</v>
      </c>
      <c r="D769" t="s">
        <v>17</v>
      </c>
      <c r="E769" t="s">
        <v>903</v>
      </c>
      <c r="F769" t="s">
        <v>49</v>
      </c>
      <c r="G769" t="s">
        <v>4508</v>
      </c>
      <c r="H769" t="s">
        <v>4509</v>
      </c>
      <c r="J769" t="s">
        <v>992</v>
      </c>
      <c r="K769" t="s">
        <v>44</v>
      </c>
      <c r="L769" t="s">
        <v>4510</v>
      </c>
      <c r="M769" s="1">
        <v>46335</v>
      </c>
      <c r="N769" s="1">
        <v>45957</v>
      </c>
    </row>
    <row r="770" spans="1:14" x14ac:dyDescent="0.25">
      <c r="A770" t="s">
        <v>1097</v>
      </c>
      <c r="B770" t="s">
        <v>1098</v>
      </c>
      <c r="C770" t="s">
        <v>4511</v>
      </c>
      <c r="D770" t="s">
        <v>17</v>
      </c>
      <c r="E770" t="s">
        <v>24</v>
      </c>
      <c r="F770" t="s">
        <v>25</v>
      </c>
      <c r="G770" t="s">
        <v>4512</v>
      </c>
      <c r="H770" t="s">
        <v>4513</v>
      </c>
      <c r="J770" t="s">
        <v>443</v>
      </c>
      <c r="K770" t="s">
        <v>44</v>
      </c>
      <c r="L770" t="s">
        <v>4514</v>
      </c>
      <c r="M770" s="1">
        <v>46343</v>
      </c>
      <c r="N770" s="1">
        <v>45957</v>
      </c>
    </row>
    <row r="771" spans="1:14" x14ac:dyDescent="0.25">
      <c r="A771" t="s">
        <v>4515</v>
      </c>
      <c r="B771" t="s">
        <v>731</v>
      </c>
      <c r="C771" t="s">
        <v>4516</v>
      </c>
      <c r="D771" t="s">
        <v>17</v>
      </c>
      <c r="E771" t="s">
        <v>39</v>
      </c>
      <c r="F771" t="s">
        <v>40</v>
      </c>
      <c r="G771" t="s">
        <v>4517</v>
      </c>
      <c r="H771" t="s">
        <v>4518</v>
      </c>
      <c r="J771" t="s">
        <v>78</v>
      </c>
      <c r="K771" t="s">
        <v>44</v>
      </c>
      <c r="L771" t="s">
        <v>4519</v>
      </c>
      <c r="M771" s="1">
        <v>46366</v>
      </c>
      <c r="N771" s="1">
        <v>45922</v>
      </c>
    </row>
    <row r="772" spans="1:14" x14ac:dyDescent="0.25">
      <c r="A772" t="s">
        <v>4520</v>
      </c>
      <c r="B772" t="s">
        <v>4521</v>
      </c>
      <c r="C772" t="s">
        <v>4522</v>
      </c>
      <c r="D772" t="s">
        <v>17</v>
      </c>
      <c r="E772" t="s">
        <v>18</v>
      </c>
      <c r="F772" t="s">
        <v>1093</v>
      </c>
      <c r="G772" t="s">
        <v>4523</v>
      </c>
      <c r="H772" t="s">
        <v>4524</v>
      </c>
      <c r="J772" t="s">
        <v>4525</v>
      </c>
      <c r="K772" t="s">
        <v>44</v>
      </c>
      <c r="L772" t="s">
        <v>4526</v>
      </c>
      <c r="M772" s="1">
        <v>46485</v>
      </c>
      <c r="N772" s="1">
        <v>46121</v>
      </c>
    </row>
    <row r="773" spans="1:14" x14ac:dyDescent="0.25">
      <c r="A773" t="s">
        <v>4527</v>
      </c>
      <c r="B773" t="s">
        <v>758</v>
      </c>
      <c r="C773" t="s">
        <v>4528</v>
      </c>
      <c r="D773" t="s">
        <v>17</v>
      </c>
      <c r="E773" t="s">
        <v>24</v>
      </c>
      <c r="F773" t="s">
        <v>25</v>
      </c>
      <c r="G773" t="s">
        <v>4529</v>
      </c>
      <c r="H773" t="s">
        <v>4530</v>
      </c>
      <c r="J773" t="s">
        <v>1537</v>
      </c>
      <c r="K773" t="s">
        <v>44</v>
      </c>
      <c r="L773" t="s">
        <v>4531</v>
      </c>
      <c r="M773" s="1">
        <v>46342</v>
      </c>
      <c r="N773" s="1">
        <v>45887</v>
      </c>
    </row>
    <row r="774" spans="1:14" x14ac:dyDescent="0.25">
      <c r="A774" t="s">
        <v>4532</v>
      </c>
      <c r="B774" t="s">
        <v>4533</v>
      </c>
      <c r="C774" t="s">
        <v>4534</v>
      </c>
      <c r="D774" t="s">
        <v>17</v>
      </c>
      <c r="E774" t="s">
        <v>74</v>
      </c>
      <c r="F774" t="s">
        <v>75</v>
      </c>
      <c r="G774" t="s">
        <v>4535</v>
      </c>
      <c r="H774" t="s">
        <v>4536</v>
      </c>
      <c r="J774" t="s">
        <v>2025</v>
      </c>
      <c r="K774" t="s">
        <v>44</v>
      </c>
      <c r="L774" t="s">
        <v>4537</v>
      </c>
      <c r="M774" s="1">
        <v>46341</v>
      </c>
      <c r="N774" s="1">
        <v>45903</v>
      </c>
    </row>
    <row r="775" spans="1:14" x14ac:dyDescent="0.25">
      <c r="A775" t="s">
        <v>4538</v>
      </c>
      <c r="B775" t="s">
        <v>4539</v>
      </c>
      <c r="C775" t="s">
        <v>4540</v>
      </c>
      <c r="D775" t="s">
        <v>17</v>
      </c>
      <c r="E775" t="s">
        <v>631</v>
      </c>
      <c r="F775" t="s">
        <v>49</v>
      </c>
      <c r="G775" t="s">
        <v>4541</v>
      </c>
      <c r="H775" t="s">
        <v>4542</v>
      </c>
      <c r="J775" t="s">
        <v>4543</v>
      </c>
      <c r="K775" t="s">
        <v>34</v>
      </c>
      <c r="L775" t="s">
        <v>4544</v>
      </c>
      <c r="M775" s="1">
        <v>46387</v>
      </c>
      <c r="N775" s="1">
        <v>45975</v>
      </c>
    </row>
    <row r="776" spans="1:14" x14ac:dyDescent="0.25">
      <c r="A776" t="s">
        <v>4545</v>
      </c>
      <c r="B776" t="s">
        <v>4546</v>
      </c>
      <c r="C776" t="s">
        <v>4547</v>
      </c>
      <c r="D776" t="s">
        <v>17</v>
      </c>
      <c r="E776" t="s">
        <v>74</v>
      </c>
      <c r="F776" t="s">
        <v>75</v>
      </c>
      <c r="G776" t="s">
        <v>4548</v>
      </c>
      <c r="M776" s="1">
        <v>46423</v>
      </c>
      <c r="N776" s="1">
        <v>46059</v>
      </c>
    </row>
    <row r="777" spans="1:14" x14ac:dyDescent="0.25">
      <c r="A777" t="s">
        <v>4549</v>
      </c>
      <c r="B777" t="s">
        <v>4550</v>
      </c>
      <c r="C777" t="s">
        <v>4551</v>
      </c>
      <c r="D777" t="s">
        <v>17</v>
      </c>
      <c r="E777" t="s">
        <v>29</v>
      </c>
      <c r="F777" t="s">
        <v>49</v>
      </c>
      <c r="G777" t="s">
        <v>4552</v>
      </c>
      <c r="H777" t="s">
        <v>4553</v>
      </c>
      <c r="J777" t="s">
        <v>1649</v>
      </c>
      <c r="K777" t="s">
        <v>53</v>
      </c>
      <c r="L777" t="s">
        <v>4554</v>
      </c>
      <c r="M777" s="1">
        <v>46344</v>
      </c>
      <c r="N777" s="1">
        <v>45919</v>
      </c>
    </row>
    <row r="778" spans="1:14" x14ac:dyDescent="0.25">
      <c r="A778" t="s">
        <v>4555</v>
      </c>
      <c r="B778" t="s">
        <v>37</v>
      </c>
      <c r="C778" t="s">
        <v>4556</v>
      </c>
      <c r="D778" t="s">
        <v>17</v>
      </c>
      <c r="E778" t="s">
        <v>24</v>
      </c>
      <c r="F778" t="s">
        <v>25</v>
      </c>
      <c r="G778" t="s">
        <v>4557</v>
      </c>
      <c r="H778" t="s">
        <v>4558</v>
      </c>
      <c r="J778" t="s">
        <v>1244</v>
      </c>
      <c r="K778" t="s">
        <v>44</v>
      </c>
      <c r="L778" t="s">
        <v>4559</v>
      </c>
      <c r="M778" s="1">
        <v>46305</v>
      </c>
      <c r="N778" s="1">
        <v>45856</v>
      </c>
    </row>
    <row r="779" spans="1:14" x14ac:dyDescent="0.25">
      <c r="A779" t="s">
        <v>4560</v>
      </c>
      <c r="B779" t="s">
        <v>4561</v>
      </c>
      <c r="C779" t="s">
        <v>4562</v>
      </c>
      <c r="D779" t="s">
        <v>17</v>
      </c>
      <c r="E779" t="s">
        <v>74</v>
      </c>
      <c r="F779" t="s">
        <v>75</v>
      </c>
      <c r="G779" t="s">
        <v>4563</v>
      </c>
      <c r="H779" t="s">
        <v>4564</v>
      </c>
      <c r="J779" t="s">
        <v>935</v>
      </c>
      <c r="K779" t="s">
        <v>44</v>
      </c>
      <c r="L779" t="s">
        <v>4565</v>
      </c>
      <c r="M779" s="1">
        <v>46321</v>
      </c>
      <c r="N779" s="1">
        <v>46057</v>
      </c>
    </row>
    <row r="780" spans="1:14" x14ac:dyDescent="0.25">
      <c r="A780" t="s">
        <v>4566</v>
      </c>
      <c r="B780" t="s">
        <v>4567</v>
      </c>
      <c r="C780" t="s">
        <v>4568</v>
      </c>
      <c r="D780" t="s">
        <v>17</v>
      </c>
      <c r="E780" t="s">
        <v>631</v>
      </c>
      <c r="F780" t="s">
        <v>49</v>
      </c>
      <c r="G780" t="s">
        <v>4569</v>
      </c>
      <c r="H780" t="s">
        <v>4570</v>
      </c>
      <c r="J780" t="s">
        <v>1081</v>
      </c>
      <c r="K780" t="s">
        <v>34</v>
      </c>
      <c r="L780" t="s">
        <v>4571</v>
      </c>
      <c r="M780" s="1">
        <v>46326</v>
      </c>
      <c r="N780" s="1">
        <v>45896</v>
      </c>
    </row>
    <row r="781" spans="1:14" x14ac:dyDescent="0.25">
      <c r="A781" t="s">
        <v>4572</v>
      </c>
      <c r="B781" t="s">
        <v>37</v>
      </c>
      <c r="C781" t="s">
        <v>4573</v>
      </c>
      <c r="D781" t="s">
        <v>17</v>
      </c>
      <c r="E781" t="s">
        <v>39</v>
      </c>
      <c r="F781" t="s">
        <v>40</v>
      </c>
      <c r="G781" t="s">
        <v>4574</v>
      </c>
      <c r="H781" t="s">
        <v>4575</v>
      </c>
      <c r="J781" t="s">
        <v>590</v>
      </c>
      <c r="K781" t="s">
        <v>44</v>
      </c>
      <c r="L781" t="s">
        <v>4576</v>
      </c>
      <c r="M781" s="1">
        <v>46317</v>
      </c>
      <c r="N781" s="1">
        <v>45868</v>
      </c>
    </row>
    <row r="782" spans="1:14" x14ac:dyDescent="0.25">
      <c r="A782" t="s">
        <v>4577</v>
      </c>
      <c r="B782" t="s">
        <v>4577</v>
      </c>
      <c r="C782" t="s">
        <v>4578</v>
      </c>
      <c r="D782" t="s">
        <v>17</v>
      </c>
      <c r="E782" t="s">
        <v>1297</v>
      </c>
      <c r="F782" t="s">
        <v>1297</v>
      </c>
      <c r="G782" t="s">
        <v>4579</v>
      </c>
      <c r="H782" t="s">
        <v>4580</v>
      </c>
      <c r="I782" t="s">
        <v>4581</v>
      </c>
      <c r="J782" t="s">
        <v>52</v>
      </c>
      <c r="K782" t="s">
        <v>53</v>
      </c>
      <c r="L782" t="s">
        <v>4582</v>
      </c>
      <c r="M782" s="1">
        <v>46610</v>
      </c>
      <c r="N782" s="1">
        <v>45881</v>
      </c>
    </row>
    <row r="783" spans="1:14" x14ac:dyDescent="0.25">
      <c r="A783" t="s">
        <v>4583</v>
      </c>
      <c r="B783" t="s">
        <v>4584</v>
      </c>
      <c r="C783" t="s">
        <v>4585</v>
      </c>
      <c r="D783" t="s">
        <v>17</v>
      </c>
      <c r="E783" t="s">
        <v>29</v>
      </c>
      <c r="F783" t="s">
        <v>49</v>
      </c>
      <c r="G783" t="s">
        <v>4586</v>
      </c>
      <c r="H783" t="s">
        <v>4587</v>
      </c>
      <c r="J783" t="s">
        <v>2708</v>
      </c>
      <c r="K783" t="s">
        <v>53</v>
      </c>
      <c r="L783" t="s">
        <v>4588</v>
      </c>
      <c r="M783" s="1">
        <v>46341</v>
      </c>
      <c r="N783" s="1">
        <v>45887</v>
      </c>
    </row>
    <row r="784" spans="1:14" x14ac:dyDescent="0.25">
      <c r="A784" t="s">
        <v>4589</v>
      </c>
      <c r="B784" t="s">
        <v>731</v>
      </c>
      <c r="C784" t="s">
        <v>4590</v>
      </c>
      <c r="D784" t="s">
        <v>17</v>
      </c>
      <c r="E784" t="s">
        <v>39</v>
      </c>
      <c r="F784" t="s">
        <v>40</v>
      </c>
      <c r="G784" t="s">
        <v>4591</v>
      </c>
      <c r="H784" t="s">
        <v>4592</v>
      </c>
      <c r="J784" t="s">
        <v>147</v>
      </c>
      <c r="K784" t="s">
        <v>44</v>
      </c>
      <c r="L784" t="s">
        <v>4593</v>
      </c>
      <c r="M784" s="1">
        <v>46387</v>
      </c>
      <c r="N784" s="1">
        <v>45994</v>
      </c>
    </row>
    <row r="785" spans="1:14" x14ac:dyDescent="0.25">
      <c r="A785" t="s">
        <v>4589</v>
      </c>
      <c r="B785" t="s">
        <v>731</v>
      </c>
      <c r="C785" t="s">
        <v>4590</v>
      </c>
      <c r="D785" t="s">
        <v>17</v>
      </c>
      <c r="E785" t="s">
        <v>101</v>
      </c>
      <c r="F785" t="s">
        <v>40</v>
      </c>
      <c r="G785" t="s">
        <v>4591</v>
      </c>
      <c r="H785" t="s">
        <v>4592</v>
      </c>
      <c r="J785" t="s">
        <v>147</v>
      </c>
      <c r="K785" t="s">
        <v>44</v>
      </c>
      <c r="L785" t="s">
        <v>4593</v>
      </c>
      <c r="M785" s="1">
        <v>46387</v>
      </c>
      <c r="N785" s="1">
        <v>45994</v>
      </c>
    </row>
    <row r="786" spans="1:14" x14ac:dyDescent="0.25">
      <c r="A786" t="s">
        <v>4594</v>
      </c>
      <c r="B786" t="s">
        <v>4594</v>
      </c>
      <c r="C786" t="s">
        <v>4595</v>
      </c>
      <c r="D786" t="s">
        <v>17</v>
      </c>
      <c r="E786" t="s">
        <v>39</v>
      </c>
      <c r="F786" t="s">
        <v>40</v>
      </c>
      <c r="G786" t="s">
        <v>4596</v>
      </c>
      <c r="H786" t="s">
        <v>4597</v>
      </c>
      <c r="J786" t="s">
        <v>69</v>
      </c>
      <c r="K786" t="s">
        <v>44</v>
      </c>
      <c r="L786" t="s">
        <v>4598</v>
      </c>
      <c r="M786" s="1">
        <v>46342</v>
      </c>
      <c r="N786" s="1">
        <v>45938</v>
      </c>
    </row>
    <row r="787" spans="1:14" x14ac:dyDescent="0.25">
      <c r="A787" t="s">
        <v>4599</v>
      </c>
      <c r="B787" t="s">
        <v>4600</v>
      </c>
      <c r="C787" t="s">
        <v>4601</v>
      </c>
      <c r="D787" t="s">
        <v>17</v>
      </c>
      <c r="E787" t="s">
        <v>808</v>
      </c>
      <c r="F787" t="s">
        <v>49</v>
      </c>
      <c r="G787" t="s">
        <v>1492</v>
      </c>
      <c r="H787" t="s">
        <v>1493</v>
      </c>
      <c r="I787" t="s">
        <v>1494</v>
      </c>
      <c r="J787" t="s">
        <v>1420</v>
      </c>
      <c r="K787" t="s">
        <v>1421</v>
      </c>
      <c r="L787" t="s">
        <v>1495</v>
      </c>
      <c r="M787" s="1">
        <v>46525</v>
      </c>
      <c r="N787" s="1">
        <v>46125</v>
      </c>
    </row>
    <row r="788" spans="1:14" x14ac:dyDescent="0.25">
      <c r="A788" t="s">
        <v>4602</v>
      </c>
      <c r="B788" t="s">
        <v>4603</v>
      </c>
      <c r="C788" t="s">
        <v>4604</v>
      </c>
      <c r="D788" t="s">
        <v>17</v>
      </c>
      <c r="E788" t="s">
        <v>74</v>
      </c>
      <c r="F788" t="s">
        <v>116</v>
      </c>
      <c r="G788" t="s">
        <v>4605</v>
      </c>
      <c r="H788" t="s">
        <v>4606</v>
      </c>
      <c r="J788" t="s">
        <v>140</v>
      </c>
      <c r="K788" t="s">
        <v>44</v>
      </c>
      <c r="L788" t="s">
        <v>4607</v>
      </c>
      <c r="M788" s="1">
        <v>46525</v>
      </c>
      <c r="N788" s="1">
        <v>46121</v>
      </c>
    </row>
    <row r="789" spans="1:14" x14ac:dyDescent="0.25">
      <c r="A789" t="s">
        <v>4608</v>
      </c>
      <c r="B789" t="s">
        <v>4490</v>
      </c>
      <c r="C789" t="s">
        <v>4609</v>
      </c>
      <c r="D789" t="s">
        <v>17</v>
      </c>
      <c r="E789" t="s">
        <v>24</v>
      </c>
      <c r="F789" t="s">
        <v>25</v>
      </c>
      <c r="G789" t="s">
        <v>4610</v>
      </c>
      <c r="H789" t="s">
        <v>4611</v>
      </c>
      <c r="J789" t="s">
        <v>182</v>
      </c>
      <c r="K789" t="s">
        <v>44</v>
      </c>
      <c r="L789" t="s">
        <v>4488</v>
      </c>
      <c r="M789" s="1">
        <v>46316</v>
      </c>
      <c r="N789" s="1">
        <v>45946</v>
      </c>
    </row>
    <row r="790" spans="1:14" x14ac:dyDescent="0.25">
      <c r="A790" t="s">
        <v>4612</v>
      </c>
      <c r="B790" t="s">
        <v>2911</v>
      </c>
      <c r="C790" t="s">
        <v>4613</v>
      </c>
      <c r="D790" t="s">
        <v>17</v>
      </c>
      <c r="E790" t="s">
        <v>30</v>
      </c>
      <c r="F790" t="s">
        <v>30</v>
      </c>
      <c r="G790" t="s">
        <v>4614</v>
      </c>
      <c r="H790" t="s">
        <v>4615</v>
      </c>
      <c r="J790" t="s">
        <v>565</v>
      </c>
      <c r="K790" t="s">
        <v>53</v>
      </c>
      <c r="L790" t="s">
        <v>4616</v>
      </c>
      <c r="M790" s="1">
        <v>46324</v>
      </c>
      <c r="N790" s="1">
        <v>45960</v>
      </c>
    </row>
    <row r="791" spans="1:14" x14ac:dyDescent="0.25">
      <c r="A791" t="s">
        <v>4617</v>
      </c>
      <c r="B791" t="s">
        <v>2911</v>
      </c>
      <c r="C791" t="s">
        <v>4618</v>
      </c>
      <c r="D791" t="s">
        <v>17</v>
      </c>
      <c r="E791" t="s">
        <v>30</v>
      </c>
      <c r="F791" t="s">
        <v>30</v>
      </c>
      <c r="G791" t="s">
        <v>4619</v>
      </c>
      <c r="H791" t="s">
        <v>4620</v>
      </c>
      <c r="J791" t="s">
        <v>4418</v>
      </c>
      <c r="K791" t="s">
        <v>53</v>
      </c>
      <c r="L791" t="s">
        <v>4621</v>
      </c>
      <c r="M791" s="1">
        <v>46324</v>
      </c>
      <c r="N791" s="1">
        <v>45960</v>
      </c>
    </row>
    <row r="792" spans="1:14" x14ac:dyDescent="0.25">
      <c r="A792" t="s">
        <v>4622</v>
      </c>
      <c r="B792" t="s">
        <v>2911</v>
      </c>
      <c r="C792" t="s">
        <v>4623</v>
      </c>
      <c r="D792" t="s">
        <v>17</v>
      </c>
      <c r="E792" t="s">
        <v>30</v>
      </c>
      <c r="F792" t="s">
        <v>30</v>
      </c>
      <c r="G792" t="s">
        <v>4624</v>
      </c>
      <c r="H792" t="s">
        <v>4625</v>
      </c>
      <c r="J792" t="s">
        <v>4626</v>
      </c>
      <c r="K792" t="s">
        <v>53</v>
      </c>
      <c r="L792" t="s">
        <v>4627</v>
      </c>
      <c r="M792" s="1">
        <v>46323</v>
      </c>
      <c r="N792" s="1">
        <v>45959</v>
      </c>
    </row>
    <row r="793" spans="1:14" x14ac:dyDescent="0.25">
      <c r="A793" t="s">
        <v>4628</v>
      </c>
      <c r="B793" t="s">
        <v>4628</v>
      </c>
      <c r="C793" t="s">
        <v>4629</v>
      </c>
      <c r="D793" t="s">
        <v>17</v>
      </c>
      <c r="E793" t="s">
        <v>808</v>
      </c>
      <c r="F793" t="s">
        <v>49</v>
      </c>
      <c r="G793" t="s">
        <v>4630</v>
      </c>
      <c r="H793" t="s">
        <v>4631</v>
      </c>
      <c r="J793" t="s">
        <v>4632</v>
      </c>
      <c r="K793" t="s">
        <v>53</v>
      </c>
      <c r="L793" t="s">
        <v>4633</v>
      </c>
      <c r="M793" s="1">
        <v>46344</v>
      </c>
      <c r="N793" s="1">
        <v>45959</v>
      </c>
    </row>
    <row r="794" spans="1:14" x14ac:dyDescent="0.25">
      <c r="A794" t="s">
        <v>1644</v>
      </c>
      <c r="B794" t="s">
        <v>1645</v>
      </c>
      <c r="C794" t="s">
        <v>4634</v>
      </c>
      <c r="D794" t="s">
        <v>17</v>
      </c>
      <c r="E794" t="s">
        <v>29</v>
      </c>
      <c r="F794" t="s">
        <v>49</v>
      </c>
      <c r="G794" t="s">
        <v>1647</v>
      </c>
      <c r="H794" t="s">
        <v>1648</v>
      </c>
      <c r="J794" t="s">
        <v>1649</v>
      </c>
      <c r="K794" t="s">
        <v>53</v>
      </c>
      <c r="L794" t="s">
        <v>1650</v>
      </c>
      <c r="M794" s="1">
        <v>46317</v>
      </c>
      <c r="N794" s="1">
        <v>45959</v>
      </c>
    </row>
    <row r="795" spans="1:14" x14ac:dyDescent="0.25">
      <c r="A795" t="s">
        <v>4635</v>
      </c>
      <c r="B795" t="s">
        <v>4636</v>
      </c>
      <c r="C795" t="s">
        <v>4637</v>
      </c>
      <c r="D795" t="s">
        <v>17</v>
      </c>
      <c r="E795" t="s">
        <v>18</v>
      </c>
      <c r="F795" t="s">
        <v>179</v>
      </c>
      <c r="G795" t="s">
        <v>4638</v>
      </c>
      <c r="H795" t="s">
        <v>4639</v>
      </c>
      <c r="J795" t="s">
        <v>667</v>
      </c>
      <c r="K795" t="s">
        <v>44</v>
      </c>
      <c r="L795" t="s">
        <v>4640</v>
      </c>
      <c r="M795" s="1">
        <v>46358</v>
      </c>
      <c r="N795" s="1">
        <v>45971</v>
      </c>
    </row>
    <row r="796" spans="1:14" x14ac:dyDescent="0.25">
      <c r="A796" t="s">
        <v>4641</v>
      </c>
      <c r="B796" t="s">
        <v>4642</v>
      </c>
      <c r="C796" t="s">
        <v>4643</v>
      </c>
      <c r="D796" t="s">
        <v>17</v>
      </c>
      <c r="E796" t="s">
        <v>30</v>
      </c>
      <c r="F796" t="s">
        <v>30</v>
      </c>
      <c r="G796" t="s">
        <v>4644</v>
      </c>
      <c r="H796" t="s">
        <v>4645</v>
      </c>
      <c r="J796" t="s">
        <v>416</v>
      </c>
      <c r="K796" t="s">
        <v>417</v>
      </c>
      <c r="L796" t="s">
        <v>4646</v>
      </c>
      <c r="M796" s="1">
        <v>46375</v>
      </c>
      <c r="N796" s="1">
        <v>45993</v>
      </c>
    </row>
    <row r="797" spans="1:14" x14ac:dyDescent="0.25">
      <c r="A797" t="s">
        <v>4647</v>
      </c>
      <c r="B797" t="s">
        <v>4648</v>
      </c>
      <c r="C797" t="s">
        <v>4649</v>
      </c>
      <c r="D797" t="s">
        <v>17</v>
      </c>
      <c r="E797" t="s">
        <v>74</v>
      </c>
      <c r="F797" t="s">
        <v>422</v>
      </c>
      <c r="G797" t="s">
        <v>4650</v>
      </c>
      <c r="H797" t="s">
        <v>4651</v>
      </c>
      <c r="J797" t="s">
        <v>78</v>
      </c>
      <c r="K797" t="s">
        <v>44</v>
      </c>
      <c r="L797" t="s">
        <v>4652</v>
      </c>
      <c r="M797" s="1">
        <v>46354</v>
      </c>
      <c r="N797" s="1">
        <v>45985</v>
      </c>
    </row>
    <row r="798" spans="1:14" x14ac:dyDescent="0.25">
      <c r="A798" t="s">
        <v>4653</v>
      </c>
      <c r="B798" t="s">
        <v>4654</v>
      </c>
      <c r="C798" t="s">
        <v>4655</v>
      </c>
      <c r="D798" t="s">
        <v>17</v>
      </c>
      <c r="E798" t="s">
        <v>39</v>
      </c>
      <c r="F798" t="s">
        <v>40</v>
      </c>
      <c r="G798" t="s">
        <v>4656</v>
      </c>
      <c r="H798" t="s">
        <v>4657</v>
      </c>
      <c r="J798" t="s">
        <v>4658</v>
      </c>
      <c r="K798" t="s">
        <v>44</v>
      </c>
      <c r="L798" t="s">
        <v>4659</v>
      </c>
      <c r="M798" s="1">
        <v>46309</v>
      </c>
      <c r="N798" s="1">
        <v>45939</v>
      </c>
    </row>
    <row r="799" spans="1:14" x14ac:dyDescent="0.25">
      <c r="A799" t="s">
        <v>4660</v>
      </c>
      <c r="B799" t="s">
        <v>4661</v>
      </c>
      <c r="C799" t="s">
        <v>4662</v>
      </c>
      <c r="D799" t="s">
        <v>17</v>
      </c>
      <c r="E799" t="s">
        <v>18</v>
      </c>
      <c r="F799" t="s">
        <v>75</v>
      </c>
      <c r="G799" t="s">
        <v>4663</v>
      </c>
      <c r="H799" t="s">
        <v>4664</v>
      </c>
      <c r="J799" t="s">
        <v>4665</v>
      </c>
      <c r="K799" t="s">
        <v>44</v>
      </c>
      <c r="L799" t="s">
        <v>4666</v>
      </c>
      <c r="M799" s="1">
        <v>46597</v>
      </c>
      <c r="N799" s="1">
        <v>46218</v>
      </c>
    </row>
    <row r="800" spans="1:14" x14ac:dyDescent="0.25">
      <c r="A800" t="s">
        <v>4667</v>
      </c>
      <c r="B800" t="s">
        <v>4668</v>
      </c>
      <c r="C800" t="s">
        <v>4669</v>
      </c>
      <c r="D800" t="s">
        <v>17</v>
      </c>
      <c r="E800" t="s">
        <v>74</v>
      </c>
      <c r="F800" t="s">
        <v>75</v>
      </c>
      <c r="G800" t="s">
        <v>4670</v>
      </c>
      <c r="H800" t="s">
        <v>1723</v>
      </c>
      <c r="J800" t="s">
        <v>1198</v>
      </c>
      <c r="K800" t="s">
        <v>44</v>
      </c>
      <c r="L800" t="s">
        <v>1199</v>
      </c>
      <c r="M800" s="1">
        <v>46597</v>
      </c>
      <c r="N800" s="1">
        <v>46187</v>
      </c>
    </row>
    <row r="801" spans="1:14" x14ac:dyDescent="0.25">
      <c r="A801" t="s">
        <v>4671</v>
      </c>
      <c r="B801" t="s">
        <v>4672</v>
      </c>
      <c r="C801" t="s">
        <v>4673</v>
      </c>
      <c r="D801" t="s">
        <v>17</v>
      </c>
      <c r="E801" t="s">
        <v>74</v>
      </c>
      <c r="F801" t="s">
        <v>124</v>
      </c>
      <c r="G801" t="s">
        <v>4674</v>
      </c>
      <c r="H801" t="s">
        <v>4675</v>
      </c>
      <c r="J801" t="s">
        <v>2765</v>
      </c>
      <c r="K801" t="s">
        <v>44</v>
      </c>
      <c r="L801" t="s">
        <v>4676</v>
      </c>
      <c r="M801" s="1">
        <v>46597</v>
      </c>
      <c r="N801" s="1">
        <v>46190</v>
      </c>
    </row>
    <row r="802" spans="1:14" x14ac:dyDescent="0.25">
      <c r="A802" t="s">
        <v>4677</v>
      </c>
      <c r="B802" t="s">
        <v>4678</v>
      </c>
      <c r="C802" t="s">
        <v>4679</v>
      </c>
      <c r="D802" t="s">
        <v>17</v>
      </c>
      <c r="E802" t="s">
        <v>30</v>
      </c>
      <c r="F802" t="s">
        <v>30</v>
      </c>
      <c r="G802" t="s">
        <v>4680</v>
      </c>
      <c r="H802" t="s">
        <v>4681</v>
      </c>
      <c r="J802" t="s">
        <v>4682</v>
      </c>
      <c r="K802" t="s">
        <v>53</v>
      </c>
      <c r="L802" t="s">
        <v>4683</v>
      </c>
      <c r="M802" s="1">
        <v>46301</v>
      </c>
      <c r="N802" s="1">
        <v>45846</v>
      </c>
    </row>
    <row r="803" spans="1:14" x14ac:dyDescent="0.25">
      <c r="A803" t="s">
        <v>4684</v>
      </c>
      <c r="B803" t="s">
        <v>4685</v>
      </c>
      <c r="C803" t="s">
        <v>4686</v>
      </c>
      <c r="D803" t="s">
        <v>17</v>
      </c>
      <c r="E803" t="s">
        <v>24</v>
      </c>
      <c r="F803" t="s">
        <v>25</v>
      </c>
      <c r="G803" t="s">
        <v>4687</v>
      </c>
      <c r="H803" t="s">
        <v>4688</v>
      </c>
      <c r="J803" t="s">
        <v>716</v>
      </c>
      <c r="K803" t="s">
        <v>44</v>
      </c>
      <c r="L803" t="s">
        <v>4689</v>
      </c>
      <c r="M803" s="1">
        <v>46317</v>
      </c>
      <c r="N803" s="1">
        <v>45950</v>
      </c>
    </row>
    <row r="804" spans="1:14" x14ac:dyDescent="0.25">
      <c r="A804" t="s">
        <v>4690</v>
      </c>
      <c r="B804" t="s">
        <v>4691</v>
      </c>
      <c r="C804" t="s">
        <v>4692</v>
      </c>
      <c r="D804" t="s">
        <v>17</v>
      </c>
      <c r="E804" t="s">
        <v>74</v>
      </c>
      <c r="F804" t="s">
        <v>385</v>
      </c>
      <c r="G804" t="s">
        <v>4693</v>
      </c>
      <c r="H804" t="s">
        <v>4694</v>
      </c>
      <c r="J804" t="s">
        <v>78</v>
      </c>
      <c r="K804" t="s">
        <v>44</v>
      </c>
      <c r="L804" t="s">
        <v>4695</v>
      </c>
      <c r="M804" s="1">
        <v>46336</v>
      </c>
      <c r="N804" s="1">
        <v>45952</v>
      </c>
    </row>
    <row r="805" spans="1:14" x14ac:dyDescent="0.25">
      <c r="A805" t="s">
        <v>4696</v>
      </c>
      <c r="B805" t="s">
        <v>4697</v>
      </c>
      <c r="C805" t="s">
        <v>4698</v>
      </c>
      <c r="D805" t="s">
        <v>17</v>
      </c>
      <c r="E805" t="s">
        <v>29</v>
      </c>
      <c r="F805" t="s">
        <v>49</v>
      </c>
      <c r="G805" t="s">
        <v>4699</v>
      </c>
      <c r="H805" t="s">
        <v>4700</v>
      </c>
      <c r="I805" t="s">
        <v>4701</v>
      </c>
      <c r="J805" t="s">
        <v>1081</v>
      </c>
      <c r="K805" t="s">
        <v>34</v>
      </c>
      <c r="L805" t="s">
        <v>4702</v>
      </c>
      <c r="M805" s="1">
        <v>46320</v>
      </c>
      <c r="N805" s="1">
        <v>45925</v>
      </c>
    </row>
    <row r="806" spans="1:14" x14ac:dyDescent="0.25">
      <c r="A806" t="s">
        <v>4703</v>
      </c>
      <c r="B806" t="s">
        <v>4704</v>
      </c>
      <c r="C806" t="s">
        <v>4705</v>
      </c>
      <c r="D806" t="s">
        <v>17</v>
      </c>
      <c r="E806" t="s">
        <v>74</v>
      </c>
      <c r="F806" t="s">
        <v>75</v>
      </c>
      <c r="G806" t="s">
        <v>4706</v>
      </c>
      <c r="H806" t="s">
        <v>4707</v>
      </c>
      <c r="J806" t="s">
        <v>1852</v>
      </c>
      <c r="K806" t="s">
        <v>44</v>
      </c>
      <c r="L806" t="s">
        <v>1853</v>
      </c>
      <c r="M806" s="1">
        <v>46325</v>
      </c>
      <c r="N806" s="1">
        <v>45954</v>
      </c>
    </row>
    <row r="807" spans="1:14" x14ac:dyDescent="0.25">
      <c r="A807" t="s">
        <v>4708</v>
      </c>
      <c r="B807" t="s">
        <v>4709</v>
      </c>
      <c r="C807" t="s">
        <v>4710</v>
      </c>
      <c r="D807" t="s">
        <v>17</v>
      </c>
      <c r="E807" t="s">
        <v>30</v>
      </c>
      <c r="F807" t="s">
        <v>30</v>
      </c>
      <c r="G807" t="s">
        <v>4711</v>
      </c>
      <c r="H807" t="s">
        <v>4712</v>
      </c>
      <c r="J807" t="s">
        <v>4713</v>
      </c>
      <c r="K807" t="s">
        <v>53</v>
      </c>
      <c r="L807" t="s">
        <v>4714</v>
      </c>
      <c r="M807" s="1">
        <v>46319</v>
      </c>
      <c r="N807" s="1">
        <v>45925</v>
      </c>
    </row>
    <row r="808" spans="1:14" x14ac:dyDescent="0.25">
      <c r="A808" t="s">
        <v>4715</v>
      </c>
      <c r="B808" t="s">
        <v>4490</v>
      </c>
      <c r="C808" t="s">
        <v>4716</v>
      </c>
      <c r="D808" t="s">
        <v>17</v>
      </c>
      <c r="E808" t="s">
        <v>24</v>
      </c>
      <c r="F808" t="s">
        <v>25</v>
      </c>
      <c r="G808" t="s">
        <v>4717</v>
      </c>
      <c r="H808" t="s">
        <v>4718</v>
      </c>
      <c r="J808" t="s">
        <v>69</v>
      </c>
      <c r="K808" t="s">
        <v>44</v>
      </c>
      <c r="L808" t="s">
        <v>4719</v>
      </c>
      <c r="M808" s="1">
        <v>46316</v>
      </c>
      <c r="N808" s="1">
        <v>45932</v>
      </c>
    </row>
    <row r="809" spans="1:14" x14ac:dyDescent="0.25">
      <c r="A809" t="s">
        <v>4720</v>
      </c>
      <c r="B809" t="s">
        <v>4721</v>
      </c>
      <c r="C809" t="s">
        <v>4722</v>
      </c>
      <c r="D809" t="s">
        <v>17</v>
      </c>
      <c r="E809" t="s">
        <v>18</v>
      </c>
      <c r="F809" t="s">
        <v>19</v>
      </c>
      <c r="G809" t="s">
        <v>4723</v>
      </c>
      <c r="M809" s="1">
        <v>46369</v>
      </c>
      <c r="N809" s="1">
        <v>46002</v>
      </c>
    </row>
    <row r="810" spans="1:14" x14ac:dyDescent="0.25">
      <c r="A810" t="s">
        <v>4724</v>
      </c>
      <c r="B810" t="s">
        <v>4725</v>
      </c>
      <c r="C810" t="s">
        <v>4726</v>
      </c>
      <c r="D810" t="s">
        <v>17</v>
      </c>
      <c r="E810" t="s">
        <v>24</v>
      </c>
      <c r="F810" t="s">
        <v>25</v>
      </c>
      <c r="G810" t="s">
        <v>4727</v>
      </c>
      <c r="H810" t="s">
        <v>4728</v>
      </c>
      <c r="J810" t="s">
        <v>608</v>
      </c>
      <c r="K810" t="s">
        <v>44</v>
      </c>
      <c r="L810" t="s">
        <v>4729</v>
      </c>
      <c r="M810" s="1">
        <v>46334</v>
      </c>
      <c r="N810" s="1">
        <v>45958</v>
      </c>
    </row>
    <row r="811" spans="1:14" x14ac:dyDescent="0.25">
      <c r="A811" t="s">
        <v>4730</v>
      </c>
      <c r="B811" t="s">
        <v>4731</v>
      </c>
      <c r="C811" t="s">
        <v>4732</v>
      </c>
      <c r="D811" t="s">
        <v>17</v>
      </c>
      <c r="E811" t="s">
        <v>164</v>
      </c>
      <c r="F811" t="s">
        <v>19</v>
      </c>
      <c r="G811" t="s">
        <v>4733</v>
      </c>
      <c r="H811" t="s">
        <v>4734</v>
      </c>
      <c r="J811" t="s">
        <v>762</v>
      </c>
      <c r="K811" t="s">
        <v>44</v>
      </c>
      <c r="L811" t="s">
        <v>4735</v>
      </c>
      <c r="M811" s="1">
        <v>46560</v>
      </c>
      <c r="N811" s="1">
        <v>46140</v>
      </c>
    </row>
    <row r="812" spans="1:14" x14ac:dyDescent="0.25">
      <c r="A812" t="s">
        <v>4736</v>
      </c>
      <c r="B812" t="s">
        <v>4737</v>
      </c>
      <c r="C812" t="s">
        <v>4738</v>
      </c>
      <c r="D812" t="s">
        <v>17</v>
      </c>
      <c r="E812" t="s">
        <v>156</v>
      </c>
      <c r="F812" t="s">
        <v>25</v>
      </c>
      <c r="G812" t="s">
        <v>4739</v>
      </c>
      <c r="H812" t="s">
        <v>4740</v>
      </c>
      <c r="J812" t="s">
        <v>1270</v>
      </c>
      <c r="K812" t="s">
        <v>44</v>
      </c>
      <c r="L812" t="s">
        <v>4741</v>
      </c>
      <c r="M812" s="1">
        <v>46560</v>
      </c>
      <c r="N812" s="1">
        <v>46149</v>
      </c>
    </row>
    <row r="813" spans="1:14" x14ac:dyDescent="0.25">
      <c r="A813" t="s">
        <v>4742</v>
      </c>
      <c r="B813" t="s">
        <v>4743</v>
      </c>
      <c r="C813" t="s">
        <v>4744</v>
      </c>
      <c r="D813" t="s">
        <v>17</v>
      </c>
      <c r="E813" t="s">
        <v>24</v>
      </c>
      <c r="F813" t="s">
        <v>25</v>
      </c>
      <c r="G813" t="s">
        <v>4745</v>
      </c>
      <c r="H813" t="s">
        <v>4746</v>
      </c>
      <c r="J813" t="s">
        <v>4747</v>
      </c>
      <c r="K813" t="s">
        <v>44</v>
      </c>
      <c r="L813" t="s">
        <v>4748</v>
      </c>
      <c r="M813" s="1">
        <v>46326</v>
      </c>
      <c r="N813" s="1">
        <v>45908</v>
      </c>
    </row>
    <row r="814" spans="1:14" x14ac:dyDescent="0.25">
      <c r="A814" t="s">
        <v>4749</v>
      </c>
      <c r="B814" t="s">
        <v>4750</v>
      </c>
      <c r="C814" t="s">
        <v>4751</v>
      </c>
      <c r="D814" t="s">
        <v>17</v>
      </c>
      <c r="E814" t="s">
        <v>631</v>
      </c>
      <c r="F814" t="s">
        <v>49</v>
      </c>
      <c r="G814" t="s">
        <v>4752</v>
      </c>
      <c r="M814" s="1">
        <v>46296</v>
      </c>
      <c r="N814" s="1">
        <v>45909</v>
      </c>
    </row>
    <row r="815" spans="1:14" x14ac:dyDescent="0.25">
      <c r="A815" t="s">
        <v>4753</v>
      </c>
      <c r="B815" t="s">
        <v>4754</v>
      </c>
      <c r="C815" t="s">
        <v>4755</v>
      </c>
      <c r="D815" t="s">
        <v>17</v>
      </c>
      <c r="E815" t="s">
        <v>29</v>
      </c>
      <c r="F815" t="s">
        <v>49</v>
      </c>
      <c r="G815" t="s">
        <v>4756</v>
      </c>
      <c r="H815" t="s">
        <v>4757</v>
      </c>
      <c r="J815" t="s">
        <v>4758</v>
      </c>
      <c r="K815" t="s">
        <v>53</v>
      </c>
      <c r="L815" t="s">
        <v>4759</v>
      </c>
      <c r="M815" s="1">
        <v>46355</v>
      </c>
      <c r="N815" s="1">
        <v>45925</v>
      </c>
    </row>
    <row r="816" spans="1:14" x14ac:dyDescent="0.25">
      <c r="A816" t="s">
        <v>4760</v>
      </c>
      <c r="B816" t="s">
        <v>4761</v>
      </c>
      <c r="C816" t="s">
        <v>4762</v>
      </c>
      <c r="D816" t="s">
        <v>17</v>
      </c>
      <c r="E816" t="s">
        <v>74</v>
      </c>
      <c r="F816" t="s">
        <v>422</v>
      </c>
      <c r="G816" t="s">
        <v>4763</v>
      </c>
      <c r="H816" t="s">
        <v>4764</v>
      </c>
      <c r="J816" t="s">
        <v>78</v>
      </c>
      <c r="K816" t="s">
        <v>44</v>
      </c>
      <c r="L816" t="s">
        <v>4765</v>
      </c>
      <c r="M816" s="1">
        <v>46366</v>
      </c>
      <c r="N816" s="1">
        <v>45985</v>
      </c>
    </row>
    <row r="817" spans="1:14" x14ac:dyDescent="0.25">
      <c r="A817" t="s">
        <v>4766</v>
      </c>
      <c r="B817" t="s">
        <v>4767</v>
      </c>
      <c r="C817" t="s">
        <v>4768</v>
      </c>
      <c r="D817" t="s">
        <v>17</v>
      </c>
      <c r="E817" t="s">
        <v>903</v>
      </c>
      <c r="F817" t="s">
        <v>49</v>
      </c>
      <c r="G817" t="s">
        <v>4769</v>
      </c>
      <c r="H817" t="s">
        <v>4770</v>
      </c>
      <c r="I817" t="s">
        <v>634</v>
      </c>
      <c r="J817" t="s">
        <v>1802</v>
      </c>
      <c r="K817" t="s">
        <v>53</v>
      </c>
      <c r="L817" t="s">
        <v>4771</v>
      </c>
      <c r="M817" s="1">
        <v>46372</v>
      </c>
      <c r="N817" s="1">
        <v>45952</v>
      </c>
    </row>
    <row r="818" spans="1:14" x14ac:dyDescent="0.25">
      <c r="A818" t="s">
        <v>4772</v>
      </c>
      <c r="B818" t="s">
        <v>37</v>
      </c>
      <c r="C818" t="s">
        <v>4773</v>
      </c>
      <c r="D818" t="s">
        <v>17</v>
      </c>
      <c r="E818" t="s">
        <v>39</v>
      </c>
      <c r="F818" t="s">
        <v>40</v>
      </c>
      <c r="G818" t="s">
        <v>4774</v>
      </c>
      <c r="H818" t="s">
        <v>4775</v>
      </c>
      <c r="J818" t="s">
        <v>1292</v>
      </c>
      <c r="K818" t="s">
        <v>44</v>
      </c>
      <c r="L818" t="s">
        <v>4776</v>
      </c>
      <c r="M818" s="1">
        <v>46376</v>
      </c>
      <c r="N818" s="1">
        <v>45965</v>
      </c>
    </row>
    <row r="819" spans="1:14" x14ac:dyDescent="0.25">
      <c r="A819" t="s">
        <v>4777</v>
      </c>
      <c r="B819" t="s">
        <v>4778</v>
      </c>
      <c r="C819" t="s">
        <v>4779</v>
      </c>
      <c r="D819" t="s">
        <v>17</v>
      </c>
      <c r="E819" t="s">
        <v>24</v>
      </c>
      <c r="F819" t="s">
        <v>25</v>
      </c>
      <c r="G819" t="s">
        <v>4780</v>
      </c>
      <c r="H819" t="s">
        <v>4781</v>
      </c>
      <c r="J819" t="s">
        <v>769</v>
      </c>
      <c r="K819" t="s">
        <v>44</v>
      </c>
      <c r="L819" t="s">
        <v>4782</v>
      </c>
      <c r="M819" s="1">
        <v>46324</v>
      </c>
      <c r="N819" s="1">
        <v>45966</v>
      </c>
    </row>
    <row r="820" spans="1:14" x14ac:dyDescent="0.25">
      <c r="A820" t="s">
        <v>4783</v>
      </c>
      <c r="B820" t="s">
        <v>4784</v>
      </c>
      <c r="C820" t="s">
        <v>4785</v>
      </c>
      <c r="D820" t="s">
        <v>17</v>
      </c>
      <c r="E820" t="s">
        <v>24</v>
      </c>
      <c r="F820" t="s">
        <v>25</v>
      </c>
      <c r="G820" t="s">
        <v>4786</v>
      </c>
      <c r="H820" t="s">
        <v>4787</v>
      </c>
      <c r="J820" t="s">
        <v>85</v>
      </c>
      <c r="K820" t="s">
        <v>44</v>
      </c>
      <c r="L820" t="s">
        <v>4788</v>
      </c>
      <c r="M820" s="1">
        <v>46418</v>
      </c>
      <c r="N820" s="1">
        <v>46036</v>
      </c>
    </row>
    <row r="821" spans="1:14" x14ac:dyDescent="0.25">
      <c r="A821" t="s">
        <v>4789</v>
      </c>
      <c r="B821" t="s">
        <v>4790</v>
      </c>
      <c r="C821" t="s">
        <v>4791</v>
      </c>
      <c r="D821" t="s">
        <v>17</v>
      </c>
      <c r="E821" t="s">
        <v>30</v>
      </c>
      <c r="F821" t="s">
        <v>49</v>
      </c>
      <c r="G821" t="s">
        <v>4792</v>
      </c>
      <c r="H821" t="s">
        <v>4793</v>
      </c>
      <c r="J821" t="s">
        <v>1649</v>
      </c>
      <c r="K821" t="s">
        <v>53</v>
      </c>
      <c r="L821" t="s">
        <v>4794</v>
      </c>
      <c r="M821" s="1">
        <v>46338</v>
      </c>
      <c r="N821" s="1">
        <v>45974</v>
      </c>
    </row>
    <row r="822" spans="1:14" x14ac:dyDescent="0.25">
      <c r="A822" t="s">
        <v>4795</v>
      </c>
      <c r="B822" t="s">
        <v>4796</v>
      </c>
      <c r="C822" t="s">
        <v>4797</v>
      </c>
      <c r="D822" t="s">
        <v>17</v>
      </c>
      <c r="E822" t="s">
        <v>74</v>
      </c>
      <c r="F822" t="s">
        <v>75</v>
      </c>
      <c r="G822" t="s">
        <v>4798</v>
      </c>
      <c r="H822" t="s">
        <v>4799</v>
      </c>
      <c r="J822" t="s">
        <v>667</v>
      </c>
      <c r="K822" t="s">
        <v>44</v>
      </c>
      <c r="L822" t="s">
        <v>4800</v>
      </c>
      <c r="M822" s="1">
        <v>46401</v>
      </c>
      <c r="N822" s="1">
        <v>46037</v>
      </c>
    </row>
    <row r="823" spans="1:14" x14ac:dyDescent="0.25">
      <c r="A823" t="s">
        <v>4801</v>
      </c>
      <c r="B823" t="s">
        <v>4802</v>
      </c>
      <c r="C823" t="s">
        <v>4803</v>
      </c>
      <c r="D823" t="s">
        <v>17</v>
      </c>
      <c r="E823" t="s">
        <v>24</v>
      </c>
      <c r="F823" t="s">
        <v>25</v>
      </c>
      <c r="G823" t="s">
        <v>4804</v>
      </c>
      <c r="H823" t="s">
        <v>4805</v>
      </c>
      <c r="J823" t="s">
        <v>4806</v>
      </c>
      <c r="K823" t="s">
        <v>44</v>
      </c>
      <c r="L823" t="s">
        <v>4807</v>
      </c>
      <c r="M823" s="1">
        <v>46387</v>
      </c>
      <c r="N823" s="1">
        <v>45968</v>
      </c>
    </row>
    <row r="824" spans="1:14" x14ac:dyDescent="0.25">
      <c r="A824" t="s">
        <v>4808</v>
      </c>
      <c r="B824" t="s">
        <v>1905</v>
      </c>
      <c r="C824" t="s">
        <v>4809</v>
      </c>
      <c r="D824" t="s">
        <v>17</v>
      </c>
      <c r="E824" t="s">
        <v>4810</v>
      </c>
      <c r="F824" t="s">
        <v>4811</v>
      </c>
      <c r="G824" t="s">
        <v>4812</v>
      </c>
      <c r="H824" t="s">
        <v>4813</v>
      </c>
      <c r="J824" t="s">
        <v>78</v>
      </c>
      <c r="K824" t="s">
        <v>44</v>
      </c>
      <c r="L824" t="s">
        <v>4814</v>
      </c>
      <c r="M824" s="1">
        <v>46525</v>
      </c>
      <c r="N824" s="1">
        <v>46106</v>
      </c>
    </row>
    <row r="825" spans="1:14" x14ac:dyDescent="0.25">
      <c r="A825" t="s">
        <v>4815</v>
      </c>
      <c r="B825" t="s">
        <v>4816</v>
      </c>
      <c r="C825" t="s">
        <v>4817</v>
      </c>
      <c r="D825" t="s">
        <v>17</v>
      </c>
      <c r="E825" t="s">
        <v>24</v>
      </c>
      <c r="F825" t="s">
        <v>25</v>
      </c>
      <c r="G825" t="s">
        <v>4818</v>
      </c>
      <c r="H825" t="s">
        <v>4819</v>
      </c>
      <c r="J825" t="s">
        <v>1123</v>
      </c>
      <c r="K825" t="s">
        <v>44</v>
      </c>
      <c r="L825" t="s">
        <v>4820</v>
      </c>
      <c r="M825" s="1">
        <v>46409</v>
      </c>
      <c r="N825" s="1">
        <v>45961</v>
      </c>
    </row>
    <row r="826" spans="1:14" x14ac:dyDescent="0.25">
      <c r="A826" t="s">
        <v>4821</v>
      </c>
      <c r="B826" t="s">
        <v>4822</v>
      </c>
      <c r="C826" t="s">
        <v>4823</v>
      </c>
      <c r="D826" t="s">
        <v>17</v>
      </c>
      <c r="E826" t="s">
        <v>74</v>
      </c>
      <c r="F826" t="s">
        <v>75</v>
      </c>
      <c r="G826" t="s">
        <v>4824</v>
      </c>
      <c r="H826" t="s">
        <v>4825</v>
      </c>
      <c r="J826" t="s">
        <v>78</v>
      </c>
      <c r="K826" t="s">
        <v>44</v>
      </c>
      <c r="L826" t="s">
        <v>4826</v>
      </c>
      <c r="M826" s="1">
        <v>46409</v>
      </c>
      <c r="N826" s="1">
        <v>46028</v>
      </c>
    </row>
    <row r="827" spans="1:14" x14ac:dyDescent="0.25">
      <c r="A827" t="s">
        <v>4827</v>
      </c>
      <c r="B827" t="s">
        <v>4828</v>
      </c>
      <c r="C827" t="s">
        <v>4829</v>
      </c>
      <c r="D827" t="s">
        <v>17</v>
      </c>
      <c r="E827" t="s">
        <v>74</v>
      </c>
      <c r="F827" t="s">
        <v>75</v>
      </c>
      <c r="G827" t="s">
        <v>4830</v>
      </c>
      <c r="H827" t="s">
        <v>4831</v>
      </c>
      <c r="J827" t="s">
        <v>545</v>
      </c>
      <c r="K827" t="s">
        <v>44</v>
      </c>
      <c r="L827" t="s">
        <v>4832</v>
      </c>
      <c r="M827" s="1">
        <v>46424</v>
      </c>
      <c r="N827" s="1">
        <v>46007</v>
      </c>
    </row>
    <row r="828" spans="1:14" x14ac:dyDescent="0.25">
      <c r="A828" t="s">
        <v>4833</v>
      </c>
      <c r="B828" t="s">
        <v>4834</v>
      </c>
      <c r="C828" t="s">
        <v>4835</v>
      </c>
      <c r="D828" t="s">
        <v>17</v>
      </c>
      <c r="E828" t="s">
        <v>74</v>
      </c>
      <c r="F828" t="s">
        <v>422</v>
      </c>
      <c r="G828" t="s">
        <v>4836</v>
      </c>
      <c r="H828" t="s">
        <v>4837</v>
      </c>
      <c r="J828" t="s">
        <v>78</v>
      </c>
      <c r="K828" t="s">
        <v>44</v>
      </c>
      <c r="L828" t="s">
        <v>1587</v>
      </c>
      <c r="M828" s="1">
        <v>46299</v>
      </c>
      <c r="N828" s="1">
        <v>45896</v>
      </c>
    </row>
    <row r="829" spans="1:14" x14ac:dyDescent="0.25">
      <c r="A829" t="s">
        <v>4838</v>
      </c>
      <c r="B829" t="s">
        <v>4839</v>
      </c>
      <c r="C829" t="s">
        <v>4840</v>
      </c>
      <c r="D829" t="s">
        <v>17</v>
      </c>
      <c r="E829" t="s">
        <v>74</v>
      </c>
      <c r="F829" t="s">
        <v>1578</v>
      </c>
      <c r="G829" t="s">
        <v>4841</v>
      </c>
      <c r="H829" t="s">
        <v>311</v>
      </c>
      <c r="J829" t="s">
        <v>3577</v>
      </c>
      <c r="K829" t="s">
        <v>44</v>
      </c>
      <c r="L829" t="s">
        <v>4842</v>
      </c>
      <c r="M829" s="1">
        <v>46391</v>
      </c>
      <c r="N829" s="1">
        <v>45966</v>
      </c>
    </row>
    <row r="830" spans="1:14" x14ac:dyDescent="0.25">
      <c r="A830" t="s">
        <v>3818</v>
      </c>
      <c r="B830" t="s">
        <v>3818</v>
      </c>
      <c r="C830" t="s">
        <v>4843</v>
      </c>
      <c r="D830" t="s">
        <v>17</v>
      </c>
      <c r="E830" t="s">
        <v>29</v>
      </c>
      <c r="F830" t="s">
        <v>49</v>
      </c>
      <c r="G830" t="s">
        <v>3820</v>
      </c>
      <c r="H830" t="s">
        <v>3821</v>
      </c>
      <c r="J830" t="s">
        <v>3822</v>
      </c>
      <c r="K830" t="s">
        <v>53</v>
      </c>
      <c r="L830" t="s">
        <v>3823</v>
      </c>
      <c r="M830" s="1">
        <v>46367</v>
      </c>
      <c r="N830" s="1">
        <v>45944</v>
      </c>
    </row>
    <row r="831" spans="1:14" x14ac:dyDescent="0.25">
      <c r="A831" t="s">
        <v>4844</v>
      </c>
      <c r="B831" t="s">
        <v>4845</v>
      </c>
      <c r="C831" t="s">
        <v>4846</v>
      </c>
      <c r="D831" t="s">
        <v>17</v>
      </c>
      <c r="E831" t="s">
        <v>39</v>
      </c>
      <c r="F831" t="s">
        <v>40</v>
      </c>
      <c r="G831" t="s">
        <v>4847</v>
      </c>
      <c r="H831" t="s">
        <v>4848</v>
      </c>
      <c r="J831" t="s">
        <v>4849</v>
      </c>
      <c r="K831" t="s">
        <v>44</v>
      </c>
      <c r="L831" t="s">
        <v>4850</v>
      </c>
      <c r="M831" s="1">
        <v>46339</v>
      </c>
      <c r="N831" s="1">
        <v>45973</v>
      </c>
    </row>
    <row r="832" spans="1:14" x14ac:dyDescent="0.25">
      <c r="A832" t="s">
        <v>4851</v>
      </c>
      <c r="B832" t="s">
        <v>4852</v>
      </c>
      <c r="C832" t="s">
        <v>4853</v>
      </c>
      <c r="D832" t="s">
        <v>17</v>
      </c>
      <c r="E832" t="s">
        <v>24</v>
      </c>
      <c r="F832" t="s">
        <v>25</v>
      </c>
      <c r="G832" t="s">
        <v>4854</v>
      </c>
      <c r="H832" t="s">
        <v>4855</v>
      </c>
      <c r="J832" t="s">
        <v>4856</v>
      </c>
      <c r="K832" t="s">
        <v>44</v>
      </c>
      <c r="L832" t="s">
        <v>4857</v>
      </c>
      <c r="M832" s="1">
        <v>46423</v>
      </c>
      <c r="N832" s="1">
        <v>46034</v>
      </c>
    </row>
    <row r="833" spans="1:14" x14ac:dyDescent="0.25">
      <c r="A833" t="s">
        <v>4858</v>
      </c>
      <c r="B833" t="s">
        <v>731</v>
      </c>
      <c r="C833" t="s">
        <v>4859</v>
      </c>
      <c r="D833" t="s">
        <v>17</v>
      </c>
      <c r="E833" t="s">
        <v>39</v>
      </c>
      <c r="F833" t="s">
        <v>40</v>
      </c>
      <c r="G833" t="s">
        <v>4860</v>
      </c>
      <c r="H833" t="s">
        <v>4861</v>
      </c>
      <c r="J833" t="s">
        <v>92</v>
      </c>
      <c r="K833" t="s">
        <v>44</v>
      </c>
      <c r="L833" t="s">
        <v>4862</v>
      </c>
      <c r="M833" s="1">
        <v>46386</v>
      </c>
      <c r="N833" s="1">
        <v>45950</v>
      </c>
    </row>
    <row r="834" spans="1:14" x14ac:dyDescent="0.25">
      <c r="A834" t="s">
        <v>4858</v>
      </c>
      <c r="B834" t="s">
        <v>731</v>
      </c>
      <c r="C834" t="s">
        <v>4859</v>
      </c>
      <c r="D834" t="s">
        <v>17</v>
      </c>
      <c r="E834" t="s">
        <v>101</v>
      </c>
      <c r="F834" t="s">
        <v>40</v>
      </c>
      <c r="G834" t="s">
        <v>4860</v>
      </c>
      <c r="H834" t="s">
        <v>4861</v>
      </c>
      <c r="J834" t="s">
        <v>92</v>
      </c>
      <c r="K834" t="s">
        <v>44</v>
      </c>
      <c r="L834" t="s">
        <v>4862</v>
      </c>
      <c r="M834" s="1">
        <v>46386</v>
      </c>
      <c r="N834" s="1">
        <v>45950</v>
      </c>
    </row>
    <row r="835" spans="1:14" x14ac:dyDescent="0.25">
      <c r="A835" t="s">
        <v>4863</v>
      </c>
      <c r="B835" t="s">
        <v>4863</v>
      </c>
      <c r="C835" t="s">
        <v>4864</v>
      </c>
      <c r="D835" t="s">
        <v>17</v>
      </c>
      <c r="E835" t="s">
        <v>30</v>
      </c>
      <c r="F835" t="s">
        <v>30</v>
      </c>
      <c r="G835" t="s">
        <v>4865</v>
      </c>
      <c r="M835" s="1">
        <v>46375</v>
      </c>
      <c r="N835" s="1">
        <v>45951</v>
      </c>
    </row>
    <row r="836" spans="1:14" x14ac:dyDescent="0.25">
      <c r="A836" t="s">
        <v>4866</v>
      </c>
      <c r="B836" t="s">
        <v>4867</v>
      </c>
      <c r="C836" t="s">
        <v>4868</v>
      </c>
      <c r="D836" t="s">
        <v>17</v>
      </c>
      <c r="E836" t="s">
        <v>74</v>
      </c>
      <c r="F836" t="s">
        <v>786</v>
      </c>
      <c r="G836" t="s">
        <v>4869</v>
      </c>
      <c r="H836" t="s">
        <v>4870</v>
      </c>
      <c r="J836" t="s">
        <v>92</v>
      </c>
      <c r="K836" t="s">
        <v>44</v>
      </c>
      <c r="L836" t="s">
        <v>4871</v>
      </c>
      <c r="M836" s="1">
        <v>46297</v>
      </c>
      <c r="N836" s="1">
        <v>45918</v>
      </c>
    </row>
    <row r="837" spans="1:14" x14ac:dyDescent="0.25">
      <c r="A837" t="s">
        <v>4872</v>
      </c>
      <c r="B837" t="s">
        <v>4873</v>
      </c>
      <c r="C837" t="s">
        <v>4874</v>
      </c>
      <c r="D837" t="s">
        <v>17</v>
      </c>
      <c r="E837" t="s">
        <v>74</v>
      </c>
      <c r="F837" t="s">
        <v>124</v>
      </c>
      <c r="G837" t="s">
        <v>4875</v>
      </c>
      <c r="H837" t="s">
        <v>4876</v>
      </c>
      <c r="J837" t="s">
        <v>147</v>
      </c>
      <c r="K837" t="s">
        <v>44</v>
      </c>
      <c r="L837" t="s">
        <v>4877</v>
      </c>
      <c r="M837" s="1">
        <v>46317</v>
      </c>
      <c r="N837" s="1">
        <v>45950</v>
      </c>
    </row>
    <row r="838" spans="1:14" x14ac:dyDescent="0.25">
      <c r="A838" t="s">
        <v>4878</v>
      </c>
      <c r="B838" t="s">
        <v>4879</v>
      </c>
      <c r="C838" t="s">
        <v>4880</v>
      </c>
      <c r="D838" t="s">
        <v>17</v>
      </c>
      <c r="E838" t="s">
        <v>30</v>
      </c>
      <c r="F838" t="s">
        <v>30</v>
      </c>
      <c r="G838" t="s">
        <v>4881</v>
      </c>
      <c r="H838" t="s">
        <v>4882</v>
      </c>
      <c r="J838" t="s">
        <v>1452</v>
      </c>
      <c r="K838" t="s">
        <v>53</v>
      </c>
      <c r="L838" t="s">
        <v>4883</v>
      </c>
      <c r="M838" s="1">
        <v>46299</v>
      </c>
      <c r="N838" s="1">
        <v>45880</v>
      </c>
    </row>
    <row r="839" spans="1:14" x14ac:dyDescent="0.25">
      <c r="A839" t="s">
        <v>4884</v>
      </c>
      <c r="B839" t="s">
        <v>4885</v>
      </c>
      <c r="C839" t="s">
        <v>4886</v>
      </c>
      <c r="D839" t="s">
        <v>17</v>
      </c>
      <c r="E839" t="s">
        <v>39</v>
      </c>
      <c r="F839" t="s">
        <v>40</v>
      </c>
      <c r="G839" t="s">
        <v>4887</v>
      </c>
      <c r="H839" t="s">
        <v>4888</v>
      </c>
      <c r="J839" t="s">
        <v>278</v>
      </c>
      <c r="K839" t="s">
        <v>44</v>
      </c>
      <c r="L839" t="s">
        <v>4889</v>
      </c>
      <c r="M839" s="1">
        <v>46316</v>
      </c>
      <c r="N839" s="1">
        <v>45982</v>
      </c>
    </row>
    <row r="840" spans="1:14" x14ac:dyDescent="0.25">
      <c r="A840" t="s">
        <v>4890</v>
      </c>
      <c r="B840" t="s">
        <v>4891</v>
      </c>
      <c r="C840" t="s">
        <v>4892</v>
      </c>
      <c r="D840" t="s">
        <v>17</v>
      </c>
      <c r="E840" t="s">
        <v>283</v>
      </c>
      <c r="F840" t="s">
        <v>49</v>
      </c>
      <c r="G840" t="s">
        <v>4893</v>
      </c>
      <c r="H840" t="s">
        <v>4894</v>
      </c>
      <c r="J840" t="s">
        <v>4895</v>
      </c>
      <c r="K840" t="s">
        <v>53</v>
      </c>
      <c r="L840" t="s">
        <v>4896</v>
      </c>
      <c r="M840" s="1">
        <v>46525</v>
      </c>
      <c r="N840" s="1">
        <v>46134</v>
      </c>
    </row>
    <row r="841" spans="1:14" x14ac:dyDescent="0.25">
      <c r="A841" t="s">
        <v>4897</v>
      </c>
      <c r="B841" t="s">
        <v>4898</v>
      </c>
      <c r="C841" t="s">
        <v>4899</v>
      </c>
      <c r="D841" t="s">
        <v>17</v>
      </c>
      <c r="E841" t="s">
        <v>29</v>
      </c>
      <c r="F841" t="s">
        <v>49</v>
      </c>
      <c r="G841" t="s">
        <v>4900</v>
      </c>
      <c r="H841" t="s">
        <v>4901</v>
      </c>
      <c r="I841" t="s">
        <v>4902</v>
      </c>
      <c r="J841" t="s">
        <v>1649</v>
      </c>
      <c r="K841" t="s">
        <v>53</v>
      </c>
      <c r="L841" t="s">
        <v>4903</v>
      </c>
      <c r="M841" s="1">
        <v>46355</v>
      </c>
      <c r="N841" s="1">
        <v>45966</v>
      </c>
    </row>
    <row r="842" spans="1:14" x14ac:dyDescent="0.25">
      <c r="A842" t="s">
        <v>4904</v>
      </c>
      <c r="B842" t="s">
        <v>4905</v>
      </c>
      <c r="C842" t="s">
        <v>4906</v>
      </c>
      <c r="D842" t="s">
        <v>17</v>
      </c>
      <c r="E842" t="s">
        <v>30</v>
      </c>
      <c r="F842" t="s">
        <v>30</v>
      </c>
      <c r="G842" t="s">
        <v>4907</v>
      </c>
      <c r="H842" t="s">
        <v>4908</v>
      </c>
      <c r="J842" t="s">
        <v>4481</v>
      </c>
      <c r="K842" t="s">
        <v>53</v>
      </c>
      <c r="L842" t="s">
        <v>4909</v>
      </c>
      <c r="M842" s="1">
        <v>46362</v>
      </c>
      <c r="N842" s="1">
        <v>45979</v>
      </c>
    </row>
    <row r="843" spans="1:14" x14ac:dyDescent="0.25">
      <c r="A843" t="s">
        <v>4910</v>
      </c>
      <c r="B843" t="s">
        <v>4911</v>
      </c>
      <c r="C843" t="s">
        <v>4912</v>
      </c>
      <c r="D843" t="s">
        <v>17</v>
      </c>
      <c r="E843" t="s">
        <v>74</v>
      </c>
      <c r="F843" t="s">
        <v>124</v>
      </c>
      <c r="G843" t="s">
        <v>4913</v>
      </c>
      <c r="H843" t="s">
        <v>4914</v>
      </c>
      <c r="J843" t="s">
        <v>4915</v>
      </c>
      <c r="K843" t="s">
        <v>44</v>
      </c>
      <c r="L843" t="s">
        <v>4916</v>
      </c>
      <c r="M843" s="1">
        <v>46374</v>
      </c>
      <c r="N843" s="1">
        <v>45993</v>
      </c>
    </row>
    <row r="844" spans="1:14" x14ac:dyDescent="0.25">
      <c r="A844" t="s">
        <v>4917</v>
      </c>
      <c r="B844" t="s">
        <v>4918</v>
      </c>
      <c r="C844" t="s">
        <v>4919</v>
      </c>
      <c r="D844" t="s">
        <v>17</v>
      </c>
      <c r="E844" t="s">
        <v>24</v>
      </c>
      <c r="F844" t="s">
        <v>25</v>
      </c>
      <c r="G844" t="s">
        <v>4920</v>
      </c>
      <c r="H844" t="s">
        <v>4921</v>
      </c>
      <c r="J844" t="s">
        <v>2983</v>
      </c>
      <c r="K844" t="s">
        <v>44</v>
      </c>
      <c r="L844" t="s">
        <v>4922</v>
      </c>
      <c r="M844" s="1">
        <v>46371</v>
      </c>
      <c r="N844" s="1">
        <v>45993</v>
      </c>
    </row>
    <row r="845" spans="1:14" x14ac:dyDescent="0.25">
      <c r="A845" t="s">
        <v>4923</v>
      </c>
      <c r="B845" t="s">
        <v>4918</v>
      </c>
      <c r="C845" t="s">
        <v>4924</v>
      </c>
      <c r="D845" t="s">
        <v>17</v>
      </c>
      <c r="E845" t="s">
        <v>24</v>
      </c>
      <c r="F845" t="s">
        <v>25</v>
      </c>
      <c r="G845" t="s">
        <v>4925</v>
      </c>
      <c r="H845" t="s">
        <v>4926</v>
      </c>
      <c r="J845" t="s">
        <v>4927</v>
      </c>
      <c r="K845" t="s">
        <v>44</v>
      </c>
      <c r="L845" t="s">
        <v>4928</v>
      </c>
      <c r="M845" s="1">
        <v>46371</v>
      </c>
      <c r="N845" s="1">
        <v>45990</v>
      </c>
    </row>
    <row r="846" spans="1:14" x14ac:dyDescent="0.25">
      <c r="A846" t="s">
        <v>4929</v>
      </c>
      <c r="B846" t="s">
        <v>4918</v>
      </c>
      <c r="C846" t="s">
        <v>4930</v>
      </c>
      <c r="D846" t="s">
        <v>17</v>
      </c>
      <c r="E846" t="s">
        <v>39</v>
      </c>
      <c r="F846" t="s">
        <v>40</v>
      </c>
      <c r="G846" t="s">
        <v>4931</v>
      </c>
      <c r="H846" t="s">
        <v>4932</v>
      </c>
      <c r="J846" t="s">
        <v>1412</v>
      </c>
      <c r="K846" t="s">
        <v>44</v>
      </c>
      <c r="L846" t="s">
        <v>4933</v>
      </c>
      <c r="M846" s="1">
        <v>46371</v>
      </c>
      <c r="N846" s="1">
        <v>45990</v>
      </c>
    </row>
    <row r="847" spans="1:14" x14ac:dyDescent="0.25">
      <c r="A847" t="s">
        <v>4934</v>
      </c>
      <c r="B847" t="s">
        <v>428</v>
      </c>
      <c r="C847" t="s">
        <v>4935</v>
      </c>
      <c r="D847" t="s">
        <v>17</v>
      </c>
      <c r="E847" t="s">
        <v>39</v>
      </c>
      <c r="F847" t="s">
        <v>40</v>
      </c>
      <c r="G847" t="s">
        <v>4936</v>
      </c>
      <c r="H847" t="s">
        <v>4937</v>
      </c>
      <c r="J847" t="s">
        <v>2708</v>
      </c>
      <c r="K847" t="s">
        <v>44</v>
      </c>
      <c r="L847" t="s">
        <v>4938</v>
      </c>
      <c r="M847" s="1">
        <v>46309</v>
      </c>
      <c r="N847" s="1">
        <v>45908</v>
      </c>
    </row>
    <row r="848" spans="1:14" x14ac:dyDescent="0.25">
      <c r="A848" t="s">
        <v>3594</v>
      </c>
      <c r="B848" t="s">
        <v>3595</v>
      </c>
      <c r="C848" t="s">
        <v>4939</v>
      </c>
      <c r="D848" t="s">
        <v>17</v>
      </c>
      <c r="E848" t="s">
        <v>74</v>
      </c>
      <c r="F848" t="s">
        <v>75</v>
      </c>
      <c r="G848" t="s">
        <v>4940</v>
      </c>
      <c r="H848" t="s">
        <v>4941</v>
      </c>
      <c r="J848" t="s">
        <v>127</v>
      </c>
      <c r="K848" t="s">
        <v>44</v>
      </c>
      <c r="L848" t="s">
        <v>4942</v>
      </c>
      <c r="M848" s="1">
        <v>46334</v>
      </c>
      <c r="N848" s="1">
        <v>45940</v>
      </c>
    </row>
    <row r="849" spans="1:14" x14ac:dyDescent="0.25">
      <c r="A849" t="s">
        <v>4943</v>
      </c>
      <c r="B849" t="s">
        <v>4944</v>
      </c>
      <c r="C849" t="s">
        <v>4945</v>
      </c>
      <c r="D849" t="s">
        <v>17</v>
      </c>
      <c r="E849" t="s">
        <v>74</v>
      </c>
      <c r="F849" t="s">
        <v>124</v>
      </c>
      <c r="G849" t="s">
        <v>4946</v>
      </c>
      <c r="H849" t="s">
        <v>4947</v>
      </c>
      <c r="J849" t="s">
        <v>844</v>
      </c>
      <c r="K849" t="s">
        <v>44</v>
      </c>
      <c r="L849" t="s">
        <v>4948</v>
      </c>
      <c r="M849" s="1">
        <v>46334</v>
      </c>
      <c r="N849" s="1">
        <v>45960</v>
      </c>
    </row>
    <row r="850" spans="1:14" x14ac:dyDescent="0.25">
      <c r="A850" t="s">
        <v>4949</v>
      </c>
      <c r="B850" t="s">
        <v>4950</v>
      </c>
      <c r="C850" t="s">
        <v>4951</v>
      </c>
      <c r="D850" t="s">
        <v>17</v>
      </c>
      <c r="E850" t="s">
        <v>74</v>
      </c>
      <c r="F850" t="s">
        <v>124</v>
      </c>
      <c r="G850" t="s">
        <v>4952</v>
      </c>
      <c r="H850" t="s">
        <v>4953</v>
      </c>
      <c r="J850" t="s">
        <v>769</v>
      </c>
      <c r="K850" t="s">
        <v>44</v>
      </c>
      <c r="L850" t="s">
        <v>4954</v>
      </c>
      <c r="M850" s="1">
        <v>46316</v>
      </c>
      <c r="N850" s="1">
        <v>45950</v>
      </c>
    </row>
    <row r="851" spans="1:14" x14ac:dyDescent="0.25">
      <c r="A851" t="s">
        <v>4955</v>
      </c>
      <c r="B851" t="s">
        <v>4956</v>
      </c>
      <c r="C851" t="s">
        <v>4957</v>
      </c>
      <c r="D851" t="s">
        <v>17</v>
      </c>
      <c r="E851" t="s">
        <v>74</v>
      </c>
      <c r="F851" t="s">
        <v>124</v>
      </c>
      <c r="G851" t="s">
        <v>4958</v>
      </c>
      <c r="H851" t="s">
        <v>4959</v>
      </c>
      <c r="J851" t="s">
        <v>4960</v>
      </c>
      <c r="K851" t="s">
        <v>44</v>
      </c>
      <c r="L851" t="s">
        <v>4961</v>
      </c>
      <c r="M851" s="1">
        <v>46369</v>
      </c>
      <c r="N851" s="1">
        <v>45996</v>
      </c>
    </row>
    <row r="852" spans="1:14" x14ac:dyDescent="0.25">
      <c r="A852" t="s">
        <v>4962</v>
      </c>
      <c r="B852" t="s">
        <v>4962</v>
      </c>
      <c r="C852" t="s">
        <v>4963</v>
      </c>
      <c r="D852" t="s">
        <v>17</v>
      </c>
      <c r="E852" t="s">
        <v>631</v>
      </c>
      <c r="F852" t="s">
        <v>49</v>
      </c>
      <c r="G852" t="s">
        <v>4964</v>
      </c>
      <c r="H852" t="s">
        <v>4965</v>
      </c>
      <c r="I852" t="s">
        <v>4966</v>
      </c>
      <c r="J852" t="s">
        <v>4967</v>
      </c>
      <c r="K852" t="s">
        <v>1683</v>
      </c>
      <c r="L852" t="s">
        <v>4968</v>
      </c>
      <c r="M852" s="1">
        <v>46315</v>
      </c>
      <c r="N852" s="1">
        <v>45938</v>
      </c>
    </row>
    <row r="853" spans="1:14" x14ac:dyDescent="0.25">
      <c r="A853" t="s">
        <v>4969</v>
      </c>
      <c r="B853" t="s">
        <v>22</v>
      </c>
      <c r="C853" t="s">
        <v>4970</v>
      </c>
      <c r="D853" t="s">
        <v>17</v>
      </c>
      <c r="E853" t="s">
        <v>24</v>
      </c>
      <c r="F853" t="s">
        <v>25</v>
      </c>
      <c r="G853" t="s">
        <v>4971</v>
      </c>
      <c r="H853" t="s">
        <v>1386</v>
      </c>
      <c r="J853" t="s">
        <v>167</v>
      </c>
      <c r="K853" t="s">
        <v>44</v>
      </c>
      <c r="L853" t="s">
        <v>1336</v>
      </c>
      <c r="M853" s="1">
        <v>46368</v>
      </c>
      <c r="N853" s="1">
        <v>45951</v>
      </c>
    </row>
    <row r="854" spans="1:14" x14ac:dyDescent="0.25">
      <c r="A854" t="s">
        <v>4972</v>
      </c>
      <c r="B854" t="s">
        <v>4973</v>
      </c>
      <c r="C854" t="s">
        <v>4974</v>
      </c>
      <c r="D854" t="s">
        <v>17</v>
      </c>
      <c r="E854" t="s">
        <v>74</v>
      </c>
      <c r="F854" t="s">
        <v>124</v>
      </c>
      <c r="G854" t="s">
        <v>4975</v>
      </c>
      <c r="H854" t="s">
        <v>4976</v>
      </c>
      <c r="J854" t="s">
        <v>127</v>
      </c>
      <c r="K854" t="s">
        <v>44</v>
      </c>
      <c r="L854" t="s">
        <v>4977</v>
      </c>
      <c r="M854" s="1">
        <v>46378</v>
      </c>
      <c r="N854" s="1">
        <v>46008</v>
      </c>
    </row>
    <row r="855" spans="1:14" x14ac:dyDescent="0.25">
      <c r="A855" t="s">
        <v>4978</v>
      </c>
      <c r="B855" t="s">
        <v>4979</v>
      </c>
      <c r="C855" t="s">
        <v>4980</v>
      </c>
      <c r="D855" t="s">
        <v>17</v>
      </c>
      <c r="E855" t="s">
        <v>283</v>
      </c>
      <c r="F855" t="s">
        <v>49</v>
      </c>
      <c r="G855" t="s">
        <v>4981</v>
      </c>
      <c r="H855" t="s">
        <v>4982</v>
      </c>
      <c r="I855" t="s">
        <v>4983</v>
      </c>
      <c r="J855" t="s">
        <v>4984</v>
      </c>
      <c r="K855" t="s">
        <v>857</v>
      </c>
      <c r="L855" t="s">
        <v>4985</v>
      </c>
      <c r="M855" s="1">
        <v>46324</v>
      </c>
      <c r="N855" s="1">
        <v>45952</v>
      </c>
    </row>
    <row r="856" spans="1:14" x14ac:dyDescent="0.25">
      <c r="A856" t="s">
        <v>4986</v>
      </c>
      <c r="B856" t="s">
        <v>4987</v>
      </c>
      <c r="C856" t="s">
        <v>4988</v>
      </c>
      <c r="D856" t="s">
        <v>17</v>
      </c>
      <c r="E856" t="s">
        <v>30</v>
      </c>
      <c r="F856" t="s">
        <v>30</v>
      </c>
      <c r="G856" t="s">
        <v>4989</v>
      </c>
      <c r="H856" t="s">
        <v>4990</v>
      </c>
      <c r="J856" t="s">
        <v>4991</v>
      </c>
      <c r="K856" t="s">
        <v>34</v>
      </c>
      <c r="L856" t="s">
        <v>4992</v>
      </c>
      <c r="M856" s="1">
        <v>46302</v>
      </c>
      <c r="N856" s="1">
        <v>45936</v>
      </c>
    </row>
    <row r="857" spans="1:14" x14ac:dyDescent="0.25">
      <c r="A857" t="s">
        <v>4993</v>
      </c>
      <c r="B857" t="s">
        <v>4994</v>
      </c>
      <c r="C857" t="s">
        <v>4995</v>
      </c>
      <c r="D857" t="s">
        <v>17</v>
      </c>
      <c r="E857" t="s">
        <v>283</v>
      </c>
      <c r="F857" t="s">
        <v>49</v>
      </c>
      <c r="G857" t="s">
        <v>4996</v>
      </c>
      <c r="H857" t="s">
        <v>355</v>
      </c>
      <c r="J857" t="s">
        <v>4997</v>
      </c>
      <c r="K857" t="s">
        <v>197</v>
      </c>
      <c r="L857" t="s">
        <v>4998</v>
      </c>
      <c r="M857" s="1">
        <v>46404</v>
      </c>
      <c r="N857" s="1">
        <v>45959</v>
      </c>
    </row>
    <row r="858" spans="1:14" x14ac:dyDescent="0.25">
      <c r="A858" t="s">
        <v>4999</v>
      </c>
      <c r="B858" t="s">
        <v>5000</v>
      </c>
      <c r="C858" t="s">
        <v>5001</v>
      </c>
      <c r="D858" t="s">
        <v>17</v>
      </c>
      <c r="E858" t="s">
        <v>1086</v>
      </c>
      <c r="F858" t="s">
        <v>292</v>
      </c>
      <c r="G858" t="s">
        <v>5002</v>
      </c>
      <c r="H858" t="s">
        <v>5003</v>
      </c>
      <c r="J858" t="s">
        <v>935</v>
      </c>
      <c r="K858" t="s">
        <v>44</v>
      </c>
      <c r="L858" t="s">
        <v>5004</v>
      </c>
      <c r="M858" s="1">
        <v>46344</v>
      </c>
      <c r="N858" s="1">
        <v>45967</v>
      </c>
    </row>
    <row r="859" spans="1:14" x14ac:dyDescent="0.25">
      <c r="A859" t="s">
        <v>5005</v>
      </c>
      <c r="B859" t="s">
        <v>2911</v>
      </c>
      <c r="C859" t="s">
        <v>5006</v>
      </c>
      <c r="D859" t="s">
        <v>17</v>
      </c>
      <c r="E859" t="s">
        <v>30</v>
      </c>
      <c r="F859" t="s">
        <v>30</v>
      </c>
      <c r="G859" t="s">
        <v>5007</v>
      </c>
      <c r="H859" t="s">
        <v>5008</v>
      </c>
      <c r="J859" t="s">
        <v>565</v>
      </c>
      <c r="K859" t="s">
        <v>53</v>
      </c>
      <c r="L859" t="s">
        <v>5009</v>
      </c>
      <c r="M859" s="1">
        <v>46324</v>
      </c>
      <c r="N859" s="1">
        <v>45960</v>
      </c>
    </row>
    <row r="860" spans="1:14" x14ac:dyDescent="0.25">
      <c r="A860" t="s">
        <v>5010</v>
      </c>
      <c r="B860" t="s">
        <v>5011</v>
      </c>
      <c r="C860" t="s">
        <v>5012</v>
      </c>
      <c r="D860" t="s">
        <v>17</v>
      </c>
      <c r="E860" t="s">
        <v>39</v>
      </c>
      <c r="F860" t="s">
        <v>40</v>
      </c>
      <c r="G860" t="s">
        <v>5013</v>
      </c>
      <c r="H860" t="s">
        <v>5014</v>
      </c>
      <c r="J860" t="s">
        <v>127</v>
      </c>
      <c r="K860" t="s">
        <v>44</v>
      </c>
      <c r="L860" t="s">
        <v>5015</v>
      </c>
      <c r="M860" s="1">
        <v>46305</v>
      </c>
      <c r="N860" s="1">
        <v>45931</v>
      </c>
    </row>
    <row r="861" spans="1:14" x14ac:dyDescent="0.25">
      <c r="A861" t="s">
        <v>5016</v>
      </c>
      <c r="B861" t="s">
        <v>5017</v>
      </c>
      <c r="C861" t="s">
        <v>5018</v>
      </c>
      <c r="D861" t="s">
        <v>17</v>
      </c>
      <c r="E861" t="s">
        <v>74</v>
      </c>
      <c r="F861" t="s">
        <v>124</v>
      </c>
      <c r="G861" t="s">
        <v>5019</v>
      </c>
      <c r="H861" t="s">
        <v>5020</v>
      </c>
      <c r="J861" t="s">
        <v>2112</v>
      </c>
      <c r="K861" t="s">
        <v>44</v>
      </c>
      <c r="L861" t="s">
        <v>2161</v>
      </c>
      <c r="M861" s="1">
        <v>46651</v>
      </c>
      <c r="N861" s="1">
        <v>46276</v>
      </c>
    </row>
    <row r="862" spans="1:14" x14ac:dyDescent="0.25">
      <c r="A862" t="s">
        <v>5021</v>
      </c>
      <c r="B862" t="s">
        <v>5021</v>
      </c>
      <c r="C862" t="s">
        <v>5022</v>
      </c>
      <c r="D862" t="s">
        <v>17</v>
      </c>
      <c r="E862" t="s">
        <v>74</v>
      </c>
      <c r="F862" t="s">
        <v>786</v>
      </c>
      <c r="G862" t="s">
        <v>5023</v>
      </c>
      <c r="H862" t="s">
        <v>188</v>
      </c>
      <c r="J862" t="s">
        <v>838</v>
      </c>
      <c r="K862" t="s">
        <v>44</v>
      </c>
      <c r="L862" t="s">
        <v>5024</v>
      </c>
      <c r="M862" s="1">
        <v>46299</v>
      </c>
      <c r="N862" s="1">
        <v>45929</v>
      </c>
    </row>
    <row r="863" spans="1:14" x14ac:dyDescent="0.25">
      <c r="A863" t="s">
        <v>5025</v>
      </c>
      <c r="B863" t="s">
        <v>731</v>
      </c>
      <c r="C863" t="s">
        <v>5026</v>
      </c>
      <c r="D863" t="s">
        <v>17</v>
      </c>
      <c r="E863" t="s">
        <v>101</v>
      </c>
      <c r="F863" t="s">
        <v>40</v>
      </c>
      <c r="G863" t="s">
        <v>5027</v>
      </c>
      <c r="H863" t="s">
        <v>5028</v>
      </c>
      <c r="J863" t="s">
        <v>1525</v>
      </c>
      <c r="K863" t="s">
        <v>44</v>
      </c>
      <c r="L863" t="s">
        <v>5029</v>
      </c>
      <c r="M863" s="1">
        <v>46343</v>
      </c>
      <c r="N863" s="1">
        <v>45890</v>
      </c>
    </row>
    <row r="864" spans="1:14" x14ac:dyDescent="0.25">
      <c r="A864" t="s">
        <v>5030</v>
      </c>
      <c r="B864" t="s">
        <v>5031</v>
      </c>
      <c r="C864" t="s">
        <v>5032</v>
      </c>
      <c r="D864" t="s">
        <v>17</v>
      </c>
      <c r="E864" t="s">
        <v>156</v>
      </c>
      <c r="F864" t="s">
        <v>25</v>
      </c>
      <c r="G864" t="s">
        <v>5033</v>
      </c>
      <c r="H864" t="s">
        <v>5034</v>
      </c>
      <c r="J864" t="s">
        <v>466</v>
      </c>
      <c r="K864" t="s">
        <v>44</v>
      </c>
      <c r="L864" t="s">
        <v>5035</v>
      </c>
      <c r="M864" s="1">
        <v>46306</v>
      </c>
      <c r="N864" s="1">
        <v>45889</v>
      </c>
    </row>
    <row r="865" spans="1:14" x14ac:dyDescent="0.25">
      <c r="A865" t="s">
        <v>5036</v>
      </c>
      <c r="B865" t="s">
        <v>5037</v>
      </c>
      <c r="C865" t="s">
        <v>5038</v>
      </c>
      <c r="D865" t="s">
        <v>17</v>
      </c>
      <c r="E865" t="s">
        <v>24</v>
      </c>
      <c r="F865" t="s">
        <v>25</v>
      </c>
      <c r="G865" t="s">
        <v>5039</v>
      </c>
      <c r="H865" t="s">
        <v>5040</v>
      </c>
      <c r="J865" t="s">
        <v>1537</v>
      </c>
      <c r="K865" t="s">
        <v>44</v>
      </c>
      <c r="L865" t="s">
        <v>5041</v>
      </c>
      <c r="M865" s="1">
        <v>46407</v>
      </c>
      <c r="N865" s="1">
        <v>45953</v>
      </c>
    </row>
    <row r="866" spans="1:14" x14ac:dyDescent="0.25">
      <c r="A866" t="s">
        <v>5042</v>
      </c>
      <c r="B866" t="s">
        <v>5043</v>
      </c>
      <c r="C866" t="s">
        <v>5044</v>
      </c>
      <c r="D866" t="s">
        <v>17</v>
      </c>
      <c r="E866" t="s">
        <v>631</v>
      </c>
      <c r="F866" t="s">
        <v>49</v>
      </c>
      <c r="G866" t="s">
        <v>5045</v>
      </c>
      <c r="H866" t="s">
        <v>5046</v>
      </c>
      <c r="J866" t="s">
        <v>5047</v>
      </c>
      <c r="K866" t="s">
        <v>2656</v>
      </c>
      <c r="L866" t="s">
        <v>5048</v>
      </c>
      <c r="M866" s="1">
        <v>46405</v>
      </c>
      <c r="N866" s="1">
        <v>45954</v>
      </c>
    </row>
    <row r="867" spans="1:14" x14ac:dyDescent="0.25">
      <c r="A867" t="s">
        <v>5049</v>
      </c>
      <c r="B867" t="s">
        <v>5050</v>
      </c>
      <c r="C867" t="s">
        <v>5051</v>
      </c>
      <c r="D867" t="s">
        <v>17</v>
      </c>
      <c r="E867" t="s">
        <v>30</v>
      </c>
      <c r="F867" t="s">
        <v>30</v>
      </c>
      <c r="G867" t="s">
        <v>5052</v>
      </c>
      <c r="H867" t="s">
        <v>5053</v>
      </c>
      <c r="J867" t="s">
        <v>5054</v>
      </c>
      <c r="K867" t="s">
        <v>34</v>
      </c>
      <c r="L867" t="s">
        <v>5055</v>
      </c>
      <c r="M867" s="1">
        <v>46422</v>
      </c>
      <c r="N867" s="1">
        <v>45967</v>
      </c>
    </row>
    <row r="868" spans="1:14" x14ac:dyDescent="0.25">
      <c r="A868" t="s">
        <v>5056</v>
      </c>
      <c r="B868" t="s">
        <v>5057</v>
      </c>
      <c r="C868" t="s">
        <v>5058</v>
      </c>
      <c r="D868" t="s">
        <v>17</v>
      </c>
      <c r="E868" t="s">
        <v>18</v>
      </c>
      <c r="F868" t="s">
        <v>19</v>
      </c>
      <c r="G868" t="s">
        <v>5059</v>
      </c>
      <c r="H868" t="s">
        <v>5060</v>
      </c>
      <c r="J868" t="s">
        <v>558</v>
      </c>
      <c r="K868" t="s">
        <v>44</v>
      </c>
      <c r="L868" t="s">
        <v>5061</v>
      </c>
      <c r="M868" s="1">
        <v>46385</v>
      </c>
      <c r="N868" s="1">
        <v>46002</v>
      </c>
    </row>
    <row r="869" spans="1:14" x14ac:dyDescent="0.25">
      <c r="A869" t="s">
        <v>5062</v>
      </c>
      <c r="B869" t="s">
        <v>731</v>
      </c>
      <c r="C869" t="s">
        <v>5063</v>
      </c>
      <c r="D869" t="s">
        <v>17</v>
      </c>
      <c r="E869" t="s">
        <v>101</v>
      </c>
      <c r="F869" t="s">
        <v>40</v>
      </c>
      <c r="G869" t="s">
        <v>5064</v>
      </c>
      <c r="H869" t="s">
        <v>5065</v>
      </c>
      <c r="J869" t="s">
        <v>69</v>
      </c>
      <c r="K869" t="s">
        <v>44</v>
      </c>
      <c r="L869" t="s">
        <v>5066</v>
      </c>
      <c r="M869" s="1">
        <v>46386</v>
      </c>
      <c r="N869" s="1">
        <v>45951</v>
      </c>
    </row>
    <row r="870" spans="1:14" x14ac:dyDescent="0.25">
      <c r="A870" t="s">
        <v>5067</v>
      </c>
      <c r="B870" t="s">
        <v>5068</v>
      </c>
      <c r="C870" t="s">
        <v>5069</v>
      </c>
      <c r="D870" t="s">
        <v>17</v>
      </c>
      <c r="E870" t="s">
        <v>74</v>
      </c>
      <c r="F870" t="s">
        <v>124</v>
      </c>
      <c r="G870" t="s">
        <v>5070</v>
      </c>
      <c r="M870" s="1">
        <v>46360</v>
      </c>
      <c r="N870" s="1">
        <v>45966</v>
      </c>
    </row>
    <row r="871" spans="1:14" x14ac:dyDescent="0.25">
      <c r="A871" t="s">
        <v>5071</v>
      </c>
      <c r="B871" t="s">
        <v>5072</v>
      </c>
      <c r="C871" t="s">
        <v>5073</v>
      </c>
      <c r="D871" t="s">
        <v>17</v>
      </c>
      <c r="E871" t="s">
        <v>24</v>
      </c>
      <c r="F871" t="s">
        <v>25</v>
      </c>
      <c r="G871" t="s">
        <v>5074</v>
      </c>
      <c r="M871" s="1">
        <v>46525</v>
      </c>
      <c r="N871" s="1">
        <v>46111</v>
      </c>
    </row>
    <row r="872" spans="1:14" x14ac:dyDescent="0.25">
      <c r="A872" t="s">
        <v>5075</v>
      </c>
      <c r="B872" t="s">
        <v>5075</v>
      </c>
      <c r="C872" t="s">
        <v>5076</v>
      </c>
      <c r="D872" t="s">
        <v>17</v>
      </c>
      <c r="E872" t="s">
        <v>24</v>
      </c>
      <c r="F872" t="s">
        <v>25</v>
      </c>
      <c r="G872" t="s">
        <v>5077</v>
      </c>
      <c r="H872" t="s">
        <v>5078</v>
      </c>
      <c r="J872" t="s">
        <v>1292</v>
      </c>
      <c r="K872" t="s">
        <v>44</v>
      </c>
      <c r="L872" t="s">
        <v>5079</v>
      </c>
      <c r="M872" s="1">
        <v>46326</v>
      </c>
      <c r="N872" s="1">
        <v>45917</v>
      </c>
    </row>
    <row r="873" spans="1:14" x14ac:dyDescent="0.25">
      <c r="A873" t="s">
        <v>5080</v>
      </c>
      <c r="B873" t="s">
        <v>5081</v>
      </c>
      <c r="C873" t="s">
        <v>5082</v>
      </c>
      <c r="D873" t="s">
        <v>17</v>
      </c>
      <c r="E873" t="s">
        <v>739</v>
      </c>
      <c r="F873" t="s">
        <v>740</v>
      </c>
      <c r="G873" t="s">
        <v>5083</v>
      </c>
      <c r="H873" t="s">
        <v>5084</v>
      </c>
      <c r="I873" t="s">
        <v>2871</v>
      </c>
      <c r="J873" t="s">
        <v>217</v>
      </c>
      <c r="K873" t="s">
        <v>44</v>
      </c>
      <c r="L873" t="s">
        <v>5085</v>
      </c>
      <c r="M873" s="1">
        <v>46305</v>
      </c>
      <c r="N873" s="1">
        <v>45916</v>
      </c>
    </row>
    <row r="874" spans="1:14" x14ac:dyDescent="0.25">
      <c r="A874" t="s">
        <v>5086</v>
      </c>
      <c r="B874" t="s">
        <v>5087</v>
      </c>
      <c r="C874" t="s">
        <v>5088</v>
      </c>
      <c r="D874" t="s">
        <v>17</v>
      </c>
      <c r="E874" t="s">
        <v>24</v>
      </c>
      <c r="F874" t="s">
        <v>25</v>
      </c>
      <c r="G874" t="s">
        <v>5089</v>
      </c>
      <c r="H874" t="s">
        <v>5090</v>
      </c>
      <c r="J874" t="s">
        <v>5091</v>
      </c>
      <c r="K874" t="s">
        <v>44</v>
      </c>
      <c r="L874" t="s">
        <v>5092</v>
      </c>
      <c r="M874" s="1">
        <v>46310</v>
      </c>
      <c r="N874" s="1">
        <v>45966</v>
      </c>
    </row>
    <row r="875" spans="1:14" x14ac:dyDescent="0.25">
      <c r="A875" t="s">
        <v>5093</v>
      </c>
      <c r="B875" t="s">
        <v>5094</v>
      </c>
      <c r="C875" t="s">
        <v>5095</v>
      </c>
      <c r="D875" t="s">
        <v>17</v>
      </c>
      <c r="E875" t="s">
        <v>1086</v>
      </c>
      <c r="F875" t="s">
        <v>19</v>
      </c>
      <c r="G875" t="s">
        <v>5096</v>
      </c>
      <c r="H875" t="s">
        <v>5097</v>
      </c>
      <c r="J875" t="s">
        <v>1179</v>
      </c>
      <c r="K875" t="s">
        <v>44</v>
      </c>
      <c r="L875" t="s">
        <v>5098</v>
      </c>
      <c r="M875" s="1">
        <v>46392</v>
      </c>
      <c r="N875" s="1">
        <v>45952</v>
      </c>
    </row>
    <row r="876" spans="1:14" x14ac:dyDescent="0.25">
      <c r="A876" t="s">
        <v>5099</v>
      </c>
      <c r="B876" t="s">
        <v>5100</v>
      </c>
      <c r="C876" t="s">
        <v>5101</v>
      </c>
      <c r="D876" t="s">
        <v>17</v>
      </c>
      <c r="E876" t="s">
        <v>74</v>
      </c>
      <c r="F876" t="s">
        <v>75</v>
      </c>
      <c r="G876" t="s">
        <v>5102</v>
      </c>
      <c r="H876" t="s">
        <v>5103</v>
      </c>
      <c r="J876" t="s">
        <v>2068</v>
      </c>
      <c r="K876" t="s">
        <v>44</v>
      </c>
      <c r="L876" t="s">
        <v>5104</v>
      </c>
      <c r="M876" s="1">
        <v>46366</v>
      </c>
      <c r="N876" s="1">
        <v>46001</v>
      </c>
    </row>
    <row r="877" spans="1:14" x14ac:dyDescent="0.25">
      <c r="A877" t="s">
        <v>5105</v>
      </c>
      <c r="B877" t="s">
        <v>5106</v>
      </c>
      <c r="C877" t="s">
        <v>5107</v>
      </c>
      <c r="D877" t="s">
        <v>17</v>
      </c>
      <c r="E877" t="s">
        <v>24</v>
      </c>
      <c r="F877" t="s">
        <v>25</v>
      </c>
      <c r="G877" t="s">
        <v>5108</v>
      </c>
      <c r="H877" t="s">
        <v>5109</v>
      </c>
      <c r="J877" t="s">
        <v>5110</v>
      </c>
      <c r="K877" t="s">
        <v>44</v>
      </c>
      <c r="L877" t="s">
        <v>5111</v>
      </c>
      <c r="M877" s="1">
        <v>46314</v>
      </c>
      <c r="N877" s="1">
        <v>45947</v>
      </c>
    </row>
    <row r="878" spans="1:14" x14ac:dyDescent="0.25">
      <c r="A878" t="s">
        <v>5112</v>
      </c>
      <c r="B878" t="s">
        <v>5031</v>
      </c>
      <c r="C878" t="s">
        <v>5113</v>
      </c>
      <c r="D878" t="s">
        <v>17</v>
      </c>
      <c r="E878" t="s">
        <v>24</v>
      </c>
      <c r="F878" t="s">
        <v>25</v>
      </c>
      <c r="G878" t="s">
        <v>5114</v>
      </c>
      <c r="H878" t="s">
        <v>5115</v>
      </c>
      <c r="J878" t="s">
        <v>3636</v>
      </c>
      <c r="K878" t="s">
        <v>44</v>
      </c>
      <c r="L878" t="s">
        <v>5116</v>
      </c>
      <c r="M878" s="1">
        <v>46341</v>
      </c>
      <c r="N878" s="1">
        <v>45932</v>
      </c>
    </row>
    <row r="879" spans="1:14" x14ac:dyDescent="0.25">
      <c r="A879" t="s">
        <v>5117</v>
      </c>
      <c r="B879" t="s">
        <v>5118</v>
      </c>
      <c r="C879" t="s">
        <v>5119</v>
      </c>
      <c r="D879" t="s">
        <v>17</v>
      </c>
      <c r="E879" t="s">
        <v>18</v>
      </c>
      <c r="F879" t="s">
        <v>1578</v>
      </c>
      <c r="G879" t="s">
        <v>5120</v>
      </c>
      <c r="H879" t="s">
        <v>5121</v>
      </c>
      <c r="J879" t="s">
        <v>2983</v>
      </c>
      <c r="K879" t="s">
        <v>44</v>
      </c>
      <c r="L879" t="s">
        <v>5122</v>
      </c>
      <c r="M879" s="1">
        <v>46364</v>
      </c>
      <c r="N879" s="1">
        <v>46013</v>
      </c>
    </row>
    <row r="880" spans="1:14" x14ac:dyDescent="0.25">
      <c r="A880" t="s">
        <v>5123</v>
      </c>
      <c r="B880" t="s">
        <v>5124</v>
      </c>
      <c r="C880" t="s">
        <v>5125</v>
      </c>
      <c r="D880" t="s">
        <v>17</v>
      </c>
      <c r="E880" t="s">
        <v>903</v>
      </c>
      <c r="F880" t="s">
        <v>49</v>
      </c>
      <c r="G880" t="s">
        <v>5126</v>
      </c>
      <c r="H880" t="s">
        <v>5127</v>
      </c>
      <c r="J880" t="s">
        <v>52</v>
      </c>
      <c r="K880" t="s">
        <v>53</v>
      </c>
      <c r="L880" t="s">
        <v>5128</v>
      </c>
      <c r="M880" s="1">
        <v>46317</v>
      </c>
      <c r="N880" s="1">
        <v>45953</v>
      </c>
    </row>
    <row r="881" spans="1:14" x14ac:dyDescent="0.25">
      <c r="A881" t="s">
        <v>5129</v>
      </c>
      <c r="B881" t="s">
        <v>5130</v>
      </c>
      <c r="C881" t="s">
        <v>5131</v>
      </c>
      <c r="D881" t="s">
        <v>17</v>
      </c>
      <c r="E881" t="s">
        <v>74</v>
      </c>
      <c r="F881" t="s">
        <v>124</v>
      </c>
      <c r="G881" t="s">
        <v>5132</v>
      </c>
      <c r="H881" t="s">
        <v>5133</v>
      </c>
      <c r="J881" t="s">
        <v>443</v>
      </c>
      <c r="K881" t="s">
        <v>44</v>
      </c>
      <c r="L881" t="s">
        <v>5134</v>
      </c>
      <c r="M881" s="1">
        <v>46325</v>
      </c>
      <c r="N881" s="1">
        <v>45957</v>
      </c>
    </row>
    <row r="882" spans="1:14" x14ac:dyDescent="0.25">
      <c r="A882" t="s">
        <v>5135</v>
      </c>
      <c r="B882" t="s">
        <v>5136</v>
      </c>
      <c r="C882" t="s">
        <v>5137</v>
      </c>
      <c r="D882" t="s">
        <v>17</v>
      </c>
      <c r="E882" t="s">
        <v>24</v>
      </c>
      <c r="F882" t="s">
        <v>25</v>
      </c>
      <c r="G882" t="s">
        <v>5138</v>
      </c>
      <c r="H882" t="s">
        <v>5139</v>
      </c>
      <c r="J882" t="s">
        <v>558</v>
      </c>
      <c r="K882" t="s">
        <v>44</v>
      </c>
      <c r="L882" t="s">
        <v>5140</v>
      </c>
      <c r="M882" s="1">
        <v>46332</v>
      </c>
      <c r="N882" s="1">
        <v>45953</v>
      </c>
    </row>
    <row r="883" spans="1:14" x14ac:dyDescent="0.25">
      <c r="A883" t="s">
        <v>5141</v>
      </c>
      <c r="B883" t="s">
        <v>5141</v>
      </c>
      <c r="C883" t="s">
        <v>5142</v>
      </c>
      <c r="D883" t="s">
        <v>17</v>
      </c>
      <c r="E883" t="s">
        <v>24</v>
      </c>
      <c r="F883" t="s">
        <v>25</v>
      </c>
      <c r="G883" t="s">
        <v>5143</v>
      </c>
      <c r="H883" t="s">
        <v>5144</v>
      </c>
      <c r="J883" t="s">
        <v>402</v>
      </c>
      <c r="K883" t="s">
        <v>44</v>
      </c>
      <c r="L883" t="s">
        <v>5145</v>
      </c>
      <c r="M883" s="1">
        <v>46335</v>
      </c>
      <c r="N883" s="1">
        <v>45957</v>
      </c>
    </row>
    <row r="884" spans="1:14" x14ac:dyDescent="0.25">
      <c r="A884" t="s">
        <v>5146</v>
      </c>
      <c r="B884" t="s">
        <v>5147</v>
      </c>
      <c r="C884" t="s">
        <v>5148</v>
      </c>
      <c r="D884" t="s">
        <v>17</v>
      </c>
      <c r="E884" t="s">
        <v>30</v>
      </c>
      <c r="F884" t="s">
        <v>30</v>
      </c>
      <c r="G884" t="s">
        <v>5149</v>
      </c>
      <c r="H884" t="s">
        <v>5150</v>
      </c>
      <c r="J884" t="s">
        <v>5151</v>
      </c>
      <c r="K884" t="s">
        <v>53</v>
      </c>
      <c r="L884" t="s">
        <v>5152</v>
      </c>
      <c r="M884" s="1">
        <v>46355</v>
      </c>
      <c r="N884" s="1">
        <v>45902</v>
      </c>
    </row>
    <row r="885" spans="1:14" x14ac:dyDescent="0.25">
      <c r="A885" t="s">
        <v>5153</v>
      </c>
      <c r="B885" t="s">
        <v>5154</v>
      </c>
      <c r="C885" t="s">
        <v>5155</v>
      </c>
      <c r="D885" t="s">
        <v>17</v>
      </c>
      <c r="E885" t="s">
        <v>74</v>
      </c>
      <c r="F885" t="s">
        <v>75</v>
      </c>
      <c r="G885" t="s">
        <v>5156</v>
      </c>
      <c r="H885" t="s">
        <v>5157</v>
      </c>
      <c r="J885" t="s">
        <v>510</v>
      </c>
      <c r="K885" t="s">
        <v>44</v>
      </c>
      <c r="L885" t="s">
        <v>5158</v>
      </c>
      <c r="M885" s="1">
        <v>46329</v>
      </c>
      <c r="N885" s="1">
        <v>45915</v>
      </c>
    </row>
    <row r="886" spans="1:14" x14ac:dyDescent="0.25">
      <c r="A886" t="s">
        <v>5159</v>
      </c>
      <c r="B886" t="s">
        <v>5160</v>
      </c>
      <c r="C886" t="s">
        <v>5161</v>
      </c>
      <c r="D886" t="s">
        <v>17</v>
      </c>
      <c r="E886" t="s">
        <v>24</v>
      </c>
      <c r="F886" t="s">
        <v>25</v>
      </c>
      <c r="G886" t="s">
        <v>5162</v>
      </c>
      <c r="H886" t="s">
        <v>5163</v>
      </c>
      <c r="J886" t="s">
        <v>5164</v>
      </c>
      <c r="K886" t="s">
        <v>44</v>
      </c>
      <c r="L886" t="s">
        <v>5165</v>
      </c>
      <c r="M886" s="1">
        <v>46300</v>
      </c>
      <c r="N886" s="1">
        <v>45929</v>
      </c>
    </row>
    <row r="887" spans="1:14" x14ac:dyDescent="0.25">
      <c r="A887" t="s">
        <v>5166</v>
      </c>
      <c r="B887" t="s">
        <v>5167</v>
      </c>
      <c r="C887" t="s">
        <v>5168</v>
      </c>
      <c r="D887" t="s">
        <v>17</v>
      </c>
      <c r="E887" t="s">
        <v>29</v>
      </c>
      <c r="F887" t="s">
        <v>49</v>
      </c>
      <c r="G887" t="s">
        <v>5169</v>
      </c>
      <c r="H887" t="s">
        <v>5170</v>
      </c>
      <c r="J887" t="s">
        <v>52</v>
      </c>
      <c r="K887" t="s">
        <v>53</v>
      </c>
      <c r="L887" t="s">
        <v>5171</v>
      </c>
      <c r="M887" s="1">
        <v>46416</v>
      </c>
      <c r="N887" s="1">
        <v>45973</v>
      </c>
    </row>
    <row r="888" spans="1:14" x14ac:dyDescent="0.25">
      <c r="A888" t="s">
        <v>5172</v>
      </c>
      <c r="B888" t="s">
        <v>2716</v>
      </c>
      <c r="C888" t="s">
        <v>5173</v>
      </c>
      <c r="D888" t="s">
        <v>17</v>
      </c>
      <c r="E888" t="s">
        <v>39</v>
      </c>
      <c r="F888" t="s">
        <v>40</v>
      </c>
      <c r="G888" t="s">
        <v>5174</v>
      </c>
      <c r="H888" t="s">
        <v>5175</v>
      </c>
      <c r="J888" t="s">
        <v>654</v>
      </c>
      <c r="K888" t="s">
        <v>44</v>
      </c>
      <c r="L888" t="s">
        <v>5176</v>
      </c>
      <c r="M888" s="1">
        <v>46375</v>
      </c>
      <c r="N888" s="1">
        <v>45951</v>
      </c>
    </row>
    <row r="889" spans="1:14" x14ac:dyDescent="0.25">
      <c r="A889" t="s">
        <v>5177</v>
      </c>
      <c r="B889" t="s">
        <v>5178</v>
      </c>
      <c r="C889" t="s">
        <v>5179</v>
      </c>
      <c r="D889" t="s">
        <v>17</v>
      </c>
      <c r="E889" t="s">
        <v>18</v>
      </c>
      <c r="F889" t="s">
        <v>19</v>
      </c>
      <c r="G889" t="s">
        <v>5180</v>
      </c>
      <c r="H889" t="s">
        <v>5181</v>
      </c>
      <c r="J889" t="s">
        <v>769</v>
      </c>
      <c r="K889" t="s">
        <v>44</v>
      </c>
      <c r="L889" t="s">
        <v>5182</v>
      </c>
      <c r="M889" s="1">
        <v>46331</v>
      </c>
      <c r="N889" s="1">
        <v>45967</v>
      </c>
    </row>
    <row r="890" spans="1:14" x14ac:dyDescent="0.25">
      <c r="A890" t="s">
        <v>5183</v>
      </c>
      <c r="B890" t="s">
        <v>5184</v>
      </c>
      <c r="C890" t="s">
        <v>5185</v>
      </c>
      <c r="D890" t="s">
        <v>17</v>
      </c>
      <c r="E890" t="s">
        <v>101</v>
      </c>
      <c r="F890" t="s">
        <v>40</v>
      </c>
      <c r="G890" t="s">
        <v>5186</v>
      </c>
      <c r="H890" t="s">
        <v>5187</v>
      </c>
      <c r="J890" t="s">
        <v>789</v>
      </c>
      <c r="K890" t="s">
        <v>44</v>
      </c>
      <c r="L890" t="s">
        <v>5188</v>
      </c>
      <c r="M890" s="1">
        <v>46337</v>
      </c>
      <c r="N890" s="1">
        <v>45957</v>
      </c>
    </row>
    <row r="891" spans="1:14" x14ac:dyDescent="0.25">
      <c r="A891" t="s">
        <v>5189</v>
      </c>
      <c r="B891" t="s">
        <v>5189</v>
      </c>
      <c r="C891" t="s">
        <v>5190</v>
      </c>
      <c r="D891" t="s">
        <v>17</v>
      </c>
      <c r="E891" t="s">
        <v>283</v>
      </c>
      <c r="F891" t="s">
        <v>49</v>
      </c>
      <c r="G891" t="s">
        <v>5191</v>
      </c>
      <c r="H891" t="s">
        <v>5192</v>
      </c>
      <c r="J891" t="s">
        <v>5193</v>
      </c>
      <c r="K891" t="s">
        <v>349</v>
      </c>
      <c r="L891" t="s">
        <v>5194</v>
      </c>
      <c r="M891" s="1">
        <v>46387</v>
      </c>
      <c r="N891" s="1">
        <v>45975</v>
      </c>
    </row>
    <row r="892" spans="1:14" x14ac:dyDescent="0.25">
      <c r="A892" t="s">
        <v>5195</v>
      </c>
      <c r="B892" t="s">
        <v>5195</v>
      </c>
      <c r="C892" t="s">
        <v>5196</v>
      </c>
      <c r="D892" t="s">
        <v>17</v>
      </c>
      <c r="E892" t="s">
        <v>30</v>
      </c>
      <c r="F892" t="s">
        <v>30</v>
      </c>
      <c r="G892" t="s">
        <v>5197</v>
      </c>
      <c r="H892" t="s">
        <v>5198</v>
      </c>
      <c r="J892" t="s">
        <v>5199</v>
      </c>
      <c r="K892" t="s">
        <v>53</v>
      </c>
      <c r="L892" t="s">
        <v>5200</v>
      </c>
      <c r="M892" s="1">
        <v>46307</v>
      </c>
      <c r="N892" s="1">
        <v>45954</v>
      </c>
    </row>
    <row r="893" spans="1:14" x14ac:dyDescent="0.25">
      <c r="A893" t="s">
        <v>5201</v>
      </c>
      <c r="B893" t="s">
        <v>5202</v>
      </c>
      <c r="C893" t="s">
        <v>5203</v>
      </c>
      <c r="D893" t="s">
        <v>17</v>
      </c>
      <c r="E893" t="s">
        <v>24</v>
      </c>
      <c r="F893" t="s">
        <v>25</v>
      </c>
      <c r="G893" t="s">
        <v>5204</v>
      </c>
      <c r="H893" t="s">
        <v>5205</v>
      </c>
      <c r="J893" t="s">
        <v>5206</v>
      </c>
      <c r="K893" t="s">
        <v>44</v>
      </c>
      <c r="L893" t="s">
        <v>5207</v>
      </c>
      <c r="M893" s="1">
        <v>46319</v>
      </c>
      <c r="N893" s="1">
        <v>45950</v>
      </c>
    </row>
    <row r="894" spans="1:14" x14ac:dyDescent="0.25">
      <c r="A894" t="s">
        <v>5208</v>
      </c>
      <c r="B894" t="s">
        <v>5209</v>
      </c>
      <c r="C894" t="s">
        <v>5210</v>
      </c>
      <c r="D894" t="s">
        <v>17</v>
      </c>
      <c r="E894" t="s">
        <v>74</v>
      </c>
      <c r="F894" t="s">
        <v>75</v>
      </c>
      <c r="G894" t="s">
        <v>5211</v>
      </c>
      <c r="H894" t="s">
        <v>5212</v>
      </c>
      <c r="J894" t="s">
        <v>78</v>
      </c>
      <c r="K894" t="s">
        <v>44</v>
      </c>
      <c r="L894" t="s">
        <v>5213</v>
      </c>
      <c r="M894" s="1">
        <v>46397</v>
      </c>
      <c r="N894" s="1">
        <v>46000</v>
      </c>
    </row>
    <row r="895" spans="1:14" x14ac:dyDescent="0.25">
      <c r="A895" t="s">
        <v>5062</v>
      </c>
      <c r="B895" t="s">
        <v>731</v>
      </c>
      <c r="C895" t="s">
        <v>5063</v>
      </c>
      <c r="D895" t="s">
        <v>17</v>
      </c>
      <c r="E895" t="s">
        <v>39</v>
      </c>
      <c r="F895" t="s">
        <v>40</v>
      </c>
      <c r="G895" t="s">
        <v>5064</v>
      </c>
      <c r="H895" t="s">
        <v>5065</v>
      </c>
      <c r="J895" t="s">
        <v>69</v>
      </c>
      <c r="K895" t="s">
        <v>44</v>
      </c>
      <c r="L895" t="s">
        <v>5066</v>
      </c>
      <c r="M895" s="1">
        <v>46386</v>
      </c>
      <c r="N895" s="1">
        <v>45951</v>
      </c>
    </row>
    <row r="896" spans="1:14" x14ac:dyDescent="0.25">
      <c r="A896" t="s">
        <v>2860</v>
      </c>
      <c r="B896" t="s">
        <v>2861</v>
      </c>
      <c r="C896" t="s">
        <v>5214</v>
      </c>
      <c r="D896" t="s">
        <v>17</v>
      </c>
      <c r="E896" t="s">
        <v>74</v>
      </c>
      <c r="F896" t="s">
        <v>75</v>
      </c>
      <c r="G896" t="s">
        <v>5215</v>
      </c>
      <c r="H896" t="s">
        <v>5216</v>
      </c>
      <c r="J896" t="s">
        <v>510</v>
      </c>
      <c r="K896" t="s">
        <v>44</v>
      </c>
      <c r="L896" t="s">
        <v>5217</v>
      </c>
      <c r="M896" s="1">
        <v>46387</v>
      </c>
      <c r="N896" s="1">
        <v>45982</v>
      </c>
    </row>
    <row r="897" spans="1:14" x14ac:dyDescent="0.25">
      <c r="A897" t="s">
        <v>5218</v>
      </c>
      <c r="B897" t="s">
        <v>5219</v>
      </c>
      <c r="C897" t="s">
        <v>5220</v>
      </c>
      <c r="D897" t="s">
        <v>17</v>
      </c>
      <c r="E897" t="s">
        <v>24</v>
      </c>
      <c r="F897" t="s">
        <v>25</v>
      </c>
      <c r="G897" t="s">
        <v>5221</v>
      </c>
      <c r="H897" t="s">
        <v>5222</v>
      </c>
      <c r="J897" t="s">
        <v>488</v>
      </c>
      <c r="K897" t="s">
        <v>44</v>
      </c>
      <c r="L897" t="s">
        <v>489</v>
      </c>
      <c r="M897" s="1">
        <v>46525</v>
      </c>
      <c r="N897" s="1">
        <v>46106</v>
      </c>
    </row>
    <row r="898" spans="1:14" x14ac:dyDescent="0.25">
      <c r="A898" t="s">
        <v>5223</v>
      </c>
      <c r="B898" t="s">
        <v>758</v>
      </c>
      <c r="C898" t="s">
        <v>5224</v>
      </c>
      <c r="D898" t="s">
        <v>17</v>
      </c>
      <c r="E898" t="s">
        <v>39</v>
      </c>
      <c r="F898" t="s">
        <v>40</v>
      </c>
      <c r="G898" t="s">
        <v>5225</v>
      </c>
      <c r="H898" t="s">
        <v>5226</v>
      </c>
      <c r="J898" t="s">
        <v>246</v>
      </c>
      <c r="K898" t="s">
        <v>44</v>
      </c>
      <c r="L898" t="s">
        <v>5227</v>
      </c>
      <c r="M898" s="1">
        <v>46315</v>
      </c>
      <c r="N898" s="1">
        <v>45881</v>
      </c>
    </row>
    <row r="899" spans="1:14" x14ac:dyDescent="0.25">
      <c r="A899" t="s">
        <v>5228</v>
      </c>
      <c r="B899" t="s">
        <v>5229</v>
      </c>
      <c r="C899" t="s">
        <v>5230</v>
      </c>
      <c r="D899" t="s">
        <v>17</v>
      </c>
      <c r="E899" t="s">
        <v>74</v>
      </c>
      <c r="F899" t="s">
        <v>116</v>
      </c>
      <c r="G899" t="s">
        <v>5231</v>
      </c>
      <c r="H899" t="s">
        <v>5232</v>
      </c>
      <c r="I899" t="s">
        <v>5233</v>
      </c>
      <c r="J899" t="s">
        <v>590</v>
      </c>
      <c r="K899" t="s">
        <v>44</v>
      </c>
      <c r="L899" t="s">
        <v>5234</v>
      </c>
      <c r="M899" s="1">
        <v>46309</v>
      </c>
      <c r="N899" s="1">
        <v>45860</v>
      </c>
    </row>
    <row r="900" spans="1:14" x14ac:dyDescent="0.25">
      <c r="A900" t="s">
        <v>5235</v>
      </c>
      <c r="B900" t="s">
        <v>5235</v>
      </c>
      <c r="C900" t="s">
        <v>5236</v>
      </c>
      <c r="D900" t="s">
        <v>17</v>
      </c>
      <c r="E900" t="s">
        <v>903</v>
      </c>
      <c r="F900" t="s">
        <v>49</v>
      </c>
      <c r="M900" s="1">
        <v>46345</v>
      </c>
      <c r="N900" s="1">
        <v>45891</v>
      </c>
    </row>
    <row r="901" spans="1:14" x14ac:dyDescent="0.25">
      <c r="A901" t="s">
        <v>5237</v>
      </c>
      <c r="B901" t="s">
        <v>37</v>
      </c>
      <c r="C901" t="s">
        <v>5238</v>
      </c>
      <c r="D901" t="s">
        <v>17</v>
      </c>
      <c r="E901" t="s">
        <v>39</v>
      </c>
      <c r="F901" t="s">
        <v>40</v>
      </c>
      <c r="G901" t="s">
        <v>5239</v>
      </c>
      <c r="H901" t="s">
        <v>5240</v>
      </c>
      <c r="J901" t="s">
        <v>443</v>
      </c>
      <c r="K901" t="s">
        <v>44</v>
      </c>
      <c r="L901" t="s">
        <v>5241</v>
      </c>
      <c r="M901" s="1">
        <v>46365</v>
      </c>
      <c r="N901" s="1">
        <v>45946</v>
      </c>
    </row>
    <row r="902" spans="1:14" x14ac:dyDescent="0.25">
      <c r="A902" t="s">
        <v>5242</v>
      </c>
      <c r="B902" t="s">
        <v>5243</v>
      </c>
      <c r="C902" t="s">
        <v>5244</v>
      </c>
      <c r="D902" t="s">
        <v>17</v>
      </c>
      <c r="E902" t="s">
        <v>24</v>
      </c>
      <c r="F902" t="s">
        <v>25</v>
      </c>
      <c r="G902" t="s">
        <v>5245</v>
      </c>
      <c r="H902" t="s">
        <v>5246</v>
      </c>
      <c r="J902" t="s">
        <v>104</v>
      </c>
      <c r="K902" t="s">
        <v>44</v>
      </c>
      <c r="L902" t="s">
        <v>5247</v>
      </c>
      <c r="M902" s="1">
        <v>46314</v>
      </c>
      <c r="N902" s="1">
        <v>45961</v>
      </c>
    </row>
    <row r="903" spans="1:14" x14ac:dyDescent="0.25">
      <c r="A903" t="s">
        <v>5248</v>
      </c>
      <c r="B903" t="s">
        <v>5248</v>
      </c>
      <c r="C903" t="s">
        <v>5249</v>
      </c>
      <c r="D903" t="s">
        <v>17</v>
      </c>
      <c r="E903" t="s">
        <v>74</v>
      </c>
      <c r="F903" t="s">
        <v>3390</v>
      </c>
      <c r="G903" t="s">
        <v>5250</v>
      </c>
      <c r="H903" t="s">
        <v>5251</v>
      </c>
      <c r="J903" t="s">
        <v>827</v>
      </c>
      <c r="K903" t="s">
        <v>44</v>
      </c>
      <c r="L903" t="s">
        <v>5252</v>
      </c>
      <c r="M903" s="1">
        <v>46383</v>
      </c>
      <c r="N903" s="1">
        <v>45931</v>
      </c>
    </row>
    <row r="904" spans="1:14" x14ac:dyDescent="0.25">
      <c r="A904" t="s">
        <v>5253</v>
      </c>
      <c r="B904" t="s">
        <v>5254</v>
      </c>
      <c r="C904" t="s">
        <v>5255</v>
      </c>
      <c r="D904" t="s">
        <v>17</v>
      </c>
      <c r="E904" t="s">
        <v>29</v>
      </c>
      <c r="F904" t="s">
        <v>49</v>
      </c>
      <c r="G904" t="s">
        <v>5256</v>
      </c>
      <c r="H904" t="s">
        <v>5257</v>
      </c>
      <c r="J904" t="s">
        <v>416</v>
      </c>
      <c r="K904" t="s">
        <v>417</v>
      </c>
      <c r="L904" t="s">
        <v>5258</v>
      </c>
      <c r="M904" s="1">
        <v>46296</v>
      </c>
      <c r="N904" s="1">
        <v>45954</v>
      </c>
    </row>
    <row r="905" spans="1:14" x14ac:dyDescent="0.25">
      <c r="A905" t="s">
        <v>5259</v>
      </c>
      <c r="B905" t="s">
        <v>5260</v>
      </c>
      <c r="C905" t="s">
        <v>5261</v>
      </c>
      <c r="D905" t="s">
        <v>17</v>
      </c>
      <c r="E905" t="s">
        <v>29</v>
      </c>
      <c r="F905" t="s">
        <v>49</v>
      </c>
      <c r="G905" t="s">
        <v>5262</v>
      </c>
      <c r="H905" t="s">
        <v>5263</v>
      </c>
      <c r="J905" t="s">
        <v>5264</v>
      </c>
      <c r="K905" t="s">
        <v>3742</v>
      </c>
      <c r="L905" t="s">
        <v>5265</v>
      </c>
      <c r="M905" s="1">
        <v>46314</v>
      </c>
      <c r="N905" s="1">
        <v>45916</v>
      </c>
    </row>
    <row r="906" spans="1:14" x14ac:dyDescent="0.25">
      <c r="A906" t="s">
        <v>5266</v>
      </c>
      <c r="B906" t="s">
        <v>5267</v>
      </c>
      <c r="C906" t="s">
        <v>5268</v>
      </c>
      <c r="D906" t="s">
        <v>17</v>
      </c>
      <c r="E906" t="s">
        <v>74</v>
      </c>
      <c r="F906" t="s">
        <v>124</v>
      </c>
      <c r="G906" t="s">
        <v>5269</v>
      </c>
      <c r="H906" t="s">
        <v>5270</v>
      </c>
      <c r="J906" t="s">
        <v>78</v>
      </c>
      <c r="K906" t="s">
        <v>44</v>
      </c>
      <c r="L906" t="s">
        <v>5271</v>
      </c>
      <c r="M906" s="1">
        <v>46630</v>
      </c>
      <c r="N906" s="1">
        <v>46237</v>
      </c>
    </row>
    <row r="907" spans="1:14" x14ac:dyDescent="0.25">
      <c r="A907" t="s">
        <v>5272</v>
      </c>
      <c r="B907" t="s">
        <v>5273</v>
      </c>
      <c r="C907" t="s">
        <v>5274</v>
      </c>
      <c r="D907" t="s">
        <v>17</v>
      </c>
      <c r="E907" t="s">
        <v>1907</v>
      </c>
      <c r="F907" t="s">
        <v>1908</v>
      </c>
      <c r="G907" t="s">
        <v>5275</v>
      </c>
      <c r="H907" t="s">
        <v>5276</v>
      </c>
      <c r="J907" t="s">
        <v>3453</v>
      </c>
      <c r="K907" t="s">
        <v>44</v>
      </c>
      <c r="L907" t="s">
        <v>5277</v>
      </c>
      <c r="M907" s="1">
        <v>46326</v>
      </c>
      <c r="N907" s="1">
        <v>45940</v>
      </c>
    </row>
    <row r="908" spans="1:14" x14ac:dyDescent="0.25">
      <c r="A908" t="s">
        <v>5278</v>
      </c>
      <c r="B908" t="s">
        <v>428</v>
      </c>
      <c r="C908" t="s">
        <v>5279</v>
      </c>
      <c r="D908" t="s">
        <v>17</v>
      </c>
      <c r="E908" t="s">
        <v>39</v>
      </c>
      <c r="F908" t="s">
        <v>40</v>
      </c>
      <c r="G908" t="s">
        <v>5280</v>
      </c>
      <c r="H908" t="s">
        <v>5281</v>
      </c>
      <c r="J908" t="s">
        <v>762</v>
      </c>
      <c r="K908" t="s">
        <v>44</v>
      </c>
      <c r="L908" t="s">
        <v>5282</v>
      </c>
      <c r="M908" s="1">
        <v>46340</v>
      </c>
      <c r="N908" s="1">
        <v>45912</v>
      </c>
    </row>
    <row r="909" spans="1:14" x14ac:dyDescent="0.25">
      <c r="A909" t="s">
        <v>5283</v>
      </c>
      <c r="B909" t="s">
        <v>5284</v>
      </c>
      <c r="C909" t="s">
        <v>5285</v>
      </c>
      <c r="D909" t="s">
        <v>17</v>
      </c>
      <c r="E909" t="s">
        <v>74</v>
      </c>
      <c r="F909" t="s">
        <v>75</v>
      </c>
      <c r="G909" t="s">
        <v>5286</v>
      </c>
      <c r="H909" t="s">
        <v>5287</v>
      </c>
      <c r="J909" t="s">
        <v>769</v>
      </c>
      <c r="K909" t="s">
        <v>44</v>
      </c>
      <c r="L909" t="s">
        <v>5288</v>
      </c>
      <c r="M909" s="1">
        <v>46299</v>
      </c>
      <c r="N909" s="1">
        <v>45929</v>
      </c>
    </row>
    <row r="910" spans="1:14" x14ac:dyDescent="0.25">
      <c r="A910" t="s">
        <v>5289</v>
      </c>
      <c r="B910" t="s">
        <v>5290</v>
      </c>
      <c r="C910" t="s">
        <v>5291</v>
      </c>
      <c r="D910" t="s">
        <v>17</v>
      </c>
      <c r="E910" t="s">
        <v>24</v>
      </c>
      <c r="F910" t="s">
        <v>25</v>
      </c>
      <c r="G910" t="s">
        <v>5292</v>
      </c>
      <c r="H910" t="s">
        <v>5293</v>
      </c>
      <c r="J910" t="s">
        <v>147</v>
      </c>
      <c r="K910" t="s">
        <v>44</v>
      </c>
      <c r="L910" t="s">
        <v>5294</v>
      </c>
      <c r="M910" s="1">
        <v>46314</v>
      </c>
      <c r="N910" s="1">
        <v>45926</v>
      </c>
    </row>
    <row r="911" spans="1:14" x14ac:dyDescent="0.25">
      <c r="A911" t="s">
        <v>5295</v>
      </c>
      <c r="B911" t="s">
        <v>5295</v>
      </c>
      <c r="C911" t="s">
        <v>5296</v>
      </c>
      <c r="D911" t="s">
        <v>17</v>
      </c>
      <c r="E911" t="s">
        <v>2431</v>
      </c>
      <c r="F911" t="s">
        <v>2432</v>
      </c>
      <c r="G911" t="s">
        <v>5297</v>
      </c>
      <c r="H911" t="s">
        <v>5298</v>
      </c>
      <c r="J911" t="s">
        <v>78</v>
      </c>
      <c r="K911" t="s">
        <v>44</v>
      </c>
      <c r="L911" t="s">
        <v>5299</v>
      </c>
      <c r="M911" s="1">
        <v>46387</v>
      </c>
      <c r="N911" s="1">
        <v>46218</v>
      </c>
    </row>
    <row r="912" spans="1:14" x14ac:dyDescent="0.25">
      <c r="A912" t="s">
        <v>5300</v>
      </c>
      <c r="B912" t="s">
        <v>5300</v>
      </c>
      <c r="C912" t="s">
        <v>5301</v>
      </c>
      <c r="D912" t="s">
        <v>17</v>
      </c>
      <c r="E912" t="s">
        <v>808</v>
      </c>
      <c r="F912" t="s">
        <v>49</v>
      </c>
      <c r="G912" t="s">
        <v>5302</v>
      </c>
      <c r="M912" s="1">
        <v>46345</v>
      </c>
      <c r="N912" s="1">
        <v>45981</v>
      </c>
    </row>
    <row r="913" spans="1:14" x14ac:dyDescent="0.25">
      <c r="A913" t="s">
        <v>5303</v>
      </c>
      <c r="B913" t="s">
        <v>5304</v>
      </c>
      <c r="C913" t="s">
        <v>5305</v>
      </c>
      <c r="D913" t="s">
        <v>17</v>
      </c>
      <c r="E913" t="s">
        <v>74</v>
      </c>
      <c r="F913" t="s">
        <v>124</v>
      </c>
      <c r="G913" t="s">
        <v>5306</v>
      </c>
      <c r="H913" t="s">
        <v>5307</v>
      </c>
      <c r="I913" t="s">
        <v>5308</v>
      </c>
      <c r="J913" t="s">
        <v>654</v>
      </c>
      <c r="K913" t="s">
        <v>44</v>
      </c>
      <c r="L913" t="s">
        <v>5309</v>
      </c>
      <c r="M913" s="1">
        <v>46357</v>
      </c>
      <c r="N913" s="1">
        <v>45966</v>
      </c>
    </row>
    <row r="914" spans="1:14" x14ac:dyDescent="0.25">
      <c r="A914" t="s">
        <v>5310</v>
      </c>
      <c r="B914" t="s">
        <v>5311</v>
      </c>
      <c r="C914" t="s">
        <v>5312</v>
      </c>
      <c r="D914" t="s">
        <v>17</v>
      </c>
      <c r="E914" t="s">
        <v>74</v>
      </c>
      <c r="F914" t="s">
        <v>275</v>
      </c>
      <c r="G914" t="s">
        <v>5313</v>
      </c>
      <c r="H914" t="s">
        <v>5314</v>
      </c>
      <c r="J914" t="s">
        <v>667</v>
      </c>
      <c r="K914" t="s">
        <v>44</v>
      </c>
      <c r="L914" t="s">
        <v>5315</v>
      </c>
      <c r="M914" s="1">
        <v>46374</v>
      </c>
      <c r="N914" s="1">
        <v>46010</v>
      </c>
    </row>
    <row r="915" spans="1:14" x14ac:dyDescent="0.25">
      <c r="A915" t="s">
        <v>5316</v>
      </c>
      <c r="B915" t="s">
        <v>2951</v>
      </c>
      <c r="C915" t="s">
        <v>5317</v>
      </c>
      <c r="D915" t="s">
        <v>17</v>
      </c>
      <c r="E915" t="s">
        <v>24</v>
      </c>
      <c r="F915" t="s">
        <v>25</v>
      </c>
      <c r="G915" t="s">
        <v>5318</v>
      </c>
      <c r="H915" t="s">
        <v>5319</v>
      </c>
      <c r="J915" t="s">
        <v>1525</v>
      </c>
      <c r="K915" t="s">
        <v>44</v>
      </c>
      <c r="L915" t="s">
        <v>5320</v>
      </c>
      <c r="M915" s="1">
        <v>46387</v>
      </c>
      <c r="N915" s="1">
        <v>45985</v>
      </c>
    </row>
    <row r="916" spans="1:14" x14ac:dyDescent="0.25">
      <c r="A916" t="s">
        <v>5321</v>
      </c>
      <c r="B916" t="s">
        <v>5322</v>
      </c>
      <c r="C916" t="s">
        <v>5323</v>
      </c>
      <c r="D916" t="s">
        <v>17</v>
      </c>
      <c r="E916" t="s">
        <v>1907</v>
      </c>
      <c r="F916" t="s">
        <v>1908</v>
      </c>
      <c r="G916" t="s">
        <v>5324</v>
      </c>
      <c r="H916" t="s">
        <v>5325</v>
      </c>
      <c r="J916" t="s">
        <v>5326</v>
      </c>
      <c r="K916" t="s">
        <v>44</v>
      </c>
      <c r="L916" t="s">
        <v>5327</v>
      </c>
      <c r="M916" s="1">
        <v>46310</v>
      </c>
      <c r="N916" s="1">
        <v>45947</v>
      </c>
    </row>
    <row r="917" spans="1:14" x14ac:dyDescent="0.25">
      <c r="A917" t="s">
        <v>5328</v>
      </c>
      <c r="B917" t="s">
        <v>5329</v>
      </c>
      <c r="C917" t="s">
        <v>5330</v>
      </c>
      <c r="D917" t="s">
        <v>17</v>
      </c>
      <c r="E917" t="s">
        <v>39</v>
      </c>
      <c r="F917" t="s">
        <v>40</v>
      </c>
      <c r="G917" t="s">
        <v>5331</v>
      </c>
      <c r="H917" t="s">
        <v>5332</v>
      </c>
      <c r="J917" t="s">
        <v>134</v>
      </c>
      <c r="K917" t="s">
        <v>44</v>
      </c>
      <c r="L917" t="s">
        <v>5333</v>
      </c>
      <c r="M917" s="1">
        <v>46396</v>
      </c>
      <c r="N917" s="1">
        <v>45945</v>
      </c>
    </row>
    <row r="918" spans="1:14" x14ac:dyDescent="0.25">
      <c r="A918" t="s">
        <v>5334</v>
      </c>
      <c r="B918" t="s">
        <v>22</v>
      </c>
      <c r="C918" t="s">
        <v>5335</v>
      </c>
      <c r="D918" t="s">
        <v>17</v>
      </c>
      <c r="E918" t="s">
        <v>24</v>
      </c>
      <c r="F918" t="s">
        <v>25</v>
      </c>
      <c r="G918" t="s">
        <v>5336</v>
      </c>
      <c r="H918" t="s">
        <v>5337</v>
      </c>
      <c r="J918" t="s">
        <v>5338</v>
      </c>
      <c r="K918" t="s">
        <v>44</v>
      </c>
      <c r="L918" t="s">
        <v>5339</v>
      </c>
      <c r="M918" s="1">
        <v>46342</v>
      </c>
      <c r="N918" s="1">
        <v>45895</v>
      </c>
    </row>
    <row r="919" spans="1:14" x14ac:dyDescent="0.25">
      <c r="A919" t="s">
        <v>5340</v>
      </c>
      <c r="B919" t="s">
        <v>5341</v>
      </c>
      <c r="C919" t="s">
        <v>5342</v>
      </c>
      <c r="D919" t="s">
        <v>17</v>
      </c>
      <c r="E919" t="s">
        <v>24</v>
      </c>
      <c r="F919" t="s">
        <v>25</v>
      </c>
      <c r="G919" t="s">
        <v>5343</v>
      </c>
      <c r="H919" t="s">
        <v>5344</v>
      </c>
      <c r="J919" t="s">
        <v>1611</v>
      </c>
      <c r="K919" t="s">
        <v>44</v>
      </c>
      <c r="L919" t="s">
        <v>5345</v>
      </c>
      <c r="M919" s="1">
        <v>46590</v>
      </c>
      <c r="N919" s="1">
        <v>46141</v>
      </c>
    </row>
    <row r="920" spans="1:14" x14ac:dyDescent="0.25">
      <c r="A920" t="s">
        <v>5346</v>
      </c>
      <c r="B920" t="s">
        <v>5347</v>
      </c>
      <c r="C920" t="s">
        <v>5348</v>
      </c>
      <c r="D920" t="s">
        <v>17</v>
      </c>
      <c r="E920" t="s">
        <v>74</v>
      </c>
      <c r="F920" t="s">
        <v>75</v>
      </c>
      <c r="G920" t="s">
        <v>5349</v>
      </c>
      <c r="H920" t="s">
        <v>5350</v>
      </c>
      <c r="J920" t="s">
        <v>5351</v>
      </c>
      <c r="K920" t="s">
        <v>44</v>
      </c>
      <c r="L920" t="s">
        <v>5352</v>
      </c>
      <c r="M920" s="1">
        <v>46647</v>
      </c>
      <c r="N920" s="1">
        <v>46255</v>
      </c>
    </row>
    <row r="921" spans="1:14" x14ac:dyDescent="0.25">
      <c r="A921" t="s">
        <v>5353</v>
      </c>
      <c r="B921" t="s">
        <v>5354</v>
      </c>
      <c r="C921" t="s">
        <v>5355</v>
      </c>
      <c r="D921" t="s">
        <v>17</v>
      </c>
      <c r="E921" t="s">
        <v>74</v>
      </c>
      <c r="F921" t="s">
        <v>116</v>
      </c>
      <c r="G921" t="s">
        <v>5356</v>
      </c>
      <c r="H921" t="s">
        <v>5357</v>
      </c>
      <c r="J921" t="s">
        <v>78</v>
      </c>
      <c r="K921" t="s">
        <v>44</v>
      </c>
      <c r="L921" t="s">
        <v>5358</v>
      </c>
      <c r="M921" s="1">
        <v>46647</v>
      </c>
      <c r="N921" s="1">
        <v>46267</v>
      </c>
    </row>
    <row r="922" spans="1:14" x14ac:dyDescent="0.25">
      <c r="A922" t="s">
        <v>5359</v>
      </c>
      <c r="B922" t="s">
        <v>1052</v>
      </c>
      <c r="C922" t="s">
        <v>5360</v>
      </c>
      <c r="D922" t="s">
        <v>17</v>
      </c>
      <c r="E922" t="s">
        <v>24</v>
      </c>
      <c r="F922" t="s">
        <v>25</v>
      </c>
      <c r="G922" t="s">
        <v>5361</v>
      </c>
      <c r="H922" t="s">
        <v>5362</v>
      </c>
      <c r="J922" t="s">
        <v>1263</v>
      </c>
      <c r="K922" t="s">
        <v>44</v>
      </c>
      <c r="L922" t="s">
        <v>1264</v>
      </c>
      <c r="M922" s="1">
        <v>46650</v>
      </c>
      <c r="N922" s="1">
        <v>46246</v>
      </c>
    </row>
    <row r="923" spans="1:14" x14ac:dyDescent="0.25">
      <c r="A923" t="s">
        <v>5363</v>
      </c>
      <c r="B923" t="s">
        <v>5364</v>
      </c>
      <c r="C923" t="s">
        <v>5365</v>
      </c>
      <c r="D923" t="s">
        <v>17</v>
      </c>
      <c r="E923" t="s">
        <v>74</v>
      </c>
      <c r="F923" t="s">
        <v>75</v>
      </c>
      <c r="G923" t="s">
        <v>5366</v>
      </c>
      <c r="H923" t="s">
        <v>5367</v>
      </c>
      <c r="J923" t="s">
        <v>432</v>
      </c>
      <c r="K923" t="s">
        <v>44</v>
      </c>
      <c r="L923" t="s">
        <v>5368</v>
      </c>
      <c r="M923" s="1">
        <v>46637</v>
      </c>
      <c r="N923" s="1">
        <v>46286</v>
      </c>
    </row>
    <row r="924" spans="1:14" x14ac:dyDescent="0.25">
      <c r="A924" t="s">
        <v>1826</v>
      </c>
      <c r="B924" t="s">
        <v>1826</v>
      </c>
      <c r="C924" t="s">
        <v>5369</v>
      </c>
      <c r="D924" t="s">
        <v>17</v>
      </c>
      <c r="E924" t="s">
        <v>65</v>
      </c>
      <c r="F924" t="s">
        <v>66</v>
      </c>
      <c r="G924" t="s">
        <v>1829</v>
      </c>
      <c r="H924" t="s">
        <v>1830</v>
      </c>
      <c r="J924" t="s">
        <v>127</v>
      </c>
      <c r="K924" t="s">
        <v>44</v>
      </c>
      <c r="L924" t="s">
        <v>1831</v>
      </c>
      <c r="M924" s="1">
        <v>46387</v>
      </c>
      <c r="N924" s="1">
        <v>45936</v>
      </c>
    </row>
    <row r="925" spans="1:14" x14ac:dyDescent="0.25">
      <c r="A925" t="s">
        <v>5370</v>
      </c>
      <c r="B925" t="s">
        <v>5370</v>
      </c>
      <c r="C925" t="s">
        <v>5371</v>
      </c>
      <c r="D925" t="s">
        <v>17</v>
      </c>
      <c r="E925" t="s">
        <v>29</v>
      </c>
      <c r="F925" t="s">
        <v>49</v>
      </c>
      <c r="G925" t="s">
        <v>5372</v>
      </c>
      <c r="H925" t="s">
        <v>5373</v>
      </c>
      <c r="J925" t="s">
        <v>1452</v>
      </c>
      <c r="K925" t="s">
        <v>53</v>
      </c>
      <c r="L925" t="s">
        <v>5374</v>
      </c>
      <c r="M925" s="1">
        <v>46648</v>
      </c>
      <c r="N925" s="1">
        <v>46286</v>
      </c>
    </row>
    <row r="926" spans="1:14" x14ac:dyDescent="0.25">
      <c r="A926" t="s">
        <v>5375</v>
      </c>
      <c r="B926" t="s">
        <v>5376</v>
      </c>
      <c r="C926" t="s">
        <v>5377</v>
      </c>
      <c r="D926" t="s">
        <v>17</v>
      </c>
      <c r="E926" t="s">
        <v>74</v>
      </c>
      <c r="F926" t="s">
        <v>124</v>
      </c>
      <c r="G926" t="s">
        <v>5378</v>
      </c>
      <c r="H926" t="s">
        <v>5379</v>
      </c>
      <c r="J926" t="s">
        <v>78</v>
      </c>
      <c r="K926" t="s">
        <v>44</v>
      </c>
      <c r="L926" t="s">
        <v>5380</v>
      </c>
      <c r="M926" s="1">
        <v>46649</v>
      </c>
      <c r="N926" s="1">
        <v>46274</v>
      </c>
    </row>
    <row r="927" spans="1:14" x14ac:dyDescent="0.25">
      <c r="A927" t="s">
        <v>5381</v>
      </c>
      <c r="B927" t="s">
        <v>5382</v>
      </c>
      <c r="C927" t="s">
        <v>5383</v>
      </c>
      <c r="D927" t="s">
        <v>17</v>
      </c>
      <c r="E927" t="s">
        <v>74</v>
      </c>
      <c r="F927" t="s">
        <v>124</v>
      </c>
      <c r="G927" t="s">
        <v>5384</v>
      </c>
      <c r="H927" t="s">
        <v>5385</v>
      </c>
      <c r="J927" t="s">
        <v>85</v>
      </c>
      <c r="K927" t="s">
        <v>44</v>
      </c>
      <c r="L927" t="s">
        <v>5386</v>
      </c>
      <c r="M927" s="1">
        <v>46656</v>
      </c>
      <c r="N927" s="1">
        <v>46259</v>
      </c>
    </row>
    <row r="928" spans="1:14" x14ac:dyDescent="0.25">
      <c r="A928" t="s">
        <v>5387</v>
      </c>
      <c r="B928" t="s">
        <v>5388</v>
      </c>
      <c r="C928" t="s">
        <v>5389</v>
      </c>
      <c r="D928" t="s">
        <v>17</v>
      </c>
      <c r="E928" t="s">
        <v>29</v>
      </c>
      <c r="F928" t="s">
        <v>49</v>
      </c>
      <c r="G928" t="s">
        <v>5390</v>
      </c>
      <c r="M928" s="1">
        <v>46654</v>
      </c>
      <c r="N928" s="1">
        <v>46247</v>
      </c>
    </row>
    <row r="929" spans="1:14" x14ac:dyDescent="0.25">
      <c r="A929" t="s">
        <v>5391</v>
      </c>
      <c r="B929" t="s">
        <v>5392</v>
      </c>
      <c r="C929" t="s">
        <v>5393</v>
      </c>
      <c r="D929" t="s">
        <v>17</v>
      </c>
      <c r="E929" t="s">
        <v>24</v>
      </c>
      <c r="F929" t="s">
        <v>25</v>
      </c>
      <c r="G929" t="s">
        <v>5394</v>
      </c>
      <c r="H929" t="s">
        <v>5395</v>
      </c>
      <c r="J929" t="s">
        <v>654</v>
      </c>
      <c r="K929" t="s">
        <v>44</v>
      </c>
      <c r="L929" t="s">
        <v>5396</v>
      </c>
      <c r="M929" s="1">
        <v>46654</v>
      </c>
      <c r="N929" s="1">
        <v>46255</v>
      </c>
    </row>
    <row r="930" spans="1:14" x14ac:dyDescent="0.25">
      <c r="A930" t="s">
        <v>5397</v>
      </c>
      <c r="B930" t="s">
        <v>5398</v>
      </c>
      <c r="C930" t="s">
        <v>5399</v>
      </c>
      <c r="D930" t="s">
        <v>17</v>
      </c>
      <c r="E930" t="s">
        <v>74</v>
      </c>
      <c r="F930" t="s">
        <v>124</v>
      </c>
      <c r="G930" t="s">
        <v>5400</v>
      </c>
      <c r="H930" t="s">
        <v>5401</v>
      </c>
      <c r="J930" t="s">
        <v>78</v>
      </c>
      <c r="K930" t="s">
        <v>44</v>
      </c>
      <c r="L930" t="s">
        <v>5402</v>
      </c>
      <c r="M930" s="1">
        <v>46654</v>
      </c>
      <c r="N930" s="1">
        <v>46260</v>
      </c>
    </row>
    <row r="931" spans="1:14" x14ac:dyDescent="0.25">
      <c r="A931" t="s">
        <v>5403</v>
      </c>
      <c r="B931" t="s">
        <v>5404</v>
      </c>
      <c r="C931" t="s">
        <v>5405</v>
      </c>
      <c r="D931" t="s">
        <v>17</v>
      </c>
      <c r="E931" t="s">
        <v>74</v>
      </c>
      <c r="F931" t="s">
        <v>75</v>
      </c>
      <c r="G931" t="s">
        <v>5406</v>
      </c>
      <c r="H931" t="s">
        <v>5407</v>
      </c>
      <c r="J931" t="s">
        <v>898</v>
      </c>
      <c r="K931" t="s">
        <v>44</v>
      </c>
      <c r="L931" t="s">
        <v>5408</v>
      </c>
      <c r="M931" s="1">
        <v>46656</v>
      </c>
      <c r="N931" s="1">
        <v>46289</v>
      </c>
    </row>
    <row r="932" spans="1:14" x14ac:dyDescent="0.25">
      <c r="A932" t="s">
        <v>5409</v>
      </c>
      <c r="B932" t="s">
        <v>5410</v>
      </c>
      <c r="C932" t="s">
        <v>5411</v>
      </c>
      <c r="D932" t="s">
        <v>17</v>
      </c>
      <c r="E932" t="s">
        <v>74</v>
      </c>
      <c r="F932" t="s">
        <v>75</v>
      </c>
      <c r="G932" t="s">
        <v>5412</v>
      </c>
      <c r="H932" t="s">
        <v>5413</v>
      </c>
      <c r="J932" t="s">
        <v>2983</v>
      </c>
      <c r="K932" t="s">
        <v>44</v>
      </c>
      <c r="L932" t="s">
        <v>5414</v>
      </c>
      <c r="M932" s="1">
        <v>46654</v>
      </c>
      <c r="N932" s="1">
        <v>46289</v>
      </c>
    </row>
    <row r="933" spans="1:14" x14ac:dyDescent="0.25">
      <c r="A933" t="s">
        <v>5415</v>
      </c>
      <c r="B933" t="s">
        <v>5416</v>
      </c>
      <c r="C933" t="s">
        <v>5417</v>
      </c>
      <c r="D933" t="s">
        <v>17</v>
      </c>
      <c r="E933" t="s">
        <v>24</v>
      </c>
      <c r="F933" t="s">
        <v>25</v>
      </c>
      <c r="G933" t="s">
        <v>5418</v>
      </c>
      <c r="H933" t="s">
        <v>5419</v>
      </c>
      <c r="J933" t="s">
        <v>127</v>
      </c>
      <c r="K933" t="s">
        <v>44</v>
      </c>
      <c r="L933" t="s">
        <v>5420</v>
      </c>
      <c r="M933" s="1">
        <v>46655</v>
      </c>
      <c r="N933" s="1">
        <v>46211</v>
      </c>
    </row>
    <row r="934" spans="1:14" x14ac:dyDescent="0.25">
      <c r="A934" t="s">
        <v>5421</v>
      </c>
      <c r="B934" t="s">
        <v>5422</v>
      </c>
      <c r="C934" t="s">
        <v>5423</v>
      </c>
      <c r="D934" t="s">
        <v>17</v>
      </c>
      <c r="E934" t="s">
        <v>39</v>
      </c>
      <c r="F934" t="s">
        <v>40</v>
      </c>
      <c r="G934" t="s">
        <v>5424</v>
      </c>
      <c r="H934" t="s">
        <v>5425</v>
      </c>
      <c r="J934" t="s">
        <v>2765</v>
      </c>
      <c r="K934" t="s">
        <v>44</v>
      </c>
      <c r="L934" t="s">
        <v>5426</v>
      </c>
      <c r="M934" s="1">
        <v>46655</v>
      </c>
      <c r="N934" s="1">
        <v>46224</v>
      </c>
    </row>
    <row r="935" spans="1:14" x14ac:dyDescent="0.25">
      <c r="A935" t="s">
        <v>5427</v>
      </c>
      <c r="B935" t="s">
        <v>5428</v>
      </c>
      <c r="C935" t="s">
        <v>5429</v>
      </c>
      <c r="D935" t="s">
        <v>17</v>
      </c>
      <c r="E935" t="s">
        <v>917</v>
      </c>
      <c r="F935" t="s">
        <v>25</v>
      </c>
      <c r="G935" t="s">
        <v>5430</v>
      </c>
      <c r="H935" t="s">
        <v>5431</v>
      </c>
      <c r="J935" t="s">
        <v>4203</v>
      </c>
      <c r="K935" t="s">
        <v>44</v>
      </c>
      <c r="L935" t="s">
        <v>5432</v>
      </c>
      <c r="M935" s="1">
        <v>46303</v>
      </c>
      <c r="N935" s="1">
        <v>46290</v>
      </c>
    </row>
    <row r="936" spans="1:14" x14ac:dyDescent="0.25">
      <c r="A936" t="s">
        <v>2583</v>
      </c>
      <c r="B936" t="s">
        <v>2584</v>
      </c>
      <c r="C936" t="s">
        <v>5433</v>
      </c>
      <c r="D936" t="s">
        <v>17</v>
      </c>
      <c r="E936" t="s">
        <v>917</v>
      </c>
      <c r="F936" t="s">
        <v>40</v>
      </c>
      <c r="G936" t="s">
        <v>2586</v>
      </c>
      <c r="H936" t="s">
        <v>2587</v>
      </c>
      <c r="I936" t="s">
        <v>1115</v>
      </c>
      <c r="J936" t="s">
        <v>92</v>
      </c>
      <c r="K936" t="s">
        <v>44</v>
      </c>
      <c r="L936" t="s">
        <v>2588</v>
      </c>
      <c r="M936" s="1">
        <v>46326</v>
      </c>
      <c r="N936" s="1">
        <v>46295</v>
      </c>
    </row>
    <row r="937" spans="1:14" x14ac:dyDescent="0.25">
      <c r="A937" t="s">
        <v>5434</v>
      </c>
      <c r="B937" t="s">
        <v>5435</v>
      </c>
      <c r="C937" t="s">
        <v>5436</v>
      </c>
      <c r="D937" t="s">
        <v>17</v>
      </c>
      <c r="E937" t="s">
        <v>917</v>
      </c>
      <c r="F937" t="s">
        <v>25</v>
      </c>
      <c r="G937" t="s">
        <v>5437</v>
      </c>
      <c r="H937" t="s">
        <v>5438</v>
      </c>
      <c r="J937" t="s">
        <v>475</v>
      </c>
      <c r="K937" t="s">
        <v>44</v>
      </c>
      <c r="L937" t="s">
        <v>5439</v>
      </c>
      <c r="M937" s="1">
        <v>46318</v>
      </c>
      <c r="N937" s="1">
        <v>46295</v>
      </c>
    </row>
    <row r="938" spans="1:14" x14ac:dyDescent="0.25">
      <c r="A938" t="s">
        <v>5440</v>
      </c>
      <c r="B938" t="s">
        <v>5440</v>
      </c>
      <c r="C938" t="s">
        <v>5441</v>
      </c>
      <c r="D938" t="s">
        <v>17</v>
      </c>
      <c r="E938" t="s">
        <v>29</v>
      </c>
      <c r="F938" t="s">
        <v>49</v>
      </c>
      <c r="G938" t="s">
        <v>3774</v>
      </c>
      <c r="H938" t="s">
        <v>3775</v>
      </c>
      <c r="J938" t="s">
        <v>3776</v>
      </c>
      <c r="K938" t="s">
        <v>395</v>
      </c>
      <c r="L938" t="s">
        <v>3777</v>
      </c>
      <c r="M938" s="1">
        <v>46653</v>
      </c>
      <c r="N938" s="1">
        <v>46295</v>
      </c>
    </row>
    <row r="939" spans="1:14" x14ac:dyDescent="0.25">
      <c r="A939" t="s">
        <v>5442</v>
      </c>
      <c r="B939" t="s">
        <v>2028</v>
      </c>
      <c r="C939" t="s">
        <v>5443</v>
      </c>
      <c r="D939" t="s">
        <v>17</v>
      </c>
      <c r="E939" t="s">
        <v>74</v>
      </c>
      <c r="F939" t="s">
        <v>75</v>
      </c>
      <c r="G939" t="s">
        <v>5444</v>
      </c>
      <c r="M939" s="1">
        <v>46647</v>
      </c>
      <c r="N939" s="1">
        <v>46234</v>
      </c>
    </row>
    <row r="940" spans="1:14" x14ac:dyDescent="0.25">
      <c r="A940" t="s">
        <v>5445</v>
      </c>
      <c r="B940" t="s">
        <v>5446</v>
      </c>
      <c r="C940" t="s">
        <v>5447</v>
      </c>
      <c r="D940" t="s">
        <v>17</v>
      </c>
      <c r="E940" t="s">
        <v>74</v>
      </c>
      <c r="F940" t="s">
        <v>75</v>
      </c>
      <c r="G940" t="s">
        <v>5448</v>
      </c>
      <c r="H940" t="s">
        <v>5449</v>
      </c>
      <c r="I940" t="s">
        <v>3902</v>
      </c>
      <c r="J940" t="s">
        <v>1179</v>
      </c>
      <c r="K940" t="s">
        <v>44</v>
      </c>
      <c r="L940" t="s">
        <v>5450</v>
      </c>
      <c r="M940" s="1">
        <v>46598</v>
      </c>
      <c r="N940" s="1">
        <v>46218</v>
      </c>
    </row>
    <row r="941" spans="1:14" x14ac:dyDescent="0.25">
      <c r="A941" t="s">
        <v>5451</v>
      </c>
      <c r="B941" t="s">
        <v>5452</v>
      </c>
      <c r="C941" t="s">
        <v>5453</v>
      </c>
      <c r="D941" t="s">
        <v>17</v>
      </c>
      <c r="E941" t="s">
        <v>30</v>
      </c>
      <c r="F941" t="s">
        <v>30</v>
      </c>
      <c r="G941" t="s">
        <v>5454</v>
      </c>
      <c r="H941" t="s">
        <v>5455</v>
      </c>
      <c r="J941" t="s">
        <v>1314</v>
      </c>
      <c r="K941" t="s">
        <v>53</v>
      </c>
      <c r="L941" t="s">
        <v>5456</v>
      </c>
      <c r="M941" s="1">
        <v>46568</v>
      </c>
      <c r="N941" s="1">
        <v>46199</v>
      </c>
    </row>
    <row r="942" spans="1:14" x14ac:dyDescent="0.25">
      <c r="A942" t="s">
        <v>5457</v>
      </c>
      <c r="B942" t="s">
        <v>5458</v>
      </c>
      <c r="C942" t="s">
        <v>5459</v>
      </c>
      <c r="D942" t="s">
        <v>17</v>
      </c>
      <c r="E942" t="s">
        <v>29</v>
      </c>
      <c r="F942" t="s">
        <v>49</v>
      </c>
      <c r="G942" t="s">
        <v>5460</v>
      </c>
      <c r="H942" t="s">
        <v>5461</v>
      </c>
      <c r="J942" t="s">
        <v>5462</v>
      </c>
      <c r="K942" t="s">
        <v>53</v>
      </c>
      <c r="L942" t="s">
        <v>5463</v>
      </c>
      <c r="M942" s="1">
        <v>46624</v>
      </c>
      <c r="N942" s="1">
        <v>46260</v>
      </c>
    </row>
    <row r="943" spans="1:14" x14ac:dyDescent="0.25">
      <c r="A943" t="s">
        <v>5464</v>
      </c>
      <c r="B943" t="s">
        <v>5465</v>
      </c>
      <c r="C943" t="s">
        <v>5466</v>
      </c>
      <c r="D943" t="s">
        <v>17</v>
      </c>
      <c r="E943" t="s">
        <v>29</v>
      </c>
      <c r="F943" t="s">
        <v>49</v>
      </c>
      <c r="G943" t="s">
        <v>5467</v>
      </c>
      <c r="H943" t="s">
        <v>5468</v>
      </c>
      <c r="J943" t="s">
        <v>5469</v>
      </c>
      <c r="K943" t="s">
        <v>53</v>
      </c>
      <c r="L943" t="s">
        <v>5470</v>
      </c>
      <c r="M943" s="1">
        <v>46572</v>
      </c>
      <c r="N943" s="1">
        <v>46211</v>
      </c>
    </row>
    <row r="944" spans="1:14" x14ac:dyDescent="0.25">
      <c r="A944" t="s">
        <v>5471</v>
      </c>
      <c r="B944" t="s">
        <v>5472</v>
      </c>
      <c r="C944" t="s">
        <v>5473</v>
      </c>
      <c r="D944" t="s">
        <v>17</v>
      </c>
      <c r="E944" t="s">
        <v>30</v>
      </c>
      <c r="F944" t="s">
        <v>30</v>
      </c>
      <c r="G944" t="s">
        <v>5474</v>
      </c>
      <c r="H944" t="s">
        <v>5475</v>
      </c>
      <c r="J944" t="s">
        <v>5476</v>
      </c>
      <c r="K944" t="s">
        <v>44</v>
      </c>
      <c r="L944" t="s">
        <v>5477</v>
      </c>
      <c r="M944" s="1">
        <v>46598</v>
      </c>
      <c r="N944" s="1">
        <v>46226</v>
      </c>
    </row>
    <row r="945" spans="1:14" x14ac:dyDescent="0.25">
      <c r="A945" t="s">
        <v>5478</v>
      </c>
      <c r="B945" t="s">
        <v>5478</v>
      </c>
      <c r="C945" t="s">
        <v>5479</v>
      </c>
      <c r="D945" t="s">
        <v>17</v>
      </c>
      <c r="E945" t="s">
        <v>29</v>
      </c>
      <c r="F945" t="s">
        <v>49</v>
      </c>
      <c r="G945" t="s">
        <v>5480</v>
      </c>
      <c r="H945" t="s">
        <v>5481</v>
      </c>
      <c r="J945" t="s">
        <v>5482</v>
      </c>
      <c r="K945" t="s">
        <v>1421</v>
      </c>
      <c r="L945" t="s">
        <v>5483</v>
      </c>
      <c r="M945" s="1">
        <v>46598</v>
      </c>
      <c r="N945" s="1">
        <v>46240</v>
      </c>
    </row>
    <row r="946" spans="1:14" x14ac:dyDescent="0.25">
      <c r="A946" t="s">
        <v>5484</v>
      </c>
      <c r="B946" t="s">
        <v>5485</v>
      </c>
      <c r="C946" t="s">
        <v>5486</v>
      </c>
      <c r="D946" t="s">
        <v>17</v>
      </c>
      <c r="E946" t="s">
        <v>18</v>
      </c>
      <c r="F946" t="s">
        <v>19</v>
      </c>
      <c r="G946" t="s">
        <v>5487</v>
      </c>
      <c r="H946" t="s">
        <v>5488</v>
      </c>
      <c r="J946" t="s">
        <v>898</v>
      </c>
      <c r="K946" t="s">
        <v>44</v>
      </c>
      <c r="L946" t="s">
        <v>5489</v>
      </c>
      <c r="M946" s="1">
        <v>46563</v>
      </c>
      <c r="N946" s="1">
        <v>46225</v>
      </c>
    </row>
    <row r="947" spans="1:14" x14ac:dyDescent="0.25">
      <c r="A947" t="s">
        <v>5490</v>
      </c>
      <c r="B947" t="s">
        <v>5491</v>
      </c>
      <c r="C947" t="s">
        <v>5492</v>
      </c>
      <c r="D947" t="s">
        <v>17</v>
      </c>
      <c r="E947" t="s">
        <v>74</v>
      </c>
      <c r="F947" t="s">
        <v>124</v>
      </c>
      <c r="G947" t="s">
        <v>5493</v>
      </c>
      <c r="H947" t="s">
        <v>5494</v>
      </c>
      <c r="J947" t="s">
        <v>1472</v>
      </c>
      <c r="K947" t="s">
        <v>44</v>
      </c>
      <c r="L947" t="s">
        <v>5495</v>
      </c>
      <c r="M947" s="1">
        <v>46539</v>
      </c>
      <c r="N947" s="1">
        <v>46171</v>
      </c>
    </row>
    <row r="948" spans="1:14" x14ac:dyDescent="0.25">
      <c r="A948" t="s">
        <v>5496</v>
      </c>
      <c r="B948" t="s">
        <v>5497</v>
      </c>
      <c r="C948" t="s">
        <v>5498</v>
      </c>
      <c r="D948" t="s">
        <v>17</v>
      </c>
      <c r="E948" t="s">
        <v>74</v>
      </c>
      <c r="F948" t="s">
        <v>124</v>
      </c>
      <c r="G948" t="s">
        <v>5499</v>
      </c>
      <c r="H948" t="s">
        <v>5500</v>
      </c>
      <c r="J948" t="s">
        <v>2772</v>
      </c>
      <c r="K948" t="s">
        <v>44</v>
      </c>
      <c r="L948" t="s">
        <v>5501</v>
      </c>
      <c r="M948" s="1">
        <v>46564</v>
      </c>
      <c r="N948" s="1">
        <v>46225</v>
      </c>
    </row>
    <row r="949" spans="1:14" x14ac:dyDescent="0.25">
      <c r="A949" t="s">
        <v>5502</v>
      </c>
      <c r="B949" t="s">
        <v>5503</v>
      </c>
      <c r="C949" t="s">
        <v>5504</v>
      </c>
      <c r="D949" t="s">
        <v>17</v>
      </c>
      <c r="E949" t="s">
        <v>24</v>
      </c>
      <c r="F949" t="s">
        <v>25</v>
      </c>
      <c r="G949" t="s">
        <v>5505</v>
      </c>
      <c r="H949" t="s">
        <v>5506</v>
      </c>
      <c r="J949" t="s">
        <v>688</v>
      </c>
      <c r="K949" t="s">
        <v>44</v>
      </c>
      <c r="L949" t="s">
        <v>5507</v>
      </c>
      <c r="M949" s="1">
        <v>46565</v>
      </c>
      <c r="N949" s="1">
        <v>46181</v>
      </c>
    </row>
    <row r="950" spans="1:14" x14ac:dyDescent="0.25">
      <c r="A950" t="s">
        <v>5508</v>
      </c>
      <c r="B950" t="s">
        <v>5509</v>
      </c>
      <c r="C950" t="s">
        <v>5510</v>
      </c>
      <c r="D950" t="s">
        <v>17</v>
      </c>
      <c r="E950" t="s">
        <v>74</v>
      </c>
      <c r="F950" t="s">
        <v>75</v>
      </c>
      <c r="G950" t="s">
        <v>5511</v>
      </c>
      <c r="H950" t="s">
        <v>5512</v>
      </c>
      <c r="J950" t="s">
        <v>78</v>
      </c>
      <c r="K950" t="s">
        <v>44</v>
      </c>
      <c r="L950" t="s">
        <v>5513</v>
      </c>
      <c r="M950" s="1">
        <v>46591</v>
      </c>
      <c r="N950" s="1">
        <v>46237</v>
      </c>
    </row>
    <row r="951" spans="1:14" x14ac:dyDescent="0.25">
      <c r="A951" t="s">
        <v>5514</v>
      </c>
      <c r="B951" t="s">
        <v>5515</v>
      </c>
      <c r="C951" t="s">
        <v>5516</v>
      </c>
      <c r="D951" t="s">
        <v>17</v>
      </c>
      <c r="E951" t="s">
        <v>29</v>
      </c>
      <c r="F951" t="s">
        <v>49</v>
      </c>
      <c r="G951" t="s">
        <v>4711</v>
      </c>
      <c r="H951" t="s">
        <v>4712</v>
      </c>
      <c r="J951" t="s">
        <v>4713</v>
      </c>
      <c r="K951" t="s">
        <v>53</v>
      </c>
      <c r="L951" t="s">
        <v>4714</v>
      </c>
      <c r="M951" s="1">
        <v>46596</v>
      </c>
      <c r="N951" s="1">
        <v>46232</v>
      </c>
    </row>
    <row r="952" spans="1:14" x14ac:dyDescent="0.25">
      <c r="A952" t="s">
        <v>5517</v>
      </c>
      <c r="B952" t="s">
        <v>5518</v>
      </c>
      <c r="C952" t="s">
        <v>5519</v>
      </c>
      <c r="D952" t="s">
        <v>17</v>
      </c>
      <c r="E952" t="s">
        <v>101</v>
      </c>
      <c r="F952" t="s">
        <v>40</v>
      </c>
      <c r="G952" t="s">
        <v>5520</v>
      </c>
      <c r="H952" t="s">
        <v>5521</v>
      </c>
      <c r="J952" t="s">
        <v>3401</v>
      </c>
      <c r="K952" t="s">
        <v>44</v>
      </c>
      <c r="L952" t="s">
        <v>5522</v>
      </c>
      <c r="M952" s="1">
        <v>46583</v>
      </c>
      <c r="N952" s="1">
        <v>46217</v>
      </c>
    </row>
    <row r="953" spans="1:14" x14ac:dyDescent="0.25">
      <c r="A953" t="s">
        <v>1741</v>
      </c>
      <c r="B953" t="s">
        <v>1741</v>
      </c>
      <c r="C953" t="s">
        <v>5523</v>
      </c>
      <c r="D953" t="s">
        <v>17</v>
      </c>
      <c r="E953" t="s">
        <v>739</v>
      </c>
      <c r="F953" t="s">
        <v>740</v>
      </c>
      <c r="G953" t="s">
        <v>5524</v>
      </c>
      <c r="H953" t="s">
        <v>5525</v>
      </c>
      <c r="J953" t="s">
        <v>111</v>
      </c>
      <c r="K953" t="s">
        <v>44</v>
      </c>
      <c r="L953" t="s">
        <v>5526</v>
      </c>
      <c r="M953" s="1">
        <v>46567</v>
      </c>
      <c r="N953" s="1">
        <v>46251</v>
      </c>
    </row>
    <row r="954" spans="1:14" x14ac:dyDescent="0.25">
      <c r="A954" t="s">
        <v>5527</v>
      </c>
      <c r="B954" t="s">
        <v>5528</v>
      </c>
      <c r="C954" t="s">
        <v>5529</v>
      </c>
      <c r="D954" t="s">
        <v>17</v>
      </c>
      <c r="E954" t="s">
        <v>39</v>
      </c>
      <c r="F954" t="s">
        <v>40</v>
      </c>
      <c r="G954" t="s">
        <v>5530</v>
      </c>
      <c r="H954" t="s">
        <v>5531</v>
      </c>
      <c r="J954" t="s">
        <v>667</v>
      </c>
      <c r="K954" t="s">
        <v>44</v>
      </c>
      <c r="L954" t="s">
        <v>5532</v>
      </c>
      <c r="M954" s="1">
        <v>46646</v>
      </c>
      <c r="N954" s="1">
        <v>46273</v>
      </c>
    </row>
    <row r="955" spans="1:14" x14ac:dyDescent="0.25">
      <c r="A955" t="s">
        <v>5533</v>
      </c>
      <c r="B955" t="s">
        <v>5534</v>
      </c>
      <c r="C955" t="s">
        <v>5535</v>
      </c>
      <c r="D955" t="s">
        <v>17</v>
      </c>
      <c r="E955" t="s">
        <v>18</v>
      </c>
      <c r="F955" t="s">
        <v>25</v>
      </c>
      <c r="G955" t="s">
        <v>5536</v>
      </c>
      <c r="H955" t="s">
        <v>5537</v>
      </c>
      <c r="J955" t="s">
        <v>1116</v>
      </c>
      <c r="K955" t="s">
        <v>44</v>
      </c>
      <c r="L955" t="s">
        <v>5538</v>
      </c>
      <c r="M955" s="1">
        <v>46648</v>
      </c>
      <c r="N955" s="1">
        <v>46254</v>
      </c>
    </row>
    <row r="956" spans="1:14" x14ac:dyDescent="0.25">
      <c r="B956" t="s">
        <v>5539</v>
      </c>
      <c r="C956" t="s">
        <v>5540</v>
      </c>
      <c r="D956" t="s">
        <v>17</v>
      </c>
      <c r="E956" t="s">
        <v>793</v>
      </c>
      <c r="M956" s="1">
        <v>46296</v>
      </c>
      <c r="N956" s="1">
        <v>46240</v>
      </c>
    </row>
    <row r="957" spans="1:14" x14ac:dyDescent="0.25">
      <c r="A957" t="s">
        <v>5541</v>
      </c>
      <c r="B957" t="s">
        <v>5542</v>
      </c>
      <c r="C957" t="s">
        <v>5543</v>
      </c>
      <c r="D957" t="s">
        <v>17</v>
      </c>
      <c r="E957" t="s">
        <v>18</v>
      </c>
      <c r="F957" t="s">
        <v>19</v>
      </c>
      <c r="G957" t="s">
        <v>5544</v>
      </c>
      <c r="H957" t="s">
        <v>5545</v>
      </c>
      <c r="J957" t="s">
        <v>449</v>
      </c>
      <c r="K957" t="s">
        <v>44</v>
      </c>
      <c r="L957" t="s">
        <v>5546</v>
      </c>
      <c r="M957" s="1">
        <v>46580</v>
      </c>
      <c r="N957" s="1">
        <v>46217</v>
      </c>
    </row>
    <row r="958" spans="1:14" x14ac:dyDescent="0.25">
      <c r="A958" t="s">
        <v>5547</v>
      </c>
      <c r="B958" t="s">
        <v>5548</v>
      </c>
      <c r="C958" t="s">
        <v>5549</v>
      </c>
      <c r="D958" t="s">
        <v>17</v>
      </c>
      <c r="E958" t="s">
        <v>74</v>
      </c>
      <c r="F958" t="s">
        <v>124</v>
      </c>
      <c r="G958" t="s">
        <v>5550</v>
      </c>
      <c r="H958" t="s">
        <v>5551</v>
      </c>
      <c r="J958" t="s">
        <v>2405</v>
      </c>
      <c r="K958" t="s">
        <v>44</v>
      </c>
      <c r="L958" t="s">
        <v>5552</v>
      </c>
      <c r="M958" s="1">
        <v>46544</v>
      </c>
      <c r="N958" s="1">
        <v>46168</v>
      </c>
    </row>
    <row r="959" spans="1:14" x14ac:dyDescent="0.25">
      <c r="A959" t="s">
        <v>5553</v>
      </c>
      <c r="B959" t="s">
        <v>5554</v>
      </c>
      <c r="C959" t="s">
        <v>5555</v>
      </c>
      <c r="D959" t="s">
        <v>17</v>
      </c>
      <c r="E959" t="s">
        <v>18</v>
      </c>
      <c r="F959" t="s">
        <v>19</v>
      </c>
      <c r="G959" t="s">
        <v>5556</v>
      </c>
      <c r="H959" t="s">
        <v>5557</v>
      </c>
      <c r="J959" t="s">
        <v>1465</v>
      </c>
      <c r="K959" t="s">
        <v>44</v>
      </c>
      <c r="L959" t="s">
        <v>5558</v>
      </c>
      <c r="M959" s="1">
        <v>46549</v>
      </c>
      <c r="N959" s="1">
        <v>46128</v>
      </c>
    </row>
    <row r="960" spans="1:14" x14ac:dyDescent="0.25">
      <c r="A960" t="s">
        <v>5559</v>
      </c>
      <c r="B960" t="s">
        <v>5560</v>
      </c>
      <c r="C960" t="s">
        <v>5561</v>
      </c>
      <c r="D960" t="s">
        <v>17</v>
      </c>
      <c r="E960" t="s">
        <v>74</v>
      </c>
      <c r="F960" t="s">
        <v>275</v>
      </c>
      <c r="G960" t="s">
        <v>5562</v>
      </c>
      <c r="H960" t="s">
        <v>5563</v>
      </c>
      <c r="J960" t="s">
        <v>317</v>
      </c>
      <c r="K960" t="s">
        <v>44</v>
      </c>
      <c r="L960" t="s">
        <v>5564</v>
      </c>
      <c r="M960" s="1">
        <v>46545</v>
      </c>
      <c r="N960" s="1">
        <v>46185</v>
      </c>
    </row>
    <row r="961" spans="1:14" x14ac:dyDescent="0.25">
      <c r="A961" t="s">
        <v>5565</v>
      </c>
      <c r="B961" t="s">
        <v>5566</v>
      </c>
      <c r="C961" t="s">
        <v>5567</v>
      </c>
      <c r="D961" t="s">
        <v>17</v>
      </c>
      <c r="E961" t="s">
        <v>74</v>
      </c>
      <c r="F961" t="s">
        <v>75</v>
      </c>
      <c r="G961" t="s">
        <v>5568</v>
      </c>
      <c r="M961" s="1">
        <v>46579</v>
      </c>
      <c r="N961" s="1">
        <v>46195</v>
      </c>
    </row>
    <row r="962" spans="1:14" x14ac:dyDescent="0.25">
      <c r="A962" t="s">
        <v>5569</v>
      </c>
      <c r="B962" t="s">
        <v>5570</v>
      </c>
      <c r="C962" t="s">
        <v>5571</v>
      </c>
      <c r="D962" t="s">
        <v>17</v>
      </c>
      <c r="E962" t="s">
        <v>24</v>
      </c>
      <c r="F962" t="s">
        <v>25</v>
      </c>
      <c r="G962" t="s">
        <v>5572</v>
      </c>
      <c r="H962" t="s">
        <v>5573</v>
      </c>
      <c r="J962" t="s">
        <v>78</v>
      </c>
      <c r="K962" t="s">
        <v>44</v>
      </c>
      <c r="L962" t="s">
        <v>5574</v>
      </c>
      <c r="M962" s="1">
        <v>46637</v>
      </c>
      <c r="N962" s="1">
        <v>46281</v>
      </c>
    </row>
    <row r="963" spans="1:14" x14ac:dyDescent="0.25">
      <c r="A963" t="s">
        <v>5575</v>
      </c>
      <c r="B963" t="s">
        <v>731</v>
      </c>
      <c r="C963" t="s">
        <v>5576</v>
      </c>
      <c r="D963" t="s">
        <v>17</v>
      </c>
      <c r="E963" t="s">
        <v>39</v>
      </c>
      <c r="F963" t="s">
        <v>40</v>
      </c>
      <c r="G963" t="s">
        <v>5577</v>
      </c>
      <c r="H963" t="s">
        <v>5578</v>
      </c>
      <c r="J963" t="s">
        <v>5579</v>
      </c>
      <c r="K963" t="s">
        <v>44</v>
      </c>
      <c r="L963" t="s">
        <v>5580</v>
      </c>
      <c r="M963" s="1">
        <v>46646</v>
      </c>
      <c r="N963" s="1">
        <v>46239</v>
      </c>
    </row>
    <row r="964" spans="1:14" x14ac:dyDescent="0.25">
      <c r="A964" t="s">
        <v>5581</v>
      </c>
      <c r="B964" t="s">
        <v>5582</v>
      </c>
      <c r="C964" t="s">
        <v>5583</v>
      </c>
      <c r="D964" t="s">
        <v>17</v>
      </c>
      <c r="E964" t="s">
        <v>39</v>
      </c>
      <c r="F964" t="s">
        <v>40</v>
      </c>
      <c r="G964" t="s">
        <v>5584</v>
      </c>
      <c r="M964" s="1">
        <v>46645</v>
      </c>
      <c r="N964" s="1">
        <v>46266</v>
      </c>
    </row>
    <row r="965" spans="1:14" x14ac:dyDescent="0.25">
      <c r="A965" t="s">
        <v>5585</v>
      </c>
      <c r="B965" t="s">
        <v>5586</v>
      </c>
      <c r="C965" t="s">
        <v>5587</v>
      </c>
      <c r="D965" t="s">
        <v>17</v>
      </c>
      <c r="E965" t="s">
        <v>29</v>
      </c>
      <c r="F965" t="s">
        <v>49</v>
      </c>
      <c r="G965" t="s">
        <v>5588</v>
      </c>
      <c r="H965" t="s">
        <v>5589</v>
      </c>
      <c r="J965" t="s">
        <v>3549</v>
      </c>
      <c r="K965" t="s">
        <v>53</v>
      </c>
      <c r="L965" t="s">
        <v>5590</v>
      </c>
      <c r="M965" s="1">
        <v>46645</v>
      </c>
      <c r="N965" s="1">
        <v>46262</v>
      </c>
    </row>
    <row r="966" spans="1:14" x14ac:dyDescent="0.25">
      <c r="A966" t="s">
        <v>5591</v>
      </c>
      <c r="B966" t="s">
        <v>5592</v>
      </c>
      <c r="C966" t="s">
        <v>5593</v>
      </c>
      <c r="D966" t="s">
        <v>17</v>
      </c>
      <c r="E966" t="s">
        <v>30</v>
      </c>
      <c r="F966" t="s">
        <v>30</v>
      </c>
      <c r="G966" t="s">
        <v>5594</v>
      </c>
      <c r="H966" t="s">
        <v>5595</v>
      </c>
      <c r="J966" t="s">
        <v>52</v>
      </c>
      <c r="K966" t="s">
        <v>53</v>
      </c>
      <c r="L966" t="s">
        <v>5596</v>
      </c>
      <c r="M966" s="1">
        <v>46645</v>
      </c>
      <c r="N966" s="1">
        <v>46266</v>
      </c>
    </row>
    <row r="967" spans="1:14" x14ac:dyDescent="0.25">
      <c r="A967" t="s">
        <v>5597</v>
      </c>
      <c r="B967" t="s">
        <v>5597</v>
      </c>
      <c r="C967" t="s">
        <v>5598</v>
      </c>
      <c r="D967" t="s">
        <v>17</v>
      </c>
      <c r="E967" t="s">
        <v>739</v>
      </c>
      <c r="F967" t="s">
        <v>740</v>
      </c>
      <c r="G967" t="s">
        <v>5599</v>
      </c>
      <c r="H967" t="s">
        <v>5600</v>
      </c>
      <c r="J967" t="s">
        <v>127</v>
      </c>
      <c r="K967" t="s">
        <v>44</v>
      </c>
      <c r="L967" t="s">
        <v>5601</v>
      </c>
      <c r="M967" s="1">
        <v>46629</v>
      </c>
      <c r="N967" s="1">
        <v>46237</v>
      </c>
    </row>
    <row r="968" spans="1:14" x14ac:dyDescent="0.25">
      <c r="A968" t="s">
        <v>5602</v>
      </c>
      <c r="B968" t="s">
        <v>5602</v>
      </c>
      <c r="C968" t="s">
        <v>5603</v>
      </c>
      <c r="D968" t="s">
        <v>17</v>
      </c>
      <c r="E968" t="s">
        <v>74</v>
      </c>
      <c r="F968" t="s">
        <v>116</v>
      </c>
      <c r="G968" t="s">
        <v>5604</v>
      </c>
      <c r="H968" t="s">
        <v>5605</v>
      </c>
      <c r="J968" t="s">
        <v>496</v>
      </c>
      <c r="K968" t="s">
        <v>44</v>
      </c>
      <c r="L968" t="s">
        <v>5606</v>
      </c>
      <c r="M968" s="1">
        <v>46629</v>
      </c>
      <c r="N968" s="1">
        <v>46253</v>
      </c>
    </row>
    <row r="969" spans="1:14" x14ac:dyDescent="0.25">
      <c r="A969" t="s">
        <v>5607</v>
      </c>
      <c r="B969" t="s">
        <v>5608</v>
      </c>
      <c r="C969" t="s">
        <v>5609</v>
      </c>
      <c r="D969" t="s">
        <v>17</v>
      </c>
      <c r="E969" t="s">
        <v>39</v>
      </c>
      <c r="F969" t="s">
        <v>40</v>
      </c>
      <c r="G969" t="s">
        <v>5610</v>
      </c>
      <c r="H969" t="s">
        <v>5611</v>
      </c>
      <c r="J969" t="s">
        <v>5612</v>
      </c>
      <c r="K969" t="s">
        <v>44</v>
      </c>
      <c r="L969" t="s">
        <v>5613</v>
      </c>
      <c r="M969" s="1">
        <v>46629</v>
      </c>
      <c r="N969" s="1">
        <v>46238</v>
      </c>
    </row>
    <row r="970" spans="1:14" x14ac:dyDescent="0.25">
      <c r="A970" t="s">
        <v>5614</v>
      </c>
      <c r="B970" t="s">
        <v>5615</v>
      </c>
      <c r="C970" t="s">
        <v>5616</v>
      </c>
      <c r="D970" t="s">
        <v>17</v>
      </c>
      <c r="E970" t="s">
        <v>74</v>
      </c>
      <c r="F970" t="s">
        <v>75</v>
      </c>
      <c r="G970" t="s">
        <v>5617</v>
      </c>
      <c r="H970" t="s">
        <v>5618</v>
      </c>
      <c r="J970" t="s">
        <v>5619</v>
      </c>
      <c r="K970" t="s">
        <v>44</v>
      </c>
      <c r="L970" t="s">
        <v>5620</v>
      </c>
      <c r="M970" s="1">
        <v>46619</v>
      </c>
      <c r="N970" s="1">
        <v>46171</v>
      </c>
    </row>
    <row r="971" spans="1:14" x14ac:dyDescent="0.25">
      <c r="A971" t="s">
        <v>5621</v>
      </c>
      <c r="B971" t="s">
        <v>5622</v>
      </c>
      <c r="C971" t="s">
        <v>5623</v>
      </c>
      <c r="D971" t="s">
        <v>17</v>
      </c>
      <c r="E971" t="s">
        <v>18</v>
      </c>
      <c r="F971" t="s">
        <v>3881</v>
      </c>
      <c r="G971" t="s">
        <v>5624</v>
      </c>
      <c r="H971" t="s">
        <v>5625</v>
      </c>
      <c r="J971" t="s">
        <v>5626</v>
      </c>
      <c r="K971" t="s">
        <v>44</v>
      </c>
      <c r="L971" t="s">
        <v>5627</v>
      </c>
      <c r="M971" s="1">
        <v>46619</v>
      </c>
      <c r="N971" s="1">
        <v>46191</v>
      </c>
    </row>
    <row r="972" spans="1:14" x14ac:dyDescent="0.25">
      <c r="A972" t="s">
        <v>5628</v>
      </c>
      <c r="B972" t="s">
        <v>5629</v>
      </c>
      <c r="C972" t="s">
        <v>5630</v>
      </c>
      <c r="D972" t="s">
        <v>17</v>
      </c>
      <c r="E972" t="s">
        <v>74</v>
      </c>
      <c r="F972" t="s">
        <v>786</v>
      </c>
      <c r="G972" t="s">
        <v>5631</v>
      </c>
      <c r="H972" t="s">
        <v>5632</v>
      </c>
      <c r="J972" t="s">
        <v>2708</v>
      </c>
      <c r="K972" t="s">
        <v>44</v>
      </c>
      <c r="L972" t="s">
        <v>5633</v>
      </c>
      <c r="M972" s="1">
        <v>46569</v>
      </c>
      <c r="N972" s="1">
        <v>46181</v>
      </c>
    </row>
    <row r="973" spans="1:14" x14ac:dyDescent="0.25">
      <c r="A973" t="s">
        <v>5634</v>
      </c>
      <c r="B973" t="s">
        <v>5635</v>
      </c>
      <c r="C973" t="s">
        <v>5636</v>
      </c>
      <c r="D973" t="s">
        <v>17</v>
      </c>
      <c r="E973" t="s">
        <v>74</v>
      </c>
      <c r="F973" t="s">
        <v>75</v>
      </c>
      <c r="G973" t="s">
        <v>5637</v>
      </c>
      <c r="H973" t="s">
        <v>5638</v>
      </c>
      <c r="J973" t="s">
        <v>432</v>
      </c>
      <c r="K973" t="s">
        <v>44</v>
      </c>
      <c r="L973" t="s">
        <v>5639</v>
      </c>
      <c r="M973" s="1">
        <v>46520</v>
      </c>
      <c r="N973" s="1">
        <v>46106</v>
      </c>
    </row>
    <row r="974" spans="1:14" x14ac:dyDescent="0.25">
      <c r="A974" t="s">
        <v>5640</v>
      </c>
      <c r="B974" t="s">
        <v>5641</v>
      </c>
      <c r="C974" t="s">
        <v>5642</v>
      </c>
      <c r="D974" t="s">
        <v>17</v>
      </c>
      <c r="E974" t="s">
        <v>18</v>
      </c>
      <c r="F974" t="s">
        <v>19</v>
      </c>
      <c r="G974" t="s">
        <v>5643</v>
      </c>
      <c r="H974" t="s">
        <v>5644</v>
      </c>
      <c r="J974" t="s">
        <v>762</v>
      </c>
      <c r="K974" t="s">
        <v>44</v>
      </c>
      <c r="L974" t="s">
        <v>5645</v>
      </c>
      <c r="M974" s="1">
        <v>46569</v>
      </c>
      <c r="N974" s="1">
        <v>46190</v>
      </c>
    </row>
    <row r="975" spans="1:14" x14ac:dyDescent="0.25">
      <c r="A975" t="s">
        <v>5646</v>
      </c>
      <c r="B975" t="s">
        <v>5647</v>
      </c>
      <c r="C975" t="s">
        <v>5648</v>
      </c>
      <c r="D975" t="s">
        <v>17</v>
      </c>
      <c r="E975" t="s">
        <v>74</v>
      </c>
      <c r="F975" t="s">
        <v>75</v>
      </c>
      <c r="G975" t="s">
        <v>5649</v>
      </c>
      <c r="H975" t="s">
        <v>5650</v>
      </c>
      <c r="J975" t="s">
        <v>2112</v>
      </c>
      <c r="K975" t="s">
        <v>44</v>
      </c>
      <c r="L975" t="s">
        <v>5651</v>
      </c>
      <c r="M975" s="1">
        <v>46549</v>
      </c>
      <c r="N975" s="1">
        <v>46181</v>
      </c>
    </row>
    <row r="976" spans="1:14" x14ac:dyDescent="0.25">
      <c r="A976" t="s">
        <v>5652</v>
      </c>
      <c r="B976" t="s">
        <v>5652</v>
      </c>
      <c r="C976" t="s">
        <v>5653</v>
      </c>
      <c r="D976" t="s">
        <v>17</v>
      </c>
      <c r="E976" t="s">
        <v>18</v>
      </c>
      <c r="F976" t="s">
        <v>75</v>
      </c>
      <c r="G976" t="s">
        <v>5654</v>
      </c>
      <c r="H976" t="s">
        <v>5655</v>
      </c>
      <c r="J976" t="s">
        <v>4658</v>
      </c>
      <c r="K976" t="s">
        <v>44</v>
      </c>
      <c r="L976" t="s">
        <v>5656</v>
      </c>
      <c r="M976" s="1">
        <v>46653</v>
      </c>
      <c r="N976" s="1">
        <v>46260</v>
      </c>
    </row>
    <row r="977" spans="1:14" x14ac:dyDescent="0.25">
      <c r="A977" t="s">
        <v>358</v>
      </c>
      <c r="B977" t="s">
        <v>359</v>
      </c>
      <c r="C977" t="s">
        <v>360</v>
      </c>
      <c r="D977" t="s">
        <v>17</v>
      </c>
      <c r="E977" t="s">
        <v>1281</v>
      </c>
      <c r="F977" t="s">
        <v>116</v>
      </c>
      <c r="G977" t="s">
        <v>361</v>
      </c>
      <c r="H977" t="s">
        <v>362</v>
      </c>
      <c r="J977" t="s">
        <v>363</v>
      </c>
      <c r="K977" t="s">
        <v>44</v>
      </c>
      <c r="L977" t="s">
        <v>364</v>
      </c>
      <c r="M977" s="1">
        <v>46611</v>
      </c>
      <c r="N977" s="1">
        <v>46245</v>
      </c>
    </row>
    <row r="978" spans="1:14" x14ac:dyDescent="0.25">
      <c r="A978" t="s">
        <v>5657</v>
      </c>
      <c r="B978" t="s">
        <v>170</v>
      </c>
      <c r="C978" t="s">
        <v>5658</v>
      </c>
      <c r="D978" t="s">
        <v>17</v>
      </c>
      <c r="E978" t="s">
        <v>39</v>
      </c>
      <c r="F978" t="s">
        <v>40</v>
      </c>
      <c r="G978" t="s">
        <v>5659</v>
      </c>
      <c r="H978" t="s">
        <v>4251</v>
      </c>
      <c r="J978" t="s">
        <v>2708</v>
      </c>
      <c r="K978" t="s">
        <v>44</v>
      </c>
      <c r="L978" t="s">
        <v>5660</v>
      </c>
      <c r="M978" s="1">
        <v>46626</v>
      </c>
      <c r="N978" s="1">
        <v>46113</v>
      </c>
    </row>
    <row r="979" spans="1:14" x14ac:dyDescent="0.25">
      <c r="A979" t="s">
        <v>5661</v>
      </c>
      <c r="B979" t="s">
        <v>170</v>
      </c>
      <c r="C979" t="s">
        <v>5662</v>
      </c>
      <c r="D979" t="s">
        <v>17</v>
      </c>
      <c r="E979" t="s">
        <v>39</v>
      </c>
      <c r="F979" t="s">
        <v>40</v>
      </c>
      <c r="G979" t="s">
        <v>5663</v>
      </c>
      <c r="H979" t="s">
        <v>5664</v>
      </c>
      <c r="J979" t="s">
        <v>5665</v>
      </c>
      <c r="K979" t="s">
        <v>44</v>
      </c>
      <c r="L979" t="s">
        <v>5666</v>
      </c>
      <c r="M979" s="1">
        <v>46626</v>
      </c>
      <c r="N979" s="1">
        <v>46113</v>
      </c>
    </row>
    <row r="980" spans="1:14" x14ac:dyDescent="0.25">
      <c r="A980" t="s">
        <v>5667</v>
      </c>
      <c r="B980" t="s">
        <v>5668</v>
      </c>
      <c r="C980" t="s">
        <v>5669</v>
      </c>
      <c r="D980" t="s">
        <v>17</v>
      </c>
      <c r="E980" t="s">
        <v>74</v>
      </c>
      <c r="F980" t="s">
        <v>124</v>
      </c>
      <c r="G980" t="s">
        <v>5670</v>
      </c>
      <c r="H980" t="s">
        <v>5671</v>
      </c>
      <c r="J980" t="s">
        <v>5672</v>
      </c>
      <c r="K980" t="s">
        <v>44</v>
      </c>
      <c r="L980" t="s">
        <v>5673</v>
      </c>
      <c r="M980" s="1">
        <v>46491</v>
      </c>
      <c r="N980" s="1">
        <v>46240</v>
      </c>
    </row>
    <row r="981" spans="1:14" x14ac:dyDescent="0.25">
      <c r="A981" t="s">
        <v>5674</v>
      </c>
      <c r="B981" t="s">
        <v>5675</v>
      </c>
      <c r="C981" t="s">
        <v>5676</v>
      </c>
      <c r="D981" t="s">
        <v>17</v>
      </c>
      <c r="E981" t="s">
        <v>903</v>
      </c>
      <c r="F981" t="s">
        <v>49</v>
      </c>
      <c r="G981" t="s">
        <v>5677</v>
      </c>
      <c r="H981" t="s">
        <v>5678</v>
      </c>
      <c r="J981" t="s">
        <v>196</v>
      </c>
      <c r="K981" t="s">
        <v>2321</v>
      </c>
      <c r="L981" t="s">
        <v>5679</v>
      </c>
      <c r="M981" s="1">
        <v>46604</v>
      </c>
      <c r="N981" s="1">
        <v>46240</v>
      </c>
    </row>
    <row r="982" spans="1:14" x14ac:dyDescent="0.25">
      <c r="A982" t="s">
        <v>5680</v>
      </c>
      <c r="B982" t="s">
        <v>5681</v>
      </c>
      <c r="C982" t="s">
        <v>5682</v>
      </c>
      <c r="D982" t="s">
        <v>17</v>
      </c>
      <c r="E982" t="s">
        <v>18</v>
      </c>
      <c r="F982" t="s">
        <v>19</v>
      </c>
      <c r="G982" t="s">
        <v>5683</v>
      </c>
      <c r="H982" t="s">
        <v>5684</v>
      </c>
      <c r="J982" t="s">
        <v>2983</v>
      </c>
      <c r="K982" t="s">
        <v>44</v>
      </c>
      <c r="L982" t="s">
        <v>5685</v>
      </c>
      <c r="M982" s="1">
        <v>46522</v>
      </c>
      <c r="N982" s="1">
        <v>46105</v>
      </c>
    </row>
    <row r="983" spans="1:14" x14ac:dyDescent="0.25">
      <c r="A983" t="s">
        <v>5686</v>
      </c>
      <c r="B983" t="s">
        <v>22</v>
      </c>
      <c r="C983" t="s">
        <v>5687</v>
      </c>
      <c r="D983" t="s">
        <v>17</v>
      </c>
      <c r="E983" t="s">
        <v>24</v>
      </c>
      <c r="F983" t="s">
        <v>25</v>
      </c>
      <c r="G983" t="s">
        <v>5688</v>
      </c>
      <c r="H983" t="s">
        <v>5689</v>
      </c>
      <c r="J983" t="s">
        <v>127</v>
      </c>
      <c r="K983" t="s">
        <v>44</v>
      </c>
      <c r="L983" t="s">
        <v>5690</v>
      </c>
      <c r="M983" s="1">
        <v>46522</v>
      </c>
      <c r="N983" s="1">
        <v>46097</v>
      </c>
    </row>
    <row r="984" spans="1:14" x14ac:dyDescent="0.25">
      <c r="A984" t="s">
        <v>5691</v>
      </c>
      <c r="B984" t="s">
        <v>5692</v>
      </c>
      <c r="C984" t="s">
        <v>5693</v>
      </c>
      <c r="D984" t="s">
        <v>17</v>
      </c>
      <c r="E984" t="s">
        <v>1086</v>
      </c>
      <c r="F984" t="s">
        <v>124</v>
      </c>
      <c r="G984" t="s">
        <v>5694</v>
      </c>
      <c r="H984" t="s">
        <v>5695</v>
      </c>
      <c r="J984" t="s">
        <v>85</v>
      </c>
      <c r="K984" t="s">
        <v>44</v>
      </c>
      <c r="L984" t="s">
        <v>5696</v>
      </c>
      <c r="M984" s="1">
        <v>46522</v>
      </c>
      <c r="N984" s="1">
        <v>46120</v>
      </c>
    </row>
    <row r="985" spans="1:14" x14ac:dyDescent="0.25">
      <c r="A985" t="s">
        <v>5697</v>
      </c>
      <c r="B985" t="s">
        <v>5697</v>
      </c>
      <c r="C985" t="s">
        <v>5698</v>
      </c>
      <c r="D985" t="s">
        <v>17</v>
      </c>
      <c r="E985" t="s">
        <v>808</v>
      </c>
      <c r="F985" t="s">
        <v>49</v>
      </c>
      <c r="G985" t="s">
        <v>5699</v>
      </c>
      <c r="H985" t="s">
        <v>5700</v>
      </c>
      <c r="I985" t="s">
        <v>5701</v>
      </c>
      <c r="J985" t="s">
        <v>5702</v>
      </c>
      <c r="K985" t="s">
        <v>34</v>
      </c>
      <c r="L985" t="s">
        <v>5703</v>
      </c>
      <c r="M985" s="1">
        <v>46579</v>
      </c>
      <c r="N985" s="1">
        <v>46176</v>
      </c>
    </row>
    <row r="986" spans="1:14" x14ac:dyDescent="0.25">
      <c r="A986" t="s">
        <v>5704</v>
      </c>
      <c r="B986" t="s">
        <v>5705</v>
      </c>
      <c r="C986" t="s">
        <v>5706</v>
      </c>
      <c r="D986" t="s">
        <v>17</v>
      </c>
      <c r="E986" t="s">
        <v>797</v>
      </c>
      <c r="F986" t="s">
        <v>493</v>
      </c>
      <c r="G986" t="s">
        <v>5707</v>
      </c>
      <c r="M986" s="1">
        <v>46579</v>
      </c>
      <c r="N986" s="1">
        <v>46184</v>
      </c>
    </row>
    <row r="987" spans="1:14" x14ac:dyDescent="0.25">
      <c r="A987" t="s">
        <v>2710</v>
      </c>
      <c r="B987" t="s">
        <v>5708</v>
      </c>
      <c r="C987" t="s">
        <v>5709</v>
      </c>
      <c r="D987" t="s">
        <v>17</v>
      </c>
      <c r="E987" t="s">
        <v>268</v>
      </c>
      <c r="F987" t="s">
        <v>269</v>
      </c>
      <c r="G987" t="s">
        <v>2712</v>
      </c>
      <c r="H987" t="s">
        <v>2713</v>
      </c>
      <c r="J987" t="s">
        <v>78</v>
      </c>
      <c r="K987" t="s">
        <v>44</v>
      </c>
      <c r="L987" t="s">
        <v>2714</v>
      </c>
      <c r="M987" s="1">
        <v>46387</v>
      </c>
      <c r="N987" s="1">
        <v>46265</v>
      </c>
    </row>
    <row r="988" spans="1:14" x14ac:dyDescent="0.25">
      <c r="A988" t="s">
        <v>5710</v>
      </c>
      <c r="B988" t="s">
        <v>5711</v>
      </c>
      <c r="C988" t="s">
        <v>5712</v>
      </c>
      <c r="D988" t="s">
        <v>17</v>
      </c>
      <c r="E988" t="s">
        <v>29</v>
      </c>
      <c r="F988" t="s">
        <v>49</v>
      </c>
      <c r="G988" t="s">
        <v>5713</v>
      </c>
      <c r="H988" t="s">
        <v>5714</v>
      </c>
      <c r="J988" t="s">
        <v>5715</v>
      </c>
      <c r="K988" t="s">
        <v>53</v>
      </c>
      <c r="L988" t="s">
        <v>5716</v>
      </c>
      <c r="M988" s="1">
        <v>46640</v>
      </c>
      <c r="N988" s="1">
        <v>46203</v>
      </c>
    </row>
    <row r="989" spans="1:14" x14ac:dyDescent="0.25">
      <c r="A989" t="s">
        <v>5717</v>
      </c>
      <c r="B989" t="s">
        <v>428</v>
      </c>
      <c r="C989" t="s">
        <v>5718</v>
      </c>
      <c r="D989" t="s">
        <v>17</v>
      </c>
      <c r="E989" t="s">
        <v>24</v>
      </c>
      <c r="F989" t="s">
        <v>25</v>
      </c>
      <c r="G989" t="s">
        <v>5719</v>
      </c>
      <c r="H989" t="s">
        <v>5720</v>
      </c>
      <c r="J989" t="s">
        <v>1985</v>
      </c>
      <c r="K989" t="s">
        <v>44</v>
      </c>
      <c r="L989" t="s">
        <v>4117</v>
      </c>
      <c r="M989" s="1">
        <v>46583</v>
      </c>
      <c r="N989" s="1">
        <v>46187</v>
      </c>
    </row>
    <row r="990" spans="1:14" x14ac:dyDescent="0.25">
      <c r="A990" t="s">
        <v>5721</v>
      </c>
      <c r="B990" t="s">
        <v>428</v>
      </c>
      <c r="C990" t="s">
        <v>5722</v>
      </c>
      <c r="D990" t="s">
        <v>17</v>
      </c>
      <c r="E990" t="s">
        <v>24</v>
      </c>
      <c r="F990" t="s">
        <v>25</v>
      </c>
      <c r="G990" t="s">
        <v>5723</v>
      </c>
      <c r="H990" t="s">
        <v>5724</v>
      </c>
      <c r="J990" t="s">
        <v>43</v>
      </c>
      <c r="K990" t="s">
        <v>44</v>
      </c>
      <c r="L990" t="s">
        <v>5725</v>
      </c>
      <c r="M990" s="1">
        <v>46583</v>
      </c>
      <c r="N990" s="1">
        <v>46163</v>
      </c>
    </row>
    <row r="991" spans="1:14" x14ac:dyDescent="0.25">
      <c r="A991" t="s">
        <v>5726</v>
      </c>
      <c r="B991" t="s">
        <v>428</v>
      </c>
      <c r="C991" t="s">
        <v>5727</v>
      </c>
      <c r="D991" t="s">
        <v>17</v>
      </c>
      <c r="E991" t="s">
        <v>24</v>
      </c>
      <c r="F991" t="s">
        <v>25</v>
      </c>
      <c r="G991" t="s">
        <v>5728</v>
      </c>
      <c r="H991" t="s">
        <v>5729</v>
      </c>
      <c r="J991" t="s">
        <v>69</v>
      </c>
      <c r="K991" t="s">
        <v>44</v>
      </c>
      <c r="L991" t="s">
        <v>5730</v>
      </c>
      <c r="M991" s="1">
        <v>46583</v>
      </c>
      <c r="N991" s="1">
        <v>46161</v>
      </c>
    </row>
    <row r="992" spans="1:14" x14ac:dyDescent="0.25">
      <c r="A992" t="s">
        <v>5731</v>
      </c>
      <c r="B992" t="s">
        <v>428</v>
      </c>
      <c r="C992" t="s">
        <v>5732</v>
      </c>
      <c r="D992" t="s">
        <v>17</v>
      </c>
      <c r="E992" t="s">
        <v>24</v>
      </c>
      <c r="F992" t="s">
        <v>25</v>
      </c>
      <c r="G992" t="s">
        <v>5733</v>
      </c>
      <c r="H992" t="s">
        <v>5734</v>
      </c>
      <c r="J992" t="s">
        <v>2112</v>
      </c>
      <c r="K992" t="s">
        <v>44</v>
      </c>
      <c r="L992" t="s">
        <v>5735</v>
      </c>
      <c r="M992" s="1">
        <v>46583</v>
      </c>
      <c r="N992" s="1">
        <v>46187</v>
      </c>
    </row>
    <row r="993" spans="1:14" x14ac:dyDescent="0.25">
      <c r="A993" t="s">
        <v>5736</v>
      </c>
      <c r="B993" t="s">
        <v>428</v>
      </c>
      <c r="C993" t="s">
        <v>5737</v>
      </c>
      <c r="D993" t="s">
        <v>17</v>
      </c>
      <c r="E993" t="s">
        <v>24</v>
      </c>
      <c r="F993" t="s">
        <v>25</v>
      </c>
      <c r="G993" t="s">
        <v>5738</v>
      </c>
      <c r="H993" t="s">
        <v>5739</v>
      </c>
      <c r="J993" t="s">
        <v>1537</v>
      </c>
      <c r="K993" t="s">
        <v>44</v>
      </c>
      <c r="L993" t="s">
        <v>5740</v>
      </c>
      <c r="M993" s="1">
        <v>46583</v>
      </c>
      <c r="N993" s="1">
        <v>46163</v>
      </c>
    </row>
    <row r="994" spans="1:14" x14ac:dyDescent="0.25">
      <c r="A994" t="s">
        <v>458</v>
      </c>
      <c r="B994" t="s">
        <v>459</v>
      </c>
      <c r="C994" t="s">
        <v>5741</v>
      </c>
      <c r="D994" t="s">
        <v>17</v>
      </c>
      <c r="E994" t="s">
        <v>1086</v>
      </c>
      <c r="F994" t="s">
        <v>75</v>
      </c>
      <c r="G994" t="s">
        <v>461</v>
      </c>
      <c r="M994" s="1">
        <v>46602</v>
      </c>
      <c r="N994" s="1">
        <v>46190</v>
      </c>
    </row>
    <row r="995" spans="1:14" x14ac:dyDescent="0.25">
      <c r="A995" t="s">
        <v>5742</v>
      </c>
      <c r="B995" t="s">
        <v>5742</v>
      </c>
      <c r="C995" t="s">
        <v>5743</v>
      </c>
      <c r="D995" t="s">
        <v>17</v>
      </c>
      <c r="E995" t="s">
        <v>74</v>
      </c>
      <c r="F995" t="s">
        <v>493</v>
      </c>
      <c r="G995" t="s">
        <v>5744</v>
      </c>
      <c r="H995" t="s">
        <v>5745</v>
      </c>
      <c r="J995" t="s">
        <v>4245</v>
      </c>
      <c r="K995" t="s">
        <v>44</v>
      </c>
      <c r="L995" t="s">
        <v>5746</v>
      </c>
      <c r="M995" s="1">
        <v>46579</v>
      </c>
      <c r="N995" s="1">
        <v>46238</v>
      </c>
    </row>
    <row r="996" spans="1:14" x14ac:dyDescent="0.25">
      <c r="A996" t="s">
        <v>5747</v>
      </c>
      <c r="B996" t="s">
        <v>5747</v>
      </c>
      <c r="C996" t="s">
        <v>5748</v>
      </c>
      <c r="D996" t="s">
        <v>17</v>
      </c>
      <c r="E996" t="s">
        <v>74</v>
      </c>
      <c r="F996" t="s">
        <v>275</v>
      </c>
      <c r="G996" t="s">
        <v>5749</v>
      </c>
      <c r="H996" t="s">
        <v>5750</v>
      </c>
      <c r="J996" t="s">
        <v>2745</v>
      </c>
      <c r="K996" t="s">
        <v>44</v>
      </c>
      <c r="L996" t="s">
        <v>5751</v>
      </c>
      <c r="M996" s="1">
        <v>46602</v>
      </c>
      <c r="N996" s="1">
        <v>46209</v>
      </c>
    </row>
    <row r="997" spans="1:14" x14ac:dyDescent="0.25">
      <c r="A997" t="s">
        <v>5752</v>
      </c>
      <c r="B997" t="s">
        <v>170</v>
      </c>
      <c r="C997" t="s">
        <v>5753</v>
      </c>
      <c r="D997" t="s">
        <v>17</v>
      </c>
      <c r="E997" t="s">
        <v>39</v>
      </c>
      <c r="F997" t="s">
        <v>40</v>
      </c>
      <c r="G997" t="s">
        <v>5754</v>
      </c>
      <c r="H997" t="s">
        <v>5755</v>
      </c>
      <c r="J997" t="s">
        <v>182</v>
      </c>
      <c r="K997" t="s">
        <v>44</v>
      </c>
      <c r="L997" t="s">
        <v>5756</v>
      </c>
      <c r="M997" s="1">
        <v>46626</v>
      </c>
      <c r="N997" s="1">
        <v>46113</v>
      </c>
    </row>
    <row r="998" spans="1:14" x14ac:dyDescent="0.25">
      <c r="A998" t="s">
        <v>5757</v>
      </c>
      <c r="B998" t="s">
        <v>170</v>
      </c>
      <c r="C998" t="s">
        <v>5758</v>
      </c>
      <c r="D998" t="s">
        <v>17</v>
      </c>
      <c r="E998" t="s">
        <v>24</v>
      </c>
      <c r="F998" t="s">
        <v>25</v>
      </c>
      <c r="G998" t="s">
        <v>5759</v>
      </c>
      <c r="H998" t="s">
        <v>5760</v>
      </c>
      <c r="J998" t="s">
        <v>558</v>
      </c>
      <c r="K998" t="s">
        <v>44</v>
      </c>
      <c r="L998" t="s">
        <v>5761</v>
      </c>
      <c r="M998" s="1">
        <v>46626</v>
      </c>
      <c r="N998" s="1">
        <v>46143</v>
      </c>
    </row>
    <row r="999" spans="1:14" x14ac:dyDescent="0.25">
      <c r="A999" t="s">
        <v>5762</v>
      </c>
      <c r="B999" t="s">
        <v>657</v>
      </c>
      <c r="C999" t="s">
        <v>5763</v>
      </c>
      <c r="D999" t="s">
        <v>17</v>
      </c>
      <c r="E999" t="s">
        <v>1289</v>
      </c>
      <c r="F999" t="s">
        <v>25</v>
      </c>
      <c r="G999" t="s">
        <v>5764</v>
      </c>
      <c r="H999" t="s">
        <v>5765</v>
      </c>
      <c r="J999" t="s">
        <v>590</v>
      </c>
      <c r="K999" t="s">
        <v>44</v>
      </c>
      <c r="L999" t="s">
        <v>5766</v>
      </c>
      <c r="M999" s="1">
        <v>46626</v>
      </c>
      <c r="N999" s="1">
        <v>46181</v>
      </c>
    </row>
    <row r="1000" spans="1:14" x14ac:dyDescent="0.25">
      <c r="A1000" t="s">
        <v>5767</v>
      </c>
      <c r="B1000" t="s">
        <v>170</v>
      </c>
      <c r="C1000" t="s">
        <v>5768</v>
      </c>
      <c r="D1000" t="s">
        <v>17</v>
      </c>
      <c r="E1000" t="s">
        <v>24</v>
      </c>
      <c r="F1000" t="s">
        <v>25</v>
      </c>
      <c r="G1000" t="s">
        <v>5769</v>
      </c>
      <c r="H1000" t="s">
        <v>5770</v>
      </c>
      <c r="J1000" t="s">
        <v>716</v>
      </c>
      <c r="K1000" t="s">
        <v>44</v>
      </c>
      <c r="L1000" t="s">
        <v>5771</v>
      </c>
      <c r="M1000" s="1">
        <v>46626</v>
      </c>
      <c r="N1000" s="1">
        <v>46238</v>
      </c>
    </row>
    <row r="1001" spans="1:14" x14ac:dyDescent="0.25">
      <c r="A1001" t="s">
        <v>5772</v>
      </c>
      <c r="B1001" t="s">
        <v>5773</v>
      </c>
      <c r="C1001" t="s">
        <v>5774</v>
      </c>
      <c r="D1001" t="s">
        <v>17</v>
      </c>
      <c r="E1001" t="s">
        <v>24</v>
      </c>
      <c r="F1001" t="s">
        <v>25</v>
      </c>
      <c r="G1001" t="s">
        <v>5775</v>
      </c>
      <c r="H1001" t="s">
        <v>5776</v>
      </c>
      <c r="J1001" t="s">
        <v>688</v>
      </c>
      <c r="K1001" t="s">
        <v>44</v>
      </c>
      <c r="L1001" t="s">
        <v>5777</v>
      </c>
      <c r="M1001" s="1">
        <v>46528</v>
      </c>
      <c r="N1001" s="1">
        <v>46185</v>
      </c>
    </row>
    <row r="1002" spans="1:14" x14ac:dyDescent="0.25">
      <c r="A1002" t="s">
        <v>505</v>
      </c>
      <c r="B1002" t="s">
        <v>506</v>
      </c>
      <c r="C1002" t="s">
        <v>507</v>
      </c>
      <c r="D1002" t="s">
        <v>17</v>
      </c>
      <c r="E1002" t="s">
        <v>101</v>
      </c>
      <c r="F1002" t="s">
        <v>40</v>
      </c>
      <c r="G1002" t="s">
        <v>508</v>
      </c>
      <c r="H1002" t="s">
        <v>509</v>
      </c>
      <c r="J1002" t="s">
        <v>510</v>
      </c>
      <c r="K1002" t="s">
        <v>44</v>
      </c>
      <c r="L1002" t="s">
        <v>511</v>
      </c>
      <c r="M1002" s="1">
        <v>46522</v>
      </c>
      <c r="N1002" s="1">
        <v>46120</v>
      </c>
    </row>
    <row r="1003" spans="1:14" x14ac:dyDescent="0.25">
      <c r="A1003" t="s">
        <v>5778</v>
      </c>
      <c r="B1003" t="s">
        <v>5779</v>
      </c>
      <c r="C1003" t="s">
        <v>5780</v>
      </c>
      <c r="D1003" t="s">
        <v>17</v>
      </c>
      <c r="E1003" t="s">
        <v>24</v>
      </c>
      <c r="F1003" t="s">
        <v>25</v>
      </c>
      <c r="G1003" t="s">
        <v>5781</v>
      </c>
      <c r="H1003" t="s">
        <v>5782</v>
      </c>
      <c r="J1003" t="s">
        <v>688</v>
      </c>
      <c r="K1003" t="s">
        <v>44</v>
      </c>
      <c r="L1003" t="s">
        <v>5783</v>
      </c>
      <c r="M1003" s="1">
        <v>46522</v>
      </c>
      <c r="N1003" s="1">
        <v>46147</v>
      </c>
    </row>
    <row r="1004" spans="1:14" x14ac:dyDescent="0.25">
      <c r="A1004" t="s">
        <v>5784</v>
      </c>
      <c r="B1004" t="s">
        <v>5785</v>
      </c>
      <c r="C1004" t="s">
        <v>5786</v>
      </c>
      <c r="D1004" t="s">
        <v>17</v>
      </c>
      <c r="E1004" t="s">
        <v>29</v>
      </c>
      <c r="F1004" t="s">
        <v>49</v>
      </c>
      <c r="G1004" t="s">
        <v>5787</v>
      </c>
      <c r="H1004" t="s">
        <v>5788</v>
      </c>
      <c r="J1004" t="s">
        <v>5789</v>
      </c>
      <c r="K1004" t="s">
        <v>417</v>
      </c>
      <c r="L1004" t="s">
        <v>5790</v>
      </c>
      <c r="M1004" s="1">
        <v>46562</v>
      </c>
      <c r="N1004" s="1">
        <v>46198</v>
      </c>
    </row>
    <row r="1005" spans="1:14" x14ac:dyDescent="0.25">
      <c r="A1005" t="s">
        <v>5791</v>
      </c>
      <c r="B1005" t="s">
        <v>5792</v>
      </c>
      <c r="C1005" t="s">
        <v>5793</v>
      </c>
      <c r="D1005" t="s">
        <v>17</v>
      </c>
      <c r="E1005" t="s">
        <v>30</v>
      </c>
      <c r="F1005" t="s">
        <v>30</v>
      </c>
      <c r="G1005" t="s">
        <v>5794</v>
      </c>
      <c r="H1005" t="s">
        <v>5795</v>
      </c>
      <c r="I1005" t="s">
        <v>5796</v>
      </c>
      <c r="J1005" t="s">
        <v>416</v>
      </c>
      <c r="K1005" t="s">
        <v>417</v>
      </c>
      <c r="L1005" t="s">
        <v>5797</v>
      </c>
      <c r="M1005" s="1">
        <v>46627</v>
      </c>
      <c r="N1005" s="1">
        <v>46227</v>
      </c>
    </row>
    <row r="1006" spans="1:14" x14ac:dyDescent="0.25">
      <c r="A1006" t="s">
        <v>5798</v>
      </c>
      <c r="B1006" t="s">
        <v>5799</v>
      </c>
      <c r="C1006" t="s">
        <v>5800</v>
      </c>
      <c r="D1006" t="s">
        <v>17</v>
      </c>
      <c r="E1006" t="s">
        <v>903</v>
      </c>
      <c r="F1006" t="s">
        <v>49</v>
      </c>
      <c r="G1006" t="s">
        <v>5801</v>
      </c>
      <c r="H1006" t="s">
        <v>5802</v>
      </c>
      <c r="J1006" t="s">
        <v>3577</v>
      </c>
      <c r="K1006" t="s">
        <v>395</v>
      </c>
      <c r="L1006" t="s">
        <v>5803</v>
      </c>
      <c r="M1006" s="1">
        <v>46652</v>
      </c>
      <c r="N1006" s="1">
        <v>46287</v>
      </c>
    </row>
    <row r="1007" spans="1:14" x14ac:dyDescent="0.25">
      <c r="A1007" t="s">
        <v>5804</v>
      </c>
      <c r="B1007" t="s">
        <v>5805</v>
      </c>
      <c r="C1007" t="s">
        <v>5806</v>
      </c>
      <c r="D1007" t="s">
        <v>17</v>
      </c>
      <c r="E1007" t="s">
        <v>156</v>
      </c>
      <c r="F1007" t="s">
        <v>25</v>
      </c>
      <c r="G1007" t="s">
        <v>5807</v>
      </c>
      <c r="H1007" t="s">
        <v>5808</v>
      </c>
      <c r="J1007" t="s">
        <v>1244</v>
      </c>
      <c r="K1007" t="s">
        <v>44</v>
      </c>
      <c r="L1007" t="s">
        <v>5809</v>
      </c>
      <c r="M1007" s="1">
        <v>46659</v>
      </c>
      <c r="N1007" s="1">
        <v>46261</v>
      </c>
    </row>
    <row r="1008" spans="1:14" x14ac:dyDescent="0.25">
      <c r="A1008" t="s">
        <v>5810</v>
      </c>
      <c r="B1008" t="s">
        <v>5811</v>
      </c>
      <c r="C1008" t="s">
        <v>5812</v>
      </c>
      <c r="D1008" t="s">
        <v>17</v>
      </c>
      <c r="E1008" t="s">
        <v>74</v>
      </c>
      <c r="F1008" t="s">
        <v>75</v>
      </c>
      <c r="G1008" t="s">
        <v>5813</v>
      </c>
      <c r="H1008" t="s">
        <v>5814</v>
      </c>
      <c r="J1008" t="s">
        <v>877</v>
      </c>
      <c r="K1008" t="s">
        <v>44</v>
      </c>
      <c r="L1008" t="s">
        <v>5815</v>
      </c>
      <c r="M1008" s="1">
        <v>46657</v>
      </c>
      <c r="N1008" s="1">
        <v>46295</v>
      </c>
    </row>
    <row r="1009" spans="1:14" x14ac:dyDescent="0.25">
      <c r="A1009" t="s">
        <v>5816</v>
      </c>
      <c r="B1009" t="s">
        <v>5817</v>
      </c>
      <c r="C1009" t="s">
        <v>5818</v>
      </c>
      <c r="D1009" t="s">
        <v>17</v>
      </c>
      <c r="E1009" t="s">
        <v>24</v>
      </c>
      <c r="F1009" t="s">
        <v>25</v>
      </c>
      <c r="G1009" t="s">
        <v>5819</v>
      </c>
      <c r="H1009" t="s">
        <v>3343</v>
      </c>
      <c r="J1009" t="s">
        <v>4298</v>
      </c>
      <c r="K1009" t="s">
        <v>44</v>
      </c>
      <c r="L1009" t="s">
        <v>1285</v>
      </c>
      <c r="M1009" s="1">
        <v>46659</v>
      </c>
      <c r="N1009" s="1">
        <v>46265</v>
      </c>
    </row>
    <row r="1010" spans="1:14" x14ac:dyDescent="0.25">
      <c r="A1010" t="s">
        <v>5820</v>
      </c>
      <c r="B1010" t="s">
        <v>5821</v>
      </c>
      <c r="C1010" t="s">
        <v>5822</v>
      </c>
      <c r="D1010" t="s">
        <v>17</v>
      </c>
      <c r="E1010" t="s">
        <v>24</v>
      </c>
      <c r="F1010" t="s">
        <v>25</v>
      </c>
      <c r="G1010" t="s">
        <v>5823</v>
      </c>
      <c r="M1010" s="1">
        <v>46659</v>
      </c>
      <c r="N1010" s="1">
        <v>46295</v>
      </c>
    </row>
    <row r="1011" spans="1:14" x14ac:dyDescent="0.25">
      <c r="A1011" t="s">
        <v>5824</v>
      </c>
      <c r="B1011" t="s">
        <v>5825</v>
      </c>
      <c r="C1011" t="s">
        <v>5826</v>
      </c>
      <c r="D1011" t="s">
        <v>17</v>
      </c>
      <c r="E1011" t="s">
        <v>1907</v>
      </c>
      <c r="F1011" t="s">
        <v>1908</v>
      </c>
      <c r="G1011" t="s">
        <v>5827</v>
      </c>
      <c r="H1011" t="s">
        <v>5828</v>
      </c>
      <c r="J1011" t="s">
        <v>5829</v>
      </c>
      <c r="K1011" t="s">
        <v>44</v>
      </c>
      <c r="L1011" t="s">
        <v>5830</v>
      </c>
      <c r="M1011" s="1">
        <v>46645</v>
      </c>
      <c r="N1011" s="1">
        <v>46288</v>
      </c>
    </row>
    <row r="1012" spans="1:14" x14ac:dyDescent="0.25">
      <c r="A1012" t="s">
        <v>5831</v>
      </c>
      <c r="B1012" t="s">
        <v>5832</v>
      </c>
      <c r="C1012" t="s">
        <v>5833</v>
      </c>
      <c r="D1012" t="s">
        <v>17</v>
      </c>
      <c r="E1012" t="s">
        <v>74</v>
      </c>
      <c r="F1012" t="s">
        <v>75</v>
      </c>
      <c r="G1012" t="s">
        <v>5834</v>
      </c>
      <c r="H1012" t="s">
        <v>5835</v>
      </c>
      <c r="J1012" t="s">
        <v>2441</v>
      </c>
      <c r="K1012" t="s">
        <v>44</v>
      </c>
      <c r="L1012" t="s">
        <v>5836</v>
      </c>
      <c r="M1012" s="1">
        <v>46659</v>
      </c>
      <c r="N1012" s="1">
        <v>46295</v>
      </c>
    </row>
    <row r="1013" spans="1:14" x14ac:dyDescent="0.25">
      <c r="A1013" t="s">
        <v>5837</v>
      </c>
      <c r="B1013" t="s">
        <v>5838</v>
      </c>
      <c r="C1013" t="s">
        <v>5839</v>
      </c>
      <c r="D1013" t="s">
        <v>17</v>
      </c>
      <c r="E1013" t="s">
        <v>18</v>
      </c>
      <c r="F1013" t="s">
        <v>19</v>
      </c>
      <c r="G1013" t="s">
        <v>5840</v>
      </c>
      <c r="H1013" t="s">
        <v>5841</v>
      </c>
      <c r="I1013" t="s">
        <v>5842</v>
      </c>
      <c r="J1013" t="s">
        <v>425</v>
      </c>
      <c r="K1013" t="s">
        <v>44</v>
      </c>
      <c r="L1013" t="s">
        <v>5843</v>
      </c>
      <c r="M1013" s="1">
        <v>46617</v>
      </c>
      <c r="N1013" s="1">
        <v>46253</v>
      </c>
    </row>
    <row r="1014" spans="1:14" x14ac:dyDescent="0.25">
      <c r="A1014" t="s">
        <v>5844</v>
      </c>
      <c r="B1014" t="s">
        <v>5845</v>
      </c>
      <c r="C1014" t="s">
        <v>5846</v>
      </c>
      <c r="D1014" t="s">
        <v>17</v>
      </c>
      <c r="E1014" t="s">
        <v>74</v>
      </c>
      <c r="F1014" t="s">
        <v>124</v>
      </c>
      <c r="G1014" t="s">
        <v>5847</v>
      </c>
      <c r="H1014" t="s">
        <v>5848</v>
      </c>
      <c r="J1014" t="s">
        <v>844</v>
      </c>
      <c r="K1014" t="s">
        <v>44</v>
      </c>
      <c r="L1014" t="s">
        <v>5849</v>
      </c>
      <c r="M1014" s="1">
        <v>46628</v>
      </c>
      <c r="N1014" s="1">
        <v>46245</v>
      </c>
    </row>
    <row r="1015" spans="1:14" x14ac:dyDescent="0.25">
      <c r="A1015" t="s">
        <v>5850</v>
      </c>
      <c r="B1015" t="s">
        <v>5851</v>
      </c>
      <c r="C1015" t="s">
        <v>5852</v>
      </c>
      <c r="D1015" t="s">
        <v>17</v>
      </c>
      <c r="E1015" t="s">
        <v>631</v>
      </c>
      <c r="F1015" t="s">
        <v>49</v>
      </c>
      <c r="G1015" t="s">
        <v>5853</v>
      </c>
      <c r="H1015" t="s">
        <v>5854</v>
      </c>
      <c r="J1015" t="s">
        <v>2142</v>
      </c>
      <c r="K1015" t="s">
        <v>197</v>
      </c>
      <c r="L1015" t="s">
        <v>5855</v>
      </c>
      <c r="M1015" s="1">
        <v>46607</v>
      </c>
      <c r="N1015" s="1">
        <v>46155</v>
      </c>
    </row>
    <row r="1016" spans="1:14" x14ac:dyDescent="0.25">
      <c r="A1016" t="s">
        <v>5856</v>
      </c>
      <c r="B1016" t="s">
        <v>5856</v>
      </c>
      <c r="C1016" t="s">
        <v>5857</v>
      </c>
      <c r="D1016" t="s">
        <v>17</v>
      </c>
      <c r="E1016" t="s">
        <v>24</v>
      </c>
      <c r="F1016" t="s">
        <v>25</v>
      </c>
      <c r="G1016" t="s">
        <v>5858</v>
      </c>
      <c r="H1016" t="s">
        <v>5859</v>
      </c>
      <c r="J1016" t="s">
        <v>1505</v>
      </c>
      <c r="K1016" t="s">
        <v>44</v>
      </c>
      <c r="L1016" t="s">
        <v>1506</v>
      </c>
      <c r="M1016" s="1">
        <v>46527</v>
      </c>
      <c r="N1016" s="1">
        <v>46134</v>
      </c>
    </row>
    <row r="1017" spans="1:14" x14ac:dyDescent="0.25">
      <c r="A1017" t="s">
        <v>5860</v>
      </c>
      <c r="B1017" t="s">
        <v>5861</v>
      </c>
      <c r="C1017" t="s">
        <v>5862</v>
      </c>
      <c r="D1017" t="s">
        <v>17</v>
      </c>
      <c r="E1017" t="s">
        <v>18</v>
      </c>
      <c r="F1017" t="s">
        <v>19</v>
      </c>
      <c r="G1017" t="s">
        <v>5863</v>
      </c>
      <c r="H1017" t="s">
        <v>5864</v>
      </c>
      <c r="J1017" t="s">
        <v>263</v>
      </c>
      <c r="K1017" t="s">
        <v>44</v>
      </c>
      <c r="L1017" t="s">
        <v>5865</v>
      </c>
      <c r="M1017" s="1">
        <v>46527</v>
      </c>
      <c r="N1017" s="1">
        <v>46135</v>
      </c>
    </row>
    <row r="1018" spans="1:14" x14ac:dyDescent="0.25">
      <c r="A1018" t="s">
        <v>592</v>
      </c>
      <c r="B1018" t="s">
        <v>593</v>
      </c>
      <c r="C1018" t="s">
        <v>5866</v>
      </c>
      <c r="D1018" t="s">
        <v>17</v>
      </c>
      <c r="E1018" t="s">
        <v>739</v>
      </c>
      <c r="F1018" t="s">
        <v>740</v>
      </c>
      <c r="G1018" t="s">
        <v>595</v>
      </c>
      <c r="H1018" t="s">
        <v>596</v>
      </c>
      <c r="J1018" t="s">
        <v>85</v>
      </c>
      <c r="K1018" t="s">
        <v>44</v>
      </c>
      <c r="L1018" t="s">
        <v>597</v>
      </c>
      <c r="M1018" s="1">
        <v>46508</v>
      </c>
      <c r="N1018" s="1">
        <v>46063</v>
      </c>
    </row>
    <row r="1019" spans="1:14" x14ac:dyDescent="0.25">
      <c r="A1019" t="s">
        <v>5867</v>
      </c>
      <c r="B1019" t="s">
        <v>604</v>
      </c>
      <c r="C1019" t="s">
        <v>5868</v>
      </c>
      <c r="D1019" t="s">
        <v>17</v>
      </c>
      <c r="E1019" t="s">
        <v>74</v>
      </c>
      <c r="F1019" t="s">
        <v>116</v>
      </c>
      <c r="G1019" t="s">
        <v>5869</v>
      </c>
      <c r="H1019" t="s">
        <v>5870</v>
      </c>
      <c r="J1019" t="s">
        <v>608</v>
      </c>
      <c r="K1019" t="s">
        <v>44</v>
      </c>
      <c r="L1019" t="s">
        <v>5871</v>
      </c>
      <c r="M1019" s="1">
        <v>46495</v>
      </c>
      <c r="N1019" s="1">
        <v>46156</v>
      </c>
    </row>
    <row r="1020" spans="1:14" x14ac:dyDescent="0.25">
      <c r="A1020" t="s">
        <v>5867</v>
      </c>
      <c r="B1020" t="s">
        <v>604</v>
      </c>
      <c r="C1020" t="s">
        <v>5872</v>
      </c>
      <c r="D1020" t="s">
        <v>17</v>
      </c>
      <c r="E1020" t="s">
        <v>1281</v>
      </c>
      <c r="F1020" t="s">
        <v>116</v>
      </c>
      <c r="G1020" t="s">
        <v>5869</v>
      </c>
      <c r="H1020" t="s">
        <v>5870</v>
      </c>
      <c r="J1020" t="s">
        <v>608</v>
      </c>
      <c r="K1020" t="s">
        <v>44</v>
      </c>
      <c r="L1020" t="s">
        <v>5871</v>
      </c>
      <c r="M1020" s="1">
        <v>46495</v>
      </c>
      <c r="N1020" s="1">
        <v>46156</v>
      </c>
    </row>
    <row r="1021" spans="1:14" x14ac:dyDescent="0.25">
      <c r="A1021" t="s">
        <v>603</v>
      </c>
      <c r="B1021" t="s">
        <v>604</v>
      </c>
      <c r="C1021" t="s">
        <v>5873</v>
      </c>
      <c r="D1021" t="s">
        <v>17</v>
      </c>
      <c r="E1021" t="s">
        <v>1281</v>
      </c>
      <c r="F1021" t="s">
        <v>116</v>
      </c>
      <c r="G1021" t="s">
        <v>606</v>
      </c>
      <c r="H1021" t="s">
        <v>607</v>
      </c>
      <c r="J1021" t="s">
        <v>608</v>
      </c>
      <c r="K1021" t="s">
        <v>44</v>
      </c>
      <c r="L1021" t="s">
        <v>609</v>
      </c>
      <c r="M1021" s="1">
        <v>46354</v>
      </c>
      <c r="N1021" s="1">
        <v>46156</v>
      </c>
    </row>
    <row r="1022" spans="1:14" x14ac:dyDescent="0.25">
      <c r="A1022" t="s">
        <v>5874</v>
      </c>
      <c r="B1022" t="s">
        <v>5875</v>
      </c>
      <c r="C1022" t="s">
        <v>5876</v>
      </c>
      <c r="D1022" t="s">
        <v>17</v>
      </c>
      <c r="E1022" t="s">
        <v>74</v>
      </c>
      <c r="F1022" t="s">
        <v>4152</v>
      </c>
      <c r="G1022" t="s">
        <v>5877</v>
      </c>
      <c r="M1022" s="1">
        <v>46610</v>
      </c>
      <c r="N1022" s="1">
        <v>46178</v>
      </c>
    </row>
    <row r="1023" spans="1:14" x14ac:dyDescent="0.25">
      <c r="A1023" t="s">
        <v>5878</v>
      </c>
      <c r="B1023" t="s">
        <v>5879</v>
      </c>
      <c r="C1023" t="s">
        <v>5880</v>
      </c>
      <c r="D1023" t="s">
        <v>17</v>
      </c>
      <c r="E1023" t="s">
        <v>29</v>
      </c>
      <c r="F1023" t="s">
        <v>49</v>
      </c>
      <c r="G1023" t="s">
        <v>5881</v>
      </c>
      <c r="H1023" t="s">
        <v>5882</v>
      </c>
      <c r="J1023" t="s">
        <v>5883</v>
      </c>
      <c r="K1023" t="s">
        <v>287</v>
      </c>
      <c r="L1023" t="s">
        <v>5884</v>
      </c>
      <c r="M1023" s="1">
        <v>46610</v>
      </c>
      <c r="N1023" s="1">
        <v>46169</v>
      </c>
    </row>
    <row r="1024" spans="1:14" x14ac:dyDescent="0.25">
      <c r="A1024" t="s">
        <v>5885</v>
      </c>
      <c r="B1024" t="s">
        <v>5885</v>
      </c>
      <c r="C1024" t="s">
        <v>5886</v>
      </c>
      <c r="D1024" t="s">
        <v>17</v>
      </c>
      <c r="E1024" t="s">
        <v>74</v>
      </c>
      <c r="F1024" t="s">
        <v>3390</v>
      </c>
      <c r="G1024" t="s">
        <v>5887</v>
      </c>
      <c r="H1024" t="s">
        <v>5888</v>
      </c>
      <c r="J1024" t="s">
        <v>590</v>
      </c>
      <c r="K1024" t="s">
        <v>44</v>
      </c>
      <c r="L1024" t="s">
        <v>1663</v>
      </c>
      <c r="M1024" s="1">
        <v>46610</v>
      </c>
      <c r="N1024" s="1">
        <v>46184</v>
      </c>
    </row>
    <row r="1025" spans="1:14" x14ac:dyDescent="0.25">
      <c r="A1025" t="s">
        <v>5889</v>
      </c>
      <c r="B1025" t="s">
        <v>5890</v>
      </c>
      <c r="C1025" t="s">
        <v>5891</v>
      </c>
      <c r="D1025" t="s">
        <v>17</v>
      </c>
      <c r="E1025" t="s">
        <v>74</v>
      </c>
      <c r="F1025" t="s">
        <v>75</v>
      </c>
      <c r="G1025" t="s">
        <v>5892</v>
      </c>
      <c r="H1025" t="s">
        <v>5893</v>
      </c>
      <c r="J1025" t="s">
        <v>111</v>
      </c>
      <c r="K1025" t="s">
        <v>44</v>
      </c>
      <c r="L1025" t="s">
        <v>5894</v>
      </c>
      <c r="M1025" s="1">
        <v>46610</v>
      </c>
      <c r="N1025" s="1">
        <v>46245</v>
      </c>
    </row>
    <row r="1026" spans="1:14" x14ac:dyDescent="0.25">
      <c r="A1026" t="s">
        <v>5895</v>
      </c>
      <c r="B1026" t="s">
        <v>5896</v>
      </c>
      <c r="C1026" t="s">
        <v>5897</v>
      </c>
      <c r="D1026" t="s">
        <v>17</v>
      </c>
      <c r="E1026" t="s">
        <v>74</v>
      </c>
      <c r="F1026" t="s">
        <v>493</v>
      </c>
      <c r="G1026" t="s">
        <v>5898</v>
      </c>
      <c r="H1026" t="s">
        <v>5899</v>
      </c>
      <c r="J1026" t="s">
        <v>2459</v>
      </c>
      <c r="K1026" t="s">
        <v>44</v>
      </c>
      <c r="L1026" t="s">
        <v>5900</v>
      </c>
      <c r="M1026" s="1">
        <v>46564</v>
      </c>
      <c r="N1026" s="1">
        <v>46174</v>
      </c>
    </row>
    <row r="1027" spans="1:14" x14ac:dyDescent="0.25">
      <c r="A1027" t="s">
        <v>5901</v>
      </c>
      <c r="B1027" t="s">
        <v>5902</v>
      </c>
      <c r="C1027" t="s">
        <v>5903</v>
      </c>
      <c r="D1027" t="s">
        <v>17</v>
      </c>
      <c r="E1027" t="s">
        <v>74</v>
      </c>
      <c r="F1027" t="s">
        <v>124</v>
      </c>
      <c r="G1027" t="s">
        <v>5904</v>
      </c>
      <c r="H1027" t="s">
        <v>5905</v>
      </c>
      <c r="J1027" t="s">
        <v>85</v>
      </c>
      <c r="K1027" t="s">
        <v>44</v>
      </c>
      <c r="L1027" t="s">
        <v>3344</v>
      </c>
      <c r="M1027" s="1">
        <v>46605</v>
      </c>
      <c r="N1027" s="1">
        <v>46218</v>
      </c>
    </row>
    <row r="1028" spans="1:14" x14ac:dyDescent="0.25">
      <c r="A1028" t="s">
        <v>5906</v>
      </c>
      <c r="B1028" t="s">
        <v>5907</v>
      </c>
      <c r="C1028" t="s">
        <v>5908</v>
      </c>
      <c r="D1028" t="s">
        <v>17</v>
      </c>
      <c r="E1028" t="s">
        <v>74</v>
      </c>
      <c r="F1028" t="s">
        <v>1578</v>
      </c>
      <c r="G1028" t="s">
        <v>5909</v>
      </c>
      <c r="H1028" t="s">
        <v>5910</v>
      </c>
      <c r="J1028" t="s">
        <v>1244</v>
      </c>
      <c r="K1028" t="s">
        <v>44</v>
      </c>
      <c r="L1028" t="s">
        <v>5911</v>
      </c>
      <c r="M1028" s="1">
        <v>46638</v>
      </c>
      <c r="N1028" s="1">
        <v>46265</v>
      </c>
    </row>
    <row r="1029" spans="1:14" x14ac:dyDescent="0.25">
      <c r="A1029" t="s">
        <v>5912</v>
      </c>
      <c r="B1029" t="s">
        <v>5913</v>
      </c>
      <c r="C1029" t="s">
        <v>5914</v>
      </c>
      <c r="D1029" t="s">
        <v>17</v>
      </c>
      <c r="E1029" t="s">
        <v>74</v>
      </c>
      <c r="F1029" t="s">
        <v>342</v>
      </c>
      <c r="G1029" t="s">
        <v>5915</v>
      </c>
      <c r="H1029" t="s">
        <v>5916</v>
      </c>
      <c r="J1029" t="s">
        <v>590</v>
      </c>
      <c r="K1029" t="s">
        <v>44</v>
      </c>
      <c r="L1029" t="s">
        <v>5917</v>
      </c>
      <c r="M1029" s="1">
        <v>46611</v>
      </c>
      <c r="N1029" s="1">
        <v>46176</v>
      </c>
    </row>
    <row r="1030" spans="1:14" x14ac:dyDescent="0.25">
      <c r="A1030" t="s">
        <v>5918</v>
      </c>
      <c r="B1030" t="s">
        <v>5919</v>
      </c>
      <c r="C1030" t="s">
        <v>5920</v>
      </c>
      <c r="D1030" t="s">
        <v>17</v>
      </c>
      <c r="E1030" t="s">
        <v>24</v>
      </c>
      <c r="F1030" t="s">
        <v>25</v>
      </c>
      <c r="G1030" t="s">
        <v>5921</v>
      </c>
      <c r="H1030" t="s">
        <v>5922</v>
      </c>
      <c r="J1030" t="s">
        <v>1179</v>
      </c>
      <c r="K1030" t="s">
        <v>44</v>
      </c>
      <c r="L1030" t="s">
        <v>5923</v>
      </c>
      <c r="M1030" s="1">
        <v>46611</v>
      </c>
      <c r="N1030" s="1">
        <v>46202</v>
      </c>
    </row>
    <row r="1031" spans="1:14" x14ac:dyDescent="0.25">
      <c r="A1031" t="s">
        <v>5924</v>
      </c>
      <c r="B1031" t="s">
        <v>5924</v>
      </c>
      <c r="C1031" t="s">
        <v>5925</v>
      </c>
      <c r="D1031" t="s">
        <v>17</v>
      </c>
      <c r="E1031" t="s">
        <v>74</v>
      </c>
      <c r="F1031" t="s">
        <v>422</v>
      </c>
      <c r="G1031" t="s">
        <v>5926</v>
      </c>
      <c r="H1031" t="s">
        <v>5927</v>
      </c>
      <c r="J1031" t="s">
        <v>78</v>
      </c>
      <c r="K1031" t="s">
        <v>44</v>
      </c>
      <c r="L1031" t="s">
        <v>5928</v>
      </c>
      <c r="M1031" s="1">
        <v>46639</v>
      </c>
      <c r="N1031" s="1">
        <v>46238</v>
      </c>
    </row>
    <row r="1032" spans="1:14" x14ac:dyDescent="0.25">
      <c r="A1032" t="s">
        <v>5929</v>
      </c>
      <c r="B1032" t="s">
        <v>5930</v>
      </c>
      <c r="C1032" t="s">
        <v>5931</v>
      </c>
      <c r="D1032" t="s">
        <v>17</v>
      </c>
      <c r="E1032" t="s">
        <v>74</v>
      </c>
      <c r="F1032" t="s">
        <v>493</v>
      </c>
      <c r="G1032" t="s">
        <v>5932</v>
      </c>
      <c r="H1032" t="s">
        <v>5933</v>
      </c>
      <c r="J1032" t="s">
        <v>827</v>
      </c>
      <c r="K1032" t="s">
        <v>44</v>
      </c>
      <c r="L1032" t="s">
        <v>5934</v>
      </c>
      <c r="M1032" s="1">
        <v>46648</v>
      </c>
      <c r="N1032" s="1">
        <v>46254</v>
      </c>
    </row>
    <row r="1033" spans="1:14" x14ac:dyDescent="0.25">
      <c r="A1033" t="s">
        <v>5929</v>
      </c>
      <c r="B1033" t="s">
        <v>5930</v>
      </c>
      <c r="C1033" t="s">
        <v>5931</v>
      </c>
      <c r="D1033" t="s">
        <v>17</v>
      </c>
      <c r="E1033" t="s">
        <v>797</v>
      </c>
      <c r="F1033" t="s">
        <v>493</v>
      </c>
      <c r="G1033" t="s">
        <v>5932</v>
      </c>
      <c r="H1033" t="s">
        <v>5933</v>
      </c>
      <c r="J1033" t="s">
        <v>827</v>
      </c>
      <c r="K1033" t="s">
        <v>44</v>
      </c>
      <c r="L1033" t="s">
        <v>5934</v>
      </c>
      <c r="M1033" s="1">
        <v>46648</v>
      </c>
      <c r="N1033" s="1">
        <v>46254</v>
      </c>
    </row>
    <row r="1034" spans="1:14" x14ac:dyDescent="0.25">
      <c r="A1034" t="s">
        <v>5935</v>
      </c>
      <c r="B1034" t="s">
        <v>5936</v>
      </c>
      <c r="C1034" t="s">
        <v>5937</v>
      </c>
      <c r="D1034" t="s">
        <v>17</v>
      </c>
      <c r="E1034" t="s">
        <v>74</v>
      </c>
      <c r="F1034" t="s">
        <v>124</v>
      </c>
      <c r="G1034" t="s">
        <v>5938</v>
      </c>
      <c r="H1034" t="s">
        <v>5939</v>
      </c>
      <c r="J1034" t="s">
        <v>2412</v>
      </c>
      <c r="K1034" t="s">
        <v>44</v>
      </c>
      <c r="L1034" t="s">
        <v>5940</v>
      </c>
      <c r="M1034" s="1">
        <v>46565</v>
      </c>
      <c r="N1034" s="1">
        <v>46186</v>
      </c>
    </row>
    <row r="1035" spans="1:14" x14ac:dyDescent="0.25">
      <c r="A1035" t="s">
        <v>5941</v>
      </c>
      <c r="B1035" t="s">
        <v>5941</v>
      </c>
      <c r="C1035" t="s">
        <v>5942</v>
      </c>
      <c r="D1035" t="s">
        <v>17</v>
      </c>
      <c r="E1035" t="s">
        <v>917</v>
      </c>
      <c r="F1035" t="s">
        <v>25</v>
      </c>
      <c r="G1035" t="s">
        <v>5943</v>
      </c>
      <c r="H1035" t="s">
        <v>5944</v>
      </c>
      <c r="J1035" t="s">
        <v>1179</v>
      </c>
      <c r="K1035" t="s">
        <v>44</v>
      </c>
      <c r="L1035" t="s">
        <v>5945</v>
      </c>
      <c r="M1035" s="1">
        <v>46296</v>
      </c>
      <c r="N1035" s="1">
        <v>46283</v>
      </c>
    </row>
    <row r="1036" spans="1:14" x14ac:dyDescent="0.25">
      <c r="A1036" t="s">
        <v>5946</v>
      </c>
      <c r="B1036" t="s">
        <v>5947</v>
      </c>
      <c r="C1036" t="s">
        <v>5948</v>
      </c>
      <c r="D1036" t="s">
        <v>17</v>
      </c>
      <c r="E1036" t="s">
        <v>74</v>
      </c>
      <c r="F1036" t="s">
        <v>75</v>
      </c>
      <c r="G1036" t="s">
        <v>5949</v>
      </c>
      <c r="H1036" t="s">
        <v>5950</v>
      </c>
      <c r="J1036" t="s">
        <v>1186</v>
      </c>
      <c r="K1036" t="s">
        <v>44</v>
      </c>
      <c r="L1036" t="s">
        <v>5951</v>
      </c>
      <c r="M1036" s="1">
        <v>46610</v>
      </c>
      <c r="N1036" s="1">
        <v>46247</v>
      </c>
    </row>
    <row r="1037" spans="1:14" x14ac:dyDescent="0.25">
      <c r="A1037" t="s">
        <v>5952</v>
      </c>
      <c r="B1037" t="s">
        <v>5953</v>
      </c>
      <c r="C1037" t="s">
        <v>5954</v>
      </c>
      <c r="D1037" t="s">
        <v>17</v>
      </c>
      <c r="E1037" t="s">
        <v>74</v>
      </c>
      <c r="F1037" t="s">
        <v>75</v>
      </c>
      <c r="G1037" t="s">
        <v>5955</v>
      </c>
      <c r="H1037" t="s">
        <v>5956</v>
      </c>
      <c r="J1037" t="s">
        <v>608</v>
      </c>
      <c r="K1037" t="s">
        <v>44</v>
      </c>
      <c r="L1037" t="s">
        <v>5957</v>
      </c>
      <c r="M1037" s="1">
        <v>46610</v>
      </c>
      <c r="N1037" s="1">
        <v>46247</v>
      </c>
    </row>
    <row r="1038" spans="1:14" x14ac:dyDescent="0.25">
      <c r="A1038" t="s">
        <v>5958</v>
      </c>
      <c r="B1038" t="s">
        <v>5959</v>
      </c>
      <c r="C1038" t="s">
        <v>5960</v>
      </c>
      <c r="D1038" t="s">
        <v>17</v>
      </c>
      <c r="E1038" t="s">
        <v>74</v>
      </c>
      <c r="F1038" t="s">
        <v>75</v>
      </c>
      <c r="G1038" t="s">
        <v>5961</v>
      </c>
      <c r="H1038" t="s">
        <v>5962</v>
      </c>
      <c r="J1038" t="s">
        <v>317</v>
      </c>
      <c r="K1038" t="s">
        <v>44</v>
      </c>
      <c r="L1038" t="s">
        <v>5963</v>
      </c>
      <c r="M1038" s="1">
        <v>46497</v>
      </c>
      <c r="N1038" s="1">
        <v>46176</v>
      </c>
    </row>
    <row r="1039" spans="1:14" x14ac:dyDescent="0.25">
      <c r="A1039" t="s">
        <v>5964</v>
      </c>
      <c r="B1039" t="s">
        <v>5965</v>
      </c>
      <c r="C1039" t="s">
        <v>5966</v>
      </c>
      <c r="D1039" t="s">
        <v>17</v>
      </c>
      <c r="E1039" t="s">
        <v>39</v>
      </c>
      <c r="F1039" t="s">
        <v>40</v>
      </c>
      <c r="G1039" t="s">
        <v>5967</v>
      </c>
      <c r="M1039" s="1">
        <v>46507</v>
      </c>
      <c r="N1039" s="1">
        <v>46104</v>
      </c>
    </row>
    <row r="1040" spans="1:14" x14ac:dyDescent="0.25">
      <c r="A1040" t="s">
        <v>5968</v>
      </c>
      <c r="B1040" t="s">
        <v>22</v>
      </c>
      <c r="C1040" t="s">
        <v>5969</v>
      </c>
      <c r="D1040" t="s">
        <v>17</v>
      </c>
      <c r="E1040" t="s">
        <v>24</v>
      </c>
      <c r="F1040" t="s">
        <v>25</v>
      </c>
      <c r="G1040" t="s">
        <v>5970</v>
      </c>
      <c r="H1040" t="s">
        <v>5971</v>
      </c>
      <c r="J1040" t="s">
        <v>1314</v>
      </c>
      <c r="K1040" t="s">
        <v>44</v>
      </c>
      <c r="L1040" t="s">
        <v>5972</v>
      </c>
      <c r="M1040" s="1">
        <v>46451</v>
      </c>
      <c r="N1040" s="1">
        <v>46049</v>
      </c>
    </row>
    <row r="1041" spans="1:14" x14ac:dyDescent="0.25">
      <c r="A1041" t="s">
        <v>5973</v>
      </c>
      <c r="B1041" t="s">
        <v>5973</v>
      </c>
      <c r="C1041" t="s">
        <v>5974</v>
      </c>
      <c r="D1041" t="s">
        <v>17</v>
      </c>
      <c r="E1041" t="s">
        <v>797</v>
      </c>
      <c r="F1041" t="s">
        <v>75</v>
      </c>
      <c r="G1041" t="s">
        <v>5975</v>
      </c>
      <c r="H1041" t="s">
        <v>5976</v>
      </c>
      <c r="J1041" t="s">
        <v>3876</v>
      </c>
      <c r="K1041" t="s">
        <v>44</v>
      </c>
      <c r="L1041" t="s">
        <v>5977</v>
      </c>
      <c r="M1041" s="1">
        <v>46565</v>
      </c>
      <c r="N1041" s="1">
        <v>46188</v>
      </c>
    </row>
    <row r="1042" spans="1:14" x14ac:dyDescent="0.25">
      <c r="A1042" t="s">
        <v>5978</v>
      </c>
      <c r="B1042" t="s">
        <v>428</v>
      </c>
      <c r="C1042" t="s">
        <v>5979</v>
      </c>
      <c r="D1042" t="s">
        <v>17</v>
      </c>
      <c r="E1042" t="s">
        <v>39</v>
      </c>
      <c r="F1042" t="s">
        <v>40</v>
      </c>
      <c r="G1042" t="s">
        <v>5980</v>
      </c>
      <c r="H1042" t="s">
        <v>5981</v>
      </c>
      <c r="J1042" t="s">
        <v>425</v>
      </c>
      <c r="K1042" t="s">
        <v>44</v>
      </c>
      <c r="L1042" t="s">
        <v>5982</v>
      </c>
      <c r="M1042" s="1">
        <v>46583</v>
      </c>
      <c r="N1042" s="1">
        <v>46163</v>
      </c>
    </row>
    <row r="1043" spans="1:14" x14ac:dyDescent="0.25">
      <c r="A1043" t="s">
        <v>5983</v>
      </c>
      <c r="B1043" t="s">
        <v>5984</v>
      </c>
      <c r="C1043" t="s">
        <v>5985</v>
      </c>
      <c r="D1043" t="s">
        <v>17</v>
      </c>
      <c r="E1043" t="s">
        <v>30</v>
      </c>
      <c r="F1043" t="s">
        <v>30</v>
      </c>
      <c r="G1043" t="s">
        <v>5986</v>
      </c>
      <c r="H1043" t="s">
        <v>5987</v>
      </c>
      <c r="J1043" t="s">
        <v>5988</v>
      </c>
      <c r="K1043" t="s">
        <v>53</v>
      </c>
      <c r="L1043" t="s">
        <v>5989</v>
      </c>
      <c r="M1043" s="1">
        <v>46583</v>
      </c>
      <c r="N1043" s="1">
        <v>46202</v>
      </c>
    </row>
    <row r="1044" spans="1:14" x14ac:dyDescent="0.25">
      <c r="A1044" t="s">
        <v>794</v>
      </c>
      <c r="B1044" t="s">
        <v>795</v>
      </c>
      <c r="C1044" t="s">
        <v>5990</v>
      </c>
      <c r="D1044" t="s">
        <v>17</v>
      </c>
      <c r="E1044" t="s">
        <v>18</v>
      </c>
      <c r="F1044" t="s">
        <v>493</v>
      </c>
      <c r="G1044" t="s">
        <v>798</v>
      </c>
      <c r="M1044" s="1">
        <v>46631</v>
      </c>
      <c r="N1044" s="1">
        <v>46280</v>
      </c>
    </row>
    <row r="1045" spans="1:14" x14ac:dyDescent="0.25">
      <c r="A1045" t="s">
        <v>5991</v>
      </c>
      <c r="B1045" t="s">
        <v>5992</v>
      </c>
      <c r="C1045" t="s">
        <v>5993</v>
      </c>
      <c r="D1045" t="s">
        <v>17</v>
      </c>
      <c r="E1045" t="s">
        <v>74</v>
      </c>
      <c r="F1045" t="s">
        <v>75</v>
      </c>
      <c r="G1045" t="s">
        <v>5994</v>
      </c>
      <c r="H1045" t="s">
        <v>5995</v>
      </c>
      <c r="J1045" t="s">
        <v>78</v>
      </c>
      <c r="K1045" t="s">
        <v>44</v>
      </c>
      <c r="L1045" t="s">
        <v>5996</v>
      </c>
      <c r="M1045" s="1">
        <v>46581</v>
      </c>
      <c r="N1045" s="1">
        <v>46217</v>
      </c>
    </row>
    <row r="1046" spans="1:14" x14ac:dyDescent="0.25">
      <c r="A1046" t="s">
        <v>5997</v>
      </c>
      <c r="B1046" t="s">
        <v>5998</v>
      </c>
      <c r="C1046" t="s">
        <v>5999</v>
      </c>
      <c r="D1046" t="s">
        <v>17</v>
      </c>
      <c r="E1046" t="s">
        <v>18</v>
      </c>
      <c r="F1046" t="s">
        <v>19</v>
      </c>
      <c r="G1046" t="s">
        <v>6000</v>
      </c>
      <c r="H1046" t="s">
        <v>6001</v>
      </c>
      <c r="J1046" t="s">
        <v>5626</v>
      </c>
      <c r="K1046" t="s">
        <v>44</v>
      </c>
      <c r="L1046" t="s">
        <v>5627</v>
      </c>
      <c r="M1046" s="1">
        <v>46549</v>
      </c>
      <c r="N1046" s="1">
        <v>46217</v>
      </c>
    </row>
    <row r="1047" spans="1:14" x14ac:dyDescent="0.25">
      <c r="A1047" t="s">
        <v>6002</v>
      </c>
      <c r="B1047" t="s">
        <v>6003</v>
      </c>
      <c r="C1047" t="s">
        <v>6004</v>
      </c>
      <c r="D1047" t="s">
        <v>17</v>
      </c>
      <c r="E1047" t="s">
        <v>74</v>
      </c>
      <c r="F1047" t="s">
        <v>124</v>
      </c>
      <c r="G1047" t="s">
        <v>6005</v>
      </c>
      <c r="H1047" t="s">
        <v>6006</v>
      </c>
      <c r="J1047" t="s">
        <v>78</v>
      </c>
      <c r="K1047" t="s">
        <v>44</v>
      </c>
      <c r="L1047" t="s">
        <v>6007</v>
      </c>
      <c r="M1047" s="1">
        <v>46517</v>
      </c>
      <c r="N1047" s="1">
        <v>46135</v>
      </c>
    </row>
    <row r="1048" spans="1:14" x14ac:dyDescent="0.25">
      <c r="A1048" t="s">
        <v>6008</v>
      </c>
      <c r="B1048" t="s">
        <v>6009</v>
      </c>
      <c r="C1048" t="s">
        <v>6010</v>
      </c>
      <c r="D1048" t="s">
        <v>17</v>
      </c>
      <c r="E1048" t="s">
        <v>74</v>
      </c>
      <c r="F1048" t="s">
        <v>422</v>
      </c>
      <c r="G1048" t="s">
        <v>6011</v>
      </c>
      <c r="H1048" t="s">
        <v>6012</v>
      </c>
      <c r="J1048" t="s">
        <v>4203</v>
      </c>
      <c r="K1048" t="s">
        <v>44</v>
      </c>
      <c r="L1048" t="s">
        <v>6013</v>
      </c>
      <c r="M1048" s="1">
        <v>46515</v>
      </c>
      <c r="N1048" s="1">
        <v>46114</v>
      </c>
    </row>
    <row r="1049" spans="1:14" x14ac:dyDescent="0.25">
      <c r="A1049" t="s">
        <v>6014</v>
      </c>
      <c r="B1049" t="s">
        <v>2716</v>
      </c>
      <c r="C1049" t="s">
        <v>6015</v>
      </c>
      <c r="D1049" t="s">
        <v>17</v>
      </c>
      <c r="E1049" t="s">
        <v>24</v>
      </c>
      <c r="F1049" t="s">
        <v>25</v>
      </c>
      <c r="G1049" t="s">
        <v>6016</v>
      </c>
      <c r="H1049" t="s">
        <v>6017</v>
      </c>
      <c r="J1049" t="s">
        <v>402</v>
      </c>
      <c r="K1049" t="s">
        <v>44</v>
      </c>
      <c r="L1049" t="s">
        <v>6018</v>
      </c>
      <c r="M1049" s="1">
        <v>46515</v>
      </c>
      <c r="N1049" s="1">
        <v>46094</v>
      </c>
    </row>
    <row r="1050" spans="1:14" x14ac:dyDescent="0.25">
      <c r="A1050" t="s">
        <v>6019</v>
      </c>
      <c r="B1050" t="s">
        <v>731</v>
      </c>
      <c r="C1050" t="s">
        <v>6020</v>
      </c>
      <c r="D1050" t="s">
        <v>17</v>
      </c>
      <c r="E1050" t="s">
        <v>39</v>
      </c>
      <c r="F1050" t="s">
        <v>40</v>
      </c>
      <c r="G1050" t="s">
        <v>6021</v>
      </c>
      <c r="H1050" t="s">
        <v>6022</v>
      </c>
      <c r="J1050" t="s">
        <v>1505</v>
      </c>
      <c r="K1050" t="s">
        <v>44</v>
      </c>
      <c r="L1050" t="s">
        <v>3433</v>
      </c>
      <c r="M1050" s="1">
        <v>46515</v>
      </c>
      <c r="N1050" s="1">
        <v>46104</v>
      </c>
    </row>
    <row r="1051" spans="1:14" x14ac:dyDescent="0.25">
      <c r="A1051" t="s">
        <v>6023</v>
      </c>
      <c r="B1051" t="s">
        <v>6024</v>
      </c>
      <c r="C1051" t="s">
        <v>6025</v>
      </c>
      <c r="D1051" t="s">
        <v>17</v>
      </c>
      <c r="E1051" t="s">
        <v>74</v>
      </c>
      <c r="F1051" t="s">
        <v>275</v>
      </c>
      <c r="G1051" t="s">
        <v>6026</v>
      </c>
      <c r="H1051" t="s">
        <v>6027</v>
      </c>
      <c r="J1051" t="s">
        <v>4330</v>
      </c>
      <c r="K1051" t="s">
        <v>44</v>
      </c>
      <c r="L1051" t="s">
        <v>4331</v>
      </c>
      <c r="M1051" s="1">
        <v>46470</v>
      </c>
      <c r="N1051" s="1">
        <v>46143</v>
      </c>
    </row>
    <row r="1052" spans="1:14" x14ac:dyDescent="0.25">
      <c r="A1052" t="s">
        <v>6028</v>
      </c>
      <c r="B1052" t="s">
        <v>6029</v>
      </c>
      <c r="C1052" t="s">
        <v>6030</v>
      </c>
      <c r="D1052" t="s">
        <v>17</v>
      </c>
      <c r="E1052" t="s">
        <v>74</v>
      </c>
      <c r="F1052" t="s">
        <v>75</v>
      </c>
      <c r="G1052" t="s">
        <v>6031</v>
      </c>
      <c r="H1052" t="s">
        <v>6032</v>
      </c>
      <c r="J1052" t="s">
        <v>688</v>
      </c>
      <c r="K1052" t="s">
        <v>44</v>
      </c>
      <c r="L1052" t="s">
        <v>6033</v>
      </c>
      <c r="M1052" s="1">
        <v>46504</v>
      </c>
      <c r="N1052" s="1">
        <v>46143</v>
      </c>
    </row>
    <row r="1053" spans="1:14" x14ac:dyDescent="0.25">
      <c r="A1053" t="s">
        <v>6034</v>
      </c>
      <c r="B1053" t="s">
        <v>817</v>
      </c>
      <c r="C1053" t="s">
        <v>6035</v>
      </c>
      <c r="D1053" t="s">
        <v>17</v>
      </c>
      <c r="E1053" t="s">
        <v>18</v>
      </c>
      <c r="F1053" t="s">
        <v>19</v>
      </c>
      <c r="G1053" t="s">
        <v>819</v>
      </c>
      <c r="H1053" t="s">
        <v>820</v>
      </c>
      <c r="J1053" t="s">
        <v>590</v>
      </c>
      <c r="K1053" t="s">
        <v>44</v>
      </c>
      <c r="L1053" t="s">
        <v>821</v>
      </c>
      <c r="M1053" s="1">
        <v>46506</v>
      </c>
      <c r="N1053" s="1">
        <v>46143</v>
      </c>
    </row>
    <row r="1054" spans="1:14" x14ac:dyDescent="0.25">
      <c r="A1054" t="s">
        <v>6036</v>
      </c>
      <c r="B1054" t="s">
        <v>6037</v>
      </c>
      <c r="C1054" t="s">
        <v>6038</v>
      </c>
      <c r="D1054" t="s">
        <v>17</v>
      </c>
      <c r="E1054" t="s">
        <v>30</v>
      </c>
      <c r="F1054" t="s">
        <v>30</v>
      </c>
      <c r="G1054" t="s">
        <v>6039</v>
      </c>
      <c r="H1054" t="s">
        <v>6040</v>
      </c>
      <c r="J1054" t="s">
        <v>6041</v>
      </c>
      <c r="K1054" t="s">
        <v>2321</v>
      </c>
      <c r="L1054" t="s">
        <v>6042</v>
      </c>
      <c r="M1054" s="1">
        <v>46653</v>
      </c>
      <c r="N1054" s="1">
        <v>46282</v>
      </c>
    </row>
    <row r="1055" spans="1:14" x14ac:dyDescent="0.25">
      <c r="A1055" t="s">
        <v>6043</v>
      </c>
      <c r="B1055" t="s">
        <v>6044</v>
      </c>
      <c r="C1055" t="s">
        <v>6045</v>
      </c>
      <c r="D1055" t="s">
        <v>17</v>
      </c>
      <c r="E1055" t="s">
        <v>29</v>
      </c>
      <c r="F1055" t="s">
        <v>49</v>
      </c>
      <c r="G1055" t="s">
        <v>6046</v>
      </c>
      <c r="H1055" t="s">
        <v>6047</v>
      </c>
      <c r="J1055" t="s">
        <v>6048</v>
      </c>
      <c r="K1055" t="s">
        <v>53</v>
      </c>
      <c r="L1055" t="s">
        <v>6049</v>
      </c>
      <c r="M1055" s="1">
        <v>46640</v>
      </c>
      <c r="N1055" s="1">
        <v>46210</v>
      </c>
    </row>
    <row r="1056" spans="1:14" x14ac:dyDescent="0.25">
      <c r="A1056" t="s">
        <v>6050</v>
      </c>
      <c r="B1056" t="s">
        <v>6051</v>
      </c>
      <c r="C1056" t="s">
        <v>6052</v>
      </c>
      <c r="D1056" t="s">
        <v>17</v>
      </c>
      <c r="E1056" t="s">
        <v>74</v>
      </c>
      <c r="F1056" t="s">
        <v>275</v>
      </c>
      <c r="G1056" t="s">
        <v>6053</v>
      </c>
      <c r="H1056" t="s">
        <v>6054</v>
      </c>
      <c r="J1056" t="s">
        <v>898</v>
      </c>
      <c r="K1056" t="s">
        <v>44</v>
      </c>
      <c r="L1056" t="s">
        <v>6055</v>
      </c>
      <c r="M1056" s="1">
        <v>46640</v>
      </c>
      <c r="N1056" s="1">
        <v>46267</v>
      </c>
    </row>
    <row r="1057" spans="1:14" x14ac:dyDescent="0.25">
      <c r="A1057" t="s">
        <v>6056</v>
      </c>
      <c r="B1057" t="s">
        <v>6057</v>
      </c>
      <c r="C1057" t="s">
        <v>6058</v>
      </c>
      <c r="D1057" t="s">
        <v>17</v>
      </c>
      <c r="E1057" t="s">
        <v>74</v>
      </c>
      <c r="F1057" t="s">
        <v>75</v>
      </c>
      <c r="G1057" t="s">
        <v>6059</v>
      </c>
      <c r="H1057" t="s">
        <v>6060</v>
      </c>
      <c r="J1057" t="s">
        <v>127</v>
      </c>
      <c r="K1057" t="s">
        <v>44</v>
      </c>
      <c r="L1057" t="s">
        <v>6061</v>
      </c>
      <c r="M1057" s="1">
        <v>46433</v>
      </c>
      <c r="N1057" s="1">
        <v>46264</v>
      </c>
    </row>
    <row r="1058" spans="1:14" x14ac:dyDescent="0.25">
      <c r="A1058" t="s">
        <v>6062</v>
      </c>
      <c r="B1058" t="s">
        <v>6063</v>
      </c>
      <c r="C1058" t="s">
        <v>6064</v>
      </c>
      <c r="D1058" t="s">
        <v>17</v>
      </c>
      <c r="E1058" t="s">
        <v>74</v>
      </c>
      <c r="F1058" t="s">
        <v>75</v>
      </c>
      <c r="G1058" t="s">
        <v>6065</v>
      </c>
      <c r="H1058" t="s">
        <v>6066</v>
      </c>
      <c r="J1058" t="s">
        <v>78</v>
      </c>
      <c r="K1058" t="s">
        <v>44</v>
      </c>
      <c r="L1058" t="s">
        <v>6067</v>
      </c>
      <c r="M1058" s="1">
        <v>46639</v>
      </c>
      <c r="N1058" s="1">
        <v>46255</v>
      </c>
    </row>
    <row r="1059" spans="1:14" x14ac:dyDescent="0.25">
      <c r="A1059" t="s">
        <v>6068</v>
      </c>
      <c r="B1059" t="s">
        <v>428</v>
      </c>
      <c r="C1059" t="s">
        <v>6069</v>
      </c>
      <c r="D1059" t="s">
        <v>17</v>
      </c>
      <c r="E1059" t="s">
        <v>24</v>
      </c>
      <c r="F1059" t="s">
        <v>25</v>
      </c>
      <c r="G1059" t="s">
        <v>6070</v>
      </c>
      <c r="H1059" t="s">
        <v>6071</v>
      </c>
      <c r="J1059" t="s">
        <v>6072</v>
      </c>
      <c r="K1059" t="s">
        <v>44</v>
      </c>
      <c r="L1059" t="s">
        <v>6073</v>
      </c>
      <c r="M1059" s="1">
        <v>46583</v>
      </c>
      <c r="N1059" s="1">
        <v>46196</v>
      </c>
    </row>
    <row r="1060" spans="1:14" x14ac:dyDescent="0.25">
      <c r="A1060" t="s">
        <v>6074</v>
      </c>
      <c r="B1060" t="s">
        <v>428</v>
      </c>
      <c r="C1060" t="s">
        <v>6075</v>
      </c>
      <c r="D1060" t="s">
        <v>17</v>
      </c>
      <c r="E1060" t="s">
        <v>39</v>
      </c>
      <c r="F1060" t="s">
        <v>40</v>
      </c>
      <c r="G1060" t="s">
        <v>6076</v>
      </c>
      <c r="H1060" t="s">
        <v>6077</v>
      </c>
      <c r="J1060" t="s">
        <v>716</v>
      </c>
      <c r="K1060" t="s">
        <v>44</v>
      </c>
      <c r="L1060" t="s">
        <v>6078</v>
      </c>
      <c r="M1060" s="1">
        <v>46583</v>
      </c>
      <c r="N1060" s="1">
        <v>46196</v>
      </c>
    </row>
    <row r="1061" spans="1:14" x14ac:dyDescent="0.25">
      <c r="A1061" t="s">
        <v>6079</v>
      </c>
      <c r="B1061" t="s">
        <v>428</v>
      </c>
      <c r="C1061" t="s">
        <v>6080</v>
      </c>
      <c r="D1061" t="s">
        <v>17</v>
      </c>
      <c r="E1061" t="s">
        <v>24</v>
      </c>
      <c r="F1061" t="s">
        <v>25</v>
      </c>
      <c r="G1061" t="s">
        <v>6081</v>
      </c>
      <c r="H1061" t="s">
        <v>6082</v>
      </c>
      <c r="J1061" t="s">
        <v>127</v>
      </c>
      <c r="K1061" t="s">
        <v>44</v>
      </c>
      <c r="L1061" t="s">
        <v>6083</v>
      </c>
      <c r="M1061" s="1">
        <v>46583</v>
      </c>
      <c r="N1061" s="1">
        <v>46162</v>
      </c>
    </row>
    <row r="1062" spans="1:14" x14ac:dyDescent="0.25">
      <c r="A1062" t="s">
        <v>6084</v>
      </c>
      <c r="B1062" t="s">
        <v>6085</v>
      </c>
      <c r="C1062" t="s">
        <v>6086</v>
      </c>
      <c r="D1062" t="s">
        <v>17</v>
      </c>
      <c r="E1062" t="s">
        <v>74</v>
      </c>
      <c r="F1062" t="s">
        <v>124</v>
      </c>
      <c r="G1062" t="s">
        <v>6087</v>
      </c>
      <c r="H1062" t="s">
        <v>6088</v>
      </c>
      <c r="I1062" t="s">
        <v>6089</v>
      </c>
      <c r="J1062" t="s">
        <v>877</v>
      </c>
      <c r="K1062" t="s">
        <v>44</v>
      </c>
      <c r="L1062" t="s">
        <v>6090</v>
      </c>
      <c r="M1062" s="1">
        <v>46591</v>
      </c>
      <c r="N1062" s="1">
        <v>46205</v>
      </c>
    </row>
    <row r="1063" spans="1:14" x14ac:dyDescent="0.25">
      <c r="A1063" t="s">
        <v>6091</v>
      </c>
      <c r="B1063" t="s">
        <v>6092</v>
      </c>
      <c r="C1063" t="s">
        <v>6093</v>
      </c>
      <c r="D1063" t="s">
        <v>17</v>
      </c>
      <c r="E1063" t="s">
        <v>24</v>
      </c>
      <c r="F1063" t="s">
        <v>25</v>
      </c>
      <c r="G1063" t="s">
        <v>6094</v>
      </c>
      <c r="H1063" t="s">
        <v>6095</v>
      </c>
      <c r="J1063" t="s">
        <v>78</v>
      </c>
      <c r="K1063" t="s">
        <v>44</v>
      </c>
      <c r="L1063" t="s">
        <v>6096</v>
      </c>
      <c r="M1063" s="1">
        <v>46623</v>
      </c>
      <c r="N1063" s="1">
        <v>46248</v>
      </c>
    </row>
    <row r="1064" spans="1:14" x14ac:dyDescent="0.25">
      <c r="A1064" t="s">
        <v>6097</v>
      </c>
      <c r="B1064" t="s">
        <v>6098</v>
      </c>
      <c r="C1064" t="s">
        <v>6099</v>
      </c>
      <c r="D1064" t="s">
        <v>17</v>
      </c>
      <c r="E1064" t="s">
        <v>917</v>
      </c>
      <c r="F1064" t="s">
        <v>40</v>
      </c>
      <c r="G1064" t="s">
        <v>6100</v>
      </c>
      <c r="H1064" t="s">
        <v>6101</v>
      </c>
      <c r="J1064" t="s">
        <v>263</v>
      </c>
      <c r="K1064" t="s">
        <v>44</v>
      </c>
      <c r="L1064" t="s">
        <v>6102</v>
      </c>
      <c r="M1064" s="1">
        <v>46295</v>
      </c>
      <c r="N1064" s="1">
        <v>46259</v>
      </c>
    </row>
    <row r="1065" spans="1:14" x14ac:dyDescent="0.25">
      <c r="A1065" t="s">
        <v>6103</v>
      </c>
      <c r="B1065" t="s">
        <v>6104</v>
      </c>
      <c r="C1065" t="s">
        <v>6105</v>
      </c>
      <c r="D1065" t="s">
        <v>17</v>
      </c>
      <c r="E1065" t="s">
        <v>24</v>
      </c>
      <c r="F1065" t="s">
        <v>25</v>
      </c>
      <c r="G1065" t="s">
        <v>6106</v>
      </c>
      <c r="H1065" t="s">
        <v>6107</v>
      </c>
      <c r="J1065" t="s">
        <v>954</v>
      </c>
      <c r="K1065" t="s">
        <v>44</v>
      </c>
      <c r="L1065" t="s">
        <v>955</v>
      </c>
      <c r="M1065" s="1">
        <v>46612</v>
      </c>
      <c r="N1065" s="1">
        <v>46205</v>
      </c>
    </row>
    <row r="1066" spans="1:14" x14ac:dyDescent="0.25">
      <c r="A1066" t="s">
        <v>6108</v>
      </c>
      <c r="B1066" t="s">
        <v>6109</v>
      </c>
      <c r="C1066" t="s">
        <v>6110</v>
      </c>
      <c r="D1066" t="s">
        <v>17</v>
      </c>
      <c r="E1066" t="s">
        <v>1907</v>
      </c>
      <c r="F1066" t="s">
        <v>1908</v>
      </c>
      <c r="G1066" t="s">
        <v>6111</v>
      </c>
      <c r="H1066" t="s">
        <v>6112</v>
      </c>
      <c r="J1066" t="s">
        <v>6113</v>
      </c>
      <c r="K1066" t="s">
        <v>44</v>
      </c>
      <c r="L1066" t="s">
        <v>6114</v>
      </c>
      <c r="M1066" s="1">
        <v>46640</v>
      </c>
      <c r="N1066" s="1">
        <v>46248</v>
      </c>
    </row>
    <row r="1067" spans="1:14" x14ac:dyDescent="0.25">
      <c r="A1067" t="s">
        <v>6115</v>
      </c>
      <c r="B1067" t="s">
        <v>6116</v>
      </c>
      <c r="C1067" t="s">
        <v>6117</v>
      </c>
      <c r="D1067" t="s">
        <v>17</v>
      </c>
      <c r="E1067" t="s">
        <v>24</v>
      </c>
      <c r="F1067" t="s">
        <v>25</v>
      </c>
      <c r="G1067" t="s">
        <v>6118</v>
      </c>
      <c r="H1067" t="s">
        <v>6119</v>
      </c>
      <c r="J1067" t="s">
        <v>263</v>
      </c>
      <c r="K1067" t="s">
        <v>44</v>
      </c>
      <c r="L1067" t="s">
        <v>6120</v>
      </c>
      <c r="M1067" s="1">
        <v>46659</v>
      </c>
      <c r="N1067" s="1">
        <v>46218</v>
      </c>
    </row>
    <row r="1068" spans="1:14" x14ac:dyDescent="0.25">
      <c r="A1068" t="s">
        <v>6121</v>
      </c>
      <c r="B1068" t="s">
        <v>6122</v>
      </c>
      <c r="C1068" t="s">
        <v>6123</v>
      </c>
      <c r="D1068" t="s">
        <v>17</v>
      </c>
      <c r="E1068" t="s">
        <v>18</v>
      </c>
      <c r="F1068" t="s">
        <v>19</v>
      </c>
      <c r="G1068" t="s">
        <v>6124</v>
      </c>
      <c r="M1068" s="1">
        <v>46652</v>
      </c>
      <c r="N1068" s="1">
        <v>46280</v>
      </c>
    </row>
    <row r="1069" spans="1:14" x14ac:dyDescent="0.25">
      <c r="A1069" t="s">
        <v>6125</v>
      </c>
      <c r="B1069" t="s">
        <v>6126</v>
      </c>
      <c r="C1069" t="s">
        <v>6127</v>
      </c>
      <c r="D1069" t="s">
        <v>17</v>
      </c>
      <c r="E1069" t="s">
        <v>39</v>
      </c>
      <c r="F1069" t="s">
        <v>40</v>
      </c>
      <c r="G1069" t="s">
        <v>6128</v>
      </c>
      <c r="H1069" t="s">
        <v>6129</v>
      </c>
      <c r="J1069" t="s">
        <v>1292</v>
      </c>
      <c r="K1069" t="s">
        <v>44</v>
      </c>
      <c r="L1069" t="s">
        <v>6130</v>
      </c>
      <c r="M1069" s="1">
        <v>46652</v>
      </c>
      <c r="N1069" s="1">
        <v>46280</v>
      </c>
    </row>
    <row r="1070" spans="1:14" x14ac:dyDescent="0.25">
      <c r="A1070" t="s">
        <v>6131</v>
      </c>
      <c r="B1070" t="s">
        <v>6132</v>
      </c>
      <c r="C1070" t="s">
        <v>6133</v>
      </c>
      <c r="D1070" t="s">
        <v>17</v>
      </c>
      <c r="E1070" t="s">
        <v>74</v>
      </c>
      <c r="F1070" t="s">
        <v>275</v>
      </c>
      <c r="G1070" t="s">
        <v>6134</v>
      </c>
      <c r="H1070" t="s">
        <v>6135</v>
      </c>
      <c r="J1070" t="s">
        <v>189</v>
      </c>
      <c r="K1070" t="s">
        <v>44</v>
      </c>
      <c r="L1070" t="s">
        <v>6136</v>
      </c>
      <c r="M1070" s="1">
        <v>46617</v>
      </c>
      <c r="N1070" s="1">
        <v>46231</v>
      </c>
    </row>
    <row r="1071" spans="1:14" x14ac:dyDescent="0.25">
      <c r="A1071" t="s">
        <v>6137</v>
      </c>
      <c r="B1071" t="s">
        <v>6138</v>
      </c>
      <c r="C1071" t="s">
        <v>6139</v>
      </c>
      <c r="D1071" t="s">
        <v>17</v>
      </c>
      <c r="E1071" t="s">
        <v>24</v>
      </c>
      <c r="F1071" t="s">
        <v>25</v>
      </c>
      <c r="G1071" t="s">
        <v>6140</v>
      </c>
      <c r="H1071" t="s">
        <v>6141</v>
      </c>
      <c r="J1071" t="s">
        <v>654</v>
      </c>
      <c r="K1071" t="s">
        <v>44</v>
      </c>
      <c r="L1071" t="s">
        <v>6142</v>
      </c>
      <c r="M1071" s="1">
        <v>46567</v>
      </c>
      <c r="N1071" s="1">
        <v>46181</v>
      </c>
    </row>
    <row r="1072" spans="1:14" x14ac:dyDescent="0.25">
      <c r="A1072" t="s">
        <v>6143</v>
      </c>
      <c r="B1072" t="s">
        <v>6144</v>
      </c>
      <c r="C1072" t="s">
        <v>6145</v>
      </c>
      <c r="D1072" t="s">
        <v>17</v>
      </c>
      <c r="E1072" t="s">
        <v>74</v>
      </c>
      <c r="F1072" t="s">
        <v>3390</v>
      </c>
      <c r="G1072" t="s">
        <v>6146</v>
      </c>
      <c r="M1072" s="1">
        <v>46626</v>
      </c>
      <c r="N1072" s="1">
        <v>46224</v>
      </c>
    </row>
    <row r="1073" spans="1:14" x14ac:dyDescent="0.25">
      <c r="A1073" t="s">
        <v>6147</v>
      </c>
      <c r="B1073" t="s">
        <v>6148</v>
      </c>
      <c r="C1073" t="s">
        <v>6149</v>
      </c>
      <c r="D1073" t="s">
        <v>17</v>
      </c>
      <c r="E1073" t="s">
        <v>74</v>
      </c>
      <c r="F1073" t="s">
        <v>493</v>
      </c>
      <c r="G1073" t="s">
        <v>6150</v>
      </c>
      <c r="M1073" s="1">
        <v>46595</v>
      </c>
      <c r="N1073" s="1">
        <v>46230</v>
      </c>
    </row>
    <row r="1074" spans="1:14" x14ac:dyDescent="0.25">
      <c r="A1074" t="s">
        <v>6151</v>
      </c>
      <c r="B1074" t="s">
        <v>6152</v>
      </c>
      <c r="C1074" t="s">
        <v>6153</v>
      </c>
      <c r="D1074" t="s">
        <v>17</v>
      </c>
      <c r="E1074" t="s">
        <v>24</v>
      </c>
      <c r="F1074" t="s">
        <v>25</v>
      </c>
      <c r="G1074" t="s">
        <v>6154</v>
      </c>
      <c r="H1074" t="s">
        <v>6155</v>
      </c>
      <c r="J1074" t="s">
        <v>111</v>
      </c>
      <c r="K1074" t="s">
        <v>44</v>
      </c>
      <c r="L1074" t="s">
        <v>6156</v>
      </c>
      <c r="M1074" s="1">
        <v>46568</v>
      </c>
      <c r="N1074" s="1">
        <v>46114</v>
      </c>
    </row>
    <row r="1075" spans="1:14" x14ac:dyDescent="0.25">
      <c r="A1075" t="s">
        <v>6157</v>
      </c>
      <c r="B1075" t="s">
        <v>37</v>
      </c>
      <c r="C1075" t="s">
        <v>6158</v>
      </c>
      <c r="D1075" t="s">
        <v>17</v>
      </c>
      <c r="E1075" t="s">
        <v>39</v>
      </c>
      <c r="F1075" t="s">
        <v>40</v>
      </c>
      <c r="G1075" t="s">
        <v>6159</v>
      </c>
      <c r="H1075" t="s">
        <v>6160</v>
      </c>
      <c r="J1075" t="s">
        <v>6161</v>
      </c>
      <c r="K1075" t="s">
        <v>44</v>
      </c>
      <c r="L1075" t="s">
        <v>6162</v>
      </c>
      <c r="M1075" s="1">
        <v>46652</v>
      </c>
      <c r="N1075" s="1">
        <v>46211</v>
      </c>
    </row>
    <row r="1076" spans="1:14" x14ac:dyDescent="0.25">
      <c r="A1076" t="s">
        <v>6163</v>
      </c>
      <c r="B1076" t="s">
        <v>6164</v>
      </c>
      <c r="C1076" t="s">
        <v>6165</v>
      </c>
      <c r="D1076" t="s">
        <v>17</v>
      </c>
      <c r="E1076" t="s">
        <v>39</v>
      </c>
      <c r="F1076" t="s">
        <v>40</v>
      </c>
      <c r="G1076" t="s">
        <v>6166</v>
      </c>
      <c r="H1076" t="s">
        <v>6167</v>
      </c>
      <c r="J1076" t="s">
        <v>2732</v>
      </c>
      <c r="K1076" t="s">
        <v>44</v>
      </c>
      <c r="L1076" t="s">
        <v>6168</v>
      </c>
      <c r="M1076" s="1">
        <v>46565</v>
      </c>
      <c r="N1076" s="1">
        <v>46203</v>
      </c>
    </row>
    <row r="1077" spans="1:14" x14ac:dyDescent="0.25">
      <c r="A1077" t="s">
        <v>6169</v>
      </c>
      <c r="B1077" t="s">
        <v>6170</v>
      </c>
      <c r="C1077" t="s">
        <v>6171</v>
      </c>
      <c r="D1077" t="s">
        <v>17</v>
      </c>
      <c r="E1077" t="s">
        <v>30</v>
      </c>
      <c r="F1077" t="s">
        <v>30</v>
      </c>
      <c r="G1077" t="s">
        <v>6172</v>
      </c>
      <c r="H1077" t="s">
        <v>6173</v>
      </c>
      <c r="J1077" t="s">
        <v>1487</v>
      </c>
      <c r="K1077" t="s">
        <v>53</v>
      </c>
      <c r="L1077" t="s">
        <v>6174</v>
      </c>
      <c r="M1077" s="1">
        <v>46581</v>
      </c>
      <c r="N1077" s="1">
        <v>46178</v>
      </c>
    </row>
    <row r="1078" spans="1:14" x14ac:dyDescent="0.25">
      <c r="A1078" t="s">
        <v>6175</v>
      </c>
      <c r="B1078" t="s">
        <v>6175</v>
      </c>
      <c r="C1078" t="s">
        <v>6176</v>
      </c>
      <c r="D1078" t="s">
        <v>17</v>
      </c>
      <c r="E1078" t="s">
        <v>30</v>
      </c>
      <c r="F1078" t="s">
        <v>30</v>
      </c>
      <c r="G1078" t="s">
        <v>6177</v>
      </c>
      <c r="M1078" s="1">
        <v>46652</v>
      </c>
      <c r="N1078" s="1">
        <v>46213</v>
      </c>
    </row>
    <row r="1079" spans="1:14" x14ac:dyDescent="0.25">
      <c r="A1079" t="s">
        <v>6178</v>
      </c>
      <c r="B1079" t="s">
        <v>6179</v>
      </c>
      <c r="C1079" t="s">
        <v>6180</v>
      </c>
      <c r="D1079" t="s">
        <v>17</v>
      </c>
      <c r="E1079" t="s">
        <v>24</v>
      </c>
      <c r="F1079" t="s">
        <v>25</v>
      </c>
      <c r="G1079" t="s">
        <v>6181</v>
      </c>
      <c r="H1079" t="s">
        <v>6182</v>
      </c>
      <c r="J1079" t="s">
        <v>3453</v>
      </c>
      <c r="K1079" t="s">
        <v>44</v>
      </c>
      <c r="L1079" t="s">
        <v>6183</v>
      </c>
      <c r="M1079" s="1">
        <v>46629</v>
      </c>
      <c r="N1079" s="1">
        <v>46177</v>
      </c>
    </row>
    <row r="1080" spans="1:14" x14ac:dyDescent="0.25">
      <c r="A1080" t="s">
        <v>6184</v>
      </c>
      <c r="B1080" t="s">
        <v>428</v>
      </c>
      <c r="C1080" t="s">
        <v>6185</v>
      </c>
      <c r="D1080" t="s">
        <v>17</v>
      </c>
      <c r="E1080" t="s">
        <v>39</v>
      </c>
      <c r="F1080" t="s">
        <v>40</v>
      </c>
      <c r="G1080" t="s">
        <v>6186</v>
      </c>
      <c r="H1080" t="s">
        <v>6187</v>
      </c>
      <c r="J1080" t="s">
        <v>2441</v>
      </c>
      <c r="K1080" t="s">
        <v>44</v>
      </c>
      <c r="L1080" t="s">
        <v>4147</v>
      </c>
      <c r="M1080" s="1">
        <v>46614</v>
      </c>
      <c r="N1080" s="1">
        <v>46219</v>
      </c>
    </row>
    <row r="1081" spans="1:14" x14ac:dyDescent="0.25">
      <c r="A1081" t="s">
        <v>6188</v>
      </c>
      <c r="B1081" t="s">
        <v>6189</v>
      </c>
      <c r="C1081" t="s">
        <v>6190</v>
      </c>
      <c r="D1081" t="s">
        <v>17</v>
      </c>
      <c r="E1081" t="s">
        <v>74</v>
      </c>
      <c r="F1081" t="s">
        <v>75</v>
      </c>
      <c r="G1081" t="s">
        <v>6191</v>
      </c>
      <c r="H1081" t="s">
        <v>6192</v>
      </c>
      <c r="J1081" t="s">
        <v>6193</v>
      </c>
      <c r="K1081" t="s">
        <v>44</v>
      </c>
      <c r="L1081" t="s">
        <v>6194</v>
      </c>
      <c r="M1081" s="1">
        <v>46619</v>
      </c>
      <c r="N1081" s="1">
        <v>46241</v>
      </c>
    </row>
    <row r="1082" spans="1:14" x14ac:dyDescent="0.25">
      <c r="A1082" t="s">
        <v>6195</v>
      </c>
      <c r="B1082" t="s">
        <v>6196</v>
      </c>
      <c r="C1082" t="s">
        <v>6197</v>
      </c>
      <c r="D1082" t="s">
        <v>17</v>
      </c>
      <c r="E1082" t="s">
        <v>30</v>
      </c>
      <c r="F1082" t="s">
        <v>30</v>
      </c>
      <c r="G1082" t="s">
        <v>6198</v>
      </c>
      <c r="H1082" t="s">
        <v>6199</v>
      </c>
      <c r="J1082" t="s">
        <v>2921</v>
      </c>
      <c r="K1082" t="s">
        <v>53</v>
      </c>
      <c r="L1082" t="s">
        <v>6200</v>
      </c>
      <c r="M1082" s="1">
        <v>46627</v>
      </c>
      <c r="N1082" s="1">
        <v>46189</v>
      </c>
    </row>
    <row r="1083" spans="1:14" x14ac:dyDescent="0.25">
      <c r="A1083" t="s">
        <v>6201</v>
      </c>
      <c r="B1083" t="s">
        <v>6202</v>
      </c>
      <c r="C1083" t="s">
        <v>6203</v>
      </c>
      <c r="D1083" t="s">
        <v>17</v>
      </c>
      <c r="E1083" t="s">
        <v>18</v>
      </c>
      <c r="F1083" t="s">
        <v>19</v>
      </c>
      <c r="G1083" t="s">
        <v>6204</v>
      </c>
      <c r="H1083" t="s">
        <v>6205</v>
      </c>
      <c r="J1083" t="s">
        <v>6206</v>
      </c>
      <c r="K1083" t="s">
        <v>44</v>
      </c>
      <c r="L1083" t="s">
        <v>6207</v>
      </c>
      <c r="M1083" s="1">
        <v>46610</v>
      </c>
      <c r="N1083" s="1">
        <v>46246</v>
      </c>
    </row>
    <row r="1084" spans="1:14" x14ac:dyDescent="0.25">
      <c r="A1084" t="s">
        <v>6208</v>
      </c>
      <c r="B1084" t="s">
        <v>6209</v>
      </c>
      <c r="C1084" t="s">
        <v>6210</v>
      </c>
      <c r="D1084" t="s">
        <v>17</v>
      </c>
      <c r="E1084" t="s">
        <v>24</v>
      </c>
      <c r="F1084" t="s">
        <v>25</v>
      </c>
      <c r="G1084" t="s">
        <v>1444</v>
      </c>
      <c r="H1084" t="s">
        <v>1445</v>
      </c>
      <c r="J1084" t="s">
        <v>278</v>
      </c>
      <c r="K1084" t="s">
        <v>44</v>
      </c>
      <c r="L1084" t="s">
        <v>1446</v>
      </c>
      <c r="M1084" s="1">
        <v>46611</v>
      </c>
      <c r="N1084" s="1">
        <v>46246</v>
      </c>
    </row>
    <row r="1085" spans="1:14" x14ac:dyDescent="0.25">
      <c r="A1085" t="s">
        <v>6211</v>
      </c>
      <c r="B1085" t="s">
        <v>6212</v>
      </c>
      <c r="C1085" t="s">
        <v>6213</v>
      </c>
      <c r="D1085" t="s">
        <v>17</v>
      </c>
      <c r="E1085" t="s">
        <v>74</v>
      </c>
      <c r="F1085" t="s">
        <v>75</v>
      </c>
      <c r="G1085" t="s">
        <v>6214</v>
      </c>
      <c r="H1085" t="s">
        <v>6215</v>
      </c>
      <c r="J1085" t="s">
        <v>1237</v>
      </c>
      <c r="K1085" t="s">
        <v>44</v>
      </c>
      <c r="L1085" t="s">
        <v>6216</v>
      </c>
      <c r="M1085" s="1">
        <v>46567</v>
      </c>
      <c r="N1085" s="1">
        <v>46189</v>
      </c>
    </row>
    <row r="1086" spans="1:14" x14ac:dyDescent="0.25">
      <c r="A1086" t="s">
        <v>6217</v>
      </c>
      <c r="B1086" t="s">
        <v>6217</v>
      </c>
      <c r="C1086" t="s">
        <v>6218</v>
      </c>
      <c r="D1086" t="s">
        <v>17</v>
      </c>
      <c r="E1086" t="s">
        <v>24</v>
      </c>
      <c r="F1086" t="s">
        <v>25</v>
      </c>
      <c r="G1086" t="s">
        <v>6219</v>
      </c>
      <c r="H1086" t="s">
        <v>6220</v>
      </c>
      <c r="J1086" t="s">
        <v>174</v>
      </c>
      <c r="K1086" t="s">
        <v>44</v>
      </c>
      <c r="L1086" t="s">
        <v>6221</v>
      </c>
      <c r="M1086" s="1">
        <v>46465</v>
      </c>
      <c r="N1086" s="1">
        <v>46248</v>
      </c>
    </row>
    <row r="1087" spans="1:14" x14ac:dyDescent="0.25">
      <c r="A1087" t="s">
        <v>6222</v>
      </c>
      <c r="B1087" t="s">
        <v>6223</v>
      </c>
      <c r="C1087" t="s">
        <v>6224</v>
      </c>
      <c r="D1087" t="s">
        <v>17</v>
      </c>
      <c r="E1087" t="s">
        <v>283</v>
      </c>
      <c r="F1087" t="s">
        <v>49</v>
      </c>
      <c r="G1087" t="s">
        <v>6225</v>
      </c>
      <c r="H1087" t="s">
        <v>6226</v>
      </c>
      <c r="J1087" t="s">
        <v>6227</v>
      </c>
      <c r="K1087" t="s">
        <v>3742</v>
      </c>
      <c r="L1087" t="s">
        <v>6228</v>
      </c>
      <c r="M1087" s="1">
        <v>46612</v>
      </c>
      <c r="N1087" s="1">
        <v>46184</v>
      </c>
    </row>
    <row r="1088" spans="1:14" x14ac:dyDescent="0.25">
      <c r="A1088" t="s">
        <v>6229</v>
      </c>
      <c r="B1088" t="s">
        <v>6230</v>
      </c>
      <c r="C1088" t="s">
        <v>6231</v>
      </c>
      <c r="D1088" t="s">
        <v>17</v>
      </c>
      <c r="E1088" t="s">
        <v>700</v>
      </c>
      <c r="F1088" t="s">
        <v>19</v>
      </c>
      <c r="G1088" t="s">
        <v>6232</v>
      </c>
      <c r="H1088" t="s">
        <v>6233</v>
      </c>
      <c r="J1088" t="s">
        <v>224</v>
      </c>
      <c r="K1088" t="s">
        <v>44</v>
      </c>
      <c r="L1088" t="s">
        <v>6234</v>
      </c>
      <c r="M1088" s="1">
        <v>46576</v>
      </c>
      <c r="N1088" s="1">
        <v>46177</v>
      </c>
    </row>
    <row r="1089" spans="1:14" x14ac:dyDescent="0.25">
      <c r="A1089" t="s">
        <v>206</v>
      </c>
      <c r="B1089" t="s">
        <v>206</v>
      </c>
      <c r="C1089" t="s">
        <v>6235</v>
      </c>
      <c r="D1089" t="s">
        <v>17</v>
      </c>
      <c r="E1089" t="s">
        <v>24</v>
      </c>
      <c r="F1089" t="s">
        <v>25</v>
      </c>
      <c r="G1089" t="s">
        <v>6236</v>
      </c>
      <c r="H1089" t="s">
        <v>6237</v>
      </c>
      <c r="J1089" t="s">
        <v>2085</v>
      </c>
      <c r="K1089" t="s">
        <v>44</v>
      </c>
      <c r="L1089" t="s">
        <v>6238</v>
      </c>
      <c r="M1089" s="1">
        <v>46576</v>
      </c>
      <c r="N1089" s="1">
        <v>46174</v>
      </c>
    </row>
    <row r="1090" spans="1:14" x14ac:dyDescent="0.25">
      <c r="A1090" t="s">
        <v>6239</v>
      </c>
      <c r="B1090" t="s">
        <v>6240</v>
      </c>
      <c r="C1090" t="s">
        <v>6241</v>
      </c>
      <c r="D1090" t="s">
        <v>17</v>
      </c>
      <c r="E1090" t="s">
        <v>797</v>
      </c>
      <c r="F1090" t="s">
        <v>75</v>
      </c>
      <c r="G1090" t="s">
        <v>6242</v>
      </c>
      <c r="H1090" t="s">
        <v>6243</v>
      </c>
      <c r="J1090" t="s">
        <v>1108</v>
      </c>
      <c r="K1090" t="s">
        <v>44</v>
      </c>
      <c r="L1090" t="s">
        <v>6244</v>
      </c>
      <c r="M1090" s="1">
        <v>46576</v>
      </c>
      <c r="N1090" s="1">
        <v>46198</v>
      </c>
    </row>
    <row r="1091" spans="1:14" x14ac:dyDescent="0.25">
      <c r="A1091" t="s">
        <v>6245</v>
      </c>
      <c r="B1091" t="s">
        <v>6246</v>
      </c>
      <c r="C1091" t="s">
        <v>6247</v>
      </c>
      <c r="D1091" t="s">
        <v>17</v>
      </c>
      <c r="E1091" t="s">
        <v>74</v>
      </c>
      <c r="F1091" t="s">
        <v>75</v>
      </c>
      <c r="G1091" t="s">
        <v>6248</v>
      </c>
      <c r="H1091" t="s">
        <v>6249</v>
      </c>
      <c r="J1091" t="s">
        <v>4960</v>
      </c>
      <c r="K1091" t="s">
        <v>44</v>
      </c>
      <c r="L1091" t="s">
        <v>6250</v>
      </c>
      <c r="M1091" s="1">
        <v>46576</v>
      </c>
      <c r="N1091" s="1">
        <v>46209</v>
      </c>
    </row>
    <row r="1092" spans="1:14" x14ac:dyDescent="0.25">
      <c r="A1092" t="s">
        <v>6251</v>
      </c>
      <c r="B1092" t="s">
        <v>6252</v>
      </c>
      <c r="C1092" t="s">
        <v>6253</v>
      </c>
      <c r="D1092" t="s">
        <v>17</v>
      </c>
      <c r="E1092" t="s">
        <v>903</v>
      </c>
      <c r="F1092" t="s">
        <v>49</v>
      </c>
      <c r="G1092" t="s">
        <v>6254</v>
      </c>
      <c r="M1092" s="1">
        <v>46568</v>
      </c>
      <c r="N1092" s="1">
        <v>46125</v>
      </c>
    </row>
    <row r="1093" spans="1:14" x14ac:dyDescent="0.25">
      <c r="A1093" t="s">
        <v>6255</v>
      </c>
      <c r="B1093" t="s">
        <v>6256</v>
      </c>
      <c r="C1093" t="s">
        <v>6257</v>
      </c>
      <c r="D1093" t="s">
        <v>17</v>
      </c>
      <c r="E1093" t="s">
        <v>74</v>
      </c>
      <c r="F1093" t="s">
        <v>275</v>
      </c>
      <c r="G1093" t="s">
        <v>6258</v>
      </c>
      <c r="H1093" t="s">
        <v>6259</v>
      </c>
      <c r="J1093" t="s">
        <v>496</v>
      </c>
      <c r="K1093" t="s">
        <v>44</v>
      </c>
      <c r="L1093" t="s">
        <v>6260</v>
      </c>
      <c r="M1093" s="1">
        <v>46636</v>
      </c>
      <c r="N1093" s="1">
        <v>46268</v>
      </c>
    </row>
    <row r="1094" spans="1:14" x14ac:dyDescent="0.25">
      <c r="A1094" t="s">
        <v>6261</v>
      </c>
      <c r="B1094" t="s">
        <v>6262</v>
      </c>
      <c r="C1094" t="s">
        <v>6263</v>
      </c>
      <c r="D1094" t="s">
        <v>17</v>
      </c>
      <c r="E1094" t="s">
        <v>739</v>
      </c>
      <c r="F1094" t="s">
        <v>740</v>
      </c>
      <c r="G1094" t="s">
        <v>6264</v>
      </c>
      <c r="H1094" t="s">
        <v>6265</v>
      </c>
      <c r="J1094" t="s">
        <v>4665</v>
      </c>
      <c r="K1094" t="s">
        <v>44</v>
      </c>
      <c r="L1094" t="s">
        <v>6266</v>
      </c>
      <c r="M1094" s="1">
        <v>46317</v>
      </c>
      <c r="N1094" s="1">
        <v>45918</v>
      </c>
    </row>
    <row r="1095" spans="1:14" x14ac:dyDescent="0.25">
      <c r="A1095" t="s">
        <v>6267</v>
      </c>
      <c r="B1095" t="s">
        <v>6268</v>
      </c>
      <c r="C1095" t="s">
        <v>6269</v>
      </c>
      <c r="D1095" t="s">
        <v>17</v>
      </c>
      <c r="E1095" t="s">
        <v>74</v>
      </c>
      <c r="F1095" t="s">
        <v>124</v>
      </c>
      <c r="G1095" t="s">
        <v>6270</v>
      </c>
      <c r="H1095" t="s">
        <v>6271</v>
      </c>
      <c r="J1095" t="s">
        <v>78</v>
      </c>
      <c r="K1095" t="s">
        <v>44</v>
      </c>
      <c r="L1095" t="s">
        <v>6272</v>
      </c>
      <c r="M1095" s="1">
        <v>46624</v>
      </c>
      <c r="N1095" s="1">
        <v>46260</v>
      </c>
    </row>
    <row r="1096" spans="1:14" x14ac:dyDescent="0.25">
      <c r="A1096" t="s">
        <v>6273</v>
      </c>
      <c r="B1096" t="s">
        <v>6274</v>
      </c>
      <c r="C1096" t="s">
        <v>6275</v>
      </c>
      <c r="D1096" t="s">
        <v>17</v>
      </c>
      <c r="E1096" t="s">
        <v>101</v>
      </c>
      <c r="F1096" t="s">
        <v>40</v>
      </c>
      <c r="G1096" t="s">
        <v>6276</v>
      </c>
      <c r="H1096" t="s">
        <v>6277</v>
      </c>
      <c r="J1096" t="s">
        <v>6278</v>
      </c>
      <c r="K1096" t="s">
        <v>44</v>
      </c>
      <c r="L1096" t="s">
        <v>6279</v>
      </c>
      <c r="M1096" s="1">
        <v>46610</v>
      </c>
      <c r="N1096" s="1">
        <v>46197</v>
      </c>
    </row>
    <row r="1097" spans="1:14" x14ac:dyDescent="0.25">
      <c r="A1097" t="s">
        <v>6280</v>
      </c>
      <c r="B1097" t="s">
        <v>5031</v>
      </c>
      <c r="C1097" t="s">
        <v>6281</v>
      </c>
      <c r="D1097" t="s">
        <v>17</v>
      </c>
      <c r="E1097" t="s">
        <v>24</v>
      </c>
      <c r="F1097" t="s">
        <v>25</v>
      </c>
      <c r="G1097" t="s">
        <v>6282</v>
      </c>
      <c r="H1097" t="s">
        <v>6283</v>
      </c>
      <c r="J1097" t="s">
        <v>3489</v>
      </c>
      <c r="K1097" t="s">
        <v>44</v>
      </c>
      <c r="L1097" t="s">
        <v>6284</v>
      </c>
      <c r="M1097" s="1">
        <v>46564</v>
      </c>
      <c r="N1097" s="1">
        <v>46199</v>
      </c>
    </row>
    <row r="1098" spans="1:14" x14ac:dyDescent="0.25">
      <c r="A1098" t="s">
        <v>6285</v>
      </c>
      <c r="B1098" t="s">
        <v>6286</v>
      </c>
      <c r="C1098" t="s">
        <v>6287</v>
      </c>
      <c r="D1098" t="s">
        <v>17</v>
      </c>
      <c r="E1098" t="s">
        <v>24</v>
      </c>
      <c r="F1098" t="s">
        <v>25</v>
      </c>
      <c r="G1098" t="s">
        <v>6288</v>
      </c>
      <c r="H1098" t="s">
        <v>6289</v>
      </c>
      <c r="J1098" t="s">
        <v>6290</v>
      </c>
      <c r="K1098" t="s">
        <v>44</v>
      </c>
      <c r="L1098" t="s">
        <v>6291</v>
      </c>
      <c r="M1098" s="1">
        <v>46582</v>
      </c>
      <c r="N1098" s="1">
        <v>46218</v>
      </c>
    </row>
    <row r="1099" spans="1:14" x14ac:dyDescent="0.25">
      <c r="A1099" t="s">
        <v>6292</v>
      </c>
      <c r="B1099" t="s">
        <v>6293</v>
      </c>
      <c r="C1099" t="s">
        <v>6294</v>
      </c>
      <c r="D1099" t="s">
        <v>17</v>
      </c>
      <c r="E1099" t="s">
        <v>29</v>
      </c>
      <c r="F1099" t="s">
        <v>49</v>
      </c>
      <c r="G1099" t="s">
        <v>6295</v>
      </c>
      <c r="H1099" t="s">
        <v>6296</v>
      </c>
      <c r="J1099" t="s">
        <v>5988</v>
      </c>
      <c r="K1099" t="s">
        <v>53</v>
      </c>
      <c r="L1099" t="s">
        <v>6297</v>
      </c>
      <c r="M1099" s="1">
        <v>46515</v>
      </c>
      <c r="N1099" s="1">
        <v>46218</v>
      </c>
    </row>
    <row r="1100" spans="1:14" x14ac:dyDescent="0.25">
      <c r="A1100" t="s">
        <v>6298</v>
      </c>
      <c r="B1100" t="s">
        <v>6299</v>
      </c>
      <c r="C1100" t="s">
        <v>6300</v>
      </c>
      <c r="D1100" t="s">
        <v>17</v>
      </c>
      <c r="E1100" t="s">
        <v>74</v>
      </c>
      <c r="F1100" t="s">
        <v>75</v>
      </c>
      <c r="G1100" t="s">
        <v>6301</v>
      </c>
      <c r="H1100" t="s">
        <v>4336</v>
      </c>
      <c r="J1100" t="s">
        <v>2085</v>
      </c>
      <c r="K1100" t="s">
        <v>44</v>
      </c>
      <c r="L1100" t="s">
        <v>6302</v>
      </c>
      <c r="M1100" s="1">
        <v>46555</v>
      </c>
      <c r="N1100" s="1">
        <v>46218</v>
      </c>
    </row>
    <row r="1101" spans="1:14" x14ac:dyDescent="0.25">
      <c r="A1101" t="s">
        <v>6303</v>
      </c>
      <c r="B1101" t="s">
        <v>6304</v>
      </c>
      <c r="C1101" t="s">
        <v>6305</v>
      </c>
      <c r="D1101" t="s">
        <v>17</v>
      </c>
      <c r="E1101" t="s">
        <v>18</v>
      </c>
      <c r="F1101" t="s">
        <v>1694</v>
      </c>
      <c r="G1101" t="s">
        <v>6306</v>
      </c>
      <c r="H1101" t="s">
        <v>6307</v>
      </c>
      <c r="J1101" t="s">
        <v>503</v>
      </c>
      <c r="K1101" t="s">
        <v>44</v>
      </c>
      <c r="L1101" t="s">
        <v>6308</v>
      </c>
      <c r="M1101" s="1">
        <v>46582</v>
      </c>
      <c r="N1101" s="1">
        <v>46210</v>
      </c>
    </row>
    <row r="1102" spans="1:14" x14ac:dyDescent="0.25">
      <c r="A1102" t="s">
        <v>6309</v>
      </c>
      <c r="B1102" t="s">
        <v>6310</v>
      </c>
      <c r="C1102" t="s">
        <v>6311</v>
      </c>
      <c r="D1102" t="s">
        <v>17</v>
      </c>
      <c r="E1102" t="s">
        <v>74</v>
      </c>
      <c r="F1102" t="s">
        <v>3881</v>
      </c>
      <c r="G1102" t="s">
        <v>6312</v>
      </c>
      <c r="H1102" t="s">
        <v>6313</v>
      </c>
      <c r="J1102" t="s">
        <v>317</v>
      </c>
      <c r="K1102" t="s">
        <v>44</v>
      </c>
      <c r="L1102" t="s">
        <v>6314</v>
      </c>
      <c r="M1102" s="1">
        <v>46628</v>
      </c>
      <c r="N1102" s="1">
        <v>46224</v>
      </c>
    </row>
    <row r="1103" spans="1:14" x14ac:dyDescent="0.25">
      <c r="A1103" t="s">
        <v>6315</v>
      </c>
      <c r="B1103" t="s">
        <v>6316</v>
      </c>
      <c r="C1103" t="s">
        <v>6317</v>
      </c>
      <c r="D1103" t="s">
        <v>17</v>
      </c>
      <c r="E1103" t="s">
        <v>74</v>
      </c>
      <c r="F1103" t="s">
        <v>75</v>
      </c>
      <c r="G1103" t="s">
        <v>6318</v>
      </c>
      <c r="H1103" t="s">
        <v>6319</v>
      </c>
      <c r="J1103" t="s">
        <v>590</v>
      </c>
      <c r="K1103" t="s">
        <v>44</v>
      </c>
      <c r="L1103" t="s">
        <v>6320</v>
      </c>
      <c r="M1103" s="1">
        <v>46642</v>
      </c>
      <c r="N1103" s="1">
        <v>46217</v>
      </c>
    </row>
    <row r="1104" spans="1:14" x14ac:dyDescent="0.25">
      <c r="A1104" t="s">
        <v>6321</v>
      </c>
      <c r="B1104" t="s">
        <v>6322</v>
      </c>
      <c r="C1104" t="s">
        <v>6323</v>
      </c>
      <c r="D1104" t="s">
        <v>17</v>
      </c>
      <c r="E1104" t="s">
        <v>917</v>
      </c>
      <c r="F1104" t="s">
        <v>25</v>
      </c>
      <c r="G1104" t="s">
        <v>6324</v>
      </c>
      <c r="H1104" t="s">
        <v>6325</v>
      </c>
      <c r="J1104" t="s">
        <v>898</v>
      </c>
      <c r="K1104" t="s">
        <v>44</v>
      </c>
      <c r="L1104" t="s">
        <v>6326</v>
      </c>
      <c r="M1104" s="1">
        <v>46326</v>
      </c>
      <c r="N1104" s="1">
        <v>46293</v>
      </c>
    </row>
    <row r="1105" spans="1:14" x14ac:dyDescent="0.25">
      <c r="A1105" t="s">
        <v>6327</v>
      </c>
      <c r="B1105" t="s">
        <v>6328</v>
      </c>
      <c r="C1105" t="s">
        <v>6329</v>
      </c>
      <c r="D1105" t="s">
        <v>17</v>
      </c>
      <c r="E1105" t="s">
        <v>1281</v>
      </c>
      <c r="F1105" t="s">
        <v>3390</v>
      </c>
      <c r="G1105" t="s">
        <v>6330</v>
      </c>
      <c r="H1105" t="s">
        <v>6331</v>
      </c>
      <c r="J1105" t="s">
        <v>78</v>
      </c>
      <c r="K1105" t="s">
        <v>44</v>
      </c>
      <c r="L1105" t="s">
        <v>6332</v>
      </c>
      <c r="M1105" s="1">
        <v>46626</v>
      </c>
      <c r="N1105" s="1">
        <v>46262</v>
      </c>
    </row>
    <row r="1106" spans="1:14" x14ac:dyDescent="0.25">
      <c r="A1106" t="s">
        <v>6333</v>
      </c>
      <c r="B1106" t="s">
        <v>6334</v>
      </c>
      <c r="C1106" t="s">
        <v>6335</v>
      </c>
      <c r="D1106" t="s">
        <v>17</v>
      </c>
      <c r="E1106" t="s">
        <v>74</v>
      </c>
      <c r="F1106" t="s">
        <v>124</v>
      </c>
      <c r="G1106" t="s">
        <v>6336</v>
      </c>
      <c r="H1106" t="s">
        <v>6337</v>
      </c>
      <c r="J1106" t="s">
        <v>695</v>
      </c>
      <c r="K1106" t="s">
        <v>44</v>
      </c>
      <c r="L1106" t="s">
        <v>6338</v>
      </c>
      <c r="M1106" s="1">
        <v>46626</v>
      </c>
      <c r="N1106" s="1">
        <v>46262</v>
      </c>
    </row>
    <row r="1107" spans="1:14" x14ac:dyDescent="0.25">
      <c r="A1107" t="s">
        <v>6339</v>
      </c>
      <c r="B1107" t="s">
        <v>6340</v>
      </c>
      <c r="C1107" t="s">
        <v>6341</v>
      </c>
      <c r="D1107" t="s">
        <v>17</v>
      </c>
      <c r="E1107" t="s">
        <v>39</v>
      </c>
      <c r="F1107" t="s">
        <v>40</v>
      </c>
      <c r="G1107" t="s">
        <v>6342</v>
      </c>
      <c r="H1107" t="s">
        <v>6343</v>
      </c>
      <c r="J1107" t="s">
        <v>6344</v>
      </c>
      <c r="K1107" t="s">
        <v>44</v>
      </c>
      <c r="L1107" t="s">
        <v>6345</v>
      </c>
      <c r="M1107" s="1">
        <v>46598</v>
      </c>
      <c r="N1107" s="1">
        <v>46234</v>
      </c>
    </row>
    <row r="1108" spans="1:14" x14ac:dyDescent="0.25">
      <c r="A1108" t="s">
        <v>6346</v>
      </c>
      <c r="B1108" t="s">
        <v>6347</v>
      </c>
      <c r="C1108" t="s">
        <v>6348</v>
      </c>
      <c r="D1108" t="s">
        <v>17</v>
      </c>
      <c r="E1108" t="s">
        <v>74</v>
      </c>
      <c r="F1108" t="s">
        <v>493</v>
      </c>
      <c r="G1108" t="s">
        <v>6349</v>
      </c>
      <c r="H1108" t="s">
        <v>6350</v>
      </c>
      <c r="J1108" t="s">
        <v>6351</v>
      </c>
      <c r="K1108" t="s">
        <v>44</v>
      </c>
      <c r="L1108" t="s">
        <v>6352</v>
      </c>
      <c r="M1108" s="1">
        <v>46598</v>
      </c>
      <c r="N1108" s="1">
        <v>46190</v>
      </c>
    </row>
    <row r="1109" spans="1:14" x14ac:dyDescent="0.25">
      <c r="A1109" t="s">
        <v>6353</v>
      </c>
      <c r="B1109" t="s">
        <v>6354</v>
      </c>
      <c r="C1109" t="s">
        <v>6355</v>
      </c>
      <c r="D1109" t="s">
        <v>17</v>
      </c>
      <c r="E1109" t="s">
        <v>24</v>
      </c>
      <c r="F1109" t="s">
        <v>25</v>
      </c>
      <c r="G1109" t="s">
        <v>6356</v>
      </c>
      <c r="H1109" t="s">
        <v>6357</v>
      </c>
      <c r="J1109" t="s">
        <v>425</v>
      </c>
      <c r="K1109" t="s">
        <v>44</v>
      </c>
      <c r="L1109" t="s">
        <v>6358</v>
      </c>
      <c r="M1109" s="1">
        <v>46549</v>
      </c>
      <c r="N1109" s="1">
        <v>46181</v>
      </c>
    </row>
    <row r="1110" spans="1:14" x14ac:dyDescent="0.25">
      <c r="A1110" t="s">
        <v>6359</v>
      </c>
      <c r="B1110" t="s">
        <v>6360</v>
      </c>
      <c r="C1110" t="s">
        <v>6361</v>
      </c>
      <c r="D1110" t="s">
        <v>17</v>
      </c>
      <c r="E1110" t="s">
        <v>24</v>
      </c>
      <c r="F1110" t="s">
        <v>25</v>
      </c>
      <c r="G1110" t="s">
        <v>6362</v>
      </c>
      <c r="H1110" t="s">
        <v>3782</v>
      </c>
      <c r="I1110" t="s">
        <v>6363</v>
      </c>
      <c r="J1110" t="s">
        <v>78</v>
      </c>
      <c r="K1110" t="s">
        <v>44</v>
      </c>
      <c r="L1110" t="s">
        <v>6364</v>
      </c>
      <c r="M1110" s="1">
        <v>46529</v>
      </c>
      <c r="N1110" s="1">
        <v>46135</v>
      </c>
    </row>
    <row r="1111" spans="1:14" x14ac:dyDescent="0.25">
      <c r="A1111" t="s">
        <v>6365</v>
      </c>
      <c r="B1111" t="s">
        <v>6366</v>
      </c>
      <c r="C1111" t="s">
        <v>6367</v>
      </c>
      <c r="D1111" t="s">
        <v>17</v>
      </c>
      <c r="E1111" t="s">
        <v>24</v>
      </c>
      <c r="F1111" t="s">
        <v>25</v>
      </c>
      <c r="G1111" t="s">
        <v>6368</v>
      </c>
      <c r="H1111" t="s">
        <v>6369</v>
      </c>
      <c r="J1111" t="s">
        <v>1237</v>
      </c>
      <c r="K1111" t="s">
        <v>44</v>
      </c>
      <c r="L1111" t="s">
        <v>6370</v>
      </c>
      <c r="M1111" s="1">
        <v>46611</v>
      </c>
      <c r="N1111" s="1">
        <v>46248</v>
      </c>
    </row>
    <row r="1112" spans="1:14" x14ac:dyDescent="0.25">
      <c r="A1112" t="s">
        <v>6371</v>
      </c>
      <c r="B1112" t="s">
        <v>6372</v>
      </c>
      <c r="C1112" t="s">
        <v>6373</v>
      </c>
      <c r="D1112" t="s">
        <v>17</v>
      </c>
      <c r="E1112" t="s">
        <v>74</v>
      </c>
      <c r="F1112" t="s">
        <v>292</v>
      </c>
      <c r="G1112" t="s">
        <v>6374</v>
      </c>
      <c r="H1112" t="s">
        <v>6375</v>
      </c>
      <c r="J1112" t="s">
        <v>6376</v>
      </c>
      <c r="K1112" t="s">
        <v>44</v>
      </c>
      <c r="L1112" t="s">
        <v>6377</v>
      </c>
      <c r="M1112" s="1">
        <v>46576</v>
      </c>
      <c r="N1112" s="1">
        <v>46203</v>
      </c>
    </row>
    <row r="1113" spans="1:14" x14ac:dyDescent="0.25">
      <c r="A1113" t="s">
        <v>6378</v>
      </c>
      <c r="B1113" t="s">
        <v>6379</v>
      </c>
      <c r="C1113" t="s">
        <v>6380</v>
      </c>
      <c r="D1113" t="s">
        <v>17</v>
      </c>
      <c r="E1113" t="s">
        <v>74</v>
      </c>
      <c r="F1113" t="s">
        <v>75</v>
      </c>
      <c r="G1113" t="s">
        <v>6381</v>
      </c>
      <c r="H1113" t="s">
        <v>6382</v>
      </c>
      <c r="J1113" t="s">
        <v>78</v>
      </c>
      <c r="K1113" t="s">
        <v>44</v>
      </c>
      <c r="L1113" t="s">
        <v>6383</v>
      </c>
      <c r="M1113" s="1">
        <v>46590</v>
      </c>
      <c r="N1113" s="1">
        <v>46230</v>
      </c>
    </row>
    <row r="1114" spans="1:14" x14ac:dyDescent="0.25">
      <c r="A1114" t="s">
        <v>1482</v>
      </c>
      <c r="B1114" t="s">
        <v>1482</v>
      </c>
      <c r="C1114" t="s">
        <v>6384</v>
      </c>
      <c r="D1114" t="s">
        <v>17</v>
      </c>
      <c r="E1114" t="s">
        <v>631</v>
      </c>
      <c r="F1114" t="s">
        <v>49</v>
      </c>
      <c r="G1114" t="s">
        <v>1485</v>
      </c>
      <c r="H1114" t="s">
        <v>1486</v>
      </c>
      <c r="J1114" t="s">
        <v>1487</v>
      </c>
      <c r="K1114" t="s">
        <v>53</v>
      </c>
      <c r="L1114" t="s">
        <v>1488</v>
      </c>
      <c r="M1114" s="1">
        <v>46568</v>
      </c>
      <c r="N1114" s="1">
        <v>46174</v>
      </c>
    </row>
    <row r="1115" spans="1:14" x14ac:dyDescent="0.25">
      <c r="A1115" t="s">
        <v>6385</v>
      </c>
      <c r="B1115" t="s">
        <v>6386</v>
      </c>
      <c r="C1115" t="s">
        <v>6387</v>
      </c>
      <c r="D1115" t="s">
        <v>17</v>
      </c>
      <c r="E1115" t="s">
        <v>74</v>
      </c>
      <c r="F1115" t="s">
        <v>75</v>
      </c>
      <c r="G1115" t="s">
        <v>6388</v>
      </c>
      <c r="H1115" t="s">
        <v>6389</v>
      </c>
      <c r="J1115" t="s">
        <v>69</v>
      </c>
      <c r="K1115" t="s">
        <v>44</v>
      </c>
      <c r="L1115" t="s">
        <v>6390</v>
      </c>
      <c r="M1115" s="1">
        <v>46642</v>
      </c>
      <c r="N1115" s="1">
        <v>46218</v>
      </c>
    </row>
    <row r="1116" spans="1:14" x14ac:dyDescent="0.25">
      <c r="A1116" t="s">
        <v>6391</v>
      </c>
      <c r="B1116" t="s">
        <v>6392</v>
      </c>
      <c r="C1116" t="s">
        <v>6393</v>
      </c>
      <c r="D1116" t="s">
        <v>17</v>
      </c>
      <c r="E1116" t="s">
        <v>74</v>
      </c>
      <c r="F1116" t="s">
        <v>75</v>
      </c>
      <c r="G1116" t="s">
        <v>6394</v>
      </c>
      <c r="H1116" t="s">
        <v>6395</v>
      </c>
      <c r="J1116" t="s">
        <v>488</v>
      </c>
      <c r="K1116" t="s">
        <v>44</v>
      </c>
      <c r="L1116" t="s">
        <v>489</v>
      </c>
      <c r="M1116" s="1">
        <v>46624</v>
      </c>
      <c r="N1116" s="1">
        <v>46253</v>
      </c>
    </row>
    <row r="1117" spans="1:14" x14ac:dyDescent="0.25">
      <c r="A1117" t="s">
        <v>6396</v>
      </c>
      <c r="B1117" t="s">
        <v>6397</v>
      </c>
      <c r="C1117" t="s">
        <v>6398</v>
      </c>
      <c r="D1117" t="s">
        <v>17</v>
      </c>
      <c r="E1117" t="s">
        <v>74</v>
      </c>
      <c r="F1117" t="s">
        <v>75</v>
      </c>
      <c r="G1117" t="s">
        <v>6399</v>
      </c>
      <c r="H1117" t="s">
        <v>6400</v>
      </c>
      <c r="I1117" t="s">
        <v>6401</v>
      </c>
      <c r="J1117" t="s">
        <v>189</v>
      </c>
      <c r="K1117" t="s">
        <v>44</v>
      </c>
      <c r="L1117" t="s">
        <v>6402</v>
      </c>
      <c r="M1117" s="1">
        <v>46624</v>
      </c>
      <c r="N1117" s="1">
        <v>46259</v>
      </c>
    </row>
    <row r="1118" spans="1:14" x14ac:dyDescent="0.25">
      <c r="A1118" t="s">
        <v>6403</v>
      </c>
      <c r="B1118" t="s">
        <v>6404</v>
      </c>
      <c r="C1118" t="s">
        <v>6405</v>
      </c>
      <c r="D1118" t="s">
        <v>17</v>
      </c>
      <c r="E1118" t="s">
        <v>74</v>
      </c>
      <c r="F1118" t="s">
        <v>179</v>
      </c>
      <c r="G1118" t="s">
        <v>6406</v>
      </c>
      <c r="H1118" t="s">
        <v>6407</v>
      </c>
      <c r="J1118" t="s">
        <v>78</v>
      </c>
      <c r="K1118" t="s">
        <v>44</v>
      </c>
      <c r="L1118" t="s">
        <v>6408</v>
      </c>
      <c r="M1118" s="1">
        <v>46617</v>
      </c>
      <c r="N1118" s="1">
        <v>46260</v>
      </c>
    </row>
    <row r="1119" spans="1:14" x14ac:dyDescent="0.25">
      <c r="A1119" t="s">
        <v>6409</v>
      </c>
      <c r="B1119" t="s">
        <v>6410</v>
      </c>
      <c r="C1119" t="s">
        <v>6411</v>
      </c>
      <c r="D1119" t="s">
        <v>17</v>
      </c>
      <c r="E1119" t="s">
        <v>39</v>
      </c>
      <c r="F1119" t="s">
        <v>40</v>
      </c>
      <c r="G1119" t="s">
        <v>6412</v>
      </c>
      <c r="H1119" t="s">
        <v>6413</v>
      </c>
      <c r="J1119" t="s">
        <v>6414</v>
      </c>
      <c r="K1119" t="s">
        <v>44</v>
      </c>
      <c r="L1119" t="s">
        <v>6415</v>
      </c>
      <c r="M1119" s="1">
        <v>46570</v>
      </c>
      <c r="N1119" s="1">
        <v>46120</v>
      </c>
    </row>
    <row r="1120" spans="1:14" x14ac:dyDescent="0.25">
      <c r="A1120" t="s">
        <v>6416</v>
      </c>
      <c r="B1120" t="s">
        <v>6417</v>
      </c>
      <c r="C1120" t="s">
        <v>6418</v>
      </c>
      <c r="D1120" t="s">
        <v>17</v>
      </c>
      <c r="E1120" t="s">
        <v>74</v>
      </c>
      <c r="F1120" t="s">
        <v>275</v>
      </c>
      <c r="G1120" t="s">
        <v>6419</v>
      </c>
      <c r="H1120" t="s">
        <v>6420</v>
      </c>
      <c r="J1120" t="s">
        <v>6421</v>
      </c>
      <c r="K1120" t="s">
        <v>44</v>
      </c>
      <c r="L1120" t="s">
        <v>6422</v>
      </c>
      <c r="M1120" s="1">
        <v>46599</v>
      </c>
      <c r="N1120" s="1">
        <v>46230</v>
      </c>
    </row>
    <row r="1121" spans="1:14" x14ac:dyDescent="0.25">
      <c r="A1121" t="s">
        <v>6423</v>
      </c>
      <c r="B1121" t="s">
        <v>170</v>
      </c>
      <c r="C1121" t="s">
        <v>6424</v>
      </c>
      <c r="D1121" t="s">
        <v>17</v>
      </c>
      <c r="E1121" t="s">
        <v>24</v>
      </c>
      <c r="F1121" t="s">
        <v>25</v>
      </c>
      <c r="G1121" t="s">
        <v>6425</v>
      </c>
      <c r="H1121" t="s">
        <v>6426</v>
      </c>
      <c r="J1121" t="s">
        <v>85</v>
      </c>
      <c r="K1121" t="s">
        <v>44</v>
      </c>
      <c r="L1121" t="s">
        <v>3146</v>
      </c>
      <c r="M1121" s="1">
        <v>46626</v>
      </c>
      <c r="N1121" s="1">
        <v>46112</v>
      </c>
    </row>
    <row r="1122" spans="1:14" x14ac:dyDescent="0.25">
      <c r="A1122" t="s">
        <v>6427</v>
      </c>
      <c r="B1122" t="s">
        <v>6428</v>
      </c>
      <c r="C1122" t="s">
        <v>6429</v>
      </c>
      <c r="D1122" t="s">
        <v>17</v>
      </c>
      <c r="E1122" t="s">
        <v>29</v>
      </c>
      <c r="F1122" t="s">
        <v>49</v>
      </c>
      <c r="G1122" t="s">
        <v>6430</v>
      </c>
      <c r="H1122" t="s">
        <v>6431</v>
      </c>
      <c r="J1122" t="s">
        <v>1081</v>
      </c>
      <c r="K1122" t="s">
        <v>34</v>
      </c>
      <c r="L1122" t="s">
        <v>6432</v>
      </c>
      <c r="M1122" s="1">
        <v>46573</v>
      </c>
      <c r="N1122" s="1">
        <v>46196</v>
      </c>
    </row>
    <row r="1123" spans="1:14" x14ac:dyDescent="0.25">
      <c r="A1123" t="s">
        <v>6433</v>
      </c>
      <c r="B1123" t="s">
        <v>6434</v>
      </c>
      <c r="C1123" t="s">
        <v>6435</v>
      </c>
      <c r="D1123" t="s">
        <v>17</v>
      </c>
      <c r="E1123" t="s">
        <v>700</v>
      </c>
      <c r="F1123" t="s">
        <v>19</v>
      </c>
      <c r="G1123" t="s">
        <v>6436</v>
      </c>
      <c r="H1123" t="s">
        <v>6437</v>
      </c>
      <c r="J1123" t="s">
        <v>134</v>
      </c>
      <c r="K1123" t="s">
        <v>44</v>
      </c>
      <c r="L1123" t="s">
        <v>6438</v>
      </c>
      <c r="M1123" s="1">
        <v>46519</v>
      </c>
      <c r="N1123" s="1">
        <v>46104</v>
      </c>
    </row>
    <row r="1124" spans="1:14" x14ac:dyDescent="0.25">
      <c r="A1124" t="s">
        <v>6439</v>
      </c>
      <c r="B1124" t="s">
        <v>6440</v>
      </c>
      <c r="C1124" t="s">
        <v>6441</v>
      </c>
      <c r="D1124" t="s">
        <v>17</v>
      </c>
      <c r="E1124" t="s">
        <v>74</v>
      </c>
      <c r="F1124" t="s">
        <v>75</v>
      </c>
      <c r="G1124" t="s">
        <v>6442</v>
      </c>
      <c r="H1124" t="s">
        <v>2160</v>
      </c>
      <c r="J1124" t="s">
        <v>838</v>
      </c>
      <c r="K1124" t="s">
        <v>44</v>
      </c>
      <c r="L1124" t="s">
        <v>6443</v>
      </c>
      <c r="M1124" s="1">
        <v>46519</v>
      </c>
      <c r="N1124" s="1">
        <v>46146</v>
      </c>
    </row>
    <row r="1125" spans="1:14" x14ac:dyDescent="0.25">
      <c r="A1125" t="s">
        <v>6444</v>
      </c>
      <c r="B1125" t="s">
        <v>6445</v>
      </c>
      <c r="C1125" t="s">
        <v>6446</v>
      </c>
      <c r="D1125" t="s">
        <v>17</v>
      </c>
      <c r="E1125" t="s">
        <v>74</v>
      </c>
      <c r="F1125" t="s">
        <v>4152</v>
      </c>
      <c r="G1125" t="s">
        <v>6447</v>
      </c>
      <c r="M1125" s="1">
        <v>46309</v>
      </c>
      <c r="N1125" s="1">
        <v>46218</v>
      </c>
    </row>
    <row r="1126" spans="1:14" x14ac:dyDescent="0.25">
      <c r="A1126" t="s">
        <v>6448</v>
      </c>
      <c r="B1126" t="s">
        <v>6448</v>
      </c>
      <c r="C1126" t="s">
        <v>6449</v>
      </c>
      <c r="D1126" t="s">
        <v>17</v>
      </c>
      <c r="E1126" t="s">
        <v>24</v>
      </c>
      <c r="F1126" t="s">
        <v>25</v>
      </c>
      <c r="G1126" t="s">
        <v>6450</v>
      </c>
      <c r="H1126" t="s">
        <v>6451</v>
      </c>
      <c r="J1126" t="s">
        <v>92</v>
      </c>
      <c r="K1126" t="s">
        <v>44</v>
      </c>
      <c r="L1126" t="s">
        <v>6452</v>
      </c>
      <c r="M1126" s="1">
        <v>46549</v>
      </c>
      <c r="N1126" s="1">
        <v>46181</v>
      </c>
    </row>
    <row r="1127" spans="1:14" x14ac:dyDescent="0.25">
      <c r="A1127" t="s">
        <v>6453</v>
      </c>
      <c r="B1127" t="s">
        <v>6454</v>
      </c>
      <c r="C1127" t="s">
        <v>6455</v>
      </c>
      <c r="D1127" t="s">
        <v>17</v>
      </c>
      <c r="E1127" t="s">
        <v>30</v>
      </c>
      <c r="F1127" t="s">
        <v>30</v>
      </c>
      <c r="G1127" t="s">
        <v>6456</v>
      </c>
      <c r="M1127" s="1">
        <v>46582</v>
      </c>
      <c r="N1127" s="1">
        <v>46134</v>
      </c>
    </row>
    <row r="1128" spans="1:14" x14ac:dyDescent="0.25">
      <c r="A1128" t="s">
        <v>6457</v>
      </c>
      <c r="B1128" t="s">
        <v>6458</v>
      </c>
      <c r="C1128" t="s">
        <v>6459</v>
      </c>
      <c r="D1128" t="s">
        <v>17</v>
      </c>
      <c r="E1128" t="s">
        <v>24</v>
      </c>
      <c r="F1128" t="s">
        <v>25</v>
      </c>
      <c r="G1128" t="s">
        <v>6460</v>
      </c>
      <c r="H1128" t="s">
        <v>6461</v>
      </c>
      <c r="J1128" t="s">
        <v>503</v>
      </c>
      <c r="K1128" t="s">
        <v>44</v>
      </c>
      <c r="L1128" t="s">
        <v>6462</v>
      </c>
      <c r="M1128" s="1">
        <v>46617</v>
      </c>
      <c r="N1128" s="1">
        <v>46253</v>
      </c>
    </row>
    <row r="1129" spans="1:14" x14ac:dyDescent="0.25">
      <c r="A1129" t="s">
        <v>6463</v>
      </c>
      <c r="B1129" t="s">
        <v>6464</v>
      </c>
      <c r="C1129" t="s">
        <v>6465</v>
      </c>
      <c r="D1129" t="s">
        <v>17</v>
      </c>
      <c r="E1129" t="s">
        <v>18</v>
      </c>
      <c r="F1129" t="s">
        <v>19</v>
      </c>
      <c r="M1129" s="1">
        <v>46575</v>
      </c>
      <c r="N1129" s="1">
        <v>46211</v>
      </c>
    </row>
    <row r="1130" spans="1:14" x14ac:dyDescent="0.25">
      <c r="A1130" t="s">
        <v>6466</v>
      </c>
      <c r="B1130" t="s">
        <v>6467</v>
      </c>
      <c r="C1130" t="s">
        <v>6468</v>
      </c>
      <c r="D1130" t="s">
        <v>17</v>
      </c>
      <c r="E1130" t="s">
        <v>18</v>
      </c>
      <c r="F1130" t="s">
        <v>19</v>
      </c>
      <c r="M1130" s="1">
        <v>46575</v>
      </c>
      <c r="N1130" s="1">
        <v>46177</v>
      </c>
    </row>
    <row r="1131" spans="1:14" x14ac:dyDescent="0.25">
      <c r="A1131" t="s">
        <v>6469</v>
      </c>
      <c r="B1131" t="s">
        <v>6470</v>
      </c>
      <c r="C1131" t="s">
        <v>6471</v>
      </c>
      <c r="D1131" t="s">
        <v>17</v>
      </c>
      <c r="E1131" t="s">
        <v>74</v>
      </c>
      <c r="F1131" t="s">
        <v>75</v>
      </c>
      <c r="G1131" t="s">
        <v>6472</v>
      </c>
      <c r="H1131" t="s">
        <v>6473</v>
      </c>
      <c r="J1131" t="s">
        <v>6474</v>
      </c>
      <c r="K1131" t="s">
        <v>44</v>
      </c>
      <c r="L1131" t="s">
        <v>6475</v>
      </c>
      <c r="M1131" s="1">
        <v>46575</v>
      </c>
      <c r="N1131" s="1">
        <v>46187</v>
      </c>
    </row>
    <row r="1132" spans="1:14" x14ac:dyDescent="0.25">
      <c r="A1132" t="s">
        <v>6476</v>
      </c>
      <c r="B1132" t="s">
        <v>6477</v>
      </c>
      <c r="C1132" t="s">
        <v>6478</v>
      </c>
      <c r="D1132" t="s">
        <v>17</v>
      </c>
      <c r="E1132" t="s">
        <v>74</v>
      </c>
      <c r="F1132" t="s">
        <v>116</v>
      </c>
      <c r="G1132" t="s">
        <v>6479</v>
      </c>
      <c r="H1132" t="s">
        <v>6480</v>
      </c>
      <c r="I1132" t="s">
        <v>6481</v>
      </c>
      <c r="J1132" t="s">
        <v>2405</v>
      </c>
      <c r="K1132" t="s">
        <v>44</v>
      </c>
      <c r="L1132" t="s">
        <v>6482</v>
      </c>
      <c r="M1132" s="1">
        <v>46575</v>
      </c>
      <c r="N1132" s="1">
        <v>46211</v>
      </c>
    </row>
    <row r="1133" spans="1:14" x14ac:dyDescent="0.25">
      <c r="A1133" t="s">
        <v>6483</v>
      </c>
      <c r="B1133" t="s">
        <v>6483</v>
      </c>
      <c r="C1133" t="s">
        <v>6484</v>
      </c>
      <c r="D1133" t="s">
        <v>17</v>
      </c>
      <c r="E1133" t="s">
        <v>74</v>
      </c>
      <c r="F1133" t="s">
        <v>493</v>
      </c>
      <c r="G1133" t="s">
        <v>6485</v>
      </c>
      <c r="H1133" t="s">
        <v>6486</v>
      </c>
      <c r="J1133" t="s">
        <v>6487</v>
      </c>
      <c r="K1133" t="s">
        <v>44</v>
      </c>
      <c r="L1133" t="s">
        <v>6488</v>
      </c>
      <c r="M1133" s="1">
        <v>46604</v>
      </c>
      <c r="N1133" s="1">
        <v>46199</v>
      </c>
    </row>
    <row r="1134" spans="1:14" x14ac:dyDescent="0.25">
      <c r="A1134" t="s">
        <v>6489</v>
      </c>
      <c r="B1134" t="s">
        <v>6489</v>
      </c>
      <c r="C1134" t="s">
        <v>6490</v>
      </c>
      <c r="D1134" t="s">
        <v>17</v>
      </c>
      <c r="E1134" t="s">
        <v>30</v>
      </c>
      <c r="F1134" t="s">
        <v>30</v>
      </c>
      <c r="G1134" t="s">
        <v>6491</v>
      </c>
      <c r="H1134" t="s">
        <v>6492</v>
      </c>
      <c r="I1134" t="s">
        <v>6493</v>
      </c>
      <c r="J1134" t="s">
        <v>565</v>
      </c>
      <c r="K1134" t="s">
        <v>53</v>
      </c>
      <c r="L1134" t="s">
        <v>6494</v>
      </c>
      <c r="M1134" s="1">
        <v>46604</v>
      </c>
      <c r="N1134" s="1">
        <v>46183</v>
      </c>
    </row>
    <row r="1135" spans="1:14" x14ac:dyDescent="0.25">
      <c r="A1135" t="s">
        <v>6495</v>
      </c>
      <c r="B1135" t="s">
        <v>6496</v>
      </c>
      <c r="C1135" t="s">
        <v>6497</v>
      </c>
      <c r="D1135" t="s">
        <v>17</v>
      </c>
      <c r="E1135" t="s">
        <v>30</v>
      </c>
      <c r="F1135" t="s">
        <v>30</v>
      </c>
      <c r="G1135" t="s">
        <v>6498</v>
      </c>
      <c r="H1135" t="s">
        <v>6499</v>
      </c>
      <c r="I1135" t="s">
        <v>6500</v>
      </c>
      <c r="J1135" t="s">
        <v>6501</v>
      </c>
      <c r="K1135" t="s">
        <v>53</v>
      </c>
      <c r="L1135" t="s">
        <v>6502</v>
      </c>
      <c r="M1135" s="1">
        <v>46629</v>
      </c>
      <c r="N1135" s="1">
        <v>46218</v>
      </c>
    </row>
    <row r="1136" spans="1:14" x14ac:dyDescent="0.25">
      <c r="A1136" t="s">
        <v>6503</v>
      </c>
      <c r="B1136" t="s">
        <v>6503</v>
      </c>
      <c r="C1136" t="s">
        <v>6504</v>
      </c>
      <c r="D1136" t="s">
        <v>17</v>
      </c>
      <c r="E1136" t="s">
        <v>1086</v>
      </c>
      <c r="F1136" t="s">
        <v>75</v>
      </c>
      <c r="G1136" t="s">
        <v>6505</v>
      </c>
      <c r="H1136" t="s">
        <v>6506</v>
      </c>
      <c r="J1136" t="s">
        <v>1123</v>
      </c>
      <c r="K1136" t="s">
        <v>44</v>
      </c>
      <c r="L1136" t="s">
        <v>6507</v>
      </c>
      <c r="M1136" s="1">
        <v>46600</v>
      </c>
      <c r="N1136" s="1">
        <v>46259</v>
      </c>
    </row>
    <row r="1137" spans="1:14" x14ac:dyDescent="0.25">
      <c r="A1137" t="s">
        <v>6508</v>
      </c>
      <c r="B1137" t="s">
        <v>6509</v>
      </c>
      <c r="C1137" t="s">
        <v>6510</v>
      </c>
      <c r="D1137" t="s">
        <v>17</v>
      </c>
      <c r="E1137" t="s">
        <v>18</v>
      </c>
      <c r="F1137" t="s">
        <v>422</v>
      </c>
      <c r="G1137" t="s">
        <v>6511</v>
      </c>
      <c r="H1137" t="s">
        <v>1153</v>
      </c>
      <c r="J1137" t="s">
        <v>5665</v>
      </c>
      <c r="K1137" t="s">
        <v>44</v>
      </c>
      <c r="L1137" t="s">
        <v>6512</v>
      </c>
      <c r="M1137" s="1">
        <v>46592</v>
      </c>
      <c r="N1137" s="1">
        <v>46259</v>
      </c>
    </row>
    <row r="1138" spans="1:14" x14ac:dyDescent="0.25">
      <c r="A1138" t="s">
        <v>6513</v>
      </c>
      <c r="B1138" t="s">
        <v>6514</v>
      </c>
      <c r="C1138" t="s">
        <v>6515</v>
      </c>
      <c r="D1138" t="s">
        <v>17</v>
      </c>
      <c r="E1138" t="s">
        <v>29</v>
      </c>
      <c r="F1138" t="s">
        <v>49</v>
      </c>
      <c r="G1138" t="s">
        <v>6516</v>
      </c>
      <c r="H1138" t="s">
        <v>6517</v>
      </c>
      <c r="J1138" t="s">
        <v>6041</v>
      </c>
      <c r="K1138" t="s">
        <v>2321</v>
      </c>
      <c r="L1138" t="s">
        <v>6518</v>
      </c>
      <c r="M1138" s="1">
        <v>46578</v>
      </c>
      <c r="N1138" s="1">
        <v>46259</v>
      </c>
    </row>
    <row r="1139" spans="1:14" x14ac:dyDescent="0.25">
      <c r="A1139" t="s">
        <v>6519</v>
      </c>
      <c r="B1139" t="s">
        <v>6520</v>
      </c>
      <c r="C1139" t="s">
        <v>6521</v>
      </c>
      <c r="D1139" t="s">
        <v>17</v>
      </c>
      <c r="E1139" t="s">
        <v>283</v>
      </c>
      <c r="F1139" t="s">
        <v>49</v>
      </c>
      <c r="G1139" t="s">
        <v>6522</v>
      </c>
      <c r="H1139" t="s">
        <v>6523</v>
      </c>
      <c r="J1139" t="s">
        <v>6524</v>
      </c>
      <c r="K1139" t="s">
        <v>6525</v>
      </c>
      <c r="L1139" t="s">
        <v>6526</v>
      </c>
      <c r="M1139" s="1">
        <v>46600</v>
      </c>
      <c r="N1139" s="1">
        <v>46210</v>
      </c>
    </row>
    <row r="1140" spans="1:14" x14ac:dyDescent="0.25">
      <c r="A1140" t="s">
        <v>6527</v>
      </c>
      <c r="B1140" t="s">
        <v>6527</v>
      </c>
      <c r="C1140" t="s">
        <v>6528</v>
      </c>
      <c r="D1140" t="s">
        <v>17</v>
      </c>
      <c r="E1140" t="s">
        <v>283</v>
      </c>
      <c r="F1140" t="s">
        <v>49</v>
      </c>
      <c r="G1140" t="s">
        <v>6529</v>
      </c>
      <c r="H1140" t="s">
        <v>6530</v>
      </c>
      <c r="J1140" t="s">
        <v>5193</v>
      </c>
      <c r="K1140" t="s">
        <v>349</v>
      </c>
      <c r="L1140" t="s">
        <v>6531</v>
      </c>
      <c r="M1140" s="1">
        <v>46592</v>
      </c>
      <c r="N1140" s="1">
        <v>46156</v>
      </c>
    </row>
    <row r="1141" spans="1:14" x14ac:dyDescent="0.25">
      <c r="A1141" t="s">
        <v>6532</v>
      </c>
      <c r="B1141" t="s">
        <v>6533</v>
      </c>
      <c r="C1141" t="s">
        <v>6534</v>
      </c>
      <c r="D1141" t="s">
        <v>17</v>
      </c>
      <c r="E1141" t="s">
        <v>29</v>
      </c>
      <c r="F1141" t="s">
        <v>49</v>
      </c>
      <c r="G1141" t="s">
        <v>6535</v>
      </c>
      <c r="H1141" t="s">
        <v>6536</v>
      </c>
      <c r="J1141" t="s">
        <v>5054</v>
      </c>
      <c r="K1141" t="s">
        <v>34</v>
      </c>
      <c r="L1141" t="s">
        <v>6537</v>
      </c>
      <c r="M1141" s="1">
        <v>46519</v>
      </c>
      <c r="N1141" s="1">
        <v>46142</v>
      </c>
    </row>
    <row r="1142" spans="1:14" x14ac:dyDescent="0.25">
      <c r="A1142" t="s">
        <v>6538</v>
      </c>
      <c r="B1142" t="s">
        <v>6539</v>
      </c>
      <c r="C1142" t="s">
        <v>6540</v>
      </c>
      <c r="D1142" t="s">
        <v>17</v>
      </c>
      <c r="E1142" t="s">
        <v>29</v>
      </c>
      <c r="F1142" t="s">
        <v>49</v>
      </c>
      <c r="G1142" t="s">
        <v>6541</v>
      </c>
      <c r="H1142" t="s">
        <v>6542</v>
      </c>
      <c r="J1142" t="s">
        <v>1452</v>
      </c>
      <c r="K1142" t="s">
        <v>53</v>
      </c>
      <c r="L1142" t="s">
        <v>6543</v>
      </c>
      <c r="M1142" s="1">
        <v>46568</v>
      </c>
      <c r="N1142" s="1">
        <v>46203</v>
      </c>
    </row>
    <row r="1143" spans="1:14" x14ac:dyDescent="0.25">
      <c r="A1143" t="s">
        <v>6544</v>
      </c>
      <c r="B1143" t="s">
        <v>6544</v>
      </c>
      <c r="C1143" t="s">
        <v>6545</v>
      </c>
      <c r="D1143" t="s">
        <v>17</v>
      </c>
      <c r="E1143" t="s">
        <v>24</v>
      </c>
      <c r="F1143" t="s">
        <v>25</v>
      </c>
      <c r="G1143" t="s">
        <v>6546</v>
      </c>
      <c r="H1143" t="s">
        <v>6547</v>
      </c>
      <c r="J1143" t="s">
        <v>6548</v>
      </c>
      <c r="K1143" t="s">
        <v>44</v>
      </c>
      <c r="L1143" t="s">
        <v>6549</v>
      </c>
      <c r="M1143" s="1">
        <v>46580</v>
      </c>
      <c r="N1143" s="1">
        <v>46174</v>
      </c>
    </row>
    <row r="1144" spans="1:14" x14ac:dyDescent="0.25">
      <c r="A1144" t="s">
        <v>6550</v>
      </c>
      <c r="B1144" t="s">
        <v>6551</v>
      </c>
      <c r="C1144" t="s">
        <v>6552</v>
      </c>
      <c r="D1144" t="s">
        <v>17</v>
      </c>
      <c r="E1144" t="s">
        <v>74</v>
      </c>
      <c r="F1144" t="s">
        <v>116</v>
      </c>
      <c r="G1144" t="s">
        <v>6553</v>
      </c>
      <c r="H1144" t="s">
        <v>6554</v>
      </c>
      <c r="J1144" t="s">
        <v>317</v>
      </c>
      <c r="K1144" t="s">
        <v>44</v>
      </c>
      <c r="L1144" t="s">
        <v>318</v>
      </c>
      <c r="M1144" s="1">
        <v>46526</v>
      </c>
      <c r="N1144" s="1">
        <v>46199</v>
      </c>
    </row>
    <row r="1145" spans="1:14" x14ac:dyDescent="0.25">
      <c r="A1145" t="s">
        <v>6555</v>
      </c>
      <c r="B1145" t="s">
        <v>6556</v>
      </c>
      <c r="C1145" t="s">
        <v>6557</v>
      </c>
      <c r="D1145" t="s">
        <v>17</v>
      </c>
      <c r="E1145" t="s">
        <v>74</v>
      </c>
      <c r="F1145" t="s">
        <v>75</v>
      </c>
      <c r="G1145" t="s">
        <v>6558</v>
      </c>
      <c r="H1145" t="s">
        <v>6559</v>
      </c>
      <c r="J1145" t="s">
        <v>6560</v>
      </c>
      <c r="K1145" t="s">
        <v>44</v>
      </c>
      <c r="L1145" t="s">
        <v>6561</v>
      </c>
      <c r="M1145" s="1">
        <v>46575</v>
      </c>
      <c r="N1145" s="1">
        <v>46199</v>
      </c>
    </row>
    <row r="1146" spans="1:14" x14ac:dyDescent="0.25">
      <c r="A1146" t="s">
        <v>6562</v>
      </c>
      <c r="B1146" t="s">
        <v>6563</v>
      </c>
      <c r="C1146" t="s">
        <v>6564</v>
      </c>
      <c r="D1146" t="s">
        <v>17</v>
      </c>
      <c r="E1146" t="s">
        <v>24</v>
      </c>
      <c r="F1146" t="s">
        <v>25</v>
      </c>
      <c r="G1146" t="s">
        <v>6565</v>
      </c>
      <c r="M1146" s="1">
        <v>46454</v>
      </c>
      <c r="N1146" s="1">
        <v>46090</v>
      </c>
    </row>
    <row r="1147" spans="1:14" x14ac:dyDescent="0.25">
      <c r="A1147" t="s">
        <v>6566</v>
      </c>
      <c r="B1147" t="s">
        <v>1295</v>
      </c>
      <c r="C1147" t="s">
        <v>6567</v>
      </c>
      <c r="D1147" t="s">
        <v>17</v>
      </c>
      <c r="E1147" t="s">
        <v>1297</v>
      </c>
      <c r="F1147" t="s">
        <v>1297</v>
      </c>
      <c r="G1147" t="s">
        <v>6568</v>
      </c>
      <c r="H1147" t="s">
        <v>6569</v>
      </c>
      <c r="J1147" t="s">
        <v>6570</v>
      </c>
      <c r="K1147" t="s">
        <v>2321</v>
      </c>
      <c r="L1147" t="s">
        <v>6571</v>
      </c>
      <c r="M1147" s="1">
        <v>46389</v>
      </c>
      <c r="N1147" s="1">
        <v>45660</v>
      </c>
    </row>
    <row r="1148" spans="1:14" x14ac:dyDescent="0.25">
      <c r="A1148" t="s">
        <v>6572</v>
      </c>
      <c r="B1148" t="s">
        <v>6573</v>
      </c>
      <c r="C1148" t="s">
        <v>6574</v>
      </c>
      <c r="D1148" t="s">
        <v>17</v>
      </c>
      <c r="E1148" t="s">
        <v>74</v>
      </c>
      <c r="F1148" t="s">
        <v>75</v>
      </c>
      <c r="G1148" t="s">
        <v>6575</v>
      </c>
      <c r="H1148" t="s">
        <v>6576</v>
      </c>
      <c r="J1148" t="s">
        <v>898</v>
      </c>
      <c r="K1148" t="s">
        <v>44</v>
      </c>
      <c r="L1148" t="s">
        <v>6577</v>
      </c>
      <c r="M1148" s="1">
        <v>46566</v>
      </c>
      <c r="N1148" s="1">
        <v>46198</v>
      </c>
    </row>
    <row r="1149" spans="1:14" x14ac:dyDescent="0.25">
      <c r="A1149" t="s">
        <v>87</v>
      </c>
      <c r="B1149" t="s">
        <v>6578</v>
      </c>
      <c r="C1149" t="s">
        <v>6579</v>
      </c>
      <c r="D1149" t="s">
        <v>17</v>
      </c>
      <c r="E1149" t="s">
        <v>268</v>
      </c>
      <c r="F1149" t="s">
        <v>269</v>
      </c>
      <c r="G1149" t="s">
        <v>90</v>
      </c>
      <c r="H1149" t="s">
        <v>91</v>
      </c>
      <c r="J1149" t="s">
        <v>92</v>
      </c>
      <c r="K1149" t="s">
        <v>44</v>
      </c>
      <c r="L1149" t="s">
        <v>93</v>
      </c>
      <c r="M1149" s="1">
        <v>46387</v>
      </c>
      <c r="N1149" s="1">
        <v>46027</v>
      </c>
    </row>
    <row r="1150" spans="1:14" x14ac:dyDescent="0.25">
      <c r="A1150" t="s">
        <v>778</v>
      </c>
      <c r="B1150" t="s">
        <v>6580</v>
      </c>
      <c r="C1150" t="s">
        <v>6581</v>
      </c>
      <c r="D1150" t="s">
        <v>17</v>
      </c>
      <c r="E1150" t="s">
        <v>268</v>
      </c>
      <c r="F1150" t="s">
        <v>269</v>
      </c>
      <c r="G1150" t="s">
        <v>781</v>
      </c>
      <c r="H1150" t="s">
        <v>782</v>
      </c>
      <c r="J1150" t="s">
        <v>182</v>
      </c>
      <c r="K1150" t="s">
        <v>44</v>
      </c>
      <c r="L1150" t="s">
        <v>783</v>
      </c>
      <c r="M1150" s="1">
        <v>46387</v>
      </c>
      <c r="N1150" s="1">
        <v>46043</v>
      </c>
    </row>
    <row r="1151" spans="1:14" x14ac:dyDescent="0.25">
      <c r="A1151" t="s">
        <v>6582</v>
      </c>
      <c r="B1151" t="s">
        <v>6582</v>
      </c>
      <c r="C1151" t="s">
        <v>6583</v>
      </c>
      <c r="D1151" t="s">
        <v>17</v>
      </c>
      <c r="E1151" t="s">
        <v>24</v>
      </c>
      <c r="F1151" t="s">
        <v>25</v>
      </c>
      <c r="G1151" t="s">
        <v>6584</v>
      </c>
      <c r="H1151" t="s">
        <v>6585</v>
      </c>
      <c r="J1151" t="s">
        <v>6586</v>
      </c>
      <c r="K1151" t="s">
        <v>44</v>
      </c>
      <c r="L1151" t="s">
        <v>6587</v>
      </c>
      <c r="M1151" s="1">
        <v>46510</v>
      </c>
      <c r="N1151" s="1">
        <v>46056</v>
      </c>
    </row>
    <row r="1152" spans="1:14" x14ac:dyDescent="0.25">
      <c r="A1152" t="s">
        <v>6588</v>
      </c>
      <c r="B1152" t="s">
        <v>6589</v>
      </c>
      <c r="C1152" t="s">
        <v>6590</v>
      </c>
      <c r="D1152" t="s">
        <v>17</v>
      </c>
      <c r="E1152" t="s">
        <v>74</v>
      </c>
      <c r="F1152" t="s">
        <v>75</v>
      </c>
      <c r="G1152" t="s">
        <v>6591</v>
      </c>
      <c r="H1152" t="s">
        <v>6592</v>
      </c>
      <c r="J1152" t="s">
        <v>69</v>
      </c>
      <c r="K1152" t="s">
        <v>44</v>
      </c>
      <c r="L1152" t="s">
        <v>6593</v>
      </c>
      <c r="M1152" s="1">
        <v>46534</v>
      </c>
      <c r="N1152" s="1">
        <v>46134</v>
      </c>
    </row>
    <row r="1153" spans="1:14" x14ac:dyDescent="0.25">
      <c r="A1153" t="s">
        <v>6594</v>
      </c>
      <c r="B1153" t="s">
        <v>6595</v>
      </c>
      <c r="C1153" t="s">
        <v>6596</v>
      </c>
      <c r="D1153" t="s">
        <v>17</v>
      </c>
      <c r="E1153" t="s">
        <v>74</v>
      </c>
      <c r="F1153" t="s">
        <v>75</v>
      </c>
      <c r="G1153" t="s">
        <v>6597</v>
      </c>
      <c r="H1153" t="s">
        <v>6598</v>
      </c>
      <c r="J1153" t="s">
        <v>78</v>
      </c>
      <c r="K1153" t="s">
        <v>44</v>
      </c>
      <c r="L1153" t="s">
        <v>6599</v>
      </c>
      <c r="M1153" s="1">
        <v>46500</v>
      </c>
      <c r="N1153" s="1">
        <v>46141</v>
      </c>
    </row>
    <row r="1154" spans="1:14" x14ac:dyDescent="0.25">
      <c r="A1154" t="s">
        <v>6600</v>
      </c>
      <c r="B1154" t="s">
        <v>6601</v>
      </c>
      <c r="C1154" t="s">
        <v>6602</v>
      </c>
      <c r="D1154" t="s">
        <v>17</v>
      </c>
      <c r="E1154" t="s">
        <v>29</v>
      </c>
      <c r="F1154" t="s">
        <v>49</v>
      </c>
      <c r="G1154" t="s">
        <v>6603</v>
      </c>
      <c r="H1154" t="s">
        <v>6604</v>
      </c>
      <c r="J1154" t="s">
        <v>6605</v>
      </c>
      <c r="K1154" t="s">
        <v>857</v>
      </c>
      <c r="L1154" t="s">
        <v>6606</v>
      </c>
      <c r="M1154" s="1">
        <v>46474</v>
      </c>
      <c r="N1154" s="1">
        <v>46113</v>
      </c>
    </row>
    <row r="1155" spans="1:14" x14ac:dyDescent="0.25">
      <c r="A1155" t="s">
        <v>6607</v>
      </c>
      <c r="B1155" t="s">
        <v>6608</v>
      </c>
      <c r="C1155" t="s">
        <v>6609</v>
      </c>
      <c r="D1155" t="s">
        <v>17</v>
      </c>
      <c r="E1155" t="s">
        <v>74</v>
      </c>
      <c r="F1155" t="s">
        <v>4152</v>
      </c>
      <c r="G1155" t="s">
        <v>6610</v>
      </c>
      <c r="H1155" t="s">
        <v>6611</v>
      </c>
      <c r="J1155" t="s">
        <v>147</v>
      </c>
      <c r="K1155" t="s">
        <v>44</v>
      </c>
      <c r="L1155" t="s">
        <v>257</v>
      </c>
      <c r="M1155" s="1">
        <v>46637</v>
      </c>
      <c r="N1155" s="1">
        <v>46245</v>
      </c>
    </row>
    <row r="1156" spans="1:14" x14ac:dyDescent="0.25">
      <c r="A1156" t="s">
        <v>6612</v>
      </c>
      <c r="B1156" t="s">
        <v>22</v>
      </c>
      <c r="C1156" t="s">
        <v>6613</v>
      </c>
      <c r="D1156" t="s">
        <v>17</v>
      </c>
      <c r="E1156" t="s">
        <v>24</v>
      </c>
      <c r="F1156" t="s">
        <v>25</v>
      </c>
      <c r="G1156" t="s">
        <v>6614</v>
      </c>
      <c r="H1156" t="s">
        <v>6615</v>
      </c>
      <c r="J1156" t="s">
        <v>6616</v>
      </c>
      <c r="K1156" t="s">
        <v>44</v>
      </c>
      <c r="L1156" t="s">
        <v>6617</v>
      </c>
      <c r="M1156" s="1">
        <v>46637</v>
      </c>
      <c r="N1156" s="1">
        <v>46246</v>
      </c>
    </row>
    <row r="1157" spans="1:14" x14ac:dyDescent="0.25">
      <c r="A1157" t="s">
        <v>6618</v>
      </c>
      <c r="B1157" t="s">
        <v>6619</v>
      </c>
      <c r="C1157" t="s">
        <v>6620</v>
      </c>
      <c r="D1157" t="s">
        <v>17</v>
      </c>
      <c r="E1157" t="s">
        <v>268</v>
      </c>
      <c r="F1157" t="s">
        <v>269</v>
      </c>
      <c r="G1157" t="s">
        <v>6621</v>
      </c>
      <c r="H1157" t="s">
        <v>6622</v>
      </c>
      <c r="J1157" t="s">
        <v>1525</v>
      </c>
      <c r="K1157" t="s">
        <v>44</v>
      </c>
      <c r="L1157" t="s">
        <v>6623</v>
      </c>
      <c r="M1157" s="1">
        <v>46387</v>
      </c>
      <c r="N1157" s="1">
        <v>46097</v>
      </c>
    </row>
    <row r="1158" spans="1:14" x14ac:dyDescent="0.25">
      <c r="A1158" t="s">
        <v>6624</v>
      </c>
      <c r="B1158" t="s">
        <v>6624</v>
      </c>
      <c r="C1158" t="s">
        <v>6625</v>
      </c>
      <c r="D1158" t="s">
        <v>17</v>
      </c>
      <c r="E1158" t="s">
        <v>631</v>
      </c>
      <c r="F1158" t="s">
        <v>49</v>
      </c>
      <c r="G1158" t="s">
        <v>6626</v>
      </c>
      <c r="M1158" s="1">
        <v>46461</v>
      </c>
      <c r="N1158" s="1">
        <v>46097</v>
      </c>
    </row>
    <row r="1159" spans="1:14" x14ac:dyDescent="0.25">
      <c r="A1159" t="s">
        <v>6627</v>
      </c>
      <c r="B1159" t="s">
        <v>6628</v>
      </c>
      <c r="C1159" t="s">
        <v>6629</v>
      </c>
      <c r="D1159" t="s">
        <v>17</v>
      </c>
      <c r="E1159" t="s">
        <v>39</v>
      </c>
      <c r="F1159" t="s">
        <v>40</v>
      </c>
      <c r="G1159" t="s">
        <v>6630</v>
      </c>
      <c r="H1159" t="s">
        <v>6631</v>
      </c>
      <c r="J1159" t="s">
        <v>6632</v>
      </c>
      <c r="K1159" t="s">
        <v>44</v>
      </c>
      <c r="L1159" t="s">
        <v>6633</v>
      </c>
      <c r="M1159" s="1">
        <v>46488</v>
      </c>
      <c r="N1159" s="1">
        <v>46101</v>
      </c>
    </row>
    <row r="1160" spans="1:14" x14ac:dyDescent="0.25">
      <c r="A1160" t="s">
        <v>6634</v>
      </c>
      <c r="B1160" t="s">
        <v>6635</v>
      </c>
      <c r="C1160" t="s">
        <v>6636</v>
      </c>
      <c r="D1160" t="s">
        <v>17</v>
      </c>
      <c r="E1160" t="s">
        <v>74</v>
      </c>
      <c r="F1160" t="s">
        <v>422</v>
      </c>
      <c r="G1160" t="s">
        <v>6637</v>
      </c>
      <c r="H1160" t="s">
        <v>6638</v>
      </c>
      <c r="J1160" t="s">
        <v>119</v>
      </c>
      <c r="K1160" t="s">
        <v>44</v>
      </c>
      <c r="L1160" t="s">
        <v>6639</v>
      </c>
      <c r="M1160" s="1">
        <v>46472</v>
      </c>
      <c r="N1160" s="1">
        <v>46108</v>
      </c>
    </row>
    <row r="1161" spans="1:14" x14ac:dyDescent="0.25">
      <c r="A1161" t="s">
        <v>4890</v>
      </c>
      <c r="B1161" t="s">
        <v>6640</v>
      </c>
      <c r="C1161" t="s">
        <v>6641</v>
      </c>
      <c r="D1161" t="s">
        <v>17</v>
      </c>
      <c r="E1161" t="s">
        <v>268</v>
      </c>
      <c r="F1161" t="s">
        <v>49</v>
      </c>
      <c r="G1161" t="s">
        <v>4893</v>
      </c>
      <c r="H1161" t="s">
        <v>4894</v>
      </c>
      <c r="J1161" t="s">
        <v>4895</v>
      </c>
      <c r="K1161" t="s">
        <v>53</v>
      </c>
      <c r="L1161" t="s">
        <v>4896</v>
      </c>
      <c r="M1161" s="1">
        <v>46387</v>
      </c>
      <c r="N1161" s="1">
        <v>45971</v>
      </c>
    </row>
    <row r="1162" spans="1:14" x14ac:dyDescent="0.25">
      <c r="A1162" t="s">
        <v>6642</v>
      </c>
      <c r="B1162" t="s">
        <v>6643</v>
      </c>
      <c r="C1162" t="s">
        <v>6644</v>
      </c>
      <c r="D1162" t="s">
        <v>17</v>
      </c>
      <c r="E1162" t="s">
        <v>268</v>
      </c>
      <c r="F1162" t="s">
        <v>49</v>
      </c>
      <c r="G1162" t="s">
        <v>1417</v>
      </c>
      <c r="H1162" t="s">
        <v>1418</v>
      </c>
      <c r="I1162" t="s">
        <v>1419</v>
      </c>
      <c r="J1162" t="s">
        <v>1420</v>
      </c>
      <c r="K1162" t="s">
        <v>1421</v>
      </c>
      <c r="L1162" t="s">
        <v>1422</v>
      </c>
      <c r="M1162" s="1">
        <v>46387</v>
      </c>
      <c r="N1162" s="1">
        <v>45973</v>
      </c>
    </row>
    <row r="1163" spans="1:14" x14ac:dyDescent="0.25">
      <c r="A1163" t="s">
        <v>6645</v>
      </c>
      <c r="B1163" t="s">
        <v>6646</v>
      </c>
      <c r="C1163" t="s">
        <v>6647</v>
      </c>
      <c r="D1163" t="s">
        <v>17</v>
      </c>
      <c r="E1163" t="s">
        <v>74</v>
      </c>
      <c r="F1163" t="s">
        <v>342</v>
      </c>
      <c r="G1163" t="s">
        <v>6648</v>
      </c>
      <c r="H1163" t="s">
        <v>6649</v>
      </c>
      <c r="J1163" t="s">
        <v>69</v>
      </c>
      <c r="K1163" t="s">
        <v>44</v>
      </c>
      <c r="L1163" t="s">
        <v>6650</v>
      </c>
      <c r="M1163" s="1">
        <v>46440</v>
      </c>
      <c r="N1163" s="1">
        <v>46148</v>
      </c>
    </row>
    <row r="1164" spans="1:14" x14ac:dyDescent="0.25">
      <c r="A1164" t="s">
        <v>6651</v>
      </c>
      <c r="B1164" t="s">
        <v>6652</v>
      </c>
      <c r="C1164" t="s">
        <v>6653</v>
      </c>
      <c r="D1164" t="s">
        <v>17</v>
      </c>
      <c r="E1164" t="s">
        <v>74</v>
      </c>
      <c r="F1164" t="s">
        <v>275</v>
      </c>
      <c r="G1164" t="s">
        <v>6654</v>
      </c>
      <c r="H1164" t="s">
        <v>6655</v>
      </c>
      <c r="J1164" t="s">
        <v>935</v>
      </c>
      <c r="K1164" t="s">
        <v>44</v>
      </c>
      <c r="L1164" t="s">
        <v>6656</v>
      </c>
      <c r="M1164" s="1">
        <v>46608</v>
      </c>
      <c r="N1164" s="1">
        <v>46190</v>
      </c>
    </row>
    <row r="1165" spans="1:14" x14ac:dyDescent="0.25">
      <c r="A1165" t="s">
        <v>6657</v>
      </c>
      <c r="B1165" t="s">
        <v>6658</v>
      </c>
      <c r="C1165" t="s">
        <v>6659</v>
      </c>
      <c r="D1165" t="s">
        <v>17</v>
      </c>
      <c r="E1165" t="s">
        <v>74</v>
      </c>
      <c r="F1165" t="s">
        <v>3390</v>
      </c>
      <c r="G1165" t="s">
        <v>6660</v>
      </c>
      <c r="H1165" t="s">
        <v>6661</v>
      </c>
      <c r="J1165" t="s">
        <v>2492</v>
      </c>
      <c r="K1165" t="s">
        <v>44</v>
      </c>
      <c r="L1165" t="s">
        <v>6662</v>
      </c>
      <c r="M1165" s="1">
        <v>46658</v>
      </c>
      <c r="N1165" s="1">
        <v>46273</v>
      </c>
    </row>
    <row r="1166" spans="1:14" x14ac:dyDescent="0.25">
      <c r="A1166" t="s">
        <v>6663</v>
      </c>
      <c r="B1166" t="s">
        <v>6663</v>
      </c>
      <c r="C1166" t="s">
        <v>6664</v>
      </c>
      <c r="D1166" t="s">
        <v>17</v>
      </c>
      <c r="E1166" t="s">
        <v>29</v>
      </c>
      <c r="F1166" t="s">
        <v>49</v>
      </c>
      <c r="G1166" t="s">
        <v>6665</v>
      </c>
      <c r="H1166" t="s">
        <v>6666</v>
      </c>
      <c r="J1166" t="s">
        <v>3876</v>
      </c>
      <c r="K1166" t="s">
        <v>44</v>
      </c>
      <c r="L1166" t="s">
        <v>6667</v>
      </c>
      <c r="M1166" s="1">
        <v>46573</v>
      </c>
      <c r="N1166" s="1">
        <v>46210</v>
      </c>
    </row>
    <row r="1167" spans="1:14" x14ac:dyDescent="0.25">
      <c r="A1167" t="s">
        <v>6668</v>
      </c>
      <c r="B1167" t="s">
        <v>6668</v>
      </c>
      <c r="C1167" t="s">
        <v>6669</v>
      </c>
      <c r="D1167" t="s">
        <v>17</v>
      </c>
      <c r="E1167" t="s">
        <v>1289</v>
      </c>
      <c r="F1167" t="s">
        <v>25</v>
      </c>
      <c r="G1167" t="s">
        <v>6670</v>
      </c>
      <c r="H1167" t="s">
        <v>6671</v>
      </c>
      <c r="J1167" t="s">
        <v>78</v>
      </c>
      <c r="K1167" t="s">
        <v>44</v>
      </c>
      <c r="L1167" t="s">
        <v>6672</v>
      </c>
      <c r="M1167" s="1">
        <v>46502</v>
      </c>
      <c r="N1167" s="1">
        <v>46107</v>
      </c>
    </row>
    <row r="1168" spans="1:14" x14ac:dyDescent="0.25">
      <c r="A1168" t="s">
        <v>6673</v>
      </c>
      <c r="B1168" t="s">
        <v>6674</v>
      </c>
      <c r="C1168" t="s">
        <v>6675</v>
      </c>
      <c r="D1168" t="s">
        <v>17</v>
      </c>
      <c r="E1168" t="s">
        <v>1289</v>
      </c>
      <c r="F1168" t="s">
        <v>25</v>
      </c>
      <c r="G1168" t="s">
        <v>6676</v>
      </c>
      <c r="M1168" s="1">
        <v>46587</v>
      </c>
      <c r="N1168" s="1">
        <v>46146</v>
      </c>
    </row>
    <row r="1169" spans="1:14" x14ac:dyDescent="0.25">
      <c r="A1169" t="s">
        <v>6677</v>
      </c>
      <c r="B1169" t="s">
        <v>6678</v>
      </c>
      <c r="C1169" t="s">
        <v>6679</v>
      </c>
      <c r="D1169" t="s">
        <v>17</v>
      </c>
      <c r="E1169" t="s">
        <v>74</v>
      </c>
      <c r="F1169" t="s">
        <v>292</v>
      </c>
      <c r="G1169" t="s">
        <v>6680</v>
      </c>
      <c r="H1169" t="s">
        <v>6681</v>
      </c>
      <c r="J1169" t="s">
        <v>5626</v>
      </c>
      <c r="K1169" t="s">
        <v>44</v>
      </c>
      <c r="L1169" t="s">
        <v>6682</v>
      </c>
      <c r="M1169" s="1">
        <v>46535</v>
      </c>
      <c r="N1169" s="1">
        <v>46171</v>
      </c>
    </row>
    <row r="1170" spans="1:14" x14ac:dyDescent="0.25">
      <c r="A1170" t="s">
        <v>6683</v>
      </c>
      <c r="B1170" t="s">
        <v>6684</v>
      </c>
      <c r="C1170" t="s">
        <v>6685</v>
      </c>
      <c r="D1170" t="s">
        <v>17</v>
      </c>
      <c r="E1170" t="s">
        <v>268</v>
      </c>
      <c r="F1170" t="s">
        <v>269</v>
      </c>
      <c r="G1170" t="s">
        <v>6686</v>
      </c>
      <c r="H1170" t="s">
        <v>6687</v>
      </c>
      <c r="J1170" t="s">
        <v>1802</v>
      </c>
      <c r="K1170" t="s">
        <v>53</v>
      </c>
      <c r="L1170" t="s">
        <v>6688</v>
      </c>
      <c r="M1170" s="1">
        <v>46387</v>
      </c>
      <c r="N1170" s="1">
        <v>46120</v>
      </c>
    </row>
    <row r="1171" spans="1:14" x14ac:dyDescent="0.25">
      <c r="A1171" t="s">
        <v>6689</v>
      </c>
      <c r="B1171" t="s">
        <v>6690</v>
      </c>
      <c r="C1171" t="s">
        <v>6691</v>
      </c>
      <c r="D1171" t="s">
        <v>17</v>
      </c>
      <c r="E1171" t="s">
        <v>74</v>
      </c>
      <c r="F1171" t="s">
        <v>124</v>
      </c>
      <c r="G1171" t="s">
        <v>6692</v>
      </c>
      <c r="H1171" t="s">
        <v>6693</v>
      </c>
      <c r="J1171" t="s">
        <v>6694</v>
      </c>
      <c r="K1171" t="s">
        <v>44</v>
      </c>
      <c r="L1171" t="s">
        <v>6695</v>
      </c>
      <c r="M1171" s="1">
        <v>46551</v>
      </c>
      <c r="N1171" s="1">
        <v>46185</v>
      </c>
    </row>
    <row r="1172" spans="1:14" x14ac:dyDescent="0.25">
      <c r="A1172" t="s">
        <v>6689</v>
      </c>
      <c r="B1172" t="s">
        <v>6690</v>
      </c>
      <c r="C1172" t="s">
        <v>6696</v>
      </c>
      <c r="D1172" t="s">
        <v>17</v>
      </c>
      <c r="E1172" t="s">
        <v>24</v>
      </c>
      <c r="F1172" t="s">
        <v>25</v>
      </c>
      <c r="G1172" t="s">
        <v>6692</v>
      </c>
      <c r="H1172" t="s">
        <v>6693</v>
      </c>
      <c r="J1172" t="s">
        <v>6694</v>
      </c>
      <c r="K1172" t="s">
        <v>44</v>
      </c>
      <c r="L1172" t="s">
        <v>6695</v>
      </c>
      <c r="M1172" s="1">
        <v>46551</v>
      </c>
      <c r="N1172" s="1">
        <v>46178</v>
      </c>
    </row>
    <row r="1173" spans="1:14" x14ac:dyDescent="0.25">
      <c r="A1173" t="s">
        <v>6697</v>
      </c>
      <c r="B1173" t="s">
        <v>6698</v>
      </c>
      <c r="C1173" t="s">
        <v>6699</v>
      </c>
      <c r="D1173" t="s">
        <v>17</v>
      </c>
      <c r="E1173" t="s">
        <v>29</v>
      </c>
      <c r="F1173" t="s">
        <v>49</v>
      </c>
      <c r="G1173" t="s">
        <v>6700</v>
      </c>
      <c r="H1173" t="s">
        <v>6701</v>
      </c>
      <c r="J1173" t="s">
        <v>1487</v>
      </c>
      <c r="K1173" t="s">
        <v>53</v>
      </c>
      <c r="L1173" t="s">
        <v>6702</v>
      </c>
      <c r="M1173" s="1">
        <v>46590</v>
      </c>
      <c r="N1173" s="1">
        <v>46195</v>
      </c>
    </row>
    <row r="1174" spans="1:14" x14ac:dyDescent="0.25">
      <c r="A1174" t="s">
        <v>1482</v>
      </c>
      <c r="B1174" t="s">
        <v>6703</v>
      </c>
      <c r="C1174" t="s">
        <v>6704</v>
      </c>
      <c r="D1174" t="s">
        <v>17</v>
      </c>
      <c r="E1174" t="s">
        <v>268</v>
      </c>
      <c r="F1174" t="s">
        <v>49</v>
      </c>
      <c r="G1174" t="s">
        <v>1485</v>
      </c>
      <c r="H1174" t="s">
        <v>1486</v>
      </c>
      <c r="J1174" t="s">
        <v>1487</v>
      </c>
      <c r="K1174" t="s">
        <v>53</v>
      </c>
      <c r="L1174" t="s">
        <v>1488</v>
      </c>
      <c r="M1174" s="1">
        <v>46387</v>
      </c>
      <c r="N1174" s="1">
        <v>45980</v>
      </c>
    </row>
    <row r="1175" spans="1:14" x14ac:dyDescent="0.25">
      <c r="A1175" t="s">
        <v>5697</v>
      </c>
      <c r="B1175" t="s">
        <v>6705</v>
      </c>
      <c r="C1175" t="s">
        <v>6706</v>
      </c>
      <c r="D1175" t="s">
        <v>17</v>
      </c>
      <c r="E1175" t="s">
        <v>268</v>
      </c>
      <c r="F1175" t="s">
        <v>49</v>
      </c>
      <c r="G1175" t="s">
        <v>5699</v>
      </c>
      <c r="H1175" t="s">
        <v>5700</v>
      </c>
      <c r="I1175" t="s">
        <v>5701</v>
      </c>
      <c r="J1175" t="s">
        <v>5702</v>
      </c>
      <c r="K1175" t="s">
        <v>34</v>
      </c>
      <c r="L1175" t="s">
        <v>5703</v>
      </c>
      <c r="M1175" s="1">
        <v>46387</v>
      </c>
      <c r="N1175" s="1">
        <v>45980</v>
      </c>
    </row>
    <row r="1176" spans="1:14" x14ac:dyDescent="0.25">
      <c r="A1176" t="s">
        <v>6707</v>
      </c>
      <c r="B1176" t="s">
        <v>6708</v>
      </c>
      <c r="C1176" t="s">
        <v>6709</v>
      </c>
      <c r="D1176" t="s">
        <v>17</v>
      </c>
      <c r="E1176" t="s">
        <v>74</v>
      </c>
      <c r="F1176" t="s">
        <v>75</v>
      </c>
      <c r="G1176" t="s">
        <v>6710</v>
      </c>
      <c r="H1176" t="s">
        <v>6711</v>
      </c>
      <c r="I1176" t="s">
        <v>6712</v>
      </c>
      <c r="J1176" t="s">
        <v>134</v>
      </c>
      <c r="K1176" t="s">
        <v>44</v>
      </c>
      <c r="L1176" t="s">
        <v>6713</v>
      </c>
      <c r="M1176" s="1">
        <v>46596</v>
      </c>
      <c r="N1176" s="1">
        <v>46217</v>
      </c>
    </row>
    <row r="1177" spans="1:14" x14ac:dyDescent="0.25">
      <c r="A1177" t="s">
        <v>6714</v>
      </c>
      <c r="B1177" t="s">
        <v>6715</v>
      </c>
      <c r="C1177" t="s">
        <v>6716</v>
      </c>
      <c r="D1177" t="s">
        <v>17</v>
      </c>
      <c r="E1177" t="s">
        <v>24</v>
      </c>
      <c r="F1177" t="s">
        <v>25</v>
      </c>
      <c r="G1177" t="s">
        <v>6717</v>
      </c>
      <c r="H1177" t="s">
        <v>6718</v>
      </c>
      <c r="J1177" t="s">
        <v>688</v>
      </c>
      <c r="K1177" t="s">
        <v>44</v>
      </c>
      <c r="L1177" t="s">
        <v>6719</v>
      </c>
      <c r="M1177" s="1">
        <v>46510</v>
      </c>
      <c r="N1177" s="1">
        <v>46108</v>
      </c>
    </row>
    <row r="1178" spans="1:14" x14ac:dyDescent="0.25">
      <c r="A1178" t="s">
        <v>6720</v>
      </c>
      <c r="B1178" t="s">
        <v>6721</v>
      </c>
      <c r="C1178" t="s">
        <v>6722</v>
      </c>
      <c r="D1178" t="s">
        <v>17</v>
      </c>
      <c r="E1178" t="s">
        <v>74</v>
      </c>
      <c r="F1178" t="s">
        <v>75</v>
      </c>
      <c r="G1178" t="s">
        <v>6723</v>
      </c>
      <c r="H1178" t="s">
        <v>6724</v>
      </c>
      <c r="J1178" t="s">
        <v>716</v>
      </c>
      <c r="K1178" t="s">
        <v>44</v>
      </c>
      <c r="L1178" t="s">
        <v>6725</v>
      </c>
      <c r="M1178" s="1">
        <v>46554</v>
      </c>
      <c r="N1178" s="1">
        <v>46127</v>
      </c>
    </row>
    <row r="1179" spans="1:14" x14ac:dyDescent="0.25">
      <c r="A1179" t="s">
        <v>6726</v>
      </c>
      <c r="B1179" t="s">
        <v>6727</v>
      </c>
      <c r="C1179" t="s">
        <v>6728</v>
      </c>
      <c r="D1179" t="s">
        <v>17</v>
      </c>
      <c r="E1179" t="s">
        <v>74</v>
      </c>
      <c r="F1179" t="s">
        <v>124</v>
      </c>
      <c r="G1179" t="s">
        <v>6729</v>
      </c>
      <c r="H1179" t="s">
        <v>6730</v>
      </c>
      <c r="I1179" t="s">
        <v>6731</v>
      </c>
      <c r="J1179" t="s">
        <v>119</v>
      </c>
      <c r="K1179" t="s">
        <v>44</v>
      </c>
      <c r="L1179" t="s">
        <v>6732</v>
      </c>
      <c r="M1179" s="1">
        <v>46501</v>
      </c>
      <c r="N1179" s="1">
        <v>46120</v>
      </c>
    </row>
    <row r="1180" spans="1:14" x14ac:dyDescent="0.25">
      <c r="A1180" t="s">
        <v>987</v>
      </c>
      <c r="B1180" t="s">
        <v>1545</v>
      </c>
      <c r="C1180" t="s">
        <v>6733</v>
      </c>
      <c r="D1180" t="s">
        <v>17</v>
      </c>
      <c r="E1180" t="s">
        <v>1086</v>
      </c>
      <c r="F1180" t="s">
        <v>124</v>
      </c>
      <c r="G1180" t="s">
        <v>1547</v>
      </c>
      <c r="H1180" t="s">
        <v>1548</v>
      </c>
      <c r="J1180" t="s">
        <v>425</v>
      </c>
      <c r="K1180" t="s">
        <v>44</v>
      </c>
      <c r="L1180" t="s">
        <v>1549</v>
      </c>
      <c r="M1180" s="1">
        <v>46551</v>
      </c>
      <c r="N1180" s="1">
        <v>46100</v>
      </c>
    </row>
    <row r="1181" spans="1:14" x14ac:dyDescent="0.25">
      <c r="A1181" t="s">
        <v>6734</v>
      </c>
      <c r="B1181" t="s">
        <v>6735</v>
      </c>
      <c r="C1181" t="s">
        <v>6736</v>
      </c>
      <c r="D1181" t="s">
        <v>17</v>
      </c>
      <c r="E1181" t="s">
        <v>74</v>
      </c>
      <c r="F1181" t="s">
        <v>116</v>
      </c>
      <c r="G1181" t="s">
        <v>6737</v>
      </c>
      <c r="H1181" t="s">
        <v>6738</v>
      </c>
      <c r="J1181" t="s">
        <v>78</v>
      </c>
      <c r="K1181" t="s">
        <v>44</v>
      </c>
      <c r="L1181" t="s">
        <v>6739</v>
      </c>
      <c r="M1181" s="1">
        <v>46498</v>
      </c>
      <c r="N1181" s="1">
        <v>46106</v>
      </c>
    </row>
    <row r="1182" spans="1:14" x14ac:dyDescent="0.25">
      <c r="A1182" t="s">
        <v>6740</v>
      </c>
      <c r="B1182" t="s">
        <v>6741</v>
      </c>
      <c r="C1182" t="s">
        <v>6742</v>
      </c>
      <c r="D1182" t="s">
        <v>17</v>
      </c>
      <c r="E1182" t="s">
        <v>74</v>
      </c>
      <c r="F1182" t="s">
        <v>124</v>
      </c>
      <c r="G1182" t="s">
        <v>6743</v>
      </c>
      <c r="H1182" t="s">
        <v>6744</v>
      </c>
      <c r="J1182" t="s">
        <v>78</v>
      </c>
      <c r="K1182" t="s">
        <v>44</v>
      </c>
      <c r="L1182" t="s">
        <v>6745</v>
      </c>
      <c r="M1182" s="1">
        <v>46509</v>
      </c>
      <c r="N1182" s="1">
        <v>46129</v>
      </c>
    </row>
    <row r="1183" spans="1:14" x14ac:dyDescent="0.25">
      <c r="A1183" t="s">
        <v>1489</v>
      </c>
      <c r="B1183" t="s">
        <v>6746</v>
      </c>
      <c r="C1183" t="s">
        <v>6747</v>
      </c>
      <c r="D1183" t="s">
        <v>17</v>
      </c>
      <c r="E1183" t="s">
        <v>268</v>
      </c>
      <c r="F1183" t="s">
        <v>269</v>
      </c>
      <c r="G1183" t="s">
        <v>1492</v>
      </c>
      <c r="H1183" t="s">
        <v>1493</v>
      </c>
      <c r="I1183" t="s">
        <v>1494</v>
      </c>
      <c r="J1183" t="s">
        <v>1420</v>
      </c>
      <c r="K1183" t="s">
        <v>1421</v>
      </c>
      <c r="L1183" t="s">
        <v>1495</v>
      </c>
      <c r="M1183" s="1">
        <v>46387</v>
      </c>
      <c r="N1183" s="1">
        <v>45985</v>
      </c>
    </row>
    <row r="1184" spans="1:14" x14ac:dyDescent="0.25">
      <c r="A1184" t="s">
        <v>1594</v>
      </c>
      <c r="B1184" t="s">
        <v>1595</v>
      </c>
      <c r="C1184" t="s">
        <v>6748</v>
      </c>
      <c r="D1184" t="s">
        <v>17</v>
      </c>
      <c r="E1184" t="s">
        <v>700</v>
      </c>
      <c r="F1184" t="s">
        <v>19</v>
      </c>
      <c r="G1184" t="s">
        <v>6749</v>
      </c>
      <c r="H1184" t="s">
        <v>6750</v>
      </c>
      <c r="J1184" t="s">
        <v>769</v>
      </c>
      <c r="K1184" t="s">
        <v>44</v>
      </c>
      <c r="L1184" t="s">
        <v>6751</v>
      </c>
      <c r="M1184" s="1">
        <v>46586</v>
      </c>
      <c r="N1184" s="1">
        <v>46209</v>
      </c>
    </row>
    <row r="1185" spans="1:14" x14ac:dyDescent="0.25">
      <c r="A1185" t="s">
        <v>1594</v>
      </c>
      <c r="B1185" t="s">
        <v>1595</v>
      </c>
      <c r="C1185" t="s">
        <v>6752</v>
      </c>
      <c r="D1185" t="s">
        <v>17</v>
      </c>
      <c r="E1185" t="s">
        <v>700</v>
      </c>
      <c r="F1185" t="s">
        <v>19</v>
      </c>
      <c r="G1185" t="s">
        <v>6753</v>
      </c>
      <c r="H1185" t="s">
        <v>6754</v>
      </c>
      <c r="J1185" t="s">
        <v>716</v>
      </c>
      <c r="K1185" t="s">
        <v>44</v>
      </c>
      <c r="L1185" t="s">
        <v>6755</v>
      </c>
      <c r="M1185" s="1">
        <v>46586</v>
      </c>
      <c r="N1185" s="1">
        <v>46204</v>
      </c>
    </row>
    <row r="1186" spans="1:14" x14ac:dyDescent="0.25">
      <c r="A1186" t="s">
        <v>6756</v>
      </c>
      <c r="B1186" t="s">
        <v>6757</v>
      </c>
      <c r="C1186" t="s">
        <v>6758</v>
      </c>
      <c r="D1186" t="s">
        <v>17</v>
      </c>
      <c r="E1186" t="s">
        <v>74</v>
      </c>
      <c r="F1186" t="s">
        <v>124</v>
      </c>
      <c r="G1186" t="s">
        <v>6759</v>
      </c>
      <c r="H1186" t="s">
        <v>6760</v>
      </c>
      <c r="J1186" t="s">
        <v>78</v>
      </c>
      <c r="K1186" t="s">
        <v>44</v>
      </c>
      <c r="L1186" t="s">
        <v>6761</v>
      </c>
      <c r="M1186" s="1">
        <v>46625</v>
      </c>
      <c r="N1186" s="1">
        <v>46237</v>
      </c>
    </row>
    <row r="1187" spans="1:14" x14ac:dyDescent="0.25">
      <c r="A1187" t="s">
        <v>6762</v>
      </c>
      <c r="B1187" t="s">
        <v>6763</v>
      </c>
      <c r="C1187" t="s">
        <v>6764</v>
      </c>
      <c r="D1187" t="s">
        <v>17</v>
      </c>
      <c r="E1187" t="s">
        <v>268</v>
      </c>
      <c r="F1187" t="s">
        <v>49</v>
      </c>
      <c r="G1187" t="s">
        <v>6765</v>
      </c>
      <c r="H1187" t="s">
        <v>6766</v>
      </c>
      <c r="J1187" t="s">
        <v>565</v>
      </c>
      <c r="K1187" t="s">
        <v>53</v>
      </c>
      <c r="L1187" t="s">
        <v>6767</v>
      </c>
      <c r="M1187" s="1">
        <v>46387</v>
      </c>
      <c r="N1187" s="1">
        <v>45933</v>
      </c>
    </row>
    <row r="1188" spans="1:14" x14ac:dyDescent="0.25">
      <c r="A1188" t="s">
        <v>6768</v>
      </c>
      <c r="B1188" t="s">
        <v>6769</v>
      </c>
      <c r="C1188" t="s">
        <v>6770</v>
      </c>
      <c r="D1188" t="s">
        <v>17</v>
      </c>
      <c r="E1188" t="s">
        <v>268</v>
      </c>
      <c r="F1188" t="s">
        <v>49</v>
      </c>
      <c r="G1188" t="s">
        <v>6771</v>
      </c>
      <c r="H1188" t="s">
        <v>6772</v>
      </c>
      <c r="I1188" t="s">
        <v>6773</v>
      </c>
      <c r="J1188" t="s">
        <v>6774</v>
      </c>
      <c r="K1188" t="s">
        <v>53</v>
      </c>
      <c r="L1188" t="s">
        <v>6775</v>
      </c>
      <c r="M1188" s="1">
        <v>46387</v>
      </c>
      <c r="N1188" s="1">
        <v>45933</v>
      </c>
    </row>
    <row r="1189" spans="1:14" x14ac:dyDescent="0.25">
      <c r="A1189" t="s">
        <v>4808</v>
      </c>
      <c r="B1189" t="s">
        <v>6776</v>
      </c>
      <c r="C1189" t="s">
        <v>6777</v>
      </c>
      <c r="D1189" t="s">
        <v>17</v>
      </c>
      <c r="E1189" t="s">
        <v>268</v>
      </c>
      <c r="F1189" t="s">
        <v>269</v>
      </c>
      <c r="G1189" t="s">
        <v>1444</v>
      </c>
      <c r="H1189" t="s">
        <v>1445</v>
      </c>
      <c r="J1189" t="s">
        <v>278</v>
      </c>
      <c r="K1189" t="s">
        <v>44</v>
      </c>
      <c r="L1189" t="s">
        <v>1446</v>
      </c>
      <c r="M1189" s="1">
        <v>46387</v>
      </c>
      <c r="N1189" s="1">
        <v>45936</v>
      </c>
    </row>
    <row r="1190" spans="1:14" x14ac:dyDescent="0.25">
      <c r="A1190" t="s">
        <v>6778</v>
      </c>
      <c r="B1190" t="s">
        <v>6779</v>
      </c>
      <c r="C1190" t="s">
        <v>6780</v>
      </c>
      <c r="D1190" t="s">
        <v>17</v>
      </c>
      <c r="E1190" t="s">
        <v>268</v>
      </c>
      <c r="F1190" t="s">
        <v>49</v>
      </c>
      <c r="G1190" t="s">
        <v>6781</v>
      </c>
      <c r="H1190" t="s">
        <v>6782</v>
      </c>
      <c r="J1190" t="s">
        <v>6783</v>
      </c>
      <c r="K1190" t="s">
        <v>4291</v>
      </c>
      <c r="L1190" t="s">
        <v>6784</v>
      </c>
      <c r="M1190" s="1">
        <v>46387</v>
      </c>
      <c r="N1190" s="1">
        <v>45933</v>
      </c>
    </row>
    <row r="1191" spans="1:14" x14ac:dyDescent="0.25">
      <c r="A1191" t="s">
        <v>2834</v>
      </c>
      <c r="B1191" t="s">
        <v>6785</v>
      </c>
      <c r="C1191" t="s">
        <v>6786</v>
      </c>
      <c r="D1191" t="s">
        <v>17</v>
      </c>
      <c r="E1191" t="s">
        <v>268</v>
      </c>
      <c r="F1191" t="s">
        <v>49</v>
      </c>
      <c r="G1191" t="s">
        <v>2837</v>
      </c>
      <c r="H1191" t="s">
        <v>2838</v>
      </c>
      <c r="J1191" t="s">
        <v>1081</v>
      </c>
      <c r="K1191" t="s">
        <v>34</v>
      </c>
      <c r="L1191" t="s">
        <v>2839</v>
      </c>
      <c r="M1191" s="1">
        <v>46387</v>
      </c>
      <c r="N1191" s="1">
        <v>45933</v>
      </c>
    </row>
    <row r="1192" spans="1:14" x14ac:dyDescent="0.25">
      <c r="A1192" t="s">
        <v>6787</v>
      </c>
      <c r="B1192" t="s">
        <v>6788</v>
      </c>
      <c r="C1192" t="s">
        <v>6789</v>
      </c>
      <c r="D1192" t="s">
        <v>17</v>
      </c>
      <c r="E1192" t="s">
        <v>268</v>
      </c>
      <c r="F1192" t="s">
        <v>49</v>
      </c>
      <c r="G1192" t="s">
        <v>6790</v>
      </c>
      <c r="H1192" t="s">
        <v>6791</v>
      </c>
      <c r="I1192" t="s">
        <v>6792</v>
      </c>
      <c r="J1192" t="s">
        <v>6793</v>
      </c>
      <c r="K1192" t="s">
        <v>6794</v>
      </c>
      <c r="L1192" t="s">
        <v>6795</v>
      </c>
      <c r="M1192" s="1">
        <v>46387</v>
      </c>
      <c r="N1192" s="1">
        <v>46120</v>
      </c>
    </row>
    <row r="1193" spans="1:14" x14ac:dyDescent="0.25">
      <c r="A1193" t="s">
        <v>6796</v>
      </c>
      <c r="B1193" t="s">
        <v>6797</v>
      </c>
      <c r="C1193" t="s">
        <v>6798</v>
      </c>
      <c r="D1193" t="s">
        <v>17</v>
      </c>
      <c r="E1193" t="s">
        <v>74</v>
      </c>
      <c r="F1193" t="s">
        <v>75</v>
      </c>
      <c r="G1193" t="s">
        <v>6799</v>
      </c>
      <c r="H1193" t="s">
        <v>6800</v>
      </c>
      <c r="J1193" t="s">
        <v>85</v>
      </c>
      <c r="K1193" t="s">
        <v>44</v>
      </c>
      <c r="L1193" t="s">
        <v>6801</v>
      </c>
      <c r="M1193" s="1">
        <v>46526</v>
      </c>
      <c r="N1193" s="1">
        <v>46106</v>
      </c>
    </row>
    <row r="1194" spans="1:14" x14ac:dyDescent="0.25">
      <c r="A1194" t="s">
        <v>6802</v>
      </c>
      <c r="B1194" t="s">
        <v>6802</v>
      </c>
      <c r="C1194" t="s">
        <v>6803</v>
      </c>
      <c r="D1194" t="s">
        <v>17</v>
      </c>
      <c r="E1194" t="s">
        <v>24</v>
      </c>
      <c r="F1194" t="s">
        <v>25</v>
      </c>
      <c r="G1194" t="s">
        <v>6804</v>
      </c>
      <c r="M1194" s="1">
        <v>46509</v>
      </c>
      <c r="N1194" s="1">
        <v>46139</v>
      </c>
    </row>
    <row r="1195" spans="1:14" x14ac:dyDescent="0.25">
      <c r="A1195" t="s">
        <v>6805</v>
      </c>
      <c r="B1195" t="s">
        <v>6806</v>
      </c>
      <c r="C1195" t="s">
        <v>6807</v>
      </c>
      <c r="D1195" t="s">
        <v>17</v>
      </c>
      <c r="E1195" t="s">
        <v>74</v>
      </c>
      <c r="F1195" t="s">
        <v>75</v>
      </c>
      <c r="G1195" t="s">
        <v>6808</v>
      </c>
      <c r="H1195" t="s">
        <v>6809</v>
      </c>
      <c r="J1195" t="s">
        <v>78</v>
      </c>
      <c r="K1195" t="s">
        <v>44</v>
      </c>
      <c r="L1195" t="s">
        <v>6810</v>
      </c>
      <c r="M1195" s="1">
        <v>46509</v>
      </c>
      <c r="N1195" s="1">
        <v>46126</v>
      </c>
    </row>
    <row r="1196" spans="1:14" x14ac:dyDescent="0.25">
      <c r="A1196" t="s">
        <v>6811</v>
      </c>
      <c r="B1196" t="s">
        <v>6812</v>
      </c>
      <c r="C1196" t="s">
        <v>6813</v>
      </c>
      <c r="D1196" t="s">
        <v>17</v>
      </c>
      <c r="E1196" t="s">
        <v>39</v>
      </c>
      <c r="F1196" t="s">
        <v>40</v>
      </c>
      <c r="G1196" t="s">
        <v>6814</v>
      </c>
      <c r="H1196" t="s">
        <v>6815</v>
      </c>
      <c r="J1196" t="s">
        <v>381</v>
      </c>
      <c r="K1196" t="s">
        <v>44</v>
      </c>
      <c r="L1196" t="s">
        <v>6816</v>
      </c>
      <c r="M1196" s="1">
        <v>46535</v>
      </c>
      <c r="N1196" s="1">
        <v>46157</v>
      </c>
    </row>
    <row r="1197" spans="1:14" x14ac:dyDescent="0.25">
      <c r="A1197" t="s">
        <v>6817</v>
      </c>
      <c r="B1197" t="s">
        <v>6818</v>
      </c>
      <c r="C1197" t="s">
        <v>6819</v>
      </c>
      <c r="D1197" t="s">
        <v>17</v>
      </c>
      <c r="E1197" t="s">
        <v>268</v>
      </c>
      <c r="F1197" t="s">
        <v>269</v>
      </c>
      <c r="G1197" t="s">
        <v>6820</v>
      </c>
      <c r="H1197" t="s">
        <v>6821</v>
      </c>
      <c r="J1197" t="s">
        <v>827</v>
      </c>
      <c r="K1197" t="s">
        <v>44</v>
      </c>
      <c r="L1197" t="s">
        <v>6822</v>
      </c>
      <c r="M1197" s="1">
        <v>46387</v>
      </c>
      <c r="N1197" s="1">
        <v>46168</v>
      </c>
    </row>
    <row r="1198" spans="1:14" x14ac:dyDescent="0.25">
      <c r="A1198" t="s">
        <v>2087</v>
      </c>
      <c r="B1198" t="s">
        <v>6823</v>
      </c>
      <c r="C1198" t="s">
        <v>6824</v>
      </c>
      <c r="D1198" t="s">
        <v>17</v>
      </c>
      <c r="E1198" t="s">
        <v>268</v>
      </c>
      <c r="F1198" t="s">
        <v>269</v>
      </c>
      <c r="G1198" t="s">
        <v>2090</v>
      </c>
      <c r="H1198" t="s">
        <v>2091</v>
      </c>
      <c r="J1198" t="s">
        <v>856</v>
      </c>
      <c r="K1198" t="s">
        <v>857</v>
      </c>
      <c r="L1198" t="s">
        <v>2092</v>
      </c>
      <c r="M1198" s="1">
        <v>46387</v>
      </c>
      <c r="N1198" s="1">
        <v>46184</v>
      </c>
    </row>
    <row r="1199" spans="1:14" x14ac:dyDescent="0.25">
      <c r="A1199" t="s">
        <v>6825</v>
      </c>
      <c r="B1199" t="s">
        <v>6825</v>
      </c>
      <c r="C1199" t="s">
        <v>6826</v>
      </c>
      <c r="D1199" t="s">
        <v>17</v>
      </c>
      <c r="E1199" t="s">
        <v>24</v>
      </c>
      <c r="F1199" t="s">
        <v>25</v>
      </c>
      <c r="G1199" t="s">
        <v>6827</v>
      </c>
      <c r="H1199" t="s">
        <v>5362</v>
      </c>
      <c r="J1199" t="s">
        <v>1852</v>
      </c>
      <c r="K1199" t="s">
        <v>44</v>
      </c>
      <c r="L1199" t="s">
        <v>1853</v>
      </c>
      <c r="M1199" s="1">
        <v>46538</v>
      </c>
      <c r="N1199" s="1">
        <v>46178</v>
      </c>
    </row>
    <row r="1200" spans="1:14" x14ac:dyDescent="0.25">
      <c r="A1200" t="s">
        <v>6828</v>
      </c>
      <c r="B1200" t="s">
        <v>6829</v>
      </c>
      <c r="C1200" t="s">
        <v>6830</v>
      </c>
      <c r="D1200" t="s">
        <v>17</v>
      </c>
      <c r="E1200" t="s">
        <v>18</v>
      </c>
      <c r="F1200" t="s">
        <v>19</v>
      </c>
      <c r="G1200" t="s">
        <v>6831</v>
      </c>
      <c r="H1200" t="s">
        <v>6832</v>
      </c>
      <c r="J1200" t="s">
        <v>716</v>
      </c>
      <c r="K1200" t="s">
        <v>44</v>
      </c>
      <c r="L1200" t="s">
        <v>6833</v>
      </c>
      <c r="M1200" s="1">
        <v>46561</v>
      </c>
      <c r="N1200" s="1">
        <v>46176</v>
      </c>
    </row>
    <row r="1201" spans="1:14" x14ac:dyDescent="0.25">
      <c r="A1201" t="s">
        <v>6834</v>
      </c>
      <c r="B1201" t="s">
        <v>6835</v>
      </c>
      <c r="C1201" t="s">
        <v>6836</v>
      </c>
      <c r="D1201" t="s">
        <v>17</v>
      </c>
      <c r="E1201" t="s">
        <v>74</v>
      </c>
      <c r="F1201" t="s">
        <v>75</v>
      </c>
      <c r="G1201" t="s">
        <v>6837</v>
      </c>
      <c r="H1201" t="s">
        <v>6838</v>
      </c>
      <c r="J1201" t="s">
        <v>6839</v>
      </c>
      <c r="K1201" t="s">
        <v>44</v>
      </c>
      <c r="L1201" t="s">
        <v>6840</v>
      </c>
      <c r="M1201" s="1">
        <v>46658</v>
      </c>
      <c r="N1201" s="1">
        <v>46260</v>
      </c>
    </row>
    <row r="1202" spans="1:14" x14ac:dyDescent="0.25">
      <c r="A1202" t="s">
        <v>1818</v>
      </c>
      <c r="B1202" t="s">
        <v>6841</v>
      </c>
      <c r="C1202" t="s">
        <v>6842</v>
      </c>
      <c r="D1202" t="s">
        <v>17</v>
      </c>
      <c r="E1202" t="s">
        <v>268</v>
      </c>
      <c r="F1202" t="s">
        <v>269</v>
      </c>
      <c r="G1202" t="s">
        <v>1821</v>
      </c>
      <c r="H1202" t="s">
        <v>1822</v>
      </c>
      <c r="J1202" t="s">
        <v>78</v>
      </c>
      <c r="K1202" t="s">
        <v>44</v>
      </c>
      <c r="L1202" t="s">
        <v>1823</v>
      </c>
      <c r="M1202" s="1">
        <v>46387</v>
      </c>
      <c r="N1202" s="1">
        <v>45992</v>
      </c>
    </row>
    <row r="1203" spans="1:14" x14ac:dyDescent="0.25">
      <c r="A1203" t="s">
        <v>6843</v>
      </c>
      <c r="B1203" t="s">
        <v>6844</v>
      </c>
      <c r="C1203" t="s">
        <v>6845</v>
      </c>
      <c r="D1203" t="s">
        <v>17</v>
      </c>
      <c r="E1203" t="s">
        <v>268</v>
      </c>
      <c r="F1203" t="s">
        <v>269</v>
      </c>
      <c r="G1203" t="s">
        <v>6846</v>
      </c>
      <c r="H1203" t="s">
        <v>6847</v>
      </c>
      <c r="J1203" t="s">
        <v>6848</v>
      </c>
      <c r="K1203" t="s">
        <v>197</v>
      </c>
      <c r="L1203" t="s">
        <v>6849</v>
      </c>
      <c r="M1203" s="1">
        <v>46387</v>
      </c>
      <c r="N1203" s="1">
        <v>45992</v>
      </c>
    </row>
    <row r="1204" spans="1:14" x14ac:dyDescent="0.25">
      <c r="A1204" t="s">
        <v>6850</v>
      </c>
      <c r="B1204" t="s">
        <v>6851</v>
      </c>
      <c r="C1204" t="s">
        <v>6852</v>
      </c>
      <c r="D1204" t="s">
        <v>17</v>
      </c>
      <c r="E1204" t="s">
        <v>268</v>
      </c>
      <c r="F1204" t="s">
        <v>66</v>
      </c>
      <c r="G1204" t="s">
        <v>6853</v>
      </c>
      <c r="H1204" t="s">
        <v>6854</v>
      </c>
      <c r="J1204" t="s">
        <v>844</v>
      </c>
      <c r="K1204" t="s">
        <v>44</v>
      </c>
      <c r="L1204" t="s">
        <v>6855</v>
      </c>
      <c r="M1204" s="1">
        <v>46387</v>
      </c>
      <c r="N1204" s="1">
        <v>45992</v>
      </c>
    </row>
    <row r="1205" spans="1:14" x14ac:dyDescent="0.25">
      <c r="A1205" t="s">
        <v>6856</v>
      </c>
      <c r="B1205" t="s">
        <v>22</v>
      </c>
      <c r="C1205" t="s">
        <v>6857</v>
      </c>
      <c r="D1205" t="s">
        <v>17</v>
      </c>
      <c r="E1205" t="s">
        <v>24</v>
      </c>
      <c r="F1205" t="s">
        <v>25</v>
      </c>
      <c r="G1205" t="s">
        <v>6858</v>
      </c>
      <c r="H1205" t="s">
        <v>5240</v>
      </c>
      <c r="J1205" t="s">
        <v>2581</v>
      </c>
      <c r="K1205" t="s">
        <v>44</v>
      </c>
      <c r="L1205" t="s">
        <v>6859</v>
      </c>
      <c r="M1205" s="1">
        <v>46524</v>
      </c>
      <c r="N1205" s="1">
        <v>46113</v>
      </c>
    </row>
    <row r="1206" spans="1:14" x14ac:dyDescent="0.25">
      <c r="A1206" t="s">
        <v>6860</v>
      </c>
      <c r="B1206" t="s">
        <v>6861</v>
      </c>
      <c r="C1206" t="s">
        <v>6862</v>
      </c>
      <c r="D1206" t="s">
        <v>17</v>
      </c>
      <c r="E1206" t="s">
        <v>18</v>
      </c>
      <c r="F1206" t="s">
        <v>4152</v>
      </c>
      <c r="G1206" t="s">
        <v>6863</v>
      </c>
      <c r="H1206" t="s">
        <v>6864</v>
      </c>
      <c r="J1206" t="s">
        <v>111</v>
      </c>
      <c r="K1206" t="s">
        <v>44</v>
      </c>
      <c r="L1206" t="s">
        <v>6865</v>
      </c>
      <c r="M1206" s="1">
        <v>46524</v>
      </c>
      <c r="N1206" s="1">
        <v>46114</v>
      </c>
    </row>
    <row r="1207" spans="1:14" x14ac:dyDescent="0.25">
      <c r="A1207" t="s">
        <v>6866</v>
      </c>
      <c r="B1207" t="s">
        <v>6866</v>
      </c>
      <c r="C1207" t="s">
        <v>6867</v>
      </c>
      <c r="D1207" t="s">
        <v>17</v>
      </c>
      <c r="E1207" t="s">
        <v>24</v>
      </c>
      <c r="F1207" t="s">
        <v>25</v>
      </c>
      <c r="G1207" t="s">
        <v>6868</v>
      </c>
      <c r="H1207" t="s">
        <v>6869</v>
      </c>
      <c r="J1207" t="s">
        <v>6870</v>
      </c>
      <c r="K1207" t="s">
        <v>44</v>
      </c>
      <c r="L1207" t="s">
        <v>6871</v>
      </c>
      <c r="M1207" s="1">
        <v>46540</v>
      </c>
      <c r="N1207" s="1">
        <v>46146</v>
      </c>
    </row>
    <row r="1208" spans="1:14" x14ac:dyDescent="0.25">
      <c r="A1208" t="s">
        <v>6872</v>
      </c>
      <c r="B1208" t="s">
        <v>6873</v>
      </c>
      <c r="C1208" t="s">
        <v>6874</v>
      </c>
      <c r="D1208" t="s">
        <v>17</v>
      </c>
      <c r="E1208" t="s">
        <v>74</v>
      </c>
      <c r="F1208" t="s">
        <v>124</v>
      </c>
      <c r="G1208" t="s">
        <v>6875</v>
      </c>
      <c r="H1208" t="s">
        <v>6876</v>
      </c>
      <c r="J1208" t="s">
        <v>4203</v>
      </c>
      <c r="K1208" t="s">
        <v>44</v>
      </c>
      <c r="L1208" t="s">
        <v>6877</v>
      </c>
      <c r="M1208" s="1">
        <v>46540</v>
      </c>
      <c r="N1208" s="1">
        <v>46176</v>
      </c>
    </row>
    <row r="1209" spans="1:14" x14ac:dyDescent="0.25">
      <c r="A1209" t="s">
        <v>6697</v>
      </c>
      <c r="B1209" t="s">
        <v>6878</v>
      </c>
      <c r="C1209" t="s">
        <v>6879</v>
      </c>
      <c r="D1209" t="s">
        <v>17</v>
      </c>
      <c r="E1209" t="s">
        <v>268</v>
      </c>
      <c r="F1209" t="s">
        <v>269</v>
      </c>
      <c r="G1209" t="s">
        <v>6880</v>
      </c>
      <c r="M1209" s="1">
        <v>46387</v>
      </c>
      <c r="N1209" s="1">
        <v>46266</v>
      </c>
    </row>
    <row r="1210" spans="1:14" x14ac:dyDescent="0.25">
      <c r="A1210" t="s">
        <v>6881</v>
      </c>
      <c r="B1210" t="s">
        <v>6882</v>
      </c>
      <c r="C1210" t="s">
        <v>6883</v>
      </c>
      <c r="D1210" t="s">
        <v>17</v>
      </c>
      <c r="E1210" t="s">
        <v>24</v>
      </c>
      <c r="F1210" t="s">
        <v>25</v>
      </c>
      <c r="G1210" t="s">
        <v>6884</v>
      </c>
      <c r="H1210" t="s">
        <v>6885</v>
      </c>
      <c r="J1210" t="s">
        <v>558</v>
      </c>
      <c r="K1210" t="s">
        <v>44</v>
      </c>
      <c r="L1210" t="s">
        <v>6886</v>
      </c>
      <c r="M1210" s="1">
        <v>46630</v>
      </c>
      <c r="N1210" s="1">
        <v>46262</v>
      </c>
    </row>
    <row r="1211" spans="1:14" x14ac:dyDescent="0.25">
      <c r="A1211" t="s">
        <v>6887</v>
      </c>
      <c r="B1211" t="s">
        <v>6888</v>
      </c>
      <c r="C1211" t="s">
        <v>6889</v>
      </c>
      <c r="D1211" t="s">
        <v>17</v>
      </c>
      <c r="E1211" t="s">
        <v>283</v>
      </c>
      <c r="F1211" t="s">
        <v>49</v>
      </c>
      <c r="G1211" t="s">
        <v>6890</v>
      </c>
      <c r="H1211" t="s">
        <v>6891</v>
      </c>
      <c r="J1211" t="s">
        <v>6892</v>
      </c>
      <c r="K1211" t="s">
        <v>1167</v>
      </c>
      <c r="L1211" t="s">
        <v>6893</v>
      </c>
      <c r="M1211" s="1">
        <v>46510</v>
      </c>
      <c r="N1211" s="1">
        <v>46146</v>
      </c>
    </row>
    <row r="1212" spans="1:14" x14ac:dyDescent="0.25">
      <c r="A1212" t="s">
        <v>6894</v>
      </c>
      <c r="B1212" t="s">
        <v>3519</v>
      </c>
      <c r="C1212" t="s">
        <v>6895</v>
      </c>
      <c r="D1212" t="s">
        <v>17</v>
      </c>
      <c r="E1212" t="s">
        <v>30</v>
      </c>
      <c r="F1212" t="s">
        <v>30</v>
      </c>
      <c r="G1212" t="s">
        <v>3521</v>
      </c>
      <c r="H1212" t="s">
        <v>3522</v>
      </c>
      <c r="J1212" t="s">
        <v>1487</v>
      </c>
      <c r="K1212" t="s">
        <v>53</v>
      </c>
      <c r="L1212" t="s">
        <v>3523</v>
      </c>
      <c r="M1212" s="1">
        <v>46543</v>
      </c>
      <c r="N1212" s="1">
        <v>46120</v>
      </c>
    </row>
    <row r="1213" spans="1:14" x14ac:dyDescent="0.25">
      <c r="A1213" t="s">
        <v>6896</v>
      </c>
      <c r="B1213" t="s">
        <v>6897</v>
      </c>
      <c r="C1213" t="s">
        <v>6898</v>
      </c>
      <c r="D1213" t="s">
        <v>17</v>
      </c>
      <c r="E1213" t="s">
        <v>24</v>
      </c>
      <c r="F1213" t="s">
        <v>25</v>
      </c>
      <c r="G1213" t="s">
        <v>6899</v>
      </c>
      <c r="H1213" t="s">
        <v>6900</v>
      </c>
      <c r="J1213" t="s">
        <v>703</v>
      </c>
      <c r="K1213" t="s">
        <v>44</v>
      </c>
      <c r="L1213" t="s">
        <v>6901</v>
      </c>
      <c r="M1213" s="1">
        <v>46543</v>
      </c>
      <c r="N1213" s="1">
        <v>46150</v>
      </c>
    </row>
    <row r="1214" spans="1:14" x14ac:dyDescent="0.25">
      <c r="A1214" t="s">
        <v>6902</v>
      </c>
      <c r="B1214" t="s">
        <v>6902</v>
      </c>
      <c r="C1214" t="s">
        <v>6903</v>
      </c>
      <c r="D1214" t="s">
        <v>17</v>
      </c>
      <c r="E1214" t="s">
        <v>797</v>
      </c>
      <c r="F1214" t="s">
        <v>493</v>
      </c>
      <c r="G1214" t="s">
        <v>6904</v>
      </c>
      <c r="H1214" t="s">
        <v>6905</v>
      </c>
      <c r="J1214" t="s">
        <v>6906</v>
      </c>
      <c r="K1214" t="s">
        <v>44</v>
      </c>
      <c r="L1214" t="s">
        <v>6907</v>
      </c>
      <c r="M1214" s="1">
        <v>46518</v>
      </c>
      <c r="N1214" s="1">
        <v>46079</v>
      </c>
    </row>
    <row r="1215" spans="1:14" x14ac:dyDescent="0.25">
      <c r="A1215" t="s">
        <v>6908</v>
      </c>
      <c r="B1215" t="s">
        <v>6909</v>
      </c>
      <c r="C1215" t="s">
        <v>6910</v>
      </c>
      <c r="D1215" t="s">
        <v>17</v>
      </c>
      <c r="E1215" t="s">
        <v>39</v>
      </c>
      <c r="F1215" t="s">
        <v>40</v>
      </c>
      <c r="G1215" t="s">
        <v>6911</v>
      </c>
      <c r="H1215" t="s">
        <v>6912</v>
      </c>
      <c r="J1215" t="s">
        <v>6913</v>
      </c>
      <c r="K1215" t="s">
        <v>44</v>
      </c>
      <c r="L1215" t="s">
        <v>6914</v>
      </c>
      <c r="M1215" s="1">
        <v>46518</v>
      </c>
      <c r="N1215" s="1">
        <v>46140</v>
      </c>
    </row>
    <row r="1216" spans="1:14" x14ac:dyDescent="0.25">
      <c r="A1216" t="s">
        <v>6915</v>
      </c>
      <c r="B1216" t="s">
        <v>6916</v>
      </c>
      <c r="C1216" t="s">
        <v>6917</v>
      </c>
      <c r="D1216" t="s">
        <v>17</v>
      </c>
      <c r="E1216" t="s">
        <v>74</v>
      </c>
      <c r="F1216" t="s">
        <v>493</v>
      </c>
      <c r="G1216" t="s">
        <v>6918</v>
      </c>
      <c r="H1216" t="s">
        <v>6919</v>
      </c>
      <c r="J1216" t="s">
        <v>1186</v>
      </c>
      <c r="K1216" t="s">
        <v>44</v>
      </c>
      <c r="L1216" t="s">
        <v>6920</v>
      </c>
      <c r="M1216" s="1">
        <v>46489</v>
      </c>
      <c r="N1216" s="1">
        <v>46113</v>
      </c>
    </row>
    <row r="1217" spans="1:14" x14ac:dyDescent="0.25">
      <c r="A1217" t="s">
        <v>6921</v>
      </c>
      <c r="B1217" t="s">
        <v>6922</v>
      </c>
      <c r="C1217" t="s">
        <v>6923</v>
      </c>
      <c r="D1217" t="s">
        <v>17</v>
      </c>
      <c r="E1217" t="s">
        <v>24</v>
      </c>
      <c r="F1217" t="s">
        <v>25</v>
      </c>
      <c r="G1217" t="s">
        <v>6924</v>
      </c>
      <c r="M1217" s="1">
        <v>46521</v>
      </c>
      <c r="N1217" s="1">
        <v>46157</v>
      </c>
    </row>
    <row r="1218" spans="1:14" x14ac:dyDescent="0.25">
      <c r="A1218" t="s">
        <v>1677</v>
      </c>
      <c r="B1218" t="s">
        <v>6925</v>
      </c>
      <c r="C1218" t="s">
        <v>6926</v>
      </c>
      <c r="D1218" t="s">
        <v>17</v>
      </c>
      <c r="E1218" t="s">
        <v>268</v>
      </c>
      <c r="F1218" t="s">
        <v>269</v>
      </c>
      <c r="G1218" t="s">
        <v>1680</v>
      </c>
      <c r="H1218" t="s">
        <v>1681</v>
      </c>
      <c r="J1218" t="s">
        <v>1682</v>
      </c>
      <c r="K1218" t="s">
        <v>1683</v>
      </c>
      <c r="L1218" t="s">
        <v>1684</v>
      </c>
      <c r="M1218" s="1">
        <v>46387</v>
      </c>
      <c r="N1218" s="1">
        <v>45993</v>
      </c>
    </row>
    <row r="1219" spans="1:14" x14ac:dyDescent="0.25">
      <c r="A1219" t="s">
        <v>1677</v>
      </c>
      <c r="B1219" t="s">
        <v>6927</v>
      </c>
      <c r="C1219" t="s">
        <v>6928</v>
      </c>
      <c r="D1219" t="s">
        <v>17</v>
      </c>
      <c r="E1219" t="s">
        <v>268</v>
      </c>
      <c r="F1219" t="s">
        <v>269</v>
      </c>
      <c r="G1219" t="s">
        <v>1680</v>
      </c>
      <c r="H1219" t="s">
        <v>1681</v>
      </c>
      <c r="J1219" t="s">
        <v>1682</v>
      </c>
      <c r="K1219" t="s">
        <v>1683</v>
      </c>
      <c r="L1219" t="s">
        <v>1684</v>
      </c>
      <c r="M1219" s="1">
        <v>46387</v>
      </c>
      <c r="N1219" s="1">
        <v>45993</v>
      </c>
    </row>
    <row r="1220" spans="1:14" x14ac:dyDescent="0.25">
      <c r="A1220" t="s">
        <v>1569</v>
      </c>
      <c r="B1220" t="s">
        <v>1570</v>
      </c>
      <c r="C1220" t="s">
        <v>6929</v>
      </c>
      <c r="D1220" t="s">
        <v>17</v>
      </c>
      <c r="E1220" t="s">
        <v>739</v>
      </c>
      <c r="F1220" t="s">
        <v>740</v>
      </c>
      <c r="G1220" t="s">
        <v>1572</v>
      </c>
      <c r="H1220" t="s">
        <v>1573</v>
      </c>
      <c r="J1220" t="s">
        <v>78</v>
      </c>
      <c r="K1220" t="s">
        <v>44</v>
      </c>
      <c r="L1220" t="s">
        <v>1574</v>
      </c>
      <c r="M1220" s="1">
        <v>46512</v>
      </c>
      <c r="N1220" s="1">
        <v>46147</v>
      </c>
    </row>
    <row r="1221" spans="1:14" x14ac:dyDescent="0.25">
      <c r="A1221" t="s">
        <v>6930</v>
      </c>
      <c r="B1221" t="s">
        <v>1570</v>
      </c>
      <c r="C1221" t="s">
        <v>6931</v>
      </c>
      <c r="D1221" t="s">
        <v>17</v>
      </c>
      <c r="E1221" t="s">
        <v>74</v>
      </c>
      <c r="F1221" t="s">
        <v>124</v>
      </c>
      <c r="G1221" t="s">
        <v>1572</v>
      </c>
      <c r="H1221" t="s">
        <v>1573</v>
      </c>
      <c r="J1221" t="s">
        <v>78</v>
      </c>
      <c r="K1221" t="s">
        <v>44</v>
      </c>
      <c r="L1221" t="s">
        <v>1574</v>
      </c>
      <c r="M1221" s="1">
        <v>46512</v>
      </c>
      <c r="N1221" s="1">
        <v>46147</v>
      </c>
    </row>
    <row r="1222" spans="1:14" x14ac:dyDescent="0.25">
      <c r="A1222" t="s">
        <v>6932</v>
      </c>
      <c r="B1222" t="s">
        <v>6933</v>
      </c>
      <c r="C1222" t="s">
        <v>6934</v>
      </c>
      <c r="D1222" t="s">
        <v>17</v>
      </c>
      <c r="E1222" t="s">
        <v>24</v>
      </c>
      <c r="F1222" t="s">
        <v>25</v>
      </c>
      <c r="G1222" t="s">
        <v>6935</v>
      </c>
      <c r="M1222" s="1">
        <v>46545</v>
      </c>
      <c r="N1222" s="1">
        <v>46181</v>
      </c>
    </row>
    <row r="1223" spans="1:14" x14ac:dyDescent="0.25">
      <c r="A1223" t="s">
        <v>6936</v>
      </c>
      <c r="B1223" t="s">
        <v>6937</v>
      </c>
      <c r="C1223" t="s">
        <v>6938</v>
      </c>
      <c r="D1223" t="s">
        <v>17</v>
      </c>
      <c r="E1223" t="s">
        <v>74</v>
      </c>
      <c r="F1223" t="s">
        <v>75</v>
      </c>
      <c r="G1223" t="s">
        <v>6939</v>
      </c>
      <c r="H1223" t="s">
        <v>6940</v>
      </c>
      <c r="J1223" t="s">
        <v>449</v>
      </c>
      <c r="K1223" t="s">
        <v>44</v>
      </c>
      <c r="L1223" t="s">
        <v>6941</v>
      </c>
      <c r="M1223" s="1">
        <v>46580</v>
      </c>
      <c r="N1223" s="1">
        <v>46218</v>
      </c>
    </row>
    <row r="1224" spans="1:14" x14ac:dyDescent="0.25">
      <c r="A1224" t="s">
        <v>6942</v>
      </c>
      <c r="B1224" t="s">
        <v>6943</v>
      </c>
      <c r="C1224" t="s">
        <v>6944</v>
      </c>
      <c r="D1224" t="s">
        <v>17</v>
      </c>
      <c r="E1224" t="s">
        <v>18</v>
      </c>
      <c r="F1224" t="s">
        <v>19</v>
      </c>
      <c r="G1224" t="s">
        <v>6945</v>
      </c>
      <c r="H1224" t="s">
        <v>6946</v>
      </c>
      <c r="J1224" t="s">
        <v>6839</v>
      </c>
      <c r="K1224" t="s">
        <v>44</v>
      </c>
      <c r="L1224" t="s">
        <v>6840</v>
      </c>
      <c r="M1224" s="1">
        <v>46552</v>
      </c>
      <c r="N1224" s="1">
        <v>46198</v>
      </c>
    </row>
    <row r="1225" spans="1:14" x14ac:dyDescent="0.25">
      <c r="A1225" t="s">
        <v>6947</v>
      </c>
      <c r="B1225" t="s">
        <v>6948</v>
      </c>
      <c r="C1225" t="s">
        <v>6949</v>
      </c>
      <c r="D1225" t="s">
        <v>17</v>
      </c>
      <c r="E1225" t="s">
        <v>18</v>
      </c>
      <c r="F1225" t="s">
        <v>19</v>
      </c>
      <c r="G1225" t="s">
        <v>6950</v>
      </c>
      <c r="H1225" t="s">
        <v>6951</v>
      </c>
      <c r="J1225" t="s">
        <v>2112</v>
      </c>
      <c r="K1225" t="s">
        <v>44</v>
      </c>
      <c r="L1225" t="s">
        <v>6952</v>
      </c>
      <c r="M1225" s="1">
        <v>46550</v>
      </c>
      <c r="N1225" s="1">
        <v>46218</v>
      </c>
    </row>
    <row r="1226" spans="1:14" x14ac:dyDescent="0.25">
      <c r="A1226" t="s">
        <v>6953</v>
      </c>
      <c r="B1226" t="s">
        <v>6954</v>
      </c>
      <c r="C1226" t="s">
        <v>6955</v>
      </c>
      <c r="D1226" t="s">
        <v>17</v>
      </c>
      <c r="E1226" t="s">
        <v>74</v>
      </c>
      <c r="F1226" t="s">
        <v>786</v>
      </c>
      <c r="G1226" t="s">
        <v>6956</v>
      </c>
      <c r="H1226" t="s">
        <v>6957</v>
      </c>
      <c r="J1226" t="s">
        <v>992</v>
      </c>
      <c r="K1226" t="s">
        <v>44</v>
      </c>
      <c r="L1226" t="s">
        <v>6958</v>
      </c>
      <c r="M1226" s="1">
        <v>46528</v>
      </c>
      <c r="N1226" s="1">
        <v>46104</v>
      </c>
    </row>
    <row r="1227" spans="1:14" x14ac:dyDescent="0.25">
      <c r="A1227" t="s">
        <v>6959</v>
      </c>
      <c r="B1227" t="s">
        <v>6959</v>
      </c>
      <c r="C1227" t="s">
        <v>6960</v>
      </c>
      <c r="D1227" t="s">
        <v>17</v>
      </c>
      <c r="E1227" t="s">
        <v>283</v>
      </c>
      <c r="F1227" t="s">
        <v>49</v>
      </c>
      <c r="G1227" t="s">
        <v>6961</v>
      </c>
      <c r="H1227" t="s">
        <v>6962</v>
      </c>
      <c r="I1227" t="s">
        <v>6963</v>
      </c>
      <c r="J1227" t="s">
        <v>6964</v>
      </c>
      <c r="K1227" t="s">
        <v>1683</v>
      </c>
      <c r="L1227" t="s">
        <v>6965</v>
      </c>
      <c r="M1227" s="1">
        <v>46528</v>
      </c>
      <c r="N1227" s="1">
        <v>46093</v>
      </c>
    </row>
    <row r="1228" spans="1:14" x14ac:dyDescent="0.25">
      <c r="A1228" t="s">
        <v>6966</v>
      </c>
      <c r="B1228" t="s">
        <v>6967</v>
      </c>
      <c r="C1228" t="s">
        <v>6968</v>
      </c>
      <c r="D1228" t="s">
        <v>17</v>
      </c>
      <c r="E1228" t="s">
        <v>268</v>
      </c>
      <c r="F1228" t="s">
        <v>269</v>
      </c>
      <c r="G1228" t="s">
        <v>6969</v>
      </c>
      <c r="H1228" t="s">
        <v>6970</v>
      </c>
      <c r="J1228" t="s">
        <v>127</v>
      </c>
      <c r="K1228" t="s">
        <v>44</v>
      </c>
      <c r="L1228" t="s">
        <v>6971</v>
      </c>
      <c r="M1228" s="1">
        <v>46387</v>
      </c>
      <c r="N1228" s="1">
        <v>45933</v>
      </c>
    </row>
    <row r="1229" spans="1:14" x14ac:dyDescent="0.25">
      <c r="A1229" t="s">
        <v>6972</v>
      </c>
      <c r="B1229" t="s">
        <v>6973</v>
      </c>
      <c r="C1229" t="s">
        <v>6974</v>
      </c>
      <c r="D1229" t="s">
        <v>17</v>
      </c>
      <c r="E1229" t="s">
        <v>24</v>
      </c>
      <c r="F1229" t="s">
        <v>25</v>
      </c>
      <c r="G1229" t="s">
        <v>6975</v>
      </c>
      <c r="M1229" s="1">
        <v>46507</v>
      </c>
      <c r="N1229" s="1">
        <v>46146</v>
      </c>
    </row>
    <row r="1230" spans="1:14" x14ac:dyDescent="0.25">
      <c r="A1230" t="s">
        <v>6976</v>
      </c>
      <c r="B1230" t="s">
        <v>6977</v>
      </c>
      <c r="C1230" t="s">
        <v>6978</v>
      </c>
      <c r="D1230" t="s">
        <v>17</v>
      </c>
      <c r="E1230" t="s">
        <v>74</v>
      </c>
      <c r="F1230" t="s">
        <v>75</v>
      </c>
      <c r="G1230" t="s">
        <v>6979</v>
      </c>
      <c r="H1230" t="s">
        <v>6980</v>
      </c>
      <c r="J1230" t="s">
        <v>317</v>
      </c>
      <c r="K1230" t="s">
        <v>44</v>
      </c>
      <c r="L1230" t="s">
        <v>6981</v>
      </c>
      <c r="M1230" s="1">
        <v>46545</v>
      </c>
      <c r="N1230" s="1">
        <v>46161</v>
      </c>
    </row>
    <row r="1231" spans="1:14" x14ac:dyDescent="0.25">
      <c r="A1231" t="s">
        <v>1826</v>
      </c>
      <c r="B1231" t="s">
        <v>6982</v>
      </c>
      <c r="C1231" t="s">
        <v>6983</v>
      </c>
      <c r="D1231" t="s">
        <v>17</v>
      </c>
      <c r="E1231" t="s">
        <v>268</v>
      </c>
      <c r="F1231" t="s">
        <v>66</v>
      </c>
      <c r="G1231" t="s">
        <v>1829</v>
      </c>
      <c r="H1231" t="s">
        <v>1830</v>
      </c>
      <c r="J1231" t="s">
        <v>127</v>
      </c>
      <c r="K1231" t="s">
        <v>44</v>
      </c>
      <c r="L1231" t="s">
        <v>1831</v>
      </c>
      <c r="M1231" s="1">
        <v>46387</v>
      </c>
      <c r="N1231" s="1">
        <v>45995</v>
      </c>
    </row>
    <row r="1232" spans="1:14" x14ac:dyDescent="0.25">
      <c r="A1232" t="s">
        <v>1826</v>
      </c>
      <c r="B1232" t="s">
        <v>6984</v>
      </c>
      <c r="C1232" t="s">
        <v>6985</v>
      </c>
      <c r="D1232" t="s">
        <v>17</v>
      </c>
      <c r="E1232" t="s">
        <v>268</v>
      </c>
      <c r="F1232" t="s">
        <v>269</v>
      </c>
      <c r="G1232" t="s">
        <v>1829</v>
      </c>
      <c r="H1232" t="s">
        <v>1830</v>
      </c>
      <c r="J1232" t="s">
        <v>127</v>
      </c>
      <c r="K1232" t="s">
        <v>44</v>
      </c>
      <c r="L1232" t="s">
        <v>1831</v>
      </c>
      <c r="M1232" s="1">
        <v>46387</v>
      </c>
      <c r="N1232" s="1">
        <v>45996</v>
      </c>
    </row>
    <row r="1233" spans="1:14" x14ac:dyDescent="0.25">
      <c r="A1233" t="s">
        <v>1826</v>
      </c>
      <c r="B1233" t="s">
        <v>6986</v>
      </c>
      <c r="C1233" t="s">
        <v>6987</v>
      </c>
      <c r="D1233" t="s">
        <v>17</v>
      </c>
      <c r="E1233" t="s">
        <v>268</v>
      </c>
      <c r="F1233" t="s">
        <v>269</v>
      </c>
      <c r="G1233" t="s">
        <v>1829</v>
      </c>
      <c r="H1233" t="s">
        <v>1830</v>
      </c>
      <c r="J1233" t="s">
        <v>127</v>
      </c>
      <c r="K1233" t="s">
        <v>44</v>
      </c>
      <c r="L1233" t="s">
        <v>1831</v>
      </c>
      <c r="M1233" s="1">
        <v>46387</v>
      </c>
      <c r="N1233" s="1">
        <v>45996</v>
      </c>
    </row>
    <row r="1234" spans="1:14" x14ac:dyDescent="0.25">
      <c r="A1234" t="s">
        <v>6988</v>
      </c>
      <c r="B1234" t="s">
        <v>6989</v>
      </c>
      <c r="C1234" t="s">
        <v>6990</v>
      </c>
      <c r="D1234" t="s">
        <v>17</v>
      </c>
      <c r="E1234" t="s">
        <v>74</v>
      </c>
      <c r="F1234" t="s">
        <v>75</v>
      </c>
      <c r="G1234" t="s">
        <v>6991</v>
      </c>
      <c r="H1234" t="s">
        <v>6992</v>
      </c>
      <c r="I1234" t="s">
        <v>6993</v>
      </c>
      <c r="J1234" t="s">
        <v>6994</v>
      </c>
      <c r="K1234" t="s">
        <v>44</v>
      </c>
      <c r="L1234" t="s">
        <v>6995</v>
      </c>
      <c r="M1234" s="1">
        <v>46547</v>
      </c>
      <c r="N1234" s="1">
        <v>46184</v>
      </c>
    </row>
    <row r="1235" spans="1:14" x14ac:dyDescent="0.25">
      <c r="A1235" t="s">
        <v>6996</v>
      </c>
      <c r="B1235" t="s">
        <v>604</v>
      </c>
      <c r="C1235" t="s">
        <v>6997</v>
      </c>
      <c r="D1235" t="s">
        <v>17</v>
      </c>
      <c r="E1235" t="s">
        <v>74</v>
      </c>
      <c r="F1235" t="s">
        <v>116</v>
      </c>
      <c r="G1235" t="s">
        <v>6998</v>
      </c>
      <c r="M1235" s="1">
        <v>46511</v>
      </c>
      <c r="N1235" s="1">
        <v>46156</v>
      </c>
    </row>
    <row r="1236" spans="1:14" x14ac:dyDescent="0.25">
      <c r="A1236" t="s">
        <v>6999</v>
      </c>
      <c r="B1236" t="s">
        <v>7000</v>
      </c>
      <c r="C1236" t="s">
        <v>7001</v>
      </c>
      <c r="D1236" t="s">
        <v>17</v>
      </c>
      <c r="E1236" t="s">
        <v>18</v>
      </c>
      <c r="F1236" t="s">
        <v>7002</v>
      </c>
      <c r="G1236" t="s">
        <v>7003</v>
      </c>
      <c r="H1236" t="s">
        <v>7004</v>
      </c>
      <c r="J1236" t="s">
        <v>425</v>
      </c>
      <c r="K1236" t="s">
        <v>44</v>
      </c>
      <c r="L1236" t="s">
        <v>7005</v>
      </c>
      <c r="M1236" s="1">
        <v>46592</v>
      </c>
      <c r="N1236" s="1">
        <v>46219</v>
      </c>
    </row>
    <row r="1237" spans="1:14" x14ac:dyDescent="0.25">
      <c r="A1237" t="s">
        <v>7006</v>
      </c>
      <c r="B1237" t="s">
        <v>7007</v>
      </c>
      <c r="C1237" t="s">
        <v>7008</v>
      </c>
      <c r="D1237" t="s">
        <v>17</v>
      </c>
      <c r="E1237" t="s">
        <v>74</v>
      </c>
      <c r="F1237" t="s">
        <v>116</v>
      </c>
      <c r="G1237" t="s">
        <v>7009</v>
      </c>
      <c r="H1237" t="s">
        <v>7010</v>
      </c>
      <c r="J1237" t="s">
        <v>7011</v>
      </c>
      <c r="K1237" t="s">
        <v>44</v>
      </c>
      <c r="L1237" t="s">
        <v>7012</v>
      </c>
      <c r="M1237" s="1">
        <v>46592</v>
      </c>
      <c r="N1237" s="1">
        <v>46223</v>
      </c>
    </row>
    <row r="1238" spans="1:14" x14ac:dyDescent="0.25">
      <c r="A1238" t="s">
        <v>7013</v>
      </c>
      <c r="B1238" t="s">
        <v>7014</v>
      </c>
      <c r="C1238" t="s">
        <v>7015</v>
      </c>
      <c r="D1238" t="s">
        <v>17</v>
      </c>
      <c r="E1238" t="s">
        <v>808</v>
      </c>
      <c r="F1238" t="s">
        <v>49</v>
      </c>
      <c r="G1238" t="s">
        <v>7016</v>
      </c>
      <c r="M1238" s="1">
        <v>46524</v>
      </c>
      <c r="N1238" s="1">
        <v>46154</v>
      </c>
    </row>
    <row r="1239" spans="1:14" x14ac:dyDescent="0.25">
      <c r="A1239" t="s">
        <v>7017</v>
      </c>
      <c r="B1239" t="s">
        <v>7018</v>
      </c>
      <c r="C1239" t="s">
        <v>7019</v>
      </c>
      <c r="D1239" t="s">
        <v>17</v>
      </c>
      <c r="E1239" t="s">
        <v>30</v>
      </c>
      <c r="F1239" t="s">
        <v>30</v>
      </c>
      <c r="G1239" t="s">
        <v>7020</v>
      </c>
      <c r="H1239" t="s">
        <v>7021</v>
      </c>
      <c r="J1239" t="s">
        <v>622</v>
      </c>
      <c r="K1239" t="s">
        <v>53</v>
      </c>
      <c r="L1239" t="s">
        <v>7022</v>
      </c>
      <c r="M1239" s="1">
        <v>46463</v>
      </c>
      <c r="N1239" s="1">
        <v>46160</v>
      </c>
    </row>
    <row r="1240" spans="1:14" x14ac:dyDescent="0.25">
      <c r="A1240" t="s">
        <v>7023</v>
      </c>
      <c r="B1240" t="s">
        <v>7024</v>
      </c>
      <c r="C1240" t="s">
        <v>7025</v>
      </c>
      <c r="D1240" t="s">
        <v>17</v>
      </c>
      <c r="E1240" t="s">
        <v>268</v>
      </c>
      <c r="F1240" t="s">
        <v>269</v>
      </c>
      <c r="G1240" t="s">
        <v>7026</v>
      </c>
      <c r="H1240" t="s">
        <v>7027</v>
      </c>
      <c r="J1240" t="s">
        <v>7028</v>
      </c>
      <c r="K1240" t="s">
        <v>857</v>
      </c>
      <c r="L1240" t="s">
        <v>7029</v>
      </c>
      <c r="M1240" s="1">
        <v>46387</v>
      </c>
      <c r="N1240" s="1">
        <v>45938</v>
      </c>
    </row>
    <row r="1241" spans="1:14" x14ac:dyDescent="0.25">
      <c r="A1241" t="s">
        <v>1932</v>
      </c>
      <c r="B1241" t="s">
        <v>7030</v>
      </c>
      <c r="C1241" t="s">
        <v>7031</v>
      </c>
      <c r="D1241" t="s">
        <v>17</v>
      </c>
      <c r="E1241" t="s">
        <v>268</v>
      </c>
      <c r="F1241" t="s">
        <v>269</v>
      </c>
      <c r="G1241" t="s">
        <v>1935</v>
      </c>
      <c r="H1241" t="s">
        <v>1936</v>
      </c>
      <c r="J1241" t="s">
        <v>1937</v>
      </c>
      <c r="K1241" t="s">
        <v>857</v>
      </c>
      <c r="L1241" t="s">
        <v>1938</v>
      </c>
      <c r="M1241" s="1">
        <v>46387</v>
      </c>
      <c r="N1241" s="1">
        <v>45940</v>
      </c>
    </row>
    <row r="1242" spans="1:14" x14ac:dyDescent="0.25">
      <c r="A1242" t="s">
        <v>1932</v>
      </c>
      <c r="B1242" t="s">
        <v>7032</v>
      </c>
      <c r="C1242" t="s">
        <v>7033</v>
      </c>
      <c r="D1242" t="s">
        <v>17</v>
      </c>
      <c r="E1242" t="s">
        <v>268</v>
      </c>
      <c r="F1242" t="s">
        <v>269</v>
      </c>
      <c r="G1242" t="s">
        <v>1935</v>
      </c>
      <c r="H1242" t="s">
        <v>1936</v>
      </c>
      <c r="J1242" t="s">
        <v>1937</v>
      </c>
      <c r="K1242" t="s">
        <v>857</v>
      </c>
      <c r="L1242" t="s">
        <v>1938</v>
      </c>
      <c r="M1242" s="1">
        <v>46387</v>
      </c>
      <c r="N1242" s="1">
        <v>45940</v>
      </c>
    </row>
    <row r="1243" spans="1:14" x14ac:dyDescent="0.25">
      <c r="A1243" t="s">
        <v>7034</v>
      </c>
      <c r="B1243" t="s">
        <v>7035</v>
      </c>
      <c r="C1243" t="s">
        <v>7036</v>
      </c>
      <c r="D1243" t="s">
        <v>17</v>
      </c>
      <c r="E1243" t="s">
        <v>739</v>
      </c>
      <c r="F1243" t="s">
        <v>740</v>
      </c>
      <c r="G1243" t="s">
        <v>7037</v>
      </c>
      <c r="H1243" t="s">
        <v>7038</v>
      </c>
      <c r="J1243" t="s">
        <v>2702</v>
      </c>
      <c r="K1243" t="s">
        <v>44</v>
      </c>
      <c r="L1243" t="s">
        <v>7039</v>
      </c>
      <c r="M1243" s="1">
        <v>46597</v>
      </c>
      <c r="N1243" s="1">
        <v>46156</v>
      </c>
    </row>
    <row r="1244" spans="1:14" x14ac:dyDescent="0.25">
      <c r="A1244" t="s">
        <v>987</v>
      </c>
      <c r="B1244" t="s">
        <v>988</v>
      </c>
      <c r="C1244" t="s">
        <v>7040</v>
      </c>
      <c r="D1244" t="s">
        <v>17</v>
      </c>
      <c r="E1244" t="s">
        <v>1086</v>
      </c>
      <c r="F1244" t="s">
        <v>124</v>
      </c>
      <c r="G1244" t="s">
        <v>7041</v>
      </c>
      <c r="H1244" t="s">
        <v>7042</v>
      </c>
      <c r="J1244" t="s">
        <v>317</v>
      </c>
      <c r="K1244" t="s">
        <v>44</v>
      </c>
      <c r="L1244" t="s">
        <v>7043</v>
      </c>
      <c r="M1244" s="1">
        <v>46561</v>
      </c>
      <c r="N1244" s="1">
        <v>46148</v>
      </c>
    </row>
    <row r="1245" spans="1:14" x14ac:dyDescent="0.25">
      <c r="A1245" t="s">
        <v>7044</v>
      </c>
      <c r="B1245" t="s">
        <v>7045</v>
      </c>
      <c r="C1245" t="s">
        <v>7046</v>
      </c>
      <c r="D1245" t="s">
        <v>17</v>
      </c>
      <c r="E1245" t="s">
        <v>74</v>
      </c>
      <c r="F1245" t="s">
        <v>75</v>
      </c>
      <c r="G1245" t="s">
        <v>7047</v>
      </c>
      <c r="H1245" t="s">
        <v>7048</v>
      </c>
      <c r="J1245" t="s">
        <v>78</v>
      </c>
      <c r="K1245" t="s">
        <v>44</v>
      </c>
      <c r="L1245" t="s">
        <v>5574</v>
      </c>
      <c r="M1245" s="1">
        <v>46489</v>
      </c>
      <c r="N1245" s="1">
        <v>46125</v>
      </c>
    </row>
    <row r="1246" spans="1:14" x14ac:dyDescent="0.25">
      <c r="A1246" t="s">
        <v>1826</v>
      </c>
      <c r="B1246" t="s">
        <v>7049</v>
      </c>
      <c r="C1246" t="s">
        <v>7050</v>
      </c>
      <c r="D1246" t="s">
        <v>17</v>
      </c>
      <c r="E1246" t="s">
        <v>268</v>
      </c>
      <c r="F1246" t="s">
        <v>269</v>
      </c>
      <c r="G1246" t="s">
        <v>1829</v>
      </c>
      <c r="H1246" t="s">
        <v>1830</v>
      </c>
      <c r="J1246" t="s">
        <v>127</v>
      </c>
      <c r="K1246" t="s">
        <v>44</v>
      </c>
      <c r="L1246" t="s">
        <v>1831</v>
      </c>
      <c r="M1246" s="1">
        <v>46387</v>
      </c>
      <c r="N1246" s="1">
        <v>45996</v>
      </c>
    </row>
    <row r="1247" spans="1:14" x14ac:dyDescent="0.25">
      <c r="A1247" t="s">
        <v>1826</v>
      </c>
      <c r="B1247" t="s">
        <v>7051</v>
      </c>
      <c r="C1247" t="s">
        <v>7052</v>
      </c>
      <c r="D1247" t="s">
        <v>17</v>
      </c>
      <c r="E1247" t="s">
        <v>268</v>
      </c>
      <c r="F1247" t="s">
        <v>269</v>
      </c>
      <c r="G1247" t="s">
        <v>1829</v>
      </c>
      <c r="H1247" t="s">
        <v>1830</v>
      </c>
      <c r="J1247" t="s">
        <v>127</v>
      </c>
      <c r="K1247" t="s">
        <v>44</v>
      </c>
      <c r="L1247" t="s">
        <v>1831</v>
      </c>
      <c r="M1247" s="1">
        <v>46387</v>
      </c>
      <c r="N1247" s="1">
        <v>45996</v>
      </c>
    </row>
    <row r="1248" spans="1:14" x14ac:dyDescent="0.25">
      <c r="A1248" t="s">
        <v>7053</v>
      </c>
      <c r="B1248" t="s">
        <v>7054</v>
      </c>
      <c r="C1248" t="s">
        <v>7055</v>
      </c>
      <c r="D1248" t="s">
        <v>17</v>
      </c>
      <c r="E1248" t="s">
        <v>268</v>
      </c>
      <c r="F1248" t="s">
        <v>49</v>
      </c>
      <c r="G1248" t="s">
        <v>7056</v>
      </c>
      <c r="H1248" t="s">
        <v>7057</v>
      </c>
      <c r="I1248" t="s">
        <v>7058</v>
      </c>
      <c r="J1248" t="s">
        <v>4353</v>
      </c>
      <c r="K1248" t="s">
        <v>1567</v>
      </c>
      <c r="L1248" t="s">
        <v>7059</v>
      </c>
      <c r="M1248" s="1">
        <v>46387</v>
      </c>
      <c r="N1248" s="1">
        <v>46000</v>
      </c>
    </row>
    <row r="1249" spans="1:14" x14ac:dyDescent="0.25">
      <c r="A1249" t="s">
        <v>7060</v>
      </c>
      <c r="B1249" t="s">
        <v>7061</v>
      </c>
      <c r="C1249" t="s">
        <v>7062</v>
      </c>
      <c r="D1249" t="s">
        <v>17</v>
      </c>
      <c r="E1249" t="s">
        <v>164</v>
      </c>
      <c r="F1249" t="s">
        <v>19</v>
      </c>
      <c r="G1249" t="s">
        <v>7063</v>
      </c>
      <c r="H1249" t="s">
        <v>7064</v>
      </c>
      <c r="J1249" t="s">
        <v>402</v>
      </c>
      <c r="K1249" t="s">
        <v>44</v>
      </c>
      <c r="L1249" t="s">
        <v>2373</v>
      </c>
      <c r="M1249" s="1">
        <v>46538</v>
      </c>
      <c r="N1249" s="1">
        <v>46136</v>
      </c>
    </row>
    <row r="1250" spans="1:14" x14ac:dyDescent="0.25">
      <c r="A1250" t="s">
        <v>7065</v>
      </c>
      <c r="B1250" t="s">
        <v>7066</v>
      </c>
      <c r="C1250" t="s">
        <v>7067</v>
      </c>
      <c r="D1250" t="s">
        <v>17</v>
      </c>
      <c r="E1250" t="s">
        <v>18</v>
      </c>
      <c r="F1250" t="s">
        <v>19</v>
      </c>
      <c r="G1250" t="s">
        <v>7068</v>
      </c>
      <c r="H1250" t="s">
        <v>7069</v>
      </c>
      <c r="J1250" t="s">
        <v>7070</v>
      </c>
      <c r="K1250" t="s">
        <v>44</v>
      </c>
      <c r="L1250" t="s">
        <v>7071</v>
      </c>
      <c r="M1250" s="1">
        <v>46569</v>
      </c>
      <c r="N1250" s="1">
        <v>46196</v>
      </c>
    </row>
    <row r="1251" spans="1:14" x14ac:dyDescent="0.25">
      <c r="A1251" t="s">
        <v>7072</v>
      </c>
      <c r="B1251" t="s">
        <v>7072</v>
      </c>
      <c r="C1251" t="s">
        <v>7073</v>
      </c>
      <c r="D1251" t="s">
        <v>17</v>
      </c>
      <c r="E1251" t="s">
        <v>30</v>
      </c>
      <c r="F1251" t="s">
        <v>30</v>
      </c>
      <c r="G1251" t="s">
        <v>7074</v>
      </c>
      <c r="H1251" t="s">
        <v>7075</v>
      </c>
      <c r="J1251" t="s">
        <v>7076</v>
      </c>
      <c r="K1251" t="s">
        <v>34</v>
      </c>
      <c r="L1251" t="s">
        <v>7077</v>
      </c>
      <c r="M1251" s="1">
        <v>46539</v>
      </c>
      <c r="N1251" s="1">
        <v>46108</v>
      </c>
    </row>
    <row r="1252" spans="1:14" x14ac:dyDescent="0.25">
      <c r="A1252" t="s">
        <v>7078</v>
      </c>
      <c r="B1252" t="s">
        <v>2716</v>
      </c>
      <c r="C1252" t="s">
        <v>7079</v>
      </c>
      <c r="D1252" t="s">
        <v>17</v>
      </c>
      <c r="E1252" t="s">
        <v>24</v>
      </c>
      <c r="F1252" t="s">
        <v>25</v>
      </c>
      <c r="G1252" t="s">
        <v>7080</v>
      </c>
      <c r="H1252" t="s">
        <v>7081</v>
      </c>
      <c r="J1252" t="s">
        <v>7082</v>
      </c>
      <c r="K1252" t="s">
        <v>44</v>
      </c>
      <c r="L1252" t="s">
        <v>7083</v>
      </c>
      <c r="M1252" s="1">
        <v>46539</v>
      </c>
      <c r="N1252" s="1">
        <v>46150</v>
      </c>
    </row>
    <row r="1253" spans="1:14" x14ac:dyDescent="0.25">
      <c r="A1253" t="s">
        <v>7084</v>
      </c>
      <c r="B1253" t="s">
        <v>7085</v>
      </c>
      <c r="C1253" t="s">
        <v>7086</v>
      </c>
      <c r="D1253" t="s">
        <v>17</v>
      </c>
      <c r="E1253" t="s">
        <v>24</v>
      </c>
      <c r="F1253" t="s">
        <v>25</v>
      </c>
      <c r="G1253" t="s">
        <v>7087</v>
      </c>
      <c r="H1253" t="s">
        <v>7088</v>
      </c>
      <c r="J1253" t="s">
        <v>7089</v>
      </c>
      <c r="K1253" t="s">
        <v>44</v>
      </c>
      <c r="L1253" t="s">
        <v>7090</v>
      </c>
      <c r="M1253" s="1">
        <v>46539</v>
      </c>
      <c r="N1253" s="1">
        <v>46160</v>
      </c>
    </row>
    <row r="1254" spans="1:14" x14ac:dyDescent="0.25">
      <c r="A1254" t="s">
        <v>7091</v>
      </c>
      <c r="B1254" t="s">
        <v>7092</v>
      </c>
      <c r="C1254" t="s">
        <v>7093</v>
      </c>
      <c r="D1254" t="s">
        <v>17</v>
      </c>
      <c r="E1254" t="s">
        <v>74</v>
      </c>
      <c r="F1254" t="s">
        <v>75</v>
      </c>
      <c r="G1254" t="s">
        <v>7094</v>
      </c>
      <c r="H1254" t="s">
        <v>7095</v>
      </c>
      <c r="J1254" t="s">
        <v>147</v>
      </c>
      <c r="K1254" t="s">
        <v>44</v>
      </c>
      <c r="L1254" t="s">
        <v>257</v>
      </c>
      <c r="M1254" s="1">
        <v>46561</v>
      </c>
      <c r="N1254" s="1">
        <v>46174</v>
      </c>
    </row>
    <row r="1255" spans="1:14" x14ac:dyDescent="0.25">
      <c r="A1255" t="s">
        <v>7096</v>
      </c>
      <c r="B1255" t="s">
        <v>7097</v>
      </c>
      <c r="C1255" t="s">
        <v>7098</v>
      </c>
      <c r="D1255" t="s">
        <v>17</v>
      </c>
      <c r="E1255" t="s">
        <v>268</v>
      </c>
      <c r="F1255" t="s">
        <v>49</v>
      </c>
      <c r="G1255" t="s">
        <v>7099</v>
      </c>
      <c r="H1255" t="s">
        <v>7100</v>
      </c>
      <c r="I1255" t="s">
        <v>7101</v>
      </c>
      <c r="J1255" t="s">
        <v>1081</v>
      </c>
      <c r="K1255" t="s">
        <v>34</v>
      </c>
      <c r="L1255" t="s">
        <v>7102</v>
      </c>
      <c r="M1255" s="1">
        <v>46387</v>
      </c>
      <c r="N1255" s="1">
        <v>45944</v>
      </c>
    </row>
    <row r="1256" spans="1:14" x14ac:dyDescent="0.25">
      <c r="A1256" t="s">
        <v>7103</v>
      </c>
      <c r="B1256" t="s">
        <v>7104</v>
      </c>
      <c r="C1256" t="s">
        <v>7105</v>
      </c>
      <c r="D1256" t="s">
        <v>17</v>
      </c>
      <c r="E1256" t="s">
        <v>268</v>
      </c>
      <c r="F1256" t="s">
        <v>740</v>
      </c>
      <c r="G1256" t="s">
        <v>7106</v>
      </c>
      <c r="H1256" t="s">
        <v>7107</v>
      </c>
      <c r="I1256" t="s">
        <v>7108</v>
      </c>
      <c r="J1256" t="s">
        <v>1244</v>
      </c>
      <c r="K1256" t="s">
        <v>44</v>
      </c>
      <c r="L1256" t="s">
        <v>7109</v>
      </c>
      <c r="M1256" s="1">
        <v>46387</v>
      </c>
      <c r="N1256" s="1">
        <v>45958</v>
      </c>
    </row>
    <row r="1257" spans="1:14" x14ac:dyDescent="0.25">
      <c r="A1257" t="s">
        <v>7110</v>
      </c>
      <c r="B1257" t="s">
        <v>7111</v>
      </c>
      <c r="C1257" t="s">
        <v>7112</v>
      </c>
      <c r="D1257" t="s">
        <v>17</v>
      </c>
      <c r="E1257" t="s">
        <v>29</v>
      </c>
      <c r="F1257" t="s">
        <v>49</v>
      </c>
      <c r="G1257" t="s">
        <v>7113</v>
      </c>
      <c r="H1257" t="s">
        <v>7114</v>
      </c>
      <c r="J1257" t="s">
        <v>7115</v>
      </c>
      <c r="K1257" t="s">
        <v>53</v>
      </c>
      <c r="L1257" t="s">
        <v>7116</v>
      </c>
      <c r="M1257" s="1">
        <v>46574</v>
      </c>
      <c r="N1257" s="1">
        <v>46119</v>
      </c>
    </row>
    <row r="1258" spans="1:14" x14ac:dyDescent="0.25">
      <c r="A1258" t="s">
        <v>7117</v>
      </c>
      <c r="B1258" t="s">
        <v>7118</v>
      </c>
      <c r="C1258" t="s">
        <v>7119</v>
      </c>
      <c r="D1258" t="s">
        <v>17</v>
      </c>
      <c r="E1258" t="s">
        <v>30</v>
      </c>
      <c r="F1258" t="s">
        <v>30</v>
      </c>
      <c r="G1258" t="s">
        <v>7120</v>
      </c>
      <c r="H1258" t="s">
        <v>7121</v>
      </c>
      <c r="J1258" t="s">
        <v>7122</v>
      </c>
      <c r="K1258" t="s">
        <v>2321</v>
      </c>
      <c r="L1258" t="s">
        <v>7123</v>
      </c>
      <c r="M1258" s="1">
        <v>46574</v>
      </c>
      <c r="N1258" s="1">
        <v>46120</v>
      </c>
    </row>
    <row r="1259" spans="1:14" x14ac:dyDescent="0.25">
      <c r="A1259" t="s">
        <v>7124</v>
      </c>
      <c r="B1259" t="s">
        <v>7125</v>
      </c>
      <c r="C1259" t="s">
        <v>7126</v>
      </c>
      <c r="D1259" t="s">
        <v>17</v>
      </c>
      <c r="E1259" t="s">
        <v>24</v>
      </c>
      <c r="F1259" t="s">
        <v>25</v>
      </c>
      <c r="G1259" t="s">
        <v>7127</v>
      </c>
      <c r="H1259" t="s">
        <v>7128</v>
      </c>
      <c r="J1259" t="s">
        <v>769</v>
      </c>
      <c r="K1259" t="s">
        <v>44</v>
      </c>
      <c r="L1259" t="s">
        <v>7129</v>
      </c>
      <c r="M1259" s="1">
        <v>46637</v>
      </c>
      <c r="N1259" s="1">
        <v>46273</v>
      </c>
    </row>
    <row r="1260" spans="1:14" x14ac:dyDescent="0.25">
      <c r="A1260" t="s">
        <v>7130</v>
      </c>
      <c r="B1260" t="s">
        <v>7131</v>
      </c>
      <c r="C1260" t="s">
        <v>7132</v>
      </c>
      <c r="D1260" t="s">
        <v>17</v>
      </c>
      <c r="E1260" t="s">
        <v>74</v>
      </c>
      <c r="F1260" t="s">
        <v>75</v>
      </c>
      <c r="G1260" t="s">
        <v>7133</v>
      </c>
      <c r="H1260" t="s">
        <v>7134</v>
      </c>
      <c r="J1260" t="s">
        <v>935</v>
      </c>
      <c r="K1260" t="s">
        <v>44</v>
      </c>
      <c r="L1260" t="s">
        <v>7135</v>
      </c>
      <c r="M1260" s="1">
        <v>46466</v>
      </c>
      <c r="N1260" s="1">
        <v>46104</v>
      </c>
    </row>
    <row r="1261" spans="1:14" x14ac:dyDescent="0.25">
      <c r="A1261" t="s">
        <v>7136</v>
      </c>
      <c r="B1261" t="s">
        <v>7137</v>
      </c>
      <c r="C1261" t="s">
        <v>7138</v>
      </c>
      <c r="D1261" t="s">
        <v>17</v>
      </c>
      <c r="E1261" t="s">
        <v>74</v>
      </c>
      <c r="F1261" t="s">
        <v>124</v>
      </c>
      <c r="G1261" t="s">
        <v>7139</v>
      </c>
      <c r="H1261" t="s">
        <v>7140</v>
      </c>
      <c r="I1261" t="s">
        <v>1928</v>
      </c>
      <c r="J1261" t="s">
        <v>1108</v>
      </c>
      <c r="K1261" t="s">
        <v>44</v>
      </c>
      <c r="L1261" t="s">
        <v>7141</v>
      </c>
      <c r="M1261" s="1">
        <v>46518</v>
      </c>
      <c r="N1261" s="1">
        <v>46111</v>
      </c>
    </row>
    <row r="1262" spans="1:14" x14ac:dyDescent="0.25">
      <c r="A1262" t="s">
        <v>7142</v>
      </c>
      <c r="B1262" t="s">
        <v>7142</v>
      </c>
      <c r="C1262" t="s">
        <v>7143</v>
      </c>
      <c r="D1262" t="s">
        <v>17</v>
      </c>
      <c r="E1262" t="s">
        <v>903</v>
      </c>
      <c r="F1262" t="s">
        <v>49</v>
      </c>
      <c r="G1262" t="s">
        <v>7144</v>
      </c>
      <c r="H1262" t="s">
        <v>7145</v>
      </c>
      <c r="J1262" t="s">
        <v>4682</v>
      </c>
      <c r="K1262" t="s">
        <v>53</v>
      </c>
      <c r="L1262" t="s">
        <v>7146</v>
      </c>
      <c r="M1262" s="1">
        <v>46559</v>
      </c>
      <c r="N1262" s="1">
        <v>46191</v>
      </c>
    </row>
    <row r="1263" spans="1:14" x14ac:dyDescent="0.25">
      <c r="A1263" t="s">
        <v>7147</v>
      </c>
      <c r="B1263" t="s">
        <v>7147</v>
      </c>
      <c r="C1263" t="s">
        <v>7148</v>
      </c>
      <c r="D1263" t="s">
        <v>17</v>
      </c>
      <c r="E1263" t="s">
        <v>30</v>
      </c>
      <c r="F1263" t="s">
        <v>30</v>
      </c>
      <c r="G1263" t="s">
        <v>7149</v>
      </c>
      <c r="H1263" t="s">
        <v>7150</v>
      </c>
      <c r="J1263" t="s">
        <v>565</v>
      </c>
      <c r="K1263" t="s">
        <v>53</v>
      </c>
      <c r="L1263" t="s">
        <v>7151</v>
      </c>
      <c r="M1263" s="1">
        <v>46574</v>
      </c>
      <c r="N1263" s="1">
        <v>46189</v>
      </c>
    </row>
    <row r="1264" spans="1:14" x14ac:dyDescent="0.25">
      <c r="A1264" t="s">
        <v>7152</v>
      </c>
      <c r="B1264" t="s">
        <v>7153</v>
      </c>
      <c r="C1264" t="s">
        <v>7154</v>
      </c>
      <c r="D1264" t="s">
        <v>17</v>
      </c>
      <c r="E1264" t="s">
        <v>101</v>
      </c>
      <c r="F1264" t="s">
        <v>40</v>
      </c>
      <c r="G1264" t="s">
        <v>7155</v>
      </c>
      <c r="H1264" t="s">
        <v>7156</v>
      </c>
      <c r="J1264" t="s">
        <v>608</v>
      </c>
      <c r="K1264" t="s">
        <v>44</v>
      </c>
      <c r="L1264" t="s">
        <v>7157</v>
      </c>
      <c r="M1264" s="1">
        <v>46618</v>
      </c>
      <c r="N1264" s="1">
        <v>46237</v>
      </c>
    </row>
    <row r="1265" spans="1:14" x14ac:dyDescent="0.25">
      <c r="A1265" t="s">
        <v>7158</v>
      </c>
      <c r="B1265" t="s">
        <v>7159</v>
      </c>
      <c r="C1265" t="s">
        <v>7160</v>
      </c>
      <c r="D1265" t="s">
        <v>17</v>
      </c>
      <c r="E1265" t="s">
        <v>24</v>
      </c>
      <c r="F1265" t="s">
        <v>25</v>
      </c>
      <c r="G1265" t="s">
        <v>7161</v>
      </c>
      <c r="H1265" t="s">
        <v>7162</v>
      </c>
      <c r="J1265" t="s">
        <v>432</v>
      </c>
      <c r="K1265" t="s">
        <v>44</v>
      </c>
      <c r="L1265" t="s">
        <v>7163</v>
      </c>
      <c r="M1265" s="1">
        <v>46590</v>
      </c>
      <c r="N1265" s="1">
        <v>46187</v>
      </c>
    </row>
    <row r="1266" spans="1:14" x14ac:dyDescent="0.25">
      <c r="A1266" t="s">
        <v>7164</v>
      </c>
      <c r="B1266" t="s">
        <v>7165</v>
      </c>
      <c r="C1266" t="s">
        <v>7166</v>
      </c>
      <c r="D1266" t="s">
        <v>17</v>
      </c>
      <c r="E1266" t="s">
        <v>74</v>
      </c>
      <c r="F1266" t="s">
        <v>75</v>
      </c>
      <c r="G1266" t="s">
        <v>7167</v>
      </c>
      <c r="H1266" t="s">
        <v>7168</v>
      </c>
      <c r="J1266" t="s">
        <v>263</v>
      </c>
      <c r="K1266" t="s">
        <v>44</v>
      </c>
      <c r="L1266" t="s">
        <v>7169</v>
      </c>
      <c r="M1266" s="1">
        <v>46658</v>
      </c>
      <c r="N1266" s="1">
        <v>46267</v>
      </c>
    </row>
    <row r="1267" spans="1:14" x14ac:dyDescent="0.25">
      <c r="A1267" t="s">
        <v>7170</v>
      </c>
      <c r="B1267" t="s">
        <v>7171</v>
      </c>
      <c r="C1267" t="s">
        <v>7172</v>
      </c>
      <c r="D1267" t="s">
        <v>17</v>
      </c>
      <c r="E1267" t="s">
        <v>74</v>
      </c>
      <c r="F1267" t="s">
        <v>75</v>
      </c>
      <c r="G1267" t="s">
        <v>7173</v>
      </c>
      <c r="H1267" t="s">
        <v>7174</v>
      </c>
      <c r="J1267" t="s">
        <v>962</v>
      </c>
      <c r="K1267" t="s">
        <v>44</v>
      </c>
      <c r="L1267" t="s">
        <v>963</v>
      </c>
      <c r="M1267" s="1">
        <v>46511</v>
      </c>
      <c r="N1267" s="1">
        <v>46118</v>
      </c>
    </row>
    <row r="1268" spans="1:14" x14ac:dyDescent="0.25">
      <c r="A1268" t="s">
        <v>7175</v>
      </c>
      <c r="B1268" t="s">
        <v>7176</v>
      </c>
      <c r="C1268" t="s">
        <v>7177</v>
      </c>
      <c r="D1268" t="s">
        <v>17</v>
      </c>
      <c r="E1268" t="s">
        <v>739</v>
      </c>
      <c r="F1268" t="s">
        <v>740</v>
      </c>
      <c r="G1268" t="s">
        <v>7178</v>
      </c>
      <c r="H1268" t="s">
        <v>7179</v>
      </c>
      <c r="J1268" t="s">
        <v>681</v>
      </c>
      <c r="K1268" t="s">
        <v>44</v>
      </c>
      <c r="L1268" t="s">
        <v>7180</v>
      </c>
      <c r="M1268" s="1">
        <v>46569</v>
      </c>
      <c r="N1268" s="1">
        <v>46156</v>
      </c>
    </row>
    <row r="1269" spans="1:14" x14ac:dyDescent="0.25">
      <c r="A1269" t="s">
        <v>1613</v>
      </c>
      <c r="B1269" t="s">
        <v>1614</v>
      </c>
      <c r="C1269" t="s">
        <v>7181</v>
      </c>
      <c r="D1269" t="s">
        <v>17</v>
      </c>
      <c r="E1269" t="s">
        <v>18</v>
      </c>
      <c r="F1269" t="s">
        <v>1616</v>
      </c>
      <c r="G1269" t="s">
        <v>1617</v>
      </c>
      <c r="H1269" t="s">
        <v>1618</v>
      </c>
      <c r="J1269" t="s">
        <v>1619</v>
      </c>
      <c r="K1269" t="s">
        <v>44</v>
      </c>
      <c r="L1269" t="s">
        <v>1620</v>
      </c>
      <c r="M1269" s="1">
        <v>46574</v>
      </c>
      <c r="N1269" s="1">
        <v>46210</v>
      </c>
    </row>
    <row r="1270" spans="1:14" x14ac:dyDescent="0.25">
      <c r="A1270" t="s">
        <v>7182</v>
      </c>
      <c r="B1270" t="s">
        <v>7183</v>
      </c>
      <c r="C1270" t="s">
        <v>7184</v>
      </c>
      <c r="D1270" t="s">
        <v>17</v>
      </c>
      <c r="E1270" t="s">
        <v>74</v>
      </c>
      <c r="F1270" t="s">
        <v>342</v>
      </c>
      <c r="G1270" t="s">
        <v>7185</v>
      </c>
      <c r="H1270" t="s">
        <v>7186</v>
      </c>
      <c r="J1270" t="s">
        <v>85</v>
      </c>
      <c r="K1270" t="s">
        <v>44</v>
      </c>
      <c r="L1270" t="s">
        <v>2050</v>
      </c>
      <c r="M1270" s="1">
        <v>46537</v>
      </c>
      <c r="N1270" s="1">
        <v>46171</v>
      </c>
    </row>
    <row r="1271" spans="1:14" x14ac:dyDescent="0.25">
      <c r="A1271" t="s">
        <v>7187</v>
      </c>
      <c r="B1271" t="s">
        <v>7188</v>
      </c>
      <c r="C1271" t="s">
        <v>7189</v>
      </c>
      <c r="D1271" t="s">
        <v>17</v>
      </c>
      <c r="E1271" t="s">
        <v>29</v>
      </c>
      <c r="F1271" t="s">
        <v>49</v>
      </c>
      <c r="G1271" t="s">
        <v>7190</v>
      </c>
      <c r="H1271" t="s">
        <v>7191</v>
      </c>
      <c r="J1271" t="s">
        <v>52</v>
      </c>
      <c r="K1271" t="s">
        <v>53</v>
      </c>
      <c r="L1271" t="s">
        <v>7192</v>
      </c>
      <c r="M1271" s="1">
        <v>46561</v>
      </c>
      <c r="N1271" s="1">
        <v>46195</v>
      </c>
    </row>
    <row r="1272" spans="1:14" x14ac:dyDescent="0.25">
      <c r="A1272" t="s">
        <v>7193</v>
      </c>
      <c r="B1272" t="s">
        <v>3303</v>
      </c>
      <c r="C1272" t="s">
        <v>7194</v>
      </c>
      <c r="D1272" t="s">
        <v>17</v>
      </c>
      <c r="E1272" t="s">
        <v>797</v>
      </c>
      <c r="F1272" t="s">
        <v>493</v>
      </c>
      <c r="G1272" t="s">
        <v>3305</v>
      </c>
      <c r="H1272" t="s">
        <v>3306</v>
      </c>
      <c r="J1272" t="s">
        <v>2983</v>
      </c>
      <c r="K1272" t="s">
        <v>44</v>
      </c>
      <c r="L1272" t="s">
        <v>3307</v>
      </c>
      <c r="M1272" s="1">
        <v>46542</v>
      </c>
      <c r="N1272" s="1">
        <v>46105</v>
      </c>
    </row>
    <row r="1273" spans="1:14" x14ac:dyDescent="0.25">
      <c r="A1273" t="s">
        <v>7195</v>
      </c>
      <c r="B1273" t="s">
        <v>7196</v>
      </c>
      <c r="C1273" t="s">
        <v>7197</v>
      </c>
      <c r="D1273" t="s">
        <v>17</v>
      </c>
      <c r="E1273" t="s">
        <v>29</v>
      </c>
      <c r="F1273" t="s">
        <v>49</v>
      </c>
      <c r="G1273" t="s">
        <v>7198</v>
      </c>
      <c r="M1273" s="1">
        <v>46537</v>
      </c>
      <c r="N1273" s="1">
        <v>46178</v>
      </c>
    </row>
    <row r="1274" spans="1:14" x14ac:dyDescent="0.25">
      <c r="A1274" t="s">
        <v>7199</v>
      </c>
      <c r="B1274" t="s">
        <v>7200</v>
      </c>
      <c r="C1274" t="s">
        <v>7201</v>
      </c>
      <c r="D1274" t="s">
        <v>17</v>
      </c>
      <c r="E1274" t="s">
        <v>74</v>
      </c>
      <c r="F1274" t="s">
        <v>75</v>
      </c>
      <c r="G1274" t="s">
        <v>7202</v>
      </c>
      <c r="H1274" t="s">
        <v>7203</v>
      </c>
      <c r="J1274" t="s">
        <v>2832</v>
      </c>
      <c r="K1274" t="s">
        <v>44</v>
      </c>
      <c r="L1274" t="s">
        <v>7204</v>
      </c>
      <c r="M1274" s="1">
        <v>46542</v>
      </c>
      <c r="N1274" s="1">
        <v>46139</v>
      </c>
    </row>
    <row r="1275" spans="1:14" x14ac:dyDescent="0.25">
      <c r="A1275" t="s">
        <v>7205</v>
      </c>
      <c r="B1275" t="s">
        <v>7206</v>
      </c>
      <c r="C1275" t="s">
        <v>7207</v>
      </c>
      <c r="D1275" t="s">
        <v>17</v>
      </c>
      <c r="E1275" t="s">
        <v>101</v>
      </c>
      <c r="F1275" t="s">
        <v>40</v>
      </c>
      <c r="G1275" t="s">
        <v>7208</v>
      </c>
      <c r="H1275" t="s">
        <v>7209</v>
      </c>
      <c r="J1275" t="s">
        <v>838</v>
      </c>
      <c r="K1275" t="s">
        <v>44</v>
      </c>
      <c r="L1275" t="s">
        <v>7210</v>
      </c>
      <c r="M1275" s="1">
        <v>46387</v>
      </c>
      <c r="N1275" s="1">
        <v>46244</v>
      </c>
    </row>
    <row r="1276" spans="1:14" x14ac:dyDescent="0.25">
      <c r="A1276" t="s">
        <v>3413</v>
      </c>
      <c r="B1276" t="s">
        <v>7211</v>
      </c>
      <c r="C1276" t="s">
        <v>7212</v>
      </c>
      <c r="D1276" t="s">
        <v>17</v>
      </c>
      <c r="E1276" t="s">
        <v>268</v>
      </c>
      <c r="F1276" t="s">
        <v>269</v>
      </c>
      <c r="G1276" t="s">
        <v>3416</v>
      </c>
      <c r="H1276" t="s">
        <v>3417</v>
      </c>
      <c r="I1276" t="s">
        <v>3418</v>
      </c>
      <c r="J1276" t="s">
        <v>1081</v>
      </c>
      <c r="K1276" t="s">
        <v>34</v>
      </c>
      <c r="L1276" t="s">
        <v>3419</v>
      </c>
      <c r="M1276" s="1">
        <v>46387</v>
      </c>
      <c r="N1276" s="1">
        <v>45964</v>
      </c>
    </row>
    <row r="1277" spans="1:14" x14ac:dyDescent="0.25">
      <c r="A1277" t="s">
        <v>2070</v>
      </c>
      <c r="B1277" t="s">
        <v>7213</v>
      </c>
      <c r="C1277" t="s">
        <v>7214</v>
      </c>
      <c r="D1277" t="s">
        <v>17</v>
      </c>
      <c r="E1277" t="s">
        <v>268</v>
      </c>
      <c r="F1277" t="s">
        <v>269</v>
      </c>
      <c r="G1277" t="s">
        <v>515</v>
      </c>
      <c r="H1277" t="s">
        <v>516</v>
      </c>
      <c r="J1277" t="s">
        <v>517</v>
      </c>
      <c r="K1277" t="s">
        <v>53</v>
      </c>
      <c r="L1277" t="s">
        <v>518</v>
      </c>
      <c r="M1277" s="1">
        <v>46387</v>
      </c>
      <c r="N1277" s="1">
        <v>45964</v>
      </c>
    </row>
    <row r="1278" spans="1:14" x14ac:dyDescent="0.25">
      <c r="A1278" t="s">
        <v>7215</v>
      </c>
      <c r="B1278" t="s">
        <v>7216</v>
      </c>
      <c r="C1278" t="s">
        <v>7217</v>
      </c>
      <c r="D1278" t="s">
        <v>17</v>
      </c>
      <c r="E1278" t="s">
        <v>74</v>
      </c>
      <c r="F1278" t="s">
        <v>124</v>
      </c>
      <c r="G1278" t="s">
        <v>7218</v>
      </c>
      <c r="H1278" t="s">
        <v>7219</v>
      </c>
      <c r="J1278" t="s">
        <v>545</v>
      </c>
      <c r="K1278" t="s">
        <v>44</v>
      </c>
      <c r="L1278" t="s">
        <v>7220</v>
      </c>
      <c r="M1278" s="1">
        <v>46606</v>
      </c>
      <c r="N1278" s="1">
        <v>46232</v>
      </c>
    </row>
    <row r="1279" spans="1:14" x14ac:dyDescent="0.25">
      <c r="A1279" t="s">
        <v>7221</v>
      </c>
      <c r="B1279" t="s">
        <v>7222</v>
      </c>
      <c r="C1279" t="s">
        <v>7223</v>
      </c>
      <c r="D1279" t="s">
        <v>17</v>
      </c>
      <c r="E1279" t="s">
        <v>30</v>
      </c>
      <c r="F1279" t="s">
        <v>30</v>
      </c>
      <c r="G1279" t="s">
        <v>7224</v>
      </c>
      <c r="H1279" t="s">
        <v>7225</v>
      </c>
      <c r="J1279" t="s">
        <v>7122</v>
      </c>
      <c r="K1279" t="s">
        <v>2321</v>
      </c>
      <c r="L1279" t="s">
        <v>7226</v>
      </c>
      <c r="M1279" s="1">
        <v>46502</v>
      </c>
      <c r="N1279" s="1">
        <v>46128</v>
      </c>
    </row>
    <row r="1280" spans="1:14" x14ac:dyDescent="0.25">
      <c r="A1280" t="s">
        <v>7227</v>
      </c>
      <c r="B1280" t="s">
        <v>7227</v>
      </c>
      <c r="C1280" t="s">
        <v>7228</v>
      </c>
      <c r="D1280" t="s">
        <v>17</v>
      </c>
      <c r="E1280" t="s">
        <v>903</v>
      </c>
      <c r="F1280" t="s">
        <v>49</v>
      </c>
      <c r="G1280" t="s">
        <v>7229</v>
      </c>
      <c r="M1280" s="1">
        <v>46499</v>
      </c>
      <c r="N1280" s="1">
        <v>46125</v>
      </c>
    </row>
    <row r="1281" spans="1:14" x14ac:dyDescent="0.25">
      <c r="A1281" t="s">
        <v>1582</v>
      </c>
      <c r="B1281" t="s">
        <v>1583</v>
      </c>
      <c r="C1281" t="s">
        <v>7230</v>
      </c>
      <c r="D1281" t="s">
        <v>17</v>
      </c>
      <c r="E1281" t="s">
        <v>18</v>
      </c>
      <c r="F1281" t="s">
        <v>19</v>
      </c>
      <c r="G1281" t="s">
        <v>1585</v>
      </c>
      <c r="H1281" t="s">
        <v>1586</v>
      </c>
      <c r="J1281" t="s">
        <v>78</v>
      </c>
      <c r="K1281" t="s">
        <v>44</v>
      </c>
      <c r="L1281" t="s">
        <v>1587</v>
      </c>
      <c r="M1281" s="1">
        <v>46572</v>
      </c>
      <c r="N1281" s="1">
        <v>46198</v>
      </c>
    </row>
    <row r="1282" spans="1:14" x14ac:dyDescent="0.25">
      <c r="A1282" t="s">
        <v>7231</v>
      </c>
      <c r="B1282" t="s">
        <v>7232</v>
      </c>
      <c r="C1282" t="s">
        <v>7233</v>
      </c>
      <c r="D1282" t="s">
        <v>17</v>
      </c>
      <c r="E1282" t="s">
        <v>74</v>
      </c>
      <c r="F1282" t="s">
        <v>124</v>
      </c>
      <c r="G1282" t="s">
        <v>7234</v>
      </c>
      <c r="H1282" t="s">
        <v>7235</v>
      </c>
      <c r="J1282" t="s">
        <v>85</v>
      </c>
      <c r="K1282" t="s">
        <v>44</v>
      </c>
      <c r="L1282" t="s">
        <v>7236</v>
      </c>
      <c r="M1282" s="1">
        <v>46463</v>
      </c>
      <c r="N1282" s="1">
        <v>46107</v>
      </c>
    </row>
    <row r="1283" spans="1:14" x14ac:dyDescent="0.25">
      <c r="A1283" t="s">
        <v>7237</v>
      </c>
      <c r="B1283" t="s">
        <v>7238</v>
      </c>
      <c r="C1283" t="s">
        <v>7239</v>
      </c>
      <c r="D1283" t="s">
        <v>17</v>
      </c>
      <c r="E1283" t="s">
        <v>268</v>
      </c>
      <c r="F1283" t="s">
        <v>49</v>
      </c>
      <c r="G1283" t="s">
        <v>7240</v>
      </c>
      <c r="H1283" t="s">
        <v>7241</v>
      </c>
      <c r="J1283" t="s">
        <v>7242</v>
      </c>
      <c r="K1283" t="s">
        <v>7243</v>
      </c>
      <c r="L1283" t="s">
        <v>7244</v>
      </c>
      <c r="M1283" s="1">
        <v>46387</v>
      </c>
      <c r="N1283" s="1">
        <v>46001</v>
      </c>
    </row>
    <row r="1284" spans="1:14" x14ac:dyDescent="0.25">
      <c r="A1284" t="s">
        <v>7245</v>
      </c>
      <c r="B1284" t="s">
        <v>7246</v>
      </c>
      <c r="C1284" t="s">
        <v>7247</v>
      </c>
      <c r="D1284" t="s">
        <v>17</v>
      </c>
      <c r="E1284" t="s">
        <v>268</v>
      </c>
      <c r="F1284" t="s">
        <v>49</v>
      </c>
      <c r="G1284" t="s">
        <v>7248</v>
      </c>
      <c r="H1284" t="s">
        <v>7249</v>
      </c>
      <c r="J1284" t="s">
        <v>565</v>
      </c>
      <c r="K1284" t="s">
        <v>53</v>
      </c>
      <c r="L1284" t="s">
        <v>7250</v>
      </c>
      <c r="M1284" s="1">
        <v>46387</v>
      </c>
      <c r="N1284" s="1">
        <v>46002</v>
      </c>
    </row>
    <row r="1285" spans="1:14" x14ac:dyDescent="0.25">
      <c r="A1285" t="s">
        <v>2087</v>
      </c>
      <c r="B1285" t="s">
        <v>7251</v>
      </c>
      <c r="C1285" t="s">
        <v>7252</v>
      </c>
      <c r="D1285" t="s">
        <v>17</v>
      </c>
      <c r="E1285" t="s">
        <v>268</v>
      </c>
      <c r="F1285" t="s">
        <v>269</v>
      </c>
      <c r="G1285" t="s">
        <v>2090</v>
      </c>
      <c r="H1285" t="s">
        <v>2091</v>
      </c>
      <c r="J1285" t="s">
        <v>856</v>
      </c>
      <c r="K1285" t="s">
        <v>857</v>
      </c>
      <c r="L1285" t="s">
        <v>2092</v>
      </c>
      <c r="M1285" s="1">
        <v>46387</v>
      </c>
      <c r="N1285" s="1">
        <v>46002</v>
      </c>
    </row>
    <row r="1286" spans="1:14" x14ac:dyDescent="0.25">
      <c r="A1286" t="s">
        <v>2087</v>
      </c>
      <c r="B1286" t="s">
        <v>7253</v>
      </c>
      <c r="C1286" t="s">
        <v>7254</v>
      </c>
      <c r="D1286" t="s">
        <v>17</v>
      </c>
      <c r="E1286" t="s">
        <v>268</v>
      </c>
      <c r="F1286" t="s">
        <v>269</v>
      </c>
      <c r="G1286" t="s">
        <v>2090</v>
      </c>
      <c r="H1286" t="s">
        <v>2091</v>
      </c>
      <c r="J1286" t="s">
        <v>856</v>
      </c>
      <c r="K1286" t="s">
        <v>857</v>
      </c>
      <c r="L1286" t="s">
        <v>2092</v>
      </c>
      <c r="M1286" s="1">
        <v>46387</v>
      </c>
      <c r="N1286" s="1">
        <v>46002</v>
      </c>
    </row>
    <row r="1287" spans="1:14" x14ac:dyDescent="0.25">
      <c r="A1287" t="s">
        <v>6843</v>
      </c>
      <c r="B1287" t="s">
        <v>7255</v>
      </c>
      <c r="C1287" t="s">
        <v>7256</v>
      </c>
      <c r="D1287" t="s">
        <v>17</v>
      </c>
      <c r="E1287" t="s">
        <v>268</v>
      </c>
      <c r="F1287" t="s">
        <v>269</v>
      </c>
      <c r="G1287" t="s">
        <v>6846</v>
      </c>
      <c r="H1287" t="s">
        <v>6847</v>
      </c>
      <c r="J1287" t="s">
        <v>6848</v>
      </c>
      <c r="K1287" t="s">
        <v>197</v>
      </c>
      <c r="L1287" t="s">
        <v>6849</v>
      </c>
      <c r="M1287" s="1">
        <v>46387</v>
      </c>
      <c r="N1287" s="1">
        <v>46006</v>
      </c>
    </row>
    <row r="1288" spans="1:14" x14ac:dyDescent="0.25">
      <c r="A1288" t="s">
        <v>6843</v>
      </c>
      <c r="B1288" t="s">
        <v>7257</v>
      </c>
      <c r="C1288" t="s">
        <v>7258</v>
      </c>
      <c r="D1288" t="s">
        <v>17</v>
      </c>
      <c r="E1288" t="s">
        <v>268</v>
      </c>
      <c r="F1288" t="s">
        <v>269</v>
      </c>
      <c r="G1288" t="s">
        <v>6846</v>
      </c>
      <c r="H1288" t="s">
        <v>6847</v>
      </c>
      <c r="J1288" t="s">
        <v>6848</v>
      </c>
      <c r="K1288" t="s">
        <v>197</v>
      </c>
      <c r="L1288" t="s">
        <v>6849</v>
      </c>
      <c r="M1288" s="1">
        <v>46387</v>
      </c>
      <c r="N1288" s="1">
        <v>46006</v>
      </c>
    </row>
    <row r="1289" spans="1:14" x14ac:dyDescent="0.25">
      <c r="A1289" t="s">
        <v>7259</v>
      </c>
      <c r="B1289" t="s">
        <v>7260</v>
      </c>
      <c r="C1289" t="s">
        <v>7261</v>
      </c>
      <c r="D1289" t="s">
        <v>17</v>
      </c>
      <c r="E1289" t="s">
        <v>74</v>
      </c>
      <c r="F1289" t="s">
        <v>124</v>
      </c>
      <c r="G1289" t="s">
        <v>7262</v>
      </c>
      <c r="H1289" t="s">
        <v>7263</v>
      </c>
      <c r="J1289" t="s">
        <v>134</v>
      </c>
      <c r="K1289" t="s">
        <v>44</v>
      </c>
      <c r="L1289" t="s">
        <v>7264</v>
      </c>
      <c r="M1289" s="1">
        <v>46540</v>
      </c>
      <c r="N1289" s="1">
        <v>46176</v>
      </c>
    </row>
    <row r="1290" spans="1:14" x14ac:dyDescent="0.25">
      <c r="A1290" t="s">
        <v>7265</v>
      </c>
      <c r="B1290" t="s">
        <v>7266</v>
      </c>
      <c r="C1290" t="s">
        <v>7267</v>
      </c>
      <c r="D1290" t="s">
        <v>17</v>
      </c>
      <c r="E1290" t="s">
        <v>74</v>
      </c>
      <c r="F1290" t="s">
        <v>292</v>
      </c>
      <c r="G1290" t="s">
        <v>7268</v>
      </c>
      <c r="M1290" s="1">
        <v>46527</v>
      </c>
      <c r="N1290" s="1">
        <v>46188</v>
      </c>
    </row>
    <row r="1291" spans="1:14" x14ac:dyDescent="0.25">
      <c r="A1291" t="s">
        <v>7269</v>
      </c>
      <c r="B1291" t="s">
        <v>7270</v>
      </c>
      <c r="C1291" t="s">
        <v>7271</v>
      </c>
      <c r="D1291" t="s">
        <v>17</v>
      </c>
      <c r="E1291" t="s">
        <v>283</v>
      </c>
      <c r="F1291" t="s">
        <v>49</v>
      </c>
      <c r="G1291" t="s">
        <v>7272</v>
      </c>
      <c r="H1291" t="s">
        <v>7273</v>
      </c>
      <c r="J1291" t="s">
        <v>7274</v>
      </c>
      <c r="K1291" t="s">
        <v>7275</v>
      </c>
      <c r="L1291" t="s">
        <v>7276</v>
      </c>
      <c r="M1291" s="1">
        <v>46539</v>
      </c>
      <c r="N1291" s="1">
        <v>46140</v>
      </c>
    </row>
    <row r="1292" spans="1:14" x14ac:dyDescent="0.25">
      <c r="A1292" t="s">
        <v>7277</v>
      </c>
      <c r="B1292" t="s">
        <v>7278</v>
      </c>
      <c r="C1292" t="s">
        <v>7279</v>
      </c>
      <c r="D1292" t="s">
        <v>17</v>
      </c>
      <c r="E1292" t="s">
        <v>283</v>
      </c>
      <c r="F1292" t="s">
        <v>49</v>
      </c>
      <c r="G1292" t="s">
        <v>7280</v>
      </c>
      <c r="H1292" t="s">
        <v>7281</v>
      </c>
      <c r="J1292" t="s">
        <v>7282</v>
      </c>
      <c r="K1292" t="s">
        <v>34</v>
      </c>
      <c r="L1292" t="s">
        <v>7283</v>
      </c>
      <c r="M1292" s="1">
        <v>46582</v>
      </c>
      <c r="N1292" s="1">
        <v>46171</v>
      </c>
    </row>
    <row r="1293" spans="1:14" x14ac:dyDescent="0.25">
      <c r="A1293" t="s">
        <v>7284</v>
      </c>
      <c r="B1293" t="s">
        <v>7285</v>
      </c>
      <c r="C1293" t="s">
        <v>7286</v>
      </c>
      <c r="D1293" t="s">
        <v>17</v>
      </c>
      <c r="E1293" t="s">
        <v>74</v>
      </c>
      <c r="F1293" t="s">
        <v>124</v>
      </c>
      <c r="G1293" t="s">
        <v>7287</v>
      </c>
      <c r="H1293" t="s">
        <v>7288</v>
      </c>
      <c r="J1293" t="s">
        <v>688</v>
      </c>
      <c r="K1293" t="s">
        <v>44</v>
      </c>
      <c r="L1293" t="s">
        <v>7289</v>
      </c>
      <c r="M1293" s="1">
        <v>46600</v>
      </c>
      <c r="N1293" s="1">
        <v>46162</v>
      </c>
    </row>
    <row r="1294" spans="1:14" x14ac:dyDescent="0.25">
      <c r="A1294" t="s">
        <v>2070</v>
      </c>
      <c r="B1294" t="s">
        <v>7290</v>
      </c>
      <c r="C1294" t="s">
        <v>7291</v>
      </c>
      <c r="D1294" t="s">
        <v>17</v>
      </c>
      <c r="E1294" t="s">
        <v>268</v>
      </c>
      <c r="F1294" t="s">
        <v>269</v>
      </c>
      <c r="G1294" t="s">
        <v>515</v>
      </c>
      <c r="H1294" t="s">
        <v>516</v>
      </c>
      <c r="J1294" t="s">
        <v>517</v>
      </c>
      <c r="K1294" t="s">
        <v>53</v>
      </c>
      <c r="L1294" t="s">
        <v>518</v>
      </c>
      <c r="M1294" s="1">
        <v>46387</v>
      </c>
      <c r="N1294" s="1">
        <v>45964</v>
      </c>
    </row>
    <row r="1295" spans="1:14" x14ac:dyDescent="0.25">
      <c r="A1295" t="s">
        <v>2137</v>
      </c>
      <c r="B1295" t="s">
        <v>7292</v>
      </c>
      <c r="C1295" t="s">
        <v>7293</v>
      </c>
      <c r="D1295" t="s">
        <v>17</v>
      </c>
      <c r="E1295" t="s">
        <v>268</v>
      </c>
      <c r="F1295" t="s">
        <v>269</v>
      </c>
      <c r="G1295" t="s">
        <v>2140</v>
      </c>
      <c r="H1295" t="s">
        <v>2141</v>
      </c>
      <c r="J1295" t="s">
        <v>2142</v>
      </c>
      <c r="K1295" t="s">
        <v>197</v>
      </c>
      <c r="L1295" t="s">
        <v>2143</v>
      </c>
      <c r="M1295" s="1">
        <v>46387</v>
      </c>
      <c r="N1295" s="1">
        <v>45967</v>
      </c>
    </row>
    <row r="1296" spans="1:14" x14ac:dyDescent="0.25">
      <c r="A1296" t="s">
        <v>7294</v>
      </c>
      <c r="B1296" t="s">
        <v>5068</v>
      </c>
      <c r="C1296" t="s">
        <v>7295</v>
      </c>
      <c r="D1296" t="s">
        <v>17</v>
      </c>
      <c r="E1296" t="s">
        <v>74</v>
      </c>
      <c r="F1296" t="s">
        <v>124</v>
      </c>
      <c r="G1296" t="s">
        <v>7296</v>
      </c>
      <c r="H1296" t="s">
        <v>7297</v>
      </c>
      <c r="J1296" t="s">
        <v>7298</v>
      </c>
      <c r="K1296" t="s">
        <v>44</v>
      </c>
      <c r="L1296" t="s">
        <v>7299</v>
      </c>
      <c r="M1296" s="1">
        <v>46518</v>
      </c>
      <c r="N1296" s="1">
        <v>46129</v>
      </c>
    </row>
    <row r="1297" spans="1:14" x14ac:dyDescent="0.25">
      <c r="A1297" t="s">
        <v>7300</v>
      </c>
      <c r="B1297" t="s">
        <v>7301</v>
      </c>
      <c r="C1297" t="s">
        <v>7302</v>
      </c>
      <c r="D1297" t="s">
        <v>17</v>
      </c>
      <c r="E1297" t="s">
        <v>74</v>
      </c>
      <c r="F1297" t="s">
        <v>124</v>
      </c>
      <c r="G1297" t="s">
        <v>7303</v>
      </c>
      <c r="H1297" t="s">
        <v>7304</v>
      </c>
      <c r="J1297" t="s">
        <v>769</v>
      </c>
      <c r="K1297" t="s">
        <v>44</v>
      </c>
      <c r="L1297" t="s">
        <v>7305</v>
      </c>
      <c r="M1297" s="1">
        <v>46585</v>
      </c>
      <c r="N1297" s="1">
        <v>46197</v>
      </c>
    </row>
    <row r="1298" spans="1:14" x14ac:dyDescent="0.25">
      <c r="A1298" t="s">
        <v>7306</v>
      </c>
      <c r="B1298" t="s">
        <v>7307</v>
      </c>
      <c r="C1298" t="s">
        <v>7308</v>
      </c>
      <c r="D1298" t="s">
        <v>17</v>
      </c>
      <c r="E1298" t="s">
        <v>74</v>
      </c>
      <c r="F1298" t="s">
        <v>786</v>
      </c>
      <c r="G1298" t="s">
        <v>7309</v>
      </c>
      <c r="H1298" t="s">
        <v>7310</v>
      </c>
      <c r="J1298" t="s">
        <v>443</v>
      </c>
      <c r="K1298" t="s">
        <v>44</v>
      </c>
      <c r="L1298" t="s">
        <v>7311</v>
      </c>
      <c r="M1298" s="1">
        <v>46502</v>
      </c>
      <c r="N1298" s="1">
        <v>46141</v>
      </c>
    </row>
    <row r="1299" spans="1:14" x14ac:dyDescent="0.25">
      <c r="A1299" t="s">
        <v>7312</v>
      </c>
      <c r="B1299" t="s">
        <v>7313</v>
      </c>
      <c r="C1299" t="s">
        <v>7314</v>
      </c>
      <c r="D1299" t="s">
        <v>17</v>
      </c>
      <c r="E1299" t="s">
        <v>30</v>
      </c>
      <c r="F1299" t="s">
        <v>30</v>
      </c>
      <c r="G1299" t="s">
        <v>7315</v>
      </c>
      <c r="H1299" t="s">
        <v>7316</v>
      </c>
      <c r="J1299" t="s">
        <v>1487</v>
      </c>
      <c r="K1299" t="s">
        <v>53</v>
      </c>
      <c r="L1299" t="s">
        <v>7317</v>
      </c>
      <c r="M1299" s="1">
        <v>46502</v>
      </c>
      <c r="N1299" s="1">
        <v>46114</v>
      </c>
    </row>
    <row r="1300" spans="1:14" x14ac:dyDescent="0.25">
      <c r="A1300" t="s">
        <v>7318</v>
      </c>
      <c r="B1300" t="s">
        <v>37</v>
      </c>
      <c r="C1300" t="s">
        <v>7319</v>
      </c>
      <c r="D1300" t="s">
        <v>17</v>
      </c>
      <c r="E1300" t="s">
        <v>39</v>
      </c>
      <c r="F1300" t="s">
        <v>40</v>
      </c>
      <c r="G1300" t="s">
        <v>7320</v>
      </c>
      <c r="H1300" t="s">
        <v>7321</v>
      </c>
      <c r="J1300" t="s">
        <v>558</v>
      </c>
      <c r="K1300" t="s">
        <v>44</v>
      </c>
      <c r="L1300" t="s">
        <v>7322</v>
      </c>
      <c r="M1300" s="1">
        <v>46577</v>
      </c>
      <c r="N1300" s="1">
        <v>46149</v>
      </c>
    </row>
    <row r="1301" spans="1:14" x14ac:dyDescent="0.25">
      <c r="A1301" t="s">
        <v>7323</v>
      </c>
      <c r="B1301" t="s">
        <v>7324</v>
      </c>
      <c r="C1301" t="s">
        <v>7325</v>
      </c>
      <c r="D1301" t="s">
        <v>17</v>
      </c>
      <c r="E1301" t="s">
        <v>74</v>
      </c>
      <c r="F1301" t="s">
        <v>342</v>
      </c>
      <c r="G1301" t="s">
        <v>7326</v>
      </c>
      <c r="H1301" t="s">
        <v>7327</v>
      </c>
      <c r="J1301" t="s">
        <v>488</v>
      </c>
      <c r="K1301" t="s">
        <v>44</v>
      </c>
      <c r="L1301" t="s">
        <v>489</v>
      </c>
      <c r="M1301" s="1">
        <v>46531</v>
      </c>
      <c r="N1301" s="1">
        <v>46157</v>
      </c>
    </row>
    <row r="1302" spans="1:14" x14ac:dyDescent="0.25">
      <c r="A1302" t="s">
        <v>7328</v>
      </c>
      <c r="B1302" t="s">
        <v>7328</v>
      </c>
      <c r="C1302" t="s">
        <v>7329</v>
      </c>
      <c r="D1302" t="s">
        <v>17</v>
      </c>
      <c r="E1302" t="s">
        <v>29</v>
      </c>
      <c r="F1302" t="s">
        <v>49</v>
      </c>
      <c r="G1302" t="s">
        <v>7330</v>
      </c>
      <c r="H1302" t="s">
        <v>7331</v>
      </c>
      <c r="I1302" t="s">
        <v>7332</v>
      </c>
      <c r="J1302" t="s">
        <v>1081</v>
      </c>
      <c r="K1302" t="s">
        <v>34</v>
      </c>
      <c r="L1302" t="s">
        <v>7333</v>
      </c>
      <c r="M1302" s="1">
        <v>46557</v>
      </c>
      <c r="N1302" s="1">
        <v>46176</v>
      </c>
    </row>
    <row r="1303" spans="1:14" x14ac:dyDescent="0.25">
      <c r="A1303" t="s">
        <v>7334</v>
      </c>
      <c r="B1303" t="s">
        <v>7335</v>
      </c>
      <c r="C1303" t="s">
        <v>7336</v>
      </c>
      <c r="D1303" t="s">
        <v>17</v>
      </c>
      <c r="E1303" t="s">
        <v>3650</v>
      </c>
      <c r="F1303" t="s">
        <v>49</v>
      </c>
      <c r="G1303" t="s">
        <v>7337</v>
      </c>
      <c r="H1303" t="s">
        <v>7338</v>
      </c>
      <c r="J1303" t="s">
        <v>7339</v>
      </c>
      <c r="K1303" t="s">
        <v>857</v>
      </c>
      <c r="L1303" t="s">
        <v>7340</v>
      </c>
      <c r="M1303" s="1">
        <v>46538</v>
      </c>
      <c r="N1303" s="1">
        <v>46141</v>
      </c>
    </row>
    <row r="1304" spans="1:14" x14ac:dyDescent="0.25">
      <c r="A1304" t="s">
        <v>7341</v>
      </c>
      <c r="B1304" t="s">
        <v>7342</v>
      </c>
      <c r="C1304" t="s">
        <v>7343</v>
      </c>
      <c r="D1304" t="s">
        <v>17</v>
      </c>
      <c r="E1304" t="s">
        <v>74</v>
      </c>
      <c r="F1304" t="s">
        <v>124</v>
      </c>
      <c r="G1304" t="s">
        <v>7344</v>
      </c>
      <c r="H1304" t="s">
        <v>7345</v>
      </c>
      <c r="J1304" t="s">
        <v>608</v>
      </c>
      <c r="K1304" t="s">
        <v>44</v>
      </c>
      <c r="L1304" t="s">
        <v>7346</v>
      </c>
      <c r="M1304" s="1">
        <v>46542</v>
      </c>
      <c r="N1304" s="1">
        <v>46177</v>
      </c>
    </row>
    <row r="1305" spans="1:14" x14ac:dyDescent="0.25">
      <c r="A1305" t="s">
        <v>7347</v>
      </c>
      <c r="B1305" t="s">
        <v>7348</v>
      </c>
      <c r="C1305" t="s">
        <v>7349</v>
      </c>
      <c r="D1305" t="s">
        <v>17</v>
      </c>
      <c r="E1305" t="s">
        <v>74</v>
      </c>
      <c r="F1305" t="s">
        <v>3881</v>
      </c>
      <c r="G1305" t="s">
        <v>7350</v>
      </c>
      <c r="H1305" t="s">
        <v>7351</v>
      </c>
      <c r="J1305" t="s">
        <v>85</v>
      </c>
      <c r="K1305" t="s">
        <v>44</v>
      </c>
      <c r="L1305" t="s">
        <v>578</v>
      </c>
      <c r="M1305" s="1">
        <v>46542</v>
      </c>
      <c r="N1305" s="1">
        <v>46177</v>
      </c>
    </row>
    <row r="1306" spans="1:14" x14ac:dyDescent="0.25">
      <c r="A1306" t="s">
        <v>7352</v>
      </c>
      <c r="B1306" t="s">
        <v>5031</v>
      </c>
      <c r="C1306" t="s">
        <v>7353</v>
      </c>
      <c r="D1306" t="s">
        <v>17</v>
      </c>
      <c r="E1306" t="s">
        <v>24</v>
      </c>
      <c r="F1306" t="s">
        <v>25</v>
      </c>
      <c r="G1306" t="s">
        <v>7354</v>
      </c>
      <c r="H1306" t="s">
        <v>7355</v>
      </c>
      <c r="J1306" t="s">
        <v>3171</v>
      </c>
      <c r="K1306" t="s">
        <v>44</v>
      </c>
      <c r="L1306" t="s">
        <v>7356</v>
      </c>
      <c r="M1306" s="1">
        <v>46601</v>
      </c>
      <c r="N1306" s="1">
        <v>46213</v>
      </c>
    </row>
    <row r="1307" spans="1:14" x14ac:dyDescent="0.25">
      <c r="A1307" t="s">
        <v>7357</v>
      </c>
      <c r="B1307" t="s">
        <v>7358</v>
      </c>
      <c r="C1307" t="s">
        <v>7359</v>
      </c>
      <c r="D1307" t="s">
        <v>17</v>
      </c>
      <c r="E1307" t="s">
        <v>268</v>
      </c>
      <c r="F1307" t="s">
        <v>49</v>
      </c>
      <c r="G1307" t="s">
        <v>7360</v>
      </c>
      <c r="H1307" t="s">
        <v>7361</v>
      </c>
      <c r="J1307" t="s">
        <v>78</v>
      </c>
      <c r="K1307" t="s">
        <v>44</v>
      </c>
      <c r="L1307" t="s">
        <v>7362</v>
      </c>
      <c r="M1307" s="1">
        <v>46387</v>
      </c>
      <c r="N1307" s="1">
        <v>45968</v>
      </c>
    </row>
    <row r="1308" spans="1:14" x14ac:dyDescent="0.25">
      <c r="A1308" t="s">
        <v>7363</v>
      </c>
      <c r="B1308" t="s">
        <v>7364</v>
      </c>
      <c r="C1308" t="s">
        <v>7365</v>
      </c>
      <c r="D1308" t="s">
        <v>17</v>
      </c>
      <c r="E1308" t="s">
        <v>74</v>
      </c>
      <c r="F1308" t="s">
        <v>75</v>
      </c>
      <c r="G1308" t="s">
        <v>7366</v>
      </c>
      <c r="H1308" t="s">
        <v>7367</v>
      </c>
      <c r="J1308" t="s">
        <v>688</v>
      </c>
      <c r="K1308" t="s">
        <v>44</v>
      </c>
      <c r="L1308" t="s">
        <v>7368</v>
      </c>
      <c r="M1308" s="1">
        <v>46518</v>
      </c>
      <c r="N1308" s="1">
        <v>46148</v>
      </c>
    </row>
    <row r="1309" spans="1:14" x14ac:dyDescent="0.25">
      <c r="A1309" t="s">
        <v>7369</v>
      </c>
      <c r="B1309" t="s">
        <v>7369</v>
      </c>
      <c r="C1309" t="s">
        <v>7370</v>
      </c>
      <c r="D1309" t="s">
        <v>17</v>
      </c>
      <c r="E1309" t="s">
        <v>631</v>
      </c>
      <c r="F1309" t="s">
        <v>49</v>
      </c>
      <c r="G1309" t="s">
        <v>7371</v>
      </c>
      <c r="H1309" t="s">
        <v>7372</v>
      </c>
      <c r="J1309" t="s">
        <v>7373</v>
      </c>
      <c r="K1309" t="s">
        <v>34</v>
      </c>
      <c r="L1309" t="s">
        <v>7374</v>
      </c>
      <c r="M1309" s="1">
        <v>46516</v>
      </c>
      <c r="N1309" s="1">
        <v>46065</v>
      </c>
    </row>
    <row r="1310" spans="1:14" x14ac:dyDescent="0.25">
      <c r="A1310" t="s">
        <v>7375</v>
      </c>
      <c r="B1310" t="s">
        <v>7376</v>
      </c>
      <c r="C1310" t="s">
        <v>7377</v>
      </c>
      <c r="D1310" t="s">
        <v>17</v>
      </c>
      <c r="E1310" t="s">
        <v>29</v>
      </c>
      <c r="F1310" t="s">
        <v>49</v>
      </c>
      <c r="G1310" t="s">
        <v>7378</v>
      </c>
      <c r="H1310" t="s">
        <v>7379</v>
      </c>
      <c r="I1310" t="s">
        <v>7380</v>
      </c>
      <c r="J1310" t="s">
        <v>7381</v>
      </c>
      <c r="K1310" t="s">
        <v>417</v>
      </c>
      <c r="L1310" t="s">
        <v>7382</v>
      </c>
      <c r="M1310" s="1">
        <v>46516</v>
      </c>
      <c r="N1310" s="1">
        <v>46066</v>
      </c>
    </row>
    <row r="1311" spans="1:14" x14ac:dyDescent="0.25">
      <c r="A1311" t="s">
        <v>7383</v>
      </c>
      <c r="B1311" t="s">
        <v>7384</v>
      </c>
      <c r="C1311" t="s">
        <v>7385</v>
      </c>
      <c r="D1311" t="s">
        <v>17</v>
      </c>
      <c r="E1311" t="s">
        <v>268</v>
      </c>
      <c r="F1311" t="s">
        <v>49</v>
      </c>
      <c r="G1311" t="s">
        <v>7386</v>
      </c>
      <c r="H1311" t="s">
        <v>7387</v>
      </c>
      <c r="J1311" t="s">
        <v>7388</v>
      </c>
      <c r="K1311" t="s">
        <v>197</v>
      </c>
      <c r="L1311" t="s">
        <v>7389</v>
      </c>
      <c r="M1311" s="1">
        <v>46387</v>
      </c>
      <c r="N1311" s="1">
        <v>46020</v>
      </c>
    </row>
    <row r="1312" spans="1:14" x14ac:dyDescent="0.25">
      <c r="A1312" t="s">
        <v>778</v>
      </c>
      <c r="B1312" t="s">
        <v>7390</v>
      </c>
      <c r="C1312" t="s">
        <v>7391</v>
      </c>
      <c r="D1312" t="s">
        <v>17</v>
      </c>
      <c r="E1312" t="s">
        <v>268</v>
      </c>
      <c r="F1312" t="s">
        <v>269</v>
      </c>
      <c r="G1312" t="s">
        <v>781</v>
      </c>
      <c r="H1312" t="s">
        <v>782</v>
      </c>
      <c r="J1312" t="s">
        <v>182</v>
      </c>
      <c r="K1312" t="s">
        <v>44</v>
      </c>
      <c r="L1312" t="s">
        <v>783</v>
      </c>
      <c r="M1312" s="1">
        <v>46387</v>
      </c>
      <c r="N1312" s="1">
        <v>46020</v>
      </c>
    </row>
    <row r="1313" spans="1:14" x14ac:dyDescent="0.25">
      <c r="A1313" t="s">
        <v>7392</v>
      </c>
      <c r="B1313" t="s">
        <v>7393</v>
      </c>
      <c r="C1313" t="s">
        <v>7394</v>
      </c>
      <c r="D1313" t="s">
        <v>17</v>
      </c>
      <c r="E1313" t="s">
        <v>268</v>
      </c>
      <c r="F1313" t="s">
        <v>49</v>
      </c>
      <c r="G1313" t="s">
        <v>7395</v>
      </c>
      <c r="H1313" t="s">
        <v>7396</v>
      </c>
      <c r="J1313" t="s">
        <v>7397</v>
      </c>
      <c r="K1313" t="s">
        <v>287</v>
      </c>
      <c r="L1313" t="s">
        <v>7398</v>
      </c>
      <c r="M1313" s="1">
        <v>46387</v>
      </c>
      <c r="N1313" s="1">
        <v>46020</v>
      </c>
    </row>
    <row r="1314" spans="1:14" x14ac:dyDescent="0.25">
      <c r="A1314" t="s">
        <v>7399</v>
      </c>
      <c r="B1314" t="s">
        <v>7400</v>
      </c>
      <c r="C1314" t="s">
        <v>7401</v>
      </c>
      <c r="D1314" t="s">
        <v>17</v>
      </c>
      <c r="E1314" t="s">
        <v>283</v>
      </c>
      <c r="F1314" t="s">
        <v>49</v>
      </c>
      <c r="G1314" t="s">
        <v>7402</v>
      </c>
      <c r="H1314" t="s">
        <v>7403</v>
      </c>
      <c r="J1314" t="s">
        <v>7381</v>
      </c>
      <c r="K1314" t="s">
        <v>417</v>
      </c>
      <c r="L1314" t="s">
        <v>7404</v>
      </c>
      <c r="M1314" s="1">
        <v>46507</v>
      </c>
      <c r="N1314" s="1">
        <v>46142</v>
      </c>
    </row>
    <row r="1315" spans="1:14" x14ac:dyDescent="0.25">
      <c r="A1315" t="s">
        <v>7405</v>
      </c>
      <c r="B1315" t="s">
        <v>7406</v>
      </c>
      <c r="C1315" t="s">
        <v>7407</v>
      </c>
      <c r="D1315" t="s">
        <v>17</v>
      </c>
      <c r="E1315" t="s">
        <v>74</v>
      </c>
      <c r="F1315" t="s">
        <v>75</v>
      </c>
      <c r="G1315" t="s">
        <v>7408</v>
      </c>
      <c r="M1315" s="1">
        <v>46540</v>
      </c>
      <c r="N1315" s="1">
        <v>46161</v>
      </c>
    </row>
    <row r="1316" spans="1:14" x14ac:dyDescent="0.25">
      <c r="A1316" t="s">
        <v>7409</v>
      </c>
      <c r="B1316" t="s">
        <v>7410</v>
      </c>
      <c r="C1316" t="s">
        <v>7411</v>
      </c>
      <c r="D1316" t="s">
        <v>17</v>
      </c>
      <c r="E1316" t="s">
        <v>74</v>
      </c>
      <c r="F1316" t="s">
        <v>75</v>
      </c>
      <c r="G1316" t="s">
        <v>7412</v>
      </c>
      <c r="H1316" t="s">
        <v>7413</v>
      </c>
      <c r="J1316" t="s">
        <v>78</v>
      </c>
      <c r="K1316" t="s">
        <v>44</v>
      </c>
      <c r="L1316" t="s">
        <v>7414</v>
      </c>
      <c r="M1316" s="1">
        <v>46364</v>
      </c>
      <c r="N1316" s="1">
        <v>46153</v>
      </c>
    </row>
    <row r="1317" spans="1:14" x14ac:dyDescent="0.25">
      <c r="A1317" t="s">
        <v>7245</v>
      </c>
      <c r="B1317" t="s">
        <v>7246</v>
      </c>
      <c r="C1317" t="s">
        <v>7415</v>
      </c>
      <c r="D1317" t="s">
        <v>17</v>
      </c>
      <c r="E1317" t="s">
        <v>30</v>
      </c>
      <c r="F1317" t="s">
        <v>30</v>
      </c>
      <c r="G1317" t="s">
        <v>7248</v>
      </c>
      <c r="H1317" t="s">
        <v>7249</v>
      </c>
      <c r="J1317" t="s">
        <v>565</v>
      </c>
      <c r="K1317" t="s">
        <v>53</v>
      </c>
      <c r="L1317" t="s">
        <v>7250</v>
      </c>
      <c r="M1317" s="1">
        <v>46544</v>
      </c>
      <c r="N1317" s="1">
        <v>46176</v>
      </c>
    </row>
    <row r="1318" spans="1:14" x14ac:dyDescent="0.25">
      <c r="A1318" t="s">
        <v>778</v>
      </c>
      <c r="B1318" t="s">
        <v>7416</v>
      </c>
      <c r="C1318" t="s">
        <v>7417</v>
      </c>
      <c r="D1318" t="s">
        <v>17</v>
      </c>
      <c r="E1318" t="s">
        <v>268</v>
      </c>
      <c r="F1318" t="s">
        <v>269</v>
      </c>
      <c r="G1318" t="s">
        <v>781</v>
      </c>
      <c r="H1318" t="s">
        <v>782</v>
      </c>
      <c r="J1318" t="s">
        <v>182</v>
      </c>
      <c r="K1318" t="s">
        <v>44</v>
      </c>
      <c r="L1318" t="s">
        <v>783</v>
      </c>
      <c r="M1318" s="1">
        <v>46387</v>
      </c>
      <c r="N1318" s="1">
        <v>46042</v>
      </c>
    </row>
    <row r="1319" spans="1:14" x14ac:dyDescent="0.25">
      <c r="A1319" t="s">
        <v>7418</v>
      </c>
      <c r="B1319" t="s">
        <v>7419</v>
      </c>
      <c r="C1319" t="s">
        <v>7420</v>
      </c>
      <c r="D1319" t="s">
        <v>17</v>
      </c>
      <c r="E1319" t="s">
        <v>29</v>
      </c>
      <c r="F1319" t="s">
        <v>49</v>
      </c>
      <c r="G1319" t="s">
        <v>7421</v>
      </c>
      <c r="H1319" t="s">
        <v>7422</v>
      </c>
      <c r="J1319" t="s">
        <v>7423</v>
      </c>
      <c r="K1319" t="s">
        <v>3742</v>
      </c>
      <c r="L1319" t="s">
        <v>7424</v>
      </c>
      <c r="M1319" s="1">
        <v>46488</v>
      </c>
      <c r="N1319" s="1">
        <v>46094</v>
      </c>
    </row>
    <row r="1320" spans="1:14" x14ac:dyDescent="0.25">
      <c r="A1320" t="s">
        <v>7425</v>
      </c>
      <c r="B1320" t="s">
        <v>7426</v>
      </c>
      <c r="C1320" t="s">
        <v>7427</v>
      </c>
      <c r="D1320" t="s">
        <v>17</v>
      </c>
      <c r="E1320" t="s">
        <v>74</v>
      </c>
      <c r="F1320" t="s">
        <v>275</v>
      </c>
      <c r="G1320" t="s">
        <v>7428</v>
      </c>
      <c r="H1320" t="s">
        <v>7429</v>
      </c>
      <c r="J1320" t="s">
        <v>111</v>
      </c>
      <c r="K1320" t="s">
        <v>44</v>
      </c>
      <c r="L1320" t="s">
        <v>7430</v>
      </c>
      <c r="M1320" s="1">
        <v>46447</v>
      </c>
      <c r="N1320" s="1">
        <v>46065</v>
      </c>
    </row>
    <row r="1321" spans="1:14" x14ac:dyDescent="0.25">
      <c r="A1321" t="s">
        <v>7431</v>
      </c>
      <c r="B1321" t="s">
        <v>7432</v>
      </c>
      <c r="C1321" t="s">
        <v>7433</v>
      </c>
      <c r="D1321" t="s">
        <v>17</v>
      </c>
      <c r="E1321" t="s">
        <v>903</v>
      </c>
      <c r="F1321" t="s">
        <v>49</v>
      </c>
      <c r="G1321" t="s">
        <v>7434</v>
      </c>
      <c r="H1321" t="s">
        <v>7435</v>
      </c>
      <c r="J1321" t="s">
        <v>416</v>
      </c>
      <c r="K1321" t="s">
        <v>417</v>
      </c>
      <c r="L1321" t="s">
        <v>7436</v>
      </c>
      <c r="M1321" s="1">
        <v>46475</v>
      </c>
      <c r="N1321" s="1">
        <v>46055</v>
      </c>
    </row>
    <row r="1322" spans="1:14" x14ac:dyDescent="0.25">
      <c r="A1322" t="s">
        <v>2356</v>
      </c>
      <c r="B1322" t="s">
        <v>2357</v>
      </c>
      <c r="C1322" t="s">
        <v>7437</v>
      </c>
      <c r="D1322" t="s">
        <v>17</v>
      </c>
      <c r="E1322" t="s">
        <v>1086</v>
      </c>
      <c r="F1322" t="s">
        <v>124</v>
      </c>
      <c r="G1322" t="s">
        <v>2359</v>
      </c>
      <c r="H1322" t="s">
        <v>2360</v>
      </c>
      <c r="J1322" t="s">
        <v>608</v>
      </c>
      <c r="K1322" t="s">
        <v>44</v>
      </c>
      <c r="L1322" t="s">
        <v>2361</v>
      </c>
      <c r="M1322" s="1">
        <v>46502</v>
      </c>
      <c r="N1322" s="1">
        <v>46104</v>
      </c>
    </row>
    <row r="1323" spans="1:14" x14ac:dyDescent="0.25">
      <c r="A1323" t="s">
        <v>7438</v>
      </c>
      <c r="B1323" t="s">
        <v>7439</v>
      </c>
      <c r="C1323" t="s">
        <v>7440</v>
      </c>
      <c r="D1323" t="s">
        <v>17</v>
      </c>
      <c r="E1323" t="s">
        <v>18</v>
      </c>
      <c r="F1323" t="s">
        <v>75</v>
      </c>
      <c r="M1323" s="1">
        <v>46506</v>
      </c>
      <c r="N1323" s="1">
        <v>46136</v>
      </c>
    </row>
    <row r="1324" spans="1:14" x14ac:dyDescent="0.25">
      <c r="A1324" t="s">
        <v>7441</v>
      </c>
      <c r="B1324" t="s">
        <v>7442</v>
      </c>
      <c r="C1324" t="s">
        <v>7443</v>
      </c>
      <c r="D1324" t="s">
        <v>17</v>
      </c>
      <c r="E1324" t="s">
        <v>74</v>
      </c>
      <c r="F1324" t="s">
        <v>75</v>
      </c>
      <c r="G1324" t="s">
        <v>7444</v>
      </c>
      <c r="M1324" s="1">
        <v>46517</v>
      </c>
      <c r="N1324" s="1">
        <v>46154</v>
      </c>
    </row>
    <row r="1325" spans="1:14" x14ac:dyDescent="0.25">
      <c r="A1325" t="s">
        <v>7445</v>
      </c>
      <c r="B1325" t="s">
        <v>7446</v>
      </c>
      <c r="C1325" t="s">
        <v>7447</v>
      </c>
      <c r="D1325" t="s">
        <v>17</v>
      </c>
      <c r="E1325" t="s">
        <v>156</v>
      </c>
      <c r="F1325" t="s">
        <v>25</v>
      </c>
      <c r="G1325" t="s">
        <v>7448</v>
      </c>
      <c r="H1325" t="s">
        <v>7449</v>
      </c>
      <c r="J1325" t="s">
        <v>127</v>
      </c>
      <c r="K1325" t="s">
        <v>44</v>
      </c>
      <c r="L1325" t="s">
        <v>7450</v>
      </c>
      <c r="M1325" s="1">
        <v>46566</v>
      </c>
      <c r="N1325" s="1">
        <v>46121</v>
      </c>
    </row>
    <row r="1326" spans="1:14" x14ac:dyDescent="0.25">
      <c r="A1326" t="s">
        <v>7451</v>
      </c>
      <c r="B1326" t="s">
        <v>7452</v>
      </c>
      <c r="C1326" t="s">
        <v>7453</v>
      </c>
      <c r="D1326" t="s">
        <v>17</v>
      </c>
      <c r="E1326" t="s">
        <v>74</v>
      </c>
      <c r="F1326" t="s">
        <v>124</v>
      </c>
      <c r="G1326" t="s">
        <v>7454</v>
      </c>
      <c r="H1326" t="s">
        <v>7455</v>
      </c>
      <c r="J1326" t="s">
        <v>443</v>
      </c>
      <c r="K1326" t="s">
        <v>44</v>
      </c>
      <c r="L1326" t="s">
        <v>7456</v>
      </c>
      <c r="M1326" s="1">
        <v>46359</v>
      </c>
      <c r="N1326" s="1">
        <v>46128</v>
      </c>
    </row>
    <row r="1327" spans="1:14" x14ac:dyDescent="0.25">
      <c r="A1327" t="s">
        <v>2368</v>
      </c>
      <c r="B1327" t="s">
        <v>2369</v>
      </c>
      <c r="C1327" t="s">
        <v>2370</v>
      </c>
      <c r="D1327" t="s">
        <v>17</v>
      </c>
      <c r="E1327" t="s">
        <v>797</v>
      </c>
      <c r="F1327" t="s">
        <v>75</v>
      </c>
      <c r="G1327" t="s">
        <v>2371</v>
      </c>
      <c r="H1327" t="s">
        <v>2372</v>
      </c>
      <c r="J1327" t="s">
        <v>402</v>
      </c>
      <c r="K1327" t="s">
        <v>44</v>
      </c>
      <c r="L1327" t="s">
        <v>2373</v>
      </c>
      <c r="M1327" s="1">
        <v>46509</v>
      </c>
      <c r="N1327" s="1">
        <v>46094</v>
      </c>
    </row>
    <row r="1328" spans="1:14" x14ac:dyDescent="0.25">
      <c r="A1328" t="s">
        <v>7457</v>
      </c>
      <c r="B1328" t="s">
        <v>7457</v>
      </c>
      <c r="C1328" t="s">
        <v>7458</v>
      </c>
      <c r="D1328" t="s">
        <v>17</v>
      </c>
      <c r="E1328" t="s">
        <v>30</v>
      </c>
      <c r="F1328" t="s">
        <v>30</v>
      </c>
      <c r="G1328" t="s">
        <v>7459</v>
      </c>
      <c r="H1328" t="s">
        <v>7460</v>
      </c>
      <c r="J1328" t="s">
        <v>52</v>
      </c>
      <c r="K1328" t="s">
        <v>53</v>
      </c>
      <c r="L1328" t="s">
        <v>7461</v>
      </c>
      <c r="M1328" s="1">
        <v>46509</v>
      </c>
      <c r="N1328" s="1">
        <v>46084</v>
      </c>
    </row>
    <row r="1329" spans="1:14" x14ac:dyDescent="0.25">
      <c r="A1329" t="s">
        <v>7462</v>
      </c>
      <c r="B1329" t="s">
        <v>7463</v>
      </c>
      <c r="C1329" t="s">
        <v>7464</v>
      </c>
      <c r="D1329" t="s">
        <v>17</v>
      </c>
      <c r="E1329" t="s">
        <v>24</v>
      </c>
      <c r="F1329" t="s">
        <v>25</v>
      </c>
      <c r="G1329" t="s">
        <v>7465</v>
      </c>
      <c r="H1329" t="s">
        <v>7466</v>
      </c>
      <c r="J1329" t="s">
        <v>78</v>
      </c>
      <c r="K1329" t="s">
        <v>44</v>
      </c>
      <c r="L1329" t="s">
        <v>7467</v>
      </c>
      <c r="M1329" s="1">
        <v>46585</v>
      </c>
      <c r="N1329" s="1">
        <v>46211</v>
      </c>
    </row>
    <row r="1330" spans="1:14" x14ac:dyDescent="0.25">
      <c r="A1330" t="s">
        <v>2520</v>
      </c>
      <c r="B1330" t="s">
        <v>2520</v>
      </c>
      <c r="C1330" t="s">
        <v>7468</v>
      </c>
      <c r="D1330" t="s">
        <v>17</v>
      </c>
      <c r="E1330" t="s">
        <v>30</v>
      </c>
      <c r="F1330" t="s">
        <v>30</v>
      </c>
      <c r="G1330" t="s">
        <v>2522</v>
      </c>
      <c r="H1330" t="s">
        <v>2523</v>
      </c>
      <c r="J1330" t="s">
        <v>2524</v>
      </c>
      <c r="K1330" t="s">
        <v>53</v>
      </c>
      <c r="L1330" t="s">
        <v>2525</v>
      </c>
      <c r="M1330" s="1">
        <v>46500</v>
      </c>
      <c r="N1330" s="1">
        <v>46104</v>
      </c>
    </row>
    <row r="1331" spans="1:14" x14ac:dyDescent="0.25">
      <c r="A1331" t="s">
        <v>7469</v>
      </c>
      <c r="B1331" t="s">
        <v>7470</v>
      </c>
      <c r="C1331" t="s">
        <v>7471</v>
      </c>
      <c r="D1331" t="s">
        <v>17</v>
      </c>
      <c r="E1331" t="s">
        <v>808</v>
      </c>
      <c r="F1331" t="s">
        <v>49</v>
      </c>
      <c r="G1331" t="s">
        <v>7472</v>
      </c>
      <c r="H1331" t="s">
        <v>7473</v>
      </c>
      <c r="J1331" t="s">
        <v>7474</v>
      </c>
      <c r="K1331" t="s">
        <v>1683</v>
      </c>
      <c r="L1331" t="s">
        <v>7475</v>
      </c>
      <c r="M1331" s="1">
        <v>46375</v>
      </c>
      <c r="N1331" s="1">
        <v>46170</v>
      </c>
    </row>
    <row r="1332" spans="1:14" x14ac:dyDescent="0.25">
      <c r="A1332" t="s">
        <v>7476</v>
      </c>
      <c r="B1332" t="s">
        <v>7477</v>
      </c>
      <c r="C1332" t="s">
        <v>7478</v>
      </c>
      <c r="D1332" t="s">
        <v>17</v>
      </c>
      <c r="E1332" t="s">
        <v>74</v>
      </c>
      <c r="F1332" t="s">
        <v>75</v>
      </c>
      <c r="G1332" t="s">
        <v>7479</v>
      </c>
      <c r="H1332" t="s">
        <v>7480</v>
      </c>
      <c r="J1332" t="s">
        <v>2025</v>
      </c>
      <c r="K1332" t="s">
        <v>44</v>
      </c>
      <c r="L1332" t="s">
        <v>7481</v>
      </c>
      <c r="M1332" s="1">
        <v>46577</v>
      </c>
      <c r="N1332" s="1">
        <v>46189</v>
      </c>
    </row>
    <row r="1333" spans="1:14" x14ac:dyDescent="0.25">
      <c r="A1333" t="s">
        <v>7482</v>
      </c>
      <c r="B1333" t="s">
        <v>7483</v>
      </c>
      <c r="C1333" t="s">
        <v>7484</v>
      </c>
      <c r="D1333" t="s">
        <v>17</v>
      </c>
      <c r="E1333" t="s">
        <v>74</v>
      </c>
      <c r="F1333" t="s">
        <v>75</v>
      </c>
      <c r="G1333" t="s">
        <v>7485</v>
      </c>
      <c r="H1333" t="s">
        <v>7486</v>
      </c>
      <c r="J1333" t="s">
        <v>488</v>
      </c>
      <c r="K1333" t="s">
        <v>44</v>
      </c>
      <c r="L1333" t="s">
        <v>489</v>
      </c>
      <c r="M1333" s="1">
        <v>46601</v>
      </c>
      <c r="N1333" s="1">
        <v>46226</v>
      </c>
    </row>
    <row r="1334" spans="1:14" x14ac:dyDescent="0.25">
      <c r="A1334" t="s">
        <v>7487</v>
      </c>
      <c r="B1334" t="s">
        <v>7488</v>
      </c>
      <c r="C1334" t="s">
        <v>7489</v>
      </c>
      <c r="D1334" t="s">
        <v>17</v>
      </c>
      <c r="E1334" t="s">
        <v>29</v>
      </c>
      <c r="F1334" t="s">
        <v>49</v>
      </c>
      <c r="G1334" t="s">
        <v>7490</v>
      </c>
      <c r="H1334" t="s">
        <v>7491</v>
      </c>
      <c r="I1334" t="s">
        <v>7492</v>
      </c>
      <c r="J1334" t="s">
        <v>7493</v>
      </c>
      <c r="K1334" t="s">
        <v>4291</v>
      </c>
      <c r="L1334" t="s">
        <v>7494</v>
      </c>
      <c r="M1334" s="1">
        <v>46516</v>
      </c>
      <c r="N1334" s="1">
        <v>46136</v>
      </c>
    </row>
    <row r="1335" spans="1:14" x14ac:dyDescent="0.25">
      <c r="A1335" t="s">
        <v>7495</v>
      </c>
      <c r="B1335" t="s">
        <v>731</v>
      </c>
      <c r="C1335" t="s">
        <v>7496</v>
      </c>
      <c r="D1335" t="s">
        <v>17</v>
      </c>
      <c r="E1335" t="s">
        <v>39</v>
      </c>
      <c r="F1335" t="s">
        <v>40</v>
      </c>
      <c r="G1335" t="s">
        <v>7497</v>
      </c>
      <c r="H1335" t="s">
        <v>7498</v>
      </c>
      <c r="J1335" t="s">
        <v>590</v>
      </c>
      <c r="K1335" t="s">
        <v>44</v>
      </c>
      <c r="L1335" t="s">
        <v>7499</v>
      </c>
      <c r="M1335" s="1">
        <v>46558</v>
      </c>
      <c r="N1335" s="1">
        <v>46157</v>
      </c>
    </row>
    <row r="1336" spans="1:14" x14ac:dyDescent="0.25">
      <c r="A1336" t="s">
        <v>7500</v>
      </c>
      <c r="B1336" t="s">
        <v>7501</v>
      </c>
      <c r="C1336" t="s">
        <v>7502</v>
      </c>
      <c r="D1336" t="s">
        <v>17</v>
      </c>
      <c r="E1336" t="s">
        <v>903</v>
      </c>
      <c r="F1336" t="s">
        <v>49</v>
      </c>
      <c r="M1336" s="1">
        <v>46494</v>
      </c>
      <c r="N1336" s="1">
        <v>46154</v>
      </c>
    </row>
    <row r="1337" spans="1:14" x14ac:dyDescent="0.25">
      <c r="A1337" t="s">
        <v>7503</v>
      </c>
      <c r="B1337" t="s">
        <v>7504</v>
      </c>
      <c r="C1337" t="s">
        <v>7505</v>
      </c>
      <c r="D1337" t="s">
        <v>17</v>
      </c>
      <c r="E1337" t="s">
        <v>74</v>
      </c>
      <c r="F1337" t="s">
        <v>116</v>
      </c>
      <c r="G1337" t="s">
        <v>7506</v>
      </c>
      <c r="H1337" t="s">
        <v>7507</v>
      </c>
      <c r="J1337" t="s">
        <v>85</v>
      </c>
      <c r="K1337" t="s">
        <v>44</v>
      </c>
      <c r="L1337" t="s">
        <v>7508</v>
      </c>
      <c r="M1337" s="1">
        <v>46464</v>
      </c>
      <c r="N1337" s="1">
        <v>46104</v>
      </c>
    </row>
    <row r="1338" spans="1:14" x14ac:dyDescent="0.25">
      <c r="A1338" t="s">
        <v>7509</v>
      </c>
      <c r="B1338" t="s">
        <v>7510</v>
      </c>
      <c r="C1338" t="s">
        <v>7511</v>
      </c>
      <c r="D1338" t="s">
        <v>17</v>
      </c>
      <c r="E1338" t="s">
        <v>39</v>
      </c>
      <c r="F1338" t="s">
        <v>40</v>
      </c>
      <c r="G1338" t="s">
        <v>7512</v>
      </c>
      <c r="H1338" t="s">
        <v>7513</v>
      </c>
      <c r="J1338" t="s">
        <v>7514</v>
      </c>
      <c r="K1338" t="s">
        <v>44</v>
      </c>
      <c r="L1338" t="s">
        <v>7515</v>
      </c>
      <c r="M1338" s="1">
        <v>46478</v>
      </c>
      <c r="N1338" s="1">
        <v>46096</v>
      </c>
    </row>
    <row r="1339" spans="1:14" x14ac:dyDescent="0.25">
      <c r="A1339" t="s">
        <v>7516</v>
      </c>
      <c r="B1339" t="s">
        <v>7517</v>
      </c>
      <c r="C1339" t="s">
        <v>7518</v>
      </c>
      <c r="D1339" t="s">
        <v>17</v>
      </c>
      <c r="E1339" t="s">
        <v>268</v>
      </c>
      <c r="F1339" t="s">
        <v>269</v>
      </c>
      <c r="M1339" s="1">
        <v>46387</v>
      </c>
      <c r="N1339" s="1">
        <v>46055</v>
      </c>
    </row>
    <row r="1340" spans="1:14" x14ac:dyDescent="0.25">
      <c r="A1340" t="s">
        <v>7519</v>
      </c>
      <c r="B1340" t="s">
        <v>7520</v>
      </c>
      <c r="C1340" t="s">
        <v>7521</v>
      </c>
      <c r="D1340" t="s">
        <v>17</v>
      </c>
      <c r="E1340" t="s">
        <v>24</v>
      </c>
      <c r="F1340" t="s">
        <v>25</v>
      </c>
      <c r="G1340" t="s">
        <v>7173</v>
      </c>
      <c r="H1340" t="s">
        <v>7174</v>
      </c>
      <c r="J1340" t="s">
        <v>962</v>
      </c>
      <c r="K1340" t="s">
        <v>44</v>
      </c>
      <c r="L1340" t="s">
        <v>963</v>
      </c>
      <c r="M1340" s="1">
        <v>46463</v>
      </c>
      <c r="N1340" s="1">
        <v>46056</v>
      </c>
    </row>
    <row r="1341" spans="1:14" x14ac:dyDescent="0.25">
      <c r="A1341" t="s">
        <v>7522</v>
      </c>
      <c r="B1341" t="s">
        <v>7523</v>
      </c>
      <c r="C1341" t="s">
        <v>7524</v>
      </c>
      <c r="D1341" t="s">
        <v>17</v>
      </c>
      <c r="E1341" t="s">
        <v>24</v>
      </c>
      <c r="F1341" t="s">
        <v>25</v>
      </c>
      <c r="G1341" t="s">
        <v>7525</v>
      </c>
      <c r="H1341" t="s">
        <v>7526</v>
      </c>
      <c r="J1341" t="s">
        <v>449</v>
      </c>
      <c r="K1341" t="s">
        <v>44</v>
      </c>
      <c r="L1341" t="s">
        <v>7527</v>
      </c>
      <c r="M1341" s="1">
        <v>46469</v>
      </c>
      <c r="N1341" s="1">
        <v>46105</v>
      </c>
    </row>
    <row r="1342" spans="1:14" x14ac:dyDescent="0.25">
      <c r="A1342" t="s">
        <v>7528</v>
      </c>
      <c r="B1342" t="s">
        <v>7529</v>
      </c>
      <c r="C1342" t="s">
        <v>7530</v>
      </c>
      <c r="D1342" t="s">
        <v>17</v>
      </c>
      <c r="E1342" t="s">
        <v>74</v>
      </c>
      <c r="F1342" t="s">
        <v>75</v>
      </c>
      <c r="G1342" t="s">
        <v>7531</v>
      </c>
      <c r="H1342" t="s">
        <v>7532</v>
      </c>
      <c r="J1342" t="s">
        <v>69</v>
      </c>
      <c r="K1342" t="s">
        <v>44</v>
      </c>
      <c r="L1342" t="s">
        <v>7533</v>
      </c>
      <c r="M1342" s="1">
        <v>46429</v>
      </c>
      <c r="N1342" s="1">
        <v>46056</v>
      </c>
    </row>
    <row r="1343" spans="1:14" x14ac:dyDescent="0.25">
      <c r="A1343" t="s">
        <v>7534</v>
      </c>
      <c r="B1343" t="s">
        <v>7535</v>
      </c>
      <c r="C1343" t="s">
        <v>7536</v>
      </c>
      <c r="D1343" t="s">
        <v>17</v>
      </c>
      <c r="E1343" t="s">
        <v>24</v>
      </c>
      <c r="F1343" t="s">
        <v>25</v>
      </c>
      <c r="G1343" t="s">
        <v>7537</v>
      </c>
      <c r="H1343" t="s">
        <v>7538</v>
      </c>
      <c r="J1343" t="s">
        <v>2025</v>
      </c>
      <c r="K1343" t="s">
        <v>44</v>
      </c>
      <c r="L1343" t="s">
        <v>4078</v>
      </c>
      <c r="M1343" s="1">
        <v>46493</v>
      </c>
      <c r="N1343" s="1">
        <v>46127</v>
      </c>
    </row>
    <row r="1344" spans="1:14" x14ac:dyDescent="0.25">
      <c r="A1344" t="s">
        <v>7539</v>
      </c>
      <c r="B1344" t="s">
        <v>7540</v>
      </c>
      <c r="C1344" t="s">
        <v>7541</v>
      </c>
      <c r="D1344" t="s">
        <v>17</v>
      </c>
      <c r="E1344" t="s">
        <v>268</v>
      </c>
      <c r="F1344" t="s">
        <v>49</v>
      </c>
      <c r="G1344" t="s">
        <v>7542</v>
      </c>
      <c r="H1344" t="s">
        <v>7543</v>
      </c>
      <c r="I1344" t="s">
        <v>7544</v>
      </c>
      <c r="J1344" t="s">
        <v>7545</v>
      </c>
      <c r="K1344" t="s">
        <v>53</v>
      </c>
      <c r="L1344" t="s">
        <v>7546</v>
      </c>
      <c r="M1344" s="1">
        <v>46387</v>
      </c>
      <c r="N1344" s="1">
        <v>46104</v>
      </c>
    </row>
    <row r="1345" spans="1:14" x14ac:dyDescent="0.25">
      <c r="A1345" t="s">
        <v>7547</v>
      </c>
      <c r="B1345" t="s">
        <v>7548</v>
      </c>
      <c r="C1345" t="s">
        <v>7549</v>
      </c>
      <c r="D1345" t="s">
        <v>17</v>
      </c>
      <c r="E1345" t="s">
        <v>74</v>
      </c>
      <c r="F1345" t="s">
        <v>116</v>
      </c>
      <c r="G1345" t="s">
        <v>7550</v>
      </c>
      <c r="H1345" t="s">
        <v>7551</v>
      </c>
      <c r="J1345" t="s">
        <v>78</v>
      </c>
      <c r="K1345" t="s">
        <v>44</v>
      </c>
      <c r="L1345" t="s">
        <v>4826</v>
      </c>
      <c r="M1345" s="1">
        <v>46553</v>
      </c>
      <c r="N1345" s="1">
        <v>46182</v>
      </c>
    </row>
    <row r="1346" spans="1:14" x14ac:dyDescent="0.25">
      <c r="A1346" t="s">
        <v>7552</v>
      </c>
      <c r="B1346" t="s">
        <v>7553</v>
      </c>
      <c r="C1346" t="s">
        <v>7554</v>
      </c>
      <c r="D1346" t="s">
        <v>17</v>
      </c>
      <c r="E1346" t="s">
        <v>74</v>
      </c>
      <c r="F1346" t="s">
        <v>124</v>
      </c>
      <c r="G1346" t="s">
        <v>7555</v>
      </c>
      <c r="H1346" t="s">
        <v>7556</v>
      </c>
      <c r="J1346" t="s">
        <v>449</v>
      </c>
      <c r="K1346" t="s">
        <v>44</v>
      </c>
      <c r="L1346" t="s">
        <v>7557</v>
      </c>
      <c r="M1346" s="1">
        <v>46553</v>
      </c>
      <c r="N1346" s="1">
        <v>46143</v>
      </c>
    </row>
    <row r="1347" spans="1:14" x14ac:dyDescent="0.25">
      <c r="A1347" t="s">
        <v>6817</v>
      </c>
      <c r="B1347" t="s">
        <v>7558</v>
      </c>
      <c r="C1347" t="s">
        <v>7559</v>
      </c>
      <c r="D1347" t="s">
        <v>17</v>
      </c>
      <c r="E1347" t="s">
        <v>268</v>
      </c>
      <c r="F1347" t="s">
        <v>269</v>
      </c>
      <c r="G1347" t="s">
        <v>6820</v>
      </c>
      <c r="H1347" t="s">
        <v>6821</v>
      </c>
      <c r="J1347" t="s">
        <v>827</v>
      </c>
      <c r="K1347" t="s">
        <v>44</v>
      </c>
      <c r="L1347" t="s">
        <v>6822</v>
      </c>
      <c r="M1347" s="1">
        <v>46387</v>
      </c>
      <c r="N1347" s="1">
        <v>46020</v>
      </c>
    </row>
    <row r="1348" spans="1:14" x14ac:dyDescent="0.25">
      <c r="A1348" t="s">
        <v>2414</v>
      </c>
      <c r="B1348" t="s">
        <v>7560</v>
      </c>
      <c r="C1348" t="s">
        <v>7561</v>
      </c>
      <c r="D1348" t="s">
        <v>17</v>
      </c>
      <c r="E1348" t="s">
        <v>268</v>
      </c>
      <c r="F1348" t="s">
        <v>66</v>
      </c>
      <c r="G1348" t="s">
        <v>2417</v>
      </c>
      <c r="H1348" t="s">
        <v>2418</v>
      </c>
      <c r="J1348" t="s">
        <v>1525</v>
      </c>
      <c r="K1348" t="s">
        <v>44</v>
      </c>
      <c r="L1348" t="s">
        <v>2419</v>
      </c>
      <c r="M1348" s="1">
        <v>46387</v>
      </c>
      <c r="N1348" s="1">
        <v>46022</v>
      </c>
    </row>
    <row r="1349" spans="1:14" x14ac:dyDescent="0.25">
      <c r="A1349" t="s">
        <v>7562</v>
      </c>
      <c r="B1349" t="s">
        <v>7563</v>
      </c>
      <c r="C1349" t="s">
        <v>7564</v>
      </c>
      <c r="D1349" t="s">
        <v>17</v>
      </c>
      <c r="E1349" t="s">
        <v>39</v>
      </c>
      <c r="F1349" t="s">
        <v>40</v>
      </c>
      <c r="G1349" t="s">
        <v>7565</v>
      </c>
      <c r="H1349" t="s">
        <v>7566</v>
      </c>
      <c r="J1349" t="s">
        <v>7567</v>
      </c>
      <c r="K1349" t="s">
        <v>44</v>
      </c>
      <c r="L1349" t="s">
        <v>7568</v>
      </c>
      <c r="M1349" s="1">
        <v>46501</v>
      </c>
      <c r="N1349" s="1">
        <v>46113</v>
      </c>
    </row>
    <row r="1350" spans="1:14" x14ac:dyDescent="0.25">
      <c r="A1350" t="s">
        <v>7569</v>
      </c>
      <c r="B1350" t="s">
        <v>7570</v>
      </c>
      <c r="C1350" t="s">
        <v>7571</v>
      </c>
      <c r="D1350" t="s">
        <v>17</v>
      </c>
      <c r="E1350" t="s">
        <v>30</v>
      </c>
      <c r="F1350" t="s">
        <v>30</v>
      </c>
      <c r="G1350" t="s">
        <v>7572</v>
      </c>
      <c r="H1350" t="s">
        <v>7573</v>
      </c>
      <c r="J1350" t="s">
        <v>1487</v>
      </c>
      <c r="K1350" t="s">
        <v>53</v>
      </c>
      <c r="L1350" t="s">
        <v>7574</v>
      </c>
      <c r="M1350" s="1">
        <v>46532</v>
      </c>
      <c r="N1350" s="1">
        <v>46084</v>
      </c>
    </row>
    <row r="1351" spans="1:14" x14ac:dyDescent="0.25">
      <c r="A1351" t="s">
        <v>7575</v>
      </c>
      <c r="B1351" t="s">
        <v>1119</v>
      </c>
      <c r="C1351" t="s">
        <v>7576</v>
      </c>
      <c r="D1351" t="s">
        <v>17</v>
      </c>
      <c r="E1351" t="s">
        <v>24</v>
      </c>
      <c r="F1351" t="s">
        <v>25</v>
      </c>
      <c r="G1351" t="s">
        <v>7577</v>
      </c>
      <c r="H1351" t="s">
        <v>7578</v>
      </c>
      <c r="J1351" t="s">
        <v>78</v>
      </c>
      <c r="K1351" t="s">
        <v>44</v>
      </c>
      <c r="L1351" t="s">
        <v>7579</v>
      </c>
      <c r="M1351" s="1">
        <v>46532</v>
      </c>
      <c r="N1351" s="1">
        <v>46104</v>
      </c>
    </row>
    <row r="1352" spans="1:14" x14ac:dyDescent="0.25">
      <c r="A1352" t="s">
        <v>7580</v>
      </c>
      <c r="B1352" t="s">
        <v>7581</v>
      </c>
      <c r="C1352" t="s">
        <v>7582</v>
      </c>
      <c r="D1352" t="s">
        <v>17</v>
      </c>
      <c r="E1352" t="s">
        <v>268</v>
      </c>
      <c r="F1352" t="s">
        <v>269</v>
      </c>
      <c r="G1352" t="s">
        <v>4541</v>
      </c>
      <c r="H1352" t="s">
        <v>4542</v>
      </c>
      <c r="J1352" t="s">
        <v>4543</v>
      </c>
      <c r="K1352" t="s">
        <v>34</v>
      </c>
      <c r="L1352" t="s">
        <v>4544</v>
      </c>
      <c r="M1352" s="1">
        <v>46387</v>
      </c>
      <c r="N1352" s="1">
        <v>46106</v>
      </c>
    </row>
    <row r="1353" spans="1:14" x14ac:dyDescent="0.25">
      <c r="A1353" t="s">
        <v>7583</v>
      </c>
      <c r="B1353" t="s">
        <v>7584</v>
      </c>
      <c r="C1353" t="s">
        <v>7585</v>
      </c>
      <c r="D1353" t="s">
        <v>17</v>
      </c>
      <c r="E1353" t="s">
        <v>268</v>
      </c>
      <c r="F1353" t="s">
        <v>269</v>
      </c>
      <c r="G1353" t="s">
        <v>7586</v>
      </c>
      <c r="H1353" t="s">
        <v>7587</v>
      </c>
      <c r="J1353" t="s">
        <v>2142</v>
      </c>
      <c r="K1353" t="s">
        <v>1567</v>
      </c>
      <c r="L1353" t="s">
        <v>7588</v>
      </c>
      <c r="M1353" s="1">
        <v>46387</v>
      </c>
      <c r="N1353" s="1">
        <v>46106</v>
      </c>
    </row>
    <row r="1354" spans="1:14" x14ac:dyDescent="0.25">
      <c r="A1354" t="s">
        <v>7589</v>
      </c>
      <c r="B1354" t="s">
        <v>7590</v>
      </c>
      <c r="C1354" t="s">
        <v>7591</v>
      </c>
      <c r="D1354" t="s">
        <v>17</v>
      </c>
      <c r="E1354" t="s">
        <v>29</v>
      </c>
      <c r="F1354" t="s">
        <v>49</v>
      </c>
      <c r="G1354" t="s">
        <v>7592</v>
      </c>
      <c r="H1354" t="s">
        <v>7593</v>
      </c>
      <c r="J1354" t="s">
        <v>7381</v>
      </c>
      <c r="K1354" t="s">
        <v>417</v>
      </c>
      <c r="L1354" t="s">
        <v>7594</v>
      </c>
      <c r="M1354" s="1">
        <v>46502</v>
      </c>
      <c r="N1354" s="1">
        <v>46128</v>
      </c>
    </row>
    <row r="1355" spans="1:14" x14ac:dyDescent="0.25">
      <c r="A1355" t="s">
        <v>7595</v>
      </c>
      <c r="B1355" t="s">
        <v>7596</v>
      </c>
      <c r="C1355" t="s">
        <v>7597</v>
      </c>
      <c r="D1355" t="s">
        <v>17</v>
      </c>
      <c r="E1355" t="s">
        <v>18</v>
      </c>
      <c r="F1355" t="s">
        <v>19</v>
      </c>
      <c r="G1355" t="s">
        <v>7598</v>
      </c>
      <c r="H1355" t="s">
        <v>7599</v>
      </c>
      <c r="J1355" t="s">
        <v>6487</v>
      </c>
      <c r="K1355" t="s">
        <v>44</v>
      </c>
      <c r="L1355" t="s">
        <v>7600</v>
      </c>
      <c r="M1355" s="1">
        <v>46572</v>
      </c>
      <c r="N1355" s="1">
        <v>46182</v>
      </c>
    </row>
    <row r="1356" spans="1:14" x14ac:dyDescent="0.25">
      <c r="A1356" t="s">
        <v>7601</v>
      </c>
      <c r="B1356" t="s">
        <v>7602</v>
      </c>
      <c r="C1356" t="s">
        <v>7603</v>
      </c>
      <c r="D1356" t="s">
        <v>17</v>
      </c>
      <c r="E1356" t="s">
        <v>24</v>
      </c>
      <c r="F1356" t="s">
        <v>25</v>
      </c>
      <c r="G1356" t="s">
        <v>7604</v>
      </c>
      <c r="H1356" t="s">
        <v>7605</v>
      </c>
      <c r="J1356" t="s">
        <v>7606</v>
      </c>
      <c r="K1356" t="s">
        <v>44</v>
      </c>
      <c r="L1356" t="s">
        <v>7607</v>
      </c>
      <c r="M1356" s="1">
        <v>46480</v>
      </c>
      <c r="N1356" s="1">
        <v>46114</v>
      </c>
    </row>
    <row r="1357" spans="1:14" x14ac:dyDescent="0.25">
      <c r="A1357" t="s">
        <v>7608</v>
      </c>
      <c r="B1357" t="s">
        <v>7609</v>
      </c>
      <c r="C1357" t="s">
        <v>7610</v>
      </c>
      <c r="D1357" t="s">
        <v>17</v>
      </c>
      <c r="E1357" t="s">
        <v>39</v>
      </c>
      <c r="F1357" t="s">
        <v>40</v>
      </c>
      <c r="G1357" t="s">
        <v>7611</v>
      </c>
      <c r="H1357" t="s">
        <v>7612</v>
      </c>
      <c r="J1357" t="s">
        <v>827</v>
      </c>
      <c r="K1357" t="s">
        <v>44</v>
      </c>
      <c r="L1357" t="s">
        <v>7613</v>
      </c>
      <c r="M1357" s="1">
        <v>46503</v>
      </c>
      <c r="N1357" s="1">
        <v>46140</v>
      </c>
    </row>
    <row r="1358" spans="1:14" x14ac:dyDescent="0.25">
      <c r="A1358" t="s">
        <v>7614</v>
      </c>
      <c r="B1358" t="s">
        <v>7615</v>
      </c>
      <c r="C1358" t="s">
        <v>7616</v>
      </c>
      <c r="D1358" t="s">
        <v>17</v>
      </c>
      <c r="E1358" t="s">
        <v>74</v>
      </c>
      <c r="F1358" t="s">
        <v>75</v>
      </c>
      <c r="G1358" t="s">
        <v>7617</v>
      </c>
      <c r="H1358" t="s">
        <v>7618</v>
      </c>
      <c r="J1358" t="s">
        <v>2068</v>
      </c>
      <c r="K1358" t="s">
        <v>44</v>
      </c>
      <c r="L1358" t="s">
        <v>7619</v>
      </c>
      <c r="M1358" s="1">
        <v>46482</v>
      </c>
      <c r="N1358" s="1">
        <v>46134</v>
      </c>
    </row>
    <row r="1359" spans="1:14" x14ac:dyDescent="0.25">
      <c r="A1359" t="s">
        <v>7620</v>
      </c>
      <c r="B1359" t="s">
        <v>7621</v>
      </c>
      <c r="C1359" t="s">
        <v>7622</v>
      </c>
      <c r="D1359" t="s">
        <v>17</v>
      </c>
      <c r="E1359" t="s">
        <v>74</v>
      </c>
      <c r="F1359" t="s">
        <v>75</v>
      </c>
      <c r="G1359" t="s">
        <v>7623</v>
      </c>
      <c r="H1359" t="s">
        <v>7624</v>
      </c>
      <c r="J1359" t="s">
        <v>147</v>
      </c>
      <c r="K1359" t="s">
        <v>44</v>
      </c>
      <c r="L1359" t="s">
        <v>7625</v>
      </c>
      <c r="M1359" s="1">
        <v>46547</v>
      </c>
      <c r="N1359" s="1">
        <v>46178</v>
      </c>
    </row>
    <row r="1360" spans="1:14" x14ac:dyDescent="0.25">
      <c r="A1360" t="s">
        <v>7626</v>
      </c>
      <c r="B1360" t="s">
        <v>7627</v>
      </c>
      <c r="C1360" t="s">
        <v>7628</v>
      </c>
      <c r="D1360" t="s">
        <v>17</v>
      </c>
      <c r="E1360" t="s">
        <v>268</v>
      </c>
      <c r="F1360" t="s">
        <v>269</v>
      </c>
      <c r="G1360" t="s">
        <v>7629</v>
      </c>
      <c r="H1360" t="s">
        <v>7630</v>
      </c>
      <c r="J1360" t="s">
        <v>7631</v>
      </c>
      <c r="K1360" t="s">
        <v>395</v>
      </c>
      <c r="L1360" t="s">
        <v>7632</v>
      </c>
      <c r="M1360" s="1">
        <v>46387</v>
      </c>
      <c r="N1360" s="1">
        <v>46105</v>
      </c>
    </row>
    <row r="1361" spans="1:14" x14ac:dyDescent="0.25">
      <c r="A1361" t="s">
        <v>2477</v>
      </c>
      <c r="B1361" t="s">
        <v>7633</v>
      </c>
      <c r="C1361" t="s">
        <v>7634</v>
      </c>
      <c r="D1361" t="s">
        <v>17</v>
      </c>
      <c r="E1361" t="s">
        <v>74</v>
      </c>
      <c r="F1361" t="s">
        <v>75</v>
      </c>
      <c r="G1361" t="s">
        <v>7635</v>
      </c>
      <c r="H1361" t="s">
        <v>7636</v>
      </c>
      <c r="J1361" t="s">
        <v>3577</v>
      </c>
      <c r="K1361" t="s">
        <v>44</v>
      </c>
      <c r="L1361" t="s">
        <v>7637</v>
      </c>
      <c r="M1361" s="1">
        <v>46534</v>
      </c>
      <c r="N1361" s="1">
        <v>46128</v>
      </c>
    </row>
    <row r="1362" spans="1:14" x14ac:dyDescent="0.25">
      <c r="A1362" t="s">
        <v>7638</v>
      </c>
      <c r="B1362" t="s">
        <v>7639</v>
      </c>
      <c r="C1362" t="s">
        <v>7640</v>
      </c>
      <c r="D1362" t="s">
        <v>17</v>
      </c>
      <c r="E1362" t="s">
        <v>24</v>
      </c>
      <c r="F1362" t="s">
        <v>25</v>
      </c>
      <c r="G1362" t="s">
        <v>7641</v>
      </c>
      <c r="H1362" t="s">
        <v>7642</v>
      </c>
      <c r="J1362" t="s">
        <v>1244</v>
      </c>
      <c r="K1362" t="s">
        <v>44</v>
      </c>
      <c r="L1362" t="s">
        <v>7643</v>
      </c>
      <c r="M1362" s="1">
        <v>46596</v>
      </c>
      <c r="N1362" s="1">
        <v>46211</v>
      </c>
    </row>
    <row r="1363" spans="1:14" x14ac:dyDescent="0.25">
      <c r="A1363" t="s">
        <v>7644</v>
      </c>
      <c r="B1363" t="s">
        <v>7644</v>
      </c>
      <c r="C1363" t="s">
        <v>7645</v>
      </c>
      <c r="D1363" t="s">
        <v>17</v>
      </c>
      <c r="E1363" t="s">
        <v>74</v>
      </c>
      <c r="F1363" t="s">
        <v>493</v>
      </c>
      <c r="G1363" t="s">
        <v>7646</v>
      </c>
      <c r="H1363" t="s">
        <v>7647</v>
      </c>
      <c r="J1363" t="s">
        <v>7648</v>
      </c>
      <c r="K1363" t="s">
        <v>44</v>
      </c>
      <c r="L1363" t="s">
        <v>7649</v>
      </c>
      <c r="M1363" s="1">
        <v>46608</v>
      </c>
      <c r="N1363" s="1">
        <v>46190</v>
      </c>
    </row>
    <row r="1364" spans="1:14" x14ac:dyDescent="0.25">
      <c r="A1364" t="s">
        <v>7650</v>
      </c>
      <c r="B1364" t="s">
        <v>7651</v>
      </c>
      <c r="C1364" t="s">
        <v>7652</v>
      </c>
      <c r="D1364" t="s">
        <v>17</v>
      </c>
      <c r="E1364" t="s">
        <v>74</v>
      </c>
      <c r="F1364" t="s">
        <v>786</v>
      </c>
      <c r="G1364" t="s">
        <v>7653</v>
      </c>
      <c r="H1364" t="s">
        <v>7654</v>
      </c>
      <c r="J1364" t="s">
        <v>827</v>
      </c>
      <c r="K1364" t="s">
        <v>44</v>
      </c>
      <c r="L1364" t="s">
        <v>7655</v>
      </c>
      <c r="M1364" s="1">
        <v>46523</v>
      </c>
      <c r="N1364" s="1">
        <v>46157</v>
      </c>
    </row>
    <row r="1365" spans="1:14" x14ac:dyDescent="0.25">
      <c r="A1365" t="s">
        <v>7656</v>
      </c>
      <c r="B1365" t="s">
        <v>7657</v>
      </c>
      <c r="C1365" t="s">
        <v>7658</v>
      </c>
      <c r="D1365" t="s">
        <v>17</v>
      </c>
      <c r="E1365" t="s">
        <v>74</v>
      </c>
      <c r="F1365" t="s">
        <v>75</v>
      </c>
      <c r="G1365" t="s">
        <v>7659</v>
      </c>
      <c r="H1365" t="s">
        <v>7660</v>
      </c>
      <c r="J1365" t="s">
        <v>1472</v>
      </c>
      <c r="K1365" t="s">
        <v>44</v>
      </c>
      <c r="L1365" t="s">
        <v>7661</v>
      </c>
      <c r="M1365" s="1">
        <v>46418</v>
      </c>
      <c r="N1365" s="1">
        <v>46066</v>
      </c>
    </row>
    <row r="1366" spans="1:14" x14ac:dyDescent="0.25">
      <c r="A1366" t="s">
        <v>7662</v>
      </c>
      <c r="B1366" t="s">
        <v>7663</v>
      </c>
      <c r="C1366" t="s">
        <v>7664</v>
      </c>
      <c r="D1366" t="s">
        <v>17</v>
      </c>
      <c r="E1366" t="s">
        <v>74</v>
      </c>
      <c r="F1366" t="s">
        <v>75</v>
      </c>
      <c r="G1366" t="s">
        <v>7665</v>
      </c>
      <c r="H1366" t="s">
        <v>7666</v>
      </c>
      <c r="J1366" t="s">
        <v>6072</v>
      </c>
      <c r="K1366" t="s">
        <v>44</v>
      </c>
      <c r="L1366" t="s">
        <v>7667</v>
      </c>
      <c r="M1366" s="1">
        <v>46479</v>
      </c>
      <c r="N1366" s="1">
        <v>46107</v>
      </c>
    </row>
    <row r="1367" spans="1:14" x14ac:dyDescent="0.25">
      <c r="A1367" t="s">
        <v>7668</v>
      </c>
      <c r="B1367" t="s">
        <v>7669</v>
      </c>
      <c r="C1367" t="s">
        <v>7670</v>
      </c>
      <c r="D1367" t="s">
        <v>17</v>
      </c>
      <c r="E1367" t="s">
        <v>74</v>
      </c>
      <c r="F1367" t="s">
        <v>75</v>
      </c>
      <c r="G1367" t="s">
        <v>7671</v>
      </c>
      <c r="H1367" t="s">
        <v>7672</v>
      </c>
      <c r="J1367" t="s">
        <v>7673</v>
      </c>
      <c r="K1367" t="s">
        <v>44</v>
      </c>
      <c r="L1367" t="s">
        <v>7674</v>
      </c>
      <c r="M1367" s="1">
        <v>46482</v>
      </c>
      <c r="N1367" s="1">
        <v>46115</v>
      </c>
    </row>
    <row r="1368" spans="1:14" x14ac:dyDescent="0.25">
      <c r="A1368" t="s">
        <v>7675</v>
      </c>
      <c r="B1368" t="s">
        <v>7676</v>
      </c>
      <c r="C1368" t="s">
        <v>7677</v>
      </c>
      <c r="D1368" t="s">
        <v>17</v>
      </c>
      <c r="E1368" t="s">
        <v>30</v>
      </c>
      <c r="F1368" t="s">
        <v>30</v>
      </c>
      <c r="G1368" t="s">
        <v>7678</v>
      </c>
      <c r="H1368" t="s">
        <v>7679</v>
      </c>
      <c r="J1368" t="s">
        <v>1487</v>
      </c>
      <c r="K1368" t="s">
        <v>53</v>
      </c>
      <c r="L1368" t="s">
        <v>7680</v>
      </c>
      <c r="M1368" s="1">
        <v>46502</v>
      </c>
      <c r="N1368" s="1">
        <v>46119</v>
      </c>
    </row>
    <row r="1369" spans="1:14" x14ac:dyDescent="0.25">
      <c r="A1369" t="s">
        <v>7681</v>
      </c>
      <c r="B1369" t="s">
        <v>7682</v>
      </c>
      <c r="C1369" t="s">
        <v>7683</v>
      </c>
      <c r="D1369" t="s">
        <v>17</v>
      </c>
      <c r="E1369" t="s">
        <v>39</v>
      </c>
      <c r="F1369" t="s">
        <v>40</v>
      </c>
      <c r="G1369" t="s">
        <v>7684</v>
      </c>
      <c r="H1369" t="s">
        <v>7685</v>
      </c>
      <c r="J1369" t="s">
        <v>7686</v>
      </c>
      <c r="K1369" t="s">
        <v>44</v>
      </c>
      <c r="L1369" t="s">
        <v>7687</v>
      </c>
      <c r="M1369" s="1">
        <v>46547</v>
      </c>
      <c r="N1369" s="1">
        <v>46174</v>
      </c>
    </row>
    <row r="1370" spans="1:14" x14ac:dyDescent="0.25">
      <c r="A1370" t="s">
        <v>7688</v>
      </c>
      <c r="B1370" t="s">
        <v>7689</v>
      </c>
      <c r="C1370" t="s">
        <v>7690</v>
      </c>
      <c r="D1370" t="s">
        <v>17</v>
      </c>
      <c r="E1370" t="s">
        <v>74</v>
      </c>
      <c r="F1370" t="s">
        <v>75</v>
      </c>
      <c r="G1370" t="s">
        <v>7691</v>
      </c>
      <c r="H1370" t="s">
        <v>7692</v>
      </c>
      <c r="J1370" t="s">
        <v>432</v>
      </c>
      <c r="K1370" t="s">
        <v>44</v>
      </c>
      <c r="L1370" t="s">
        <v>7693</v>
      </c>
      <c r="M1370" s="1">
        <v>46526</v>
      </c>
      <c r="N1370" s="1">
        <v>46161</v>
      </c>
    </row>
    <row r="1371" spans="1:14" x14ac:dyDescent="0.25">
      <c r="A1371" t="s">
        <v>7694</v>
      </c>
      <c r="B1371" t="s">
        <v>7695</v>
      </c>
      <c r="C1371" t="s">
        <v>7696</v>
      </c>
      <c r="D1371" t="s">
        <v>17</v>
      </c>
      <c r="E1371" t="s">
        <v>39</v>
      </c>
      <c r="F1371" t="s">
        <v>40</v>
      </c>
      <c r="G1371" t="s">
        <v>7697</v>
      </c>
      <c r="H1371" t="s">
        <v>7698</v>
      </c>
      <c r="J1371" t="s">
        <v>7699</v>
      </c>
      <c r="K1371" t="s">
        <v>44</v>
      </c>
      <c r="L1371" t="s">
        <v>7700</v>
      </c>
      <c r="M1371" s="1">
        <v>46526</v>
      </c>
      <c r="N1371" s="1">
        <v>46108</v>
      </c>
    </row>
    <row r="1372" spans="1:14" x14ac:dyDescent="0.25">
      <c r="A1372" t="s">
        <v>7701</v>
      </c>
      <c r="B1372" t="s">
        <v>7702</v>
      </c>
      <c r="C1372" t="s">
        <v>7703</v>
      </c>
      <c r="D1372" t="s">
        <v>17</v>
      </c>
      <c r="E1372" t="s">
        <v>24</v>
      </c>
      <c r="F1372" t="s">
        <v>25</v>
      </c>
      <c r="G1372" t="s">
        <v>7704</v>
      </c>
      <c r="H1372" t="s">
        <v>7705</v>
      </c>
      <c r="J1372" t="s">
        <v>2983</v>
      </c>
      <c r="K1372" t="s">
        <v>44</v>
      </c>
      <c r="L1372" t="s">
        <v>7706</v>
      </c>
      <c r="M1372" s="1">
        <v>46518</v>
      </c>
      <c r="N1372" s="1">
        <v>46143</v>
      </c>
    </row>
    <row r="1373" spans="1:14" x14ac:dyDescent="0.25">
      <c r="A1373" t="s">
        <v>7707</v>
      </c>
      <c r="B1373" t="s">
        <v>7708</v>
      </c>
      <c r="C1373" t="s">
        <v>7709</v>
      </c>
      <c r="D1373" t="s">
        <v>17</v>
      </c>
      <c r="E1373" t="s">
        <v>903</v>
      </c>
      <c r="F1373" t="s">
        <v>49</v>
      </c>
      <c r="G1373" t="s">
        <v>7710</v>
      </c>
      <c r="H1373" t="s">
        <v>7711</v>
      </c>
      <c r="J1373" t="s">
        <v>2405</v>
      </c>
      <c r="K1373" t="s">
        <v>395</v>
      </c>
      <c r="L1373" t="s">
        <v>7712</v>
      </c>
      <c r="M1373" s="1">
        <v>46505</v>
      </c>
      <c r="N1373" s="1">
        <v>46141</v>
      </c>
    </row>
    <row r="1374" spans="1:14" x14ac:dyDescent="0.25">
      <c r="A1374" t="s">
        <v>7713</v>
      </c>
      <c r="B1374" t="s">
        <v>7713</v>
      </c>
      <c r="C1374" t="s">
        <v>7714</v>
      </c>
      <c r="D1374" t="s">
        <v>17</v>
      </c>
      <c r="E1374" t="s">
        <v>24</v>
      </c>
      <c r="F1374" t="s">
        <v>25</v>
      </c>
      <c r="G1374" t="s">
        <v>7715</v>
      </c>
      <c r="H1374" t="s">
        <v>7716</v>
      </c>
      <c r="J1374" t="s">
        <v>827</v>
      </c>
      <c r="K1374" t="s">
        <v>44</v>
      </c>
      <c r="L1374" t="s">
        <v>7717</v>
      </c>
      <c r="M1374" s="1">
        <v>46505</v>
      </c>
      <c r="N1374" s="1">
        <v>46125</v>
      </c>
    </row>
    <row r="1375" spans="1:14" x14ac:dyDescent="0.25">
      <c r="A1375" t="s">
        <v>7718</v>
      </c>
      <c r="B1375" t="s">
        <v>7719</v>
      </c>
      <c r="C1375" t="s">
        <v>7720</v>
      </c>
      <c r="D1375" t="s">
        <v>17</v>
      </c>
      <c r="E1375" t="s">
        <v>24</v>
      </c>
      <c r="F1375" t="s">
        <v>25</v>
      </c>
      <c r="G1375" t="s">
        <v>7721</v>
      </c>
      <c r="H1375" t="s">
        <v>7722</v>
      </c>
      <c r="J1375" t="s">
        <v>1611</v>
      </c>
      <c r="K1375" t="s">
        <v>44</v>
      </c>
      <c r="L1375" t="s">
        <v>7723</v>
      </c>
      <c r="M1375" s="1">
        <v>46556</v>
      </c>
      <c r="N1375" s="1">
        <v>46181</v>
      </c>
    </row>
    <row r="1376" spans="1:14" x14ac:dyDescent="0.25">
      <c r="A1376" t="s">
        <v>7724</v>
      </c>
      <c r="B1376" t="s">
        <v>7725</v>
      </c>
      <c r="C1376" t="s">
        <v>7726</v>
      </c>
      <c r="D1376" t="s">
        <v>17</v>
      </c>
      <c r="E1376" t="s">
        <v>30</v>
      </c>
      <c r="F1376" t="s">
        <v>30</v>
      </c>
      <c r="G1376" t="s">
        <v>7727</v>
      </c>
      <c r="H1376" t="s">
        <v>7728</v>
      </c>
      <c r="J1376" t="s">
        <v>3189</v>
      </c>
      <c r="K1376" t="s">
        <v>2321</v>
      </c>
      <c r="L1376" t="s">
        <v>7729</v>
      </c>
      <c r="M1376" s="1">
        <v>46616</v>
      </c>
      <c r="N1376" s="1">
        <v>46234</v>
      </c>
    </row>
    <row r="1377" spans="1:14" x14ac:dyDescent="0.25">
      <c r="A1377" t="s">
        <v>7730</v>
      </c>
      <c r="B1377" t="s">
        <v>7731</v>
      </c>
      <c r="C1377" t="s">
        <v>7732</v>
      </c>
      <c r="D1377" t="s">
        <v>17</v>
      </c>
      <c r="E1377" t="s">
        <v>164</v>
      </c>
      <c r="F1377" t="s">
        <v>19</v>
      </c>
      <c r="G1377" t="s">
        <v>7733</v>
      </c>
      <c r="H1377" t="s">
        <v>7734</v>
      </c>
      <c r="J1377" t="s">
        <v>7735</v>
      </c>
      <c r="K1377" t="s">
        <v>44</v>
      </c>
      <c r="L1377" t="s">
        <v>7736</v>
      </c>
      <c r="M1377" s="1">
        <v>46599</v>
      </c>
      <c r="N1377" s="1">
        <v>46252</v>
      </c>
    </row>
    <row r="1378" spans="1:14" x14ac:dyDescent="0.25">
      <c r="A1378" t="s">
        <v>7737</v>
      </c>
      <c r="B1378" t="s">
        <v>7738</v>
      </c>
      <c r="C1378" t="s">
        <v>7739</v>
      </c>
      <c r="D1378" t="s">
        <v>17</v>
      </c>
      <c r="E1378" t="s">
        <v>74</v>
      </c>
      <c r="F1378" t="s">
        <v>124</v>
      </c>
      <c r="G1378" t="s">
        <v>7740</v>
      </c>
      <c r="H1378" t="s">
        <v>7741</v>
      </c>
      <c r="J1378" t="s">
        <v>7742</v>
      </c>
      <c r="K1378" t="s">
        <v>44</v>
      </c>
      <c r="L1378" t="s">
        <v>7743</v>
      </c>
      <c r="M1378" s="1">
        <v>46616</v>
      </c>
      <c r="N1378" s="1">
        <v>46252</v>
      </c>
    </row>
    <row r="1379" spans="1:14" x14ac:dyDescent="0.25">
      <c r="A1379" t="s">
        <v>7744</v>
      </c>
      <c r="B1379" t="s">
        <v>7745</v>
      </c>
      <c r="C1379" t="s">
        <v>7746</v>
      </c>
      <c r="D1379" t="s">
        <v>17</v>
      </c>
      <c r="E1379" t="s">
        <v>74</v>
      </c>
      <c r="F1379" t="s">
        <v>292</v>
      </c>
      <c r="G1379" t="s">
        <v>7747</v>
      </c>
      <c r="H1379" t="s">
        <v>7748</v>
      </c>
      <c r="J1379" t="s">
        <v>488</v>
      </c>
      <c r="K1379" t="s">
        <v>44</v>
      </c>
      <c r="L1379" t="s">
        <v>489</v>
      </c>
      <c r="M1379" s="1">
        <v>46584</v>
      </c>
      <c r="N1379" s="1">
        <v>46220</v>
      </c>
    </row>
    <row r="1380" spans="1:14" x14ac:dyDescent="0.25">
      <c r="A1380" t="s">
        <v>7749</v>
      </c>
      <c r="B1380" t="s">
        <v>7750</v>
      </c>
      <c r="C1380" t="s">
        <v>7751</v>
      </c>
      <c r="D1380" t="s">
        <v>17</v>
      </c>
      <c r="E1380" t="s">
        <v>24</v>
      </c>
      <c r="F1380" t="s">
        <v>25</v>
      </c>
      <c r="G1380" t="s">
        <v>7752</v>
      </c>
      <c r="H1380" t="s">
        <v>7753</v>
      </c>
      <c r="J1380" t="s">
        <v>127</v>
      </c>
      <c r="K1380" t="s">
        <v>44</v>
      </c>
      <c r="L1380" t="s">
        <v>7754</v>
      </c>
      <c r="M1380" s="1">
        <v>46592</v>
      </c>
      <c r="N1380" s="1">
        <v>46220</v>
      </c>
    </row>
    <row r="1381" spans="1:14" x14ac:dyDescent="0.25">
      <c r="A1381" t="s">
        <v>7755</v>
      </c>
      <c r="B1381" t="s">
        <v>7756</v>
      </c>
      <c r="C1381" t="s">
        <v>7757</v>
      </c>
      <c r="D1381" t="s">
        <v>17</v>
      </c>
      <c r="E1381" t="s">
        <v>29</v>
      </c>
      <c r="F1381" t="s">
        <v>49</v>
      </c>
      <c r="G1381" t="s">
        <v>7758</v>
      </c>
      <c r="M1381" s="1">
        <v>46593</v>
      </c>
      <c r="N1381" s="1">
        <v>46139</v>
      </c>
    </row>
    <row r="1382" spans="1:14" x14ac:dyDescent="0.25">
      <c r="A1382" t="s">
        <v>7759</v>
      </c>
      <c r="B1382" t="s">
        <v>7760</v>
      </c>
      <c r="C1382" t="s">
        <v>7761</v>
      </c>
      <c r="D1382" t="s">
        <v>17</v>
      </c>
      <c r="E1382" t="s">
        <v>156</v>
      </c>
      <c r="F1382" t="s">
        <v>25</v>
      </c>
      <c r="G1382" t="s">
        <v>7762</v>
      </c>
      <c r="M1382" s="1">
        <v>46593</v>
      </c>
      <c r="N1382" s="1">
        <v>46170</v>
      </c>
    </row>
    <row r="1383" spans="1:14" x14ac:dyDescent="0.25">
      <c r="A1383" t="s">
        <v>7763</v>
      </c>
      <c r="B1383" t="s">
        <v>7764</v>
      </c>
      <c r="C1383" t="s">
        <v>7765</v>
      </c>
      <c r="D1383" t="s">
        <v>17</v>
      </c>
      <c r="E1383" t="s">
        <v>74</v>
      </c>
      <c r="F1383" t="s">
        <v>75</v>
      </c>
      <c r="G1383" t="s">
        <v>7766</v>
      </c>
      <c r="M1383" s="1">
        <v>46593</v>
      </c>
      <c r="N1383" s="1">
        <v>46218</v>
      </c>
    </row>
    <row r="1384" spans="1:14" x14ac:dyDescent="0.25">
      <c r="A1384" t="s">
        <v>7767</v>
      </c>
      <c r="B1384" t="s">
        <v>5031</v>
      </c>
      <c r="C1384" t="s">
        <v>7768</v>
      </c>
      <c r="D1384" t="s">
        <v>17</v>
      </c>
      <c r="E1384" t="s">
        <v>24</v>
      </c>
      <c r="F1384" t="s">
        <v>25</v>
      </c>
      <c r="G1384" t="s">
        <v>7769</v>
      </c>
      <c r="H1384" t="s">
        <v>7770</v>
      </c>
      <c r="J1384" t="s">
        <v>7771</v>
      </c>
      <c r="K1384" t="s">
        <v>44</v>
      </c>
      <c r="L1384" t="s">
        <v>7772</v>
      </c>
      <c r="M1384" s="1">
        <v>46556</v>
      </c>
      <c r="N1384" s="1">
        <v>46188</v>
      </c>
    </row>
    <row r="1385" spans="1:14" x14ac:dyDescent="0.25">
      <c r="A1385" t="s">
        <v>7773</v>
      </c>
      <c r="B1385" t="s">
        <v>7774</v>
      </c>
      <c r="C1385" t="s">
        <v>7775</v>
      </c>
      <c r="D1385" t="s">
        <v>17</v>
      </c>
      <c r="E1385" t="s">
        <v>74</v>
      </c>
      <c r="F1385" t="s">
        <v>921</v>
      </c>
      <c r="G1385" t="s">
        <v>7776</v>
      </c>
      <c r="H1385" t="s">
        <v>7777</v>
      </c>
      <c r="J1385" t="s">
        <v>78</v>
      </c>
      <c r="K1385" t="s">
        <v>44</v>
      </c>
      <c r="L1385" t="s">
        <v>6995</v>
      </c>
      <c r="M1385" s="1">
        <v>46308</v>
      </c>
      <c r="N1385" s="1">
        <v>45944</v>
      </c>
    </row>
    <row r="1386" spans="1:14" x14ac:dyDescent="0.25">
      <c r="A1386" t="s">
        <v>7778</v>
      </c>
      <c r="B1386" t="s">
        <v>7779</v>
      </c>
      <c r="C1386" t="s">
        <v>7780</v>
      </c>
      <c r="D1386" t="s">
        <v>17</v>
      </c>
      <c r="E1386" t="s">
        <v>1289</v>
      </c>
      <c r="F1386" t="s">
        <v>25</v>
      </c>
      <c r="G1386" t="s">
        <v>7781</v>
      </c>
      <c r="H1386" t="s">
        <v>7782</v>
      </c>
      <c r="J1386" t="s">
        <v>4129</v>
      </c>
      <c r="K1386" t="s">
        <v>44</v>
      </c>
      <c r="L1386" t="s">
        <v>7783</v>
      </c>
      <c r="M1386" s="1">
        <v>46622</v>
      </c>
      <c r="N1386" s="1">
        <v>46253</v>
      </c>
    </row>
    <row r="1387" spans="1:14" x14ac:dyDescent="0.25">
      <c r="A1387" t="s">
        <v>7784</v>
      </c>
      <c r="B1387" t="s">
        <v>7785</v>
      </c>
      <c r="C1387" t="s">
        <v>7786</v>
      </c>
      <c r="D1387" t="s">
        <v>17</v>
      </c>
      <c r="E1387" t="s">
        <v>7787</v>
      </c>
      <c r="F1387" t="s">
        <v>7788</v>
      </c>
      <c r="G1387" t="s">
        <v>7789</v>
      </c>
      <c r="H1387" t="s">
        <v>7790</v>
      </c>
      <c r="J1387" t="s">
        <v>92</v>
      </c>
      <c r="K1387" t="s">
        <v>44</v>
      </c>
      <c r="L1387" t="s">
        <v>7791</v>
      </c>
      <c r="M1387" s="1">
        <v>46633</v>
      </c>
      <c r="N1387" s="1">
        <v>46262</v>
      </c>
    </row>
    <row r="1388" spans="1:14" x14ac:dyDescent="0.25">
      <c r="A1388" t="s">
        <v>206</v>
      </c>
      <c r="B1388" t="s">
        <v>206</v>
      </c>
      <c r="C1388" t="s">
        <v>7792</v>
      </c>
      <c r="D1388" t="s">
        <v>17</v>
      </c>
      <c r="E1388" t="s">
        <v>24</v>
      </c>
      <c r="F1388" t="s">
        <v>25</v>
      </c>
      <c r="G1388" t="s">
        <v>7793</v>
      </c>
      <c r="H1388" t="s">
        <v>7794</v>
      </c>
      <c r="J1388" t="s">
        <v>7795</v>
      </c>
      <c r="K1388" t="s">
        <v>44</v>
      </c>
      <c r="L1388" t="s">
        <v>7796</v>
      </c>
      <c r="M1388" s="1">
        <v>46603</v>
      </c>
      <c r="N1388" s="1">
        <v>46220</v>
      </c>
    </row>
    <row r="1389" spans="1:14" x14ac:dyDescent="0.25">
      <c r="A1389" t="s">
        <v>7797</v>
      </c>
      <c r="B1389" t="s">
        <v>7798</v>
      </c>
      <c r="C1389" t="s">
        <v>7799</v>
      </c>
      <c r="D1389" t="s">
        <v>17</v>
      </c>
      <c r="E1389" t="s">
        <v>18</v>
      </c>
      <c r="F1389" t="s">
        <v>19</v>
      </c>
      <c r="G1389" t="s">
        <v>7800</v>
      </c>
      <c r="M1389" s="1">
        <v>46630</v>
      </c>
      <c r="N1389" s="1">
        <v>46239</v>
      </c>
    </row>
    <row r="1390" spans="1:14" x14ac:dyDescent="0.25">
      <c r="A1390" t="s">
        <v>7801</v>
      </c>
      <c r="B1390" t="s">
        <v>7802</v>
      </c>
      <c r="C1390" t="s">
        <v>7803</v>
      </c>
      <c r="D1390" t="s">
        <v>17</v>
      </c>
      <c r="E1390" t="s">
        <v>74</v>
      </c>
      <c r="F1390" t="s">
        <v>124</v>
      </c>
      <c r="G1390" t="s">
        <v>7804</v>
      </c>
      <c r="H1390" t="s">
        <v>7805</v>
      </c>
      <c r="J1390" t="s">
        <v>85</v>
      </c>
      <c r="K1390" t="s">
        <v>44</v>
      </c>
      <c r="L1390" t="s">
        <v>7806</v>
      </c>
      <c r="M1390" s="1">
        <v>46320</v>
      </c>
      <c r="N1390" s="1">
        <v>45957</v>
      </c>
    </row>
    <row r="1391" spans="1:14" x14ac:dyDescent="0.25">
      <c r="A1391" t="s">
        <v>7807</v>
      </c>
      <c r="B1391" t="s">
        <v>7808</v>
      </c>
      <c r="C1391" t="s">
        <v>7809</v>
      </c>
      <c r="D1391" t="s">
        <v>17</v>
      </c>
      <c r="E1391" t="s">
        <v>74</v>
      </c>
      <c r="F1391" t="s">
        <v>275</v>
      </c>
      <c r="G1391" t="s">
        <v>7810</v>
      </c>
      <c r="H1391" t="s">
        <v>7811</v>
      </c>
      <c r="J1391" t="s">
        <v>7812</v>
      </c>
      <c r="K1391" t="s">
        <v>44</v>
      </c>
      <c r="L1391" t="s">
        <v>7813</v>
      </c>
      <c r="M1391" s="1">
        <v>46625</v>
      </c>
      <c r="N1391" s="1">
        <v>46198</v>
      </c>
    </row>
    <row r="1392" spans="1:14" x14ac:dyDescent="0.25">
      <c r="A1392" t="s">
        <v>7814</v>
      </c>
      <c r="B1392" t="s">
        <v>7815</v>
      </c>
      <c r="C1392" t="s">
        <v>7816</v>
      </c>
      <c r="D1392" t="s">
        <v>17</v>
      </c>
      <c r="E1392" t="s">
        <v>18</v>
      </c>
      <c r="F1392" t="s">
        <v>19</v>
      </c>
      <c r="G1392" t="s">
        <v>7817</v>
      </c>
      <c r="H1392" t="s">
        <v>7818</v>
      </c>
      <c r="J1392" t="s">
        <v>78</v>
      </c>
      <c r="K1392" t="s">
        <v>44</v>
      </c>
      <c r="L1392" t="s">
        <v>7819</v>
      </c>
      <c r="M1392" s="1">
        <v>46585</v>
      </c>
      <c r="N1392" s="1">
        <v>46226</v>
      </c>
    </row>
    <row r="1393" spans="1:14" x14ac:dyDescent="0.25">
      <c r="A1393" t="s">
        <v>7820</v>
      </c>
      <c r="B1393" t="s">
        <v>7821</v>
      </c>
      <c r="C1393" t="s">
        <v>7822</v>
      </c>
      <c r="D1393" t="s">
        <v>17</v>
      </c>
      <c r="E1393" t="s">
        <v>24</v>
      </c>
      <c r="F1393" t="s">
        <v>25</v>
      </c>
      <c r="G1393" t="s">
        <v>7823</v>
      </c>
      <c r="H1393" t="s">
        <v>7824</v>
      </c>
      <c r="J1393" t="s">
        <v>2765</v>
      </c>
      <c r="K1393" t="s">
        <v>44</v>
      </c>
      <c r="L1393" t="s">
        <v>4676</v>
      </c>
      <c r="M1393" s="1">
        <v>46562</v>
      </c>
      <c r="N1393" s="1">
        <v>46162</v>
      </c>
    </row>
    <row r="1394" spans="1:14" x14ac:dyDescent="0.25">
      <c r="A1394" t="s">
        <v>6932</v>
      </c>
      <c r="B1394" t="s">
        <v>6933</v>
      </c>
      <c r="C1394" t="s">
        <v>7825</v>
      </c>
      <c r="D1394" t="s">
        <v>17</v>
      </c>
      <c r="E1394" t="s">
        <v>74</v>
      </c>
      <c r="F1394" t="s">
        <v>75</v>
      </c>
      <c r="G1394" t="s">
        <v>6935</v>
      </c>
      <c r="M1394" s="1">
        <v>46562</v>
      </c>
      <c r="N1394" s="1">
        <v>46177</v>
      </c>
    </row>
    <row r="1395" spans="1:14" x14ac:dyDescent="0.25">
      <c r="A1395" t="s">
        <v>7826</v>
      </c>
      <c r="B1395" t="s">
        <v>7827</v>
      </c>
      <c r="C1395" t="s">
        <v>7828</v>
      </c>
      <c r="D1395" t="s">
        <v>17</v>
      </c>
      <c r="E1395" t="s">
        <v>74</v>
      </c>
      <c r="F1395" t="s">
        <v>75</v>
      </c>
      <c r="G1395" t="s">
        <v>7829</v>
      </c>
      <c r="H1395" t="s">
        <v>7830</v>
      </c>
      <c r="J1395" t="s">
        <v>4268</v>
      </c>
      <c r="K1395" t="s">
        <v>44</v>
      </c>
      <c r="L1395" t="s">
        <v>7831</v>
      </c>
      <c r="M1395" s="1">
        <v>46533</v>
      </c>
      <c r="N1395" s="1">
        <v>46169</v>
      </c>
    </row>
    <row r="1396" spans="1:14" x14ac:dyDescent="0.25">
      <c r="A1396" t="s">
        <v>7832</v>
      </c>
      <c r="B1396" t="s">
        <v>7833</v>
      </c>
      <c r="C1396" t="s">
        <v>7834</v>
      </c>
      <c r="D1396" t="s">
        <v>17</v>
      </c>
      <c r="E1396" t="s">
        <v>29</v>
      </c>
      <c r="F1396" t="s">
        <v>49</v>
      </c>
      <c r="G1396" t="s">
        <v>7835</v>
      </c>
      <c r="M1396" s="1">
        <v>46551</v>
      </c>
      <c r="N1396" s="1">
        <v>46202</v>
      </c>
    </row>
    <row r="1397" spans="1:14" x14ac:dyDescent="0.25">
      <c r="A1397" t="s">
        <v>7836</v>
      </c>
      <c r="B1397" t="s">
        <v>37</v>
      </c>
      <c r="C1397" t="s">
        <v>7837</v>
      </c>
      <c r="D1397" t="s">
        <v>17</v>
      </c>
      <c r="E1397" t="s">
        <v>24</v>
      </c>
      <c r="F1397" t="s">
        <v>25</v>
      </c>
      <c r="G1397" t="s">
        <v>7838</v>
      </c>
      <c r="H1397" t="s">
        <v>7839</v>
      </c>
      <c r="J1397" t="s">
        <v>7840</v>
      </c>
      <c r="K1397" t="s">
        <v>44</v>
      </c>
      <c r="L1397" t="s">
        <v>7841</v>
      </c>
      <c r="M1397" s="1">
        <v>46310</v>
      </c>
      <c r="N1397" s="1">
        <v>45861</v>
      </c>
    </row>
    <row r="1398" spans="1:14" x14ac:dyDescent="0.25">
      <c r="A1398" t="s">
        <v>2639</v>
      </c>
      <c r="B1398" t="s">
        <v>731</v>
      </c>
      <c r="C1398" t="s">
        <v>2640</v>
      </c>
      <c r="D1398" t="s">
        <v>17</v>
      </c>
      <c r="E1398" t="s">
        <v>101</v>
      </c>
      <c r="F1398" t="s">
        <v>40</v>
      </c>
      <c r="G1398" t="s">
        <v>2641</v>
      </c>
      <c r="H1398" t="s">
        <v>2642</v>
      </c>
      <c r="J1398" t="s">
        <v>1292</v>
      </c>
      <c r="K1398" t="s">
        <v>44</v>
      </c>
      <c r="L1398" t="s">
        <v>2643</v>
      </c>
      <c r="M1398" s="1">
        <v>46317</v>
      </c>
      <c r="N1398" s="1">
        <v>45910</v>
      </c>
    </row>
    <row r="1399" spans="1:14" x14ac:dyDescent="0.25">
      <c r="A1399" t="s">
        <v>7842</v>
      </c>
      <c r="B1399" t="s">
        <v>731</v>
      </c>
      <c r="C1399" t="s">
        <v>7843</v>
      </c>
      <c r="D1399" t="s">
        <v>17</v>
      </c>
      <c r="E1399" t="s">
        <v>101</v>
      </c>
      <c r="F1399" t="s">
        <v>40</v>
      </c>
      <c r="G1399" t="s">
        <v>7844</v>
      </c>
      <c r="H1399" t="s">
        <v>1095</v>
      </c>
      <c r="J1399" t="s">
        <v>7795</v>
      </c>
      <c r="K1399" t="s">
        <v>44</v>
      </c>
      <c r="L1399" t="s">
        <v>7845</v>
      </c>
      <c r="M1399" s="1">
        <v>46318</v>
      </c>
      <c r="N1399" s="1">
        <v>45881</v>
      </c>
    </row>
    <row r="1400" spans="1:14" x14ac:dyDescent="0.25">
      <c r="A1400" t="s">
        <v>7846</v>
      </c>
      <c r="B1400" t="s">
        <v>731</v>
      </c>
      <c r="C1400" t="s">
        <v>7847</v>
      </c>
      <c r="D1400" t="s">
        <v>17</v>
      </c>
      <c r="E1400" t="s">
        <v>39</v>
      </c>
      <c r="F1400" t="s">
        <v>40</v>
      </c>
      <c r="G1400" t="s">
        <v>7848</v>
      </c>
      <c r="H1400" t="s">
        <v>7849</v>
      </c>
      <c r="J1400" t="s">
        <v>898</v>
      </c>
      <c r="K1400" t="s">
        <v>44</v>
      </c>
      <c r="L1400" t="s">
        <v>7850</v>
      </c>
      <c r="M1400" s="1">
        <v>46325</v>
      </c>
      <c r="N1400" s="1">
        <v>45917</v>
      </c>
    </row>
    <row r="1401" spans="1:14" x14ac:dyDescent="0.25">
      <c r="A1401" t="s">
        <v>7851</v>
      </c>
      <c r="B1401" t="s">
        <v>7852</v>
      </c>
      <c r="C1401" t="s">
        <v>7853</v>
      </c>
      <c r="D1401" t="s">
        <v>17</v>
      </c>
      <c r="E1401" t="s">
        <v>30</v>
      </c>
      <c r="F1401" t="s">
        <v>30</v>
      </c>
      <c r="G1401" t="s">
        <v>7854</v>
      </c>
      <c r="M1401" s="1">
        <v>46514</v>
      </c>
      <c r="N1401" s="1">
        <v>46059</v>
      </c>
    </row>
    <row r="1402" spans="1:14" x14ac:dyDescent="0.25">
      <c r="A1402" t="s">
        <v>7855</v>
      </c>
      <c r="B1402" t="s">
        <v>7856</v>
      </c>
      <c r="C1402" t="s">
        <v>7857</v>
      </c>
      <c r="D1402" t="s">
        <v>17</v>
      </c>
      <c r="E1402" t="s">
        <v>74</v>
      </c>
      <c r="F1402" t="s">
        <v>75</v>
      </c>
      <c r="G1402" t="s">
        <v>7858</v>
      </c>
      <c r="H1402" t="s">
        <v>7859</v>
      </c>
      <c r="J1402" t="s">
        <v>127</v>
      </c>
      <c r="K1402" t="s">
        <v>44</v>
      </c>
      <c r="L1402" t="s">
        <v>7860</v>
      </c>
      <c r="M1402" s="1">
        <v>46552</v>
      </c>
      <c r="N1402" s="1">
        <v>46191</v>
      </c>
    </row>
    <row r="1403" spans="1:14" x14ac:dyDescent="0.25">
      <c r="A1403" t="s">
        <v>7861</v>
      </c>
      <c r="B1403" t="s">
        <v>7862</v>
      </c>
      <c r="C1403" t="s">
        <v>7863</v>
      </c>
      <c r="D1403" t="s">
        <v>17</v>
      </c>
      <c r="E1403" t="s">
        <v>74</v>
      </c>
      <c r="F1403" t="s">
        <v>124</v>
      </c>
      <c r="G1403" t="s">
        <v>7864</v>
      </c>
      <c r="H1403" t="s">
        <v>7865</v>
      </c>
      <c r="J1403" t="s">
        <v>2025</v>
      </c>
      <c r="K1403" t="s">
        <v>44</v>
      </c>
      <c r="L1403" t="s">
        <v>4078</v>
      </c>
      <c r="M1403" s="1">
        <v>46546</v>
      </c>
      <c r="N1403" s="1">
        <v>46157</v>
      </c>
    </row>
    <row r="1404" spans="1:14" x14ac:dyDescent="0.25">
      <c r="A1404" t="s">
        <v>7866</v>
      </c>
      <c r="B1404" t="s">
        <v>5011</v>
      </c>
      <c r="C1404" t="s">
        <v>7867</v>
      </c>
      <c r="D1404" t="s">
        <v>17</v>
      </c>
      <c r="E1404" t="s">
        <v>39</v>
      </c>
      <c r="F1404" t="s">
        <v>40</v>
      </c>
      <c r="G1404" t="s">
        <v>7868</v>
      </c>
      <c r="H1404" t="s">
        <v>7869</v>
      </c>
      <c r="J1404" t="s">
        <v>590</v>
      </c>
      <c r="K1404" t="s">
        <v>44</v>
      </c>
      <c r="L1404" t="s">
        <v>5766</v>
      </c>
      <c r="M1404" s="1">
        <v>46322</v>
      </c>
      <c r="N1404" s="1">
        <v>45884</v>
      </c>
    </row>
    <row r="1405" spans="1:14" x14ac:dyDescent="0.25">
      <c r="A1405" t="s">
        <v>7870</v>
      </c>
      <c r="B1405" t="s">
        <v>7871</v>
      </c>
      <c r="C1405" t="s">
        <v>7872</v>
      </c>
      <c r="D1405" t="s">
        <v>17</v>
      </c>
      <c r="E1405" t="s">
        <v>30</v>
      </c>
      <c r="F1405" t="s">
        <v>30</v>
      </c>
      <c r="G1405" t="s">
        <v>7873</v>
      </c>
      <c r="H1405" t="s">
        <v>7874</v>
      </c>
      <c r="J1405" t="s">
        <v>7875</v>
      </c>
      <c r="K1405" t="s">
        <v>417</v>
      </c>
      <c r="L1405" t="s">
        <v>7876</v>
      </c>
      <c r="M1405" s="1">
        <v>46569</v>
      </c>
      <c r="N1405" s="1">
        <v>46115</v>
      </c>
    </row>
    <row r="1406" spans="1:14" x14ac:dyDescent="0.25">
      <c r="A1406" t="s">
        <v>7877</v>
      </c>
      <c r="B1406" t="s">
        <v>2716</v>
      </c>
      <c r="C1406" t="s">
        <v>7878</v>
      </c>
      <c r="D1406" t="s">
        <v>17</v>
      </c>
      <c r="E1406" t="s">
        <v>24</v>
      </c>
      <c r="F1406" t="s">
        <v>25</v>
      </c>
      <c r="G1406" t="s">
        <v>7879</v>
      </c>
      <c r="H1406" t="s">
        <v>7880</v>
      </c>
      <c r="J1406" t="s">
        <v>590</v>
      </c>
      <c r="K1406" t="s">
        <v>44</v>
      </c>
      <c r="L1406" t="s">
        <v>7881</v>
      </c>
      <c r="M1406" s="1">
        <v>46569</v>
      </c>
      <c r="N1406" s="1">
        <v>46148</v>
      </c>
    </row>
    <row r="1407" spans="1:14" x14ac:dyDescent="0.25">
      <c r="A1407" t="s">
        <v>7882</v>
      </c>
      <c r="B1407" t="s">
        <v>7883</v>
      </c>
      <c r="C1407" t="s">
        <v>7884</v>
      </c>
      <c r="D1407" t="s">
        <v>17</v>
      </c>
      <c r="E1407" t="s">
        <v>74</v>
      </c>
      <c r="F1407" t="s">
        <v>75</v>
      </c>
      <c r="G1407" t="s">
        <v>7885</v>
      </c>
      <c r="M1407" s="1">
        <v>46593</v>
      </c>
      <c r="N1407" s="1">
        <v>46212</v>
      </c>
    </row>
    <row r="1408" spans="1:14" x14ac:dyDescent="0.25">
      <c r="A1408" t="s">
        <v>7886</v>
      </c>
      <c r="B1408" t="s">
        <v>7887</v>
      </c>
      <c r="C1408" t="s">
        <v>7888</v>
      </c>
      <c r="D1408" t="s">
        <v>17</v>
      </c>
      <c r="E1408" t="s">
        <v>18</v>
      </c>
      <c r="F1408" t="s">
        <v>19</v>
      </c>
      <c r="G1408" t="s">
        <v>7889</v>
      </c>
      <c r="H1408" t="s">
        <v>7890</v>
      </c>
      <c r="J1408" t="s">
        <v>1244</v>
      </c>
      <c r="K1408" t="s">
        <v>44</v>
      </c>
      <c r="L1408" t="s">
        <v>7891</v>
      </c>
      <c r="M1408" s="1">
        <v>46657</v>
      </c>
      <c r="N1408" s="1">
        <v>46269</v>
      </c>
    </row>
    <row r="1409" spans="1:14" x14ac:dyDescent="0.25">
      <c r="A1409" t="s">
        <v>7892</v>
      </c>
      <c r="B1409" t="s">
        <v>7893</v>
      </c>
      <c r="C1409" t="s">
        <v>7894</v>
      </c>
      <c r="D1409" t="s">
        <v>17</v>
      </c>
      <c r="E1409" t="s">
        <v>39</v>
      </c>
      <c r="F1409" t="s">
        <v>40</v>
      </c>
      <c r="G1409" t="s">
        <v>7895</v>
      </c>
      <c r="H1409" t="s">
        <v>7896</v>
      </c>
      <c r="J1409" t="s">
        <v>7897</v>
      </c>
      <c r="K1409" t="s">
        <v>44</v>
      </c>
      <c r="L1409" t="s">
        <v>7898</v>
      </c>
      <c r="M1409" s="1">
        <v>46603</v>
      </c>
      <c r="N1409" s="1">
        <v>46233</v>
      </c>
    </row>
    <row r="1410" spans="1:14" x14ac:dyDescent="0.25">
      <c r="A1410" t="s">
        <v>7899</v>
      </c>
      <c r="B1410" t="s">
        <v>7900</v>
      </c>
      <c r="C1410" t="s">
        <v>7901</v>
      </c>
      <c r="D1410" t="s">
        <v>17</v>
      </c>
      <c r="E1410" t="s">
        <v>739</v>
      </c>
      <c r="F1410" t="s">
        <v>422</v>
      </c>
      <c r="G1410" t="s">
        <v>7902</v>
      </c>
      <c r="H1410" t="s">
        <v>7903</v>
      </c>
      <c r="J1410" t="s">
        <v>4268</v>
      </c>
      <c r="K1410" t="s">
        <v>44</v>
      </c>
      <c r="L1410" t="s">
        <v>7904</v>
      </c>
      <c r="M1410" s="1">
        <v>46536</v>
      </c>
      <c r="N1410" s="1">
        <v>46086</v>
      </c>
    </row>
    <row r="1411" spans="1:14" x14ac:dyDescent="0.25">
      <c r="A1411" t="s">
        <v>7905</v>
      </c>
      <c r="B1411" t="s">
        <v>7906</v>
      </c>
      <c r="C1411" t="s">
        <v>7907</v>
      </c>
      <c r="D1411" t="s">
        <v>17</v>
      </c>
      <c r="E1411" t="s">
        <v>24</v>
      </c>
      <c r="F1411" t="s">
        <v>25</v>
      </c>
      <c r="G1411" t="s">
        <v>7908</v>
      </c>
      <c r="H1411" t="s">
        <v>2870</v>
      </c>
      <c r="J1411" t="s">
        <v>147</v>
      </c>
      <c r="K1411" t="s">
        <v>44</v>
      </c>
      <c r="L1411" t="s">
        <v>2872</v>
      </c>
      <c r="M1411" s="1">
        <v>46559</v>
      </c>
      <c r="N1411" s="1">
        <v>46182</v>
      </c>
    </row>
    <row r="1412" spans="1:14" x14ac:dyDescent="0.25">
      <c r="A1412" t="s">
        <v>7909</v>
      </c>
      <c r="B1412" t="s">
        <v>22</v>
      </c>
      <c r="C1412" t="s">
        <v>7910</v>
      </c>
      <c r="D1412" t="s">
        <v>17</v>
      </c>
      <c r="E1412" t="s">
        <v>24</v>
      </c>
      <c r="F1412" t="s">
        <v>25</v>
      </c>
      <c r="G1412" t="s">
        <v>7911</v>
      </c>
      <c r="H1412" t="s">
        <v>7912</v>
      </c>
      <c r="J1412" t="s">
        <v>4806</v>
      </c>
      <c r="K1412" t="s">
        <v>44</v>
      </c>
      <c r="L1412" t="s">
        <v>7913</v>
      </c>
      <c r="M1412" s="1">
        <v>46536</v>
      </c>
      <c r="N1412" s="1">
        <v>46182</v>
      </c>
    </row>
    <row r="1413" spans="1:14" x14ac:dyDescent="0.25">
      <c r="A1413" t="s">
        <v>7914</v>
      </c>
      <c r="B1413" t="s">
        <v>7915</v>
      </c>
      <c r="C1413" t="s">
        <v>7916</v>
      </c>
      <c r="D1413" t="s">
        <v>17</v>
      </c>
      <c r="E1413" t="s">
        <v>18</v>
      </c>
      <c r="F1413" t="s">
        <v>75</v>
      </c>
      <c r="G1413" t="s">
        <v>7917</v>
      </c>
      <c r="H1413" t="s">
        <v>7918</v>
      </c>
      <c r="J1413" t="s">
        <v>7919</v>
      </c>
      <c r="K1413" t="s">
        <v>44</v>
      </c>
      <c r="L1413" t="s">
        <v>7920</v>
      </c>
      <c r="M1413" s="1">
        <v>46633</v>
      </c>
      <c r="N1413" s="1">
        <v>46258</v>
      </c>
    </row>
    <row r="1414" spans="1:14" x14ac:dyDescent="0.25">
      <c r="A1414" t="s">
        <v>7921</v>
      </c>
      <c r="B1414" t="s">
        <v>7922</v>
      </c>
      <c r="C1414" t="s">
        <v>7923</v>
      </c>
      <c r="D1414" t="s">
        <v>17</v>
      </c>
      <c r="E1414" t="s">
        <v>74</v>
      </c>
      <c r="F1414" t="s">
        <v>75</v>
      </c>
      <c r="G1414" t="s">
        <v>7924</v>
      </c>
      <c r="H1414" t="s">
        <v>7925</v>
      </c>
      <c r="J1414" t="s">
        <v>4129</v>
      </c>
      <c r="K1414" t="s">
        <v>44</v>
      </c>
      <c r="L1414" t="s">
        <v>7926</v>
      </c>
      <c r="M1414" s="1">
        <v>46550</v>
      </c>
      <c r="N1414" s="1">
        <v>46174</v>
      </c>
    </row>
    <row r="1415" spans="1:14" x14ac:dyDescent="0.25">
      <c r="A1415" t="s">
        <v>7927</v>
      </c>
      <c r="B1415" t="s">
        <v>7927</v>
      </c>
      <c r="C1415" t="s">
        <v>7928</v>
      </c>
      <c r="D1415" t="s">
        <v>17</v>
      </c>
      <c r="E1415" t="s">
        <v>29</v>
      </c>
      <c r="F1415" t="s">
        <v>49</v>
      </c>
      <c r="G1415" t="s">
        <v>7929</v>
      </c>
      <c r="M1415" s="1">
        <v>46644</v>
      </c>
      <c r="N1415" s="1">
        <v>46223</v>
      </c>
    </row>
    <row r="1416" spans="1:14" x14ac:dyDescent="0.25">
      <c r="A1416" t="s">
        <v>7930</v>
      </c>
      <c r="B1416" t="s">
        <v>7931</v>
      </c>
      <c r="C1416" t="s">
        <v>7932</v>
      </c>
      <c r="D1416" t="s">
        <v>17</v>
      </c>
      <c r="E1416" t="s">
        <v>39</v>
      </c>
      <c r="F1416" t="s">
        <v>40</v>
      </c>
      <c r="G1416" t="s">
        <v>7933</v>
      </c>
      <c r="H1416" t="s">
        <v>7934</v>
      </c>
      <c r="J1416" t="s">
        <v>7935</v>
      </c>
      <c r="K1416" t="s">
        <v>44</v>
      </c>
      <c r="L1416" t="s">
        <v>7936</v>
      </c>
      <c r="M1416" s="1">
        <v>46329</v>
      </c>
      <c r="N1416" s="1">
        <v>45887</v>
      </c>
    </row>
    <row r="1417" spans="1:14" x14ac:dyDescent="0.25">
      <c r="A1417" t="s">
        <v>7937</v>
      </c>
      <c r="B1417" t="s">
        <v>7938</v>
      </c>
      <c r="C1417" t="s">
        <v>7939</v>
      </c>
      <c r="D1417" t="s">
        <v>17</v>
      </c>
      <c r="E1417" t="s">
        <v>1297</v>
      </c>
      <c r="F1417" t="s">
        <v>1297</v>
      </c>
      <c r="G1417" t="s">
        <v>7940</v>
      </c>
      <c r="H1417" t="s">
        <v>7941</v>
      </c>
      <c r="J1417" t="s">
        <v>7942</v>
      </c>
      <c r="K1417" t="s">
        <v>53</v>
      </c>
      <c r="L1417" t="s">
        <v>7943</v>
      </c>
      <c r="M1417" s="1">
        <v>46504</v>
      </c>
      <c r="N1417" s="1">
        <v>45775</v>
      </c>
    </row>
    <row r="1418" spans="1:14" x14ac:dyDescent="0.25">
      <c r="A1418" t="s">
        <v>7944</v>
      </c>
      <c r="B1418" t="s">
        <v>731</v>
      </c>
      <c r="C1418" t="s">
        <v>7945</v>
      </c>
      <c r="D1418" t="s">
        <v>17</v>
      </c>
      <c r="E1418" t="s">
        <v>101</v>
      </c>
      <c r="F1418" t="s">
        <v>40</v>
      </c>
      <c r="G1418" t="s">
        <v>7946</v>
      </c>
      <c r="H1418" t="s">
        <v>5307</v>
      </c>
      <c r="J1418" t="s">
        <v>654</v>
      </c>
      <c r="K1418" t="s">
        <v>44</v>
      </c>
      <c r="L1418" t="s">
        <v>5309</v>
      </c>
      <c r="M1418" s="1">
        <v>46295</v>
      </c>
      <c r="N1418" s="1">
        <v>45846</v>
      </c>
    </row>
    <row r="1419" spans="1:14" x14ac:dyDescent="0.25">
      <c r="A1419" t="s">
        <v>7947</v>
      </c>
      <c r="B1419" t="s">
        <v>7948</v>
      </c>
      <c r="C1419" t="s">
        <v>7949</v>
      </c>
      <c r="D1419" t="s">
        <v>17</v>
      </c>
      <c r="E1419" t="s">
        <v>1715</v>
      </c>
      <c r="F1419" t="s">
        <v>40</v>
      </c>
      <c r="G1419" t="s">
        <v>7950</v>
      </c>
      <c r="H1419" t="s">
        <v>7951</v>
      </c>
      <c r="J1419" t="s">
        <v>443</v>
      </c>
      <c r="K1419" t="s">
        <v>44</v>
      </c>
      <c r="L1419" t="s">
        <v>7952</v>
      </c>
      <c r="M1419" s="1">
        <v>46560</v>
      </c>
      <c r="N1419" s="1">
        <v>46154</v>
      </c>
    </row>
    <row r="1420" spans="1:14" x14ac:dyDescent="0.25">
      <c r="B1420" t="s">
        <v>7953</v>
      </c>
      <c r="C1420" t="s">
        <v>7954</v>
      </c>
      <c r="D1420" t="s">
        <v>17</v>
      </c>
      <c r="E1420" t="s">
        <v>793</v>
      </c>
      <c r="M1420" s="1">
        <v>46296</v>
      </c>
      <c r="N1420" s="1">
        <v>46252</v>
      </c>
    </row>
    <row r="1421" spans="1:14" x14ac:dyDescent="0.25">
      <c r="A1421" t="s">
        <v>7955</v>
      </c>
      <c r="B1421" t="s">
        <v>37</v>
      </c>
      <c r="C1421" t="s">
        <v>7956</v>
      </c>
      <c r="D1421" t="s">
        <v>17</v>
      </c>
      <c r="E1421" t="s">
        <v>39</v>
      </c>
      <c r="F1421" t="s">
        <v>40</v>
      </c>
      <c r="G1421" t="s">
        <v>7957</v>
      </c>
      <c r="H1421" t="s">
        <v>7958</v>
      </c>
      <c r="J1421" t="s">
        <v>608</v>
      </c>
      <c r="K1421" t="s">
        <v>44</v>
      </c>
      <c r="L1421" t="s">
        <v>7959</v>
      </c>
      <c r="M1421" s="1">
        <v>46578</v>
      </c>
      <c r="N1421" s="1">
        <v>46149</v>
      </c>
    </row>
    <row r="1422" spans="1:14" x14ac:dyDescent="0.25">
      <c r="A1422" t="s">
        <v>7960</v>
      </c>
      <c r="B1422" t="s">
        <v>7961</v>
      </c>
      <c r="C1422" t="s">
        <v>7962</v>
      </c>
      <c r="D1422" t="s">
        <v>17</v>
      </c>
      <c r="E1422" t="s">
        <v>74</v>
      </c>
      <c r="F1422" t="s">
        <v>75</v>
      </c>
      <c r="G1422" t="s">
        <v>7963</v>
      </c>
      <c r="H1422" t="s">
        <v>7964</v>
      </c>
      <c r="J1422" t="s">
        <v>935</v>
      </c>
      <c r="K1422" t="s">
        <v>44</v>
      </c>
      <c r="L1422" t="s">
        <v>7965</v>
      </c>
      <c r="M1422" s="1">
        <v>46646</v>
      </c>
      <c r="N1422" s="1">
        <v>46204</v>
      </c>
    </row>
    <row r="1423" spans="1:14" x14ac:dyDescent="0.25">
      <c r="A1423" t="s">
        <v>757</v>
      </c>
      <c r="B1423" t="s">
        <v>758</v>
      </c>
      <c r="C1423" t="s">
        <v>7966</v>
      </c>
      <c r="D1423" t="s">
        <v>17</v>
      </c>
      <c r="E1423" t="s">
        <v>24</v>
      </c>
      <c r="F1423" t="s">
        <v>25</v>
      </c>
      <c r="G1423" t="s">
        <v>7967</v>
      </c>
      <c r="H1423" t="s">
        <v>7968</v>
      </c>
      <c r="J1423" t="s">
        <v>7969</v>
      </c>
      <c r="K1423" t="s">
        <v>44</v>
      </c>
      <c r="L1423" t="s">
        <v>7970</v>
      </c>
      <c r="M1423" s="1">
        <v>46613</v>
      </c>
      <c r="N1423" s="1">
        <v>46188</v>
      </c>
    </row>
    <row r="1424" spans="1:14" x14ac:dyDescent="0.25">
      <c r="A1424" t="s">
        <v>7971</v>
      </c>
      <c r="B1424" t="s">
        <v>7972</v>
      </c>
      <c r="C1424" t="s">
        <v>7973</v>
      </c>
      <c r="D1424" t="s">
        <v>17</v>
      </c>
      <c r="E1424" t="s">
        <v>101</v>
      </c>
      <c r="F1424" t="s">
        <v>40</v>
      </c>
      <c r="G1424" t="s">
        <v>7974</v>
      </c>
      <c r="H1424" t="s">
        <v>5362</v>
      </c>
      <c r="J1424" t="s">
        <v>7975</v>
      </c>
      <c r="K1424" t="s">
        <v>44</v>
      </c>
      <c r="L1424" t="s">
        <v>7976</v>
      </c>
      <c r="M1424" s="1">
        <v>46560</v>
      </c>
      <c r="N1424" s="1">
        <v>46174</v>
      </c>
    </row>
    <row r="1425" spans="1:14" x14ac:dyDescent="0.25">
      <c r="A1425" t="s">
        <v>7977</v>
      </c>
      <c r="B1425" t="s">
        <v>7978</v>
      </c>
      <c r="C1425" t="s">
        <v>7979</v>
      </c>
      <c r="D1425" t="s">
        <v>17</v>
      </c>
      <c r="E1425" t="s">
        <v>74</v>
      </c>
      <c r="F1425" t="s">
        <v>124</v>
      </c>
      <c r="G1425" t="s">
        <v>7980</v>
      </c>
      <c r="H1425" t="s">
        <v>7981</v>
      </c>
      <c r="J1425" t="s">
        <v>78</v>
      </c>
      <c r="K1425" t="s">
        <v>44</v>
      </c>
      <c r="L1425" t="s">
        <v>3977</v>
      </c>
      <c r="M1425" s="1">
        <v>46528</v>
      </c>
      <c r="N1425" s="1">
        <v>46157</v>
      </c>
    </row>
    <row r="1426" spans="1:14" x14ac:dyDescent="0.25">
      <c r="A1426" t="s">
        <v>7982</v>
      </c>
      <c r="B1426" t="s">
        <v>7982</v>
      </c>
      <c r="C1426" t="s">
        <v>7983</v>
      </c>
      <c r="D1426" t="s">
        <v>17</v>
      </c>
      <c r="E1426" t="s">
        <v>74</v>
      </c>
      <c r="F1426" t="s">
        <v>116</v>
      </c>
      <c r="G1426" t="s">
        <v>7984</v>
      </c>
      <c r="M1426" s="1">
        <v>46578</v>
      </c>
      <c r="N1426" s="1">
        <v>46197</v>
      </c>
    </row>
    <row r="1427" spans="1:14" x14ac:dyDescent="0.25">
      <c r="A1427" t="s">
        <v>7982</v>
      </c>
      <c r="B1427" t="s">
        <v>7982</v>
      </c>
      <c r="C1427" t="s">
        <v>7985</v>
      </c>
      <c r="D1427" t="s">
        <v>17</v>
      </c>
      <c r="E1427" t="s">
        <v>1281</v>
      </c>
      <c r="F1427" t="s">
        <v>116</v>
      </c>
      <c r="G1427" t="s">
        <v>7984</v>
      </c>
      <c r="M1427" s="1">
        <v>46578</v>
      </c>
      <c r="N1427" s="1">
        <v>46197</v>
      </c>
    </row>
    <row r="1428" spans="1:14" x14ac:dyDescent="0.25">
      <c r="A1428" t="s">
        <v>7986</v>
      </c>
      <c r="B1428" t="s">
        <v>37</v>
      </c>
      <c r="C1428" t="s">
        <v>7987</v>
      </c>
      <c r="D1428" t="s">
        <v>17</v>
      </c>
      <c r="E1428" t="s">
        <v>24</v>
      </c>
      <c r="F1428" t="s">
        <v>25</v>
      </c>
      <c r="G1428" t="s">
        <v>7988</v>
      </c>
      <c r="H1428" t="s">
        <v>7989</v>
      </c>
      <c r="J1428" t="s">
        <v>2405</v>
      </c>
      <c r="K1428" t="s">
        <v>44</v>
      </c>
      <c r="L1428" t="s">
        <v>7990</v>
      </c>
      <c r="M1428" s="1">
        <v>46657</v>
      </c>
      <c r="N1428" s="1">
        <v>46220</v>
      </c>
    </row>
    <row r="1429" spans="1:14" x14ac:dyDescent="0.25">
      <c r="A1429" t="s">
        <v>7991</v>
      </c>
      <c r="B1429" t="s">
        <v>3309</v>
      </c>
      <c r="C1429" t="s">
        <v>7992</v>
      </c>
      <c r="D1429" t="s">
        <v>17</v>
      </c>
      <c r="E1429" t="s">
        <v>74</v>
      </c>
      <c r="F1429" t="s">
        <v>124</v>
      </c>
      <c r="G1429" t="s">
        <v>7993</v>
      </c>
      <c r="M1429" s="1">
        <v>46625</v>
      </c>
      <c r="N1429" s="1">
        <v>46232</v>
      </c>
    </row>
    <row r="1430" spans="1:14" x14ac:dyDescent="0.25">
      <c r="A1430" t="s">
        <v>7994</v>
      </c>
      <c r="B1430" t="s">
        <v>3552</v>
      </c>
      <c r="C1430" t="s">
        <v>7995</v>
      </c>
      <c r="D1430" t="s">
        <v>17</v>
      </c>
      <c r="E1430" t="s">
        <v>30</v>
      </c>
      <c r="F1430" t="s">
        <v>30</v>
      </c>
      <c r="G1430" t="s">
        <v>7996</v>
      </c>
      <c r="H1430" t="s">
        <v>7997</v>
      </c>
      <c r="J1430" t="s">
        <v>1649</v>
      </c>
      <c r="K1430" t="s">
        <v>53</v>
      </c>
      <c r="L1430" t="s">
        <v>7998</v>
      </c>
      <c r="M1430" s="1">
        <v>46625</v>
      </c>
      <c r="N1430" s="1">
        <v>46223</v>
      </c>
    </row>
    <row r="1431" spans="1:14" x14ac:dyDescent="0.25">
      <c r="A1431" t="s">
        <v>7999</v>
      </c>
      <c r="B1431" t="s">
        <v>7999</v>
      </c>
      <c r="C1431" t="s">
        <v>8000</v>
      </c>
      <c r="D1431" t="s">
        <v>17</v>
      </c>
      <c r="E1431" t="s">
        <v>74</v>
      </c>
      <c r="F1431" t="s">
        <v>75</v>
      </c>
      <c r="G1431" t="s">
        <v>8001</v>
      </c>
      <c r="H1431" t="s">
        <v>8002</v>
      </c>
      <c r="J1431" t="s">
        <v>78</v>
      </c>
      <c r="K1431" t="s">
        <v>44</v>
      </c>
      <c r="L1431" t="s">
        <v>8003</v>
      </c>
      <c r="M1431" s="1">
        <v>46422</v>
      </c>
      <c r="N1431" s="1">
        <v>46057</v>
      </c>
    </row>
    <row r="1432" spans="1:14" x14ac:dyDescent="0.25">
      <c r="A1432" t="s">
        <v>8004</v>
      </c>
      <c r="B1432" t="s">
        <v>8005</v>
      </c>
      <c r="C1432" t="s">
        <v>8006</v>
      </c>
      <c r="D1432" t="s">
        <v>17</v>
      </c>
      <c r="E1432" t="s">
        <v>74</v>
      </c>
      <c r="F1432" t="s">
        <v>4152</v>
      </c>
      <c r="G1432" t="s">
        <v>8007</v>
      </c>
      <c r="M1432" s="1">
        <v>46546</v>
      </c>
      <c r="N1432" s="1">
        <v>46176</v>
      </c>
    </row>
    <row r="1433" spans="1:14" x14ac:dyDescent="0.25">
      <c r="A1433" t="s">
        <v>8008</v>
      </c>
      <c r="B1433" t="s">
        <v>8009</v>
      </c>
      <c r="C1433" t="s">
        <v>8010</v>
      </c>
      <c r="D1433" t="s">
        <v>17</v>
      </c>
      <c r="E1433" t="s">
        <v>39</v>
      </c>
      <c r="F1433" t="s">
        <v>40</v>
      </c>
      <c r="G1433" t="s">
        <v>8011</v>
      </c>
      <c r="H1433" t="s">
        <v>8012</v>
      </c>
      <c r="J1433" t="s">
        <v>1218</v>
      </c>
      <c r="K1433" t="s">
        <v>44</v>
      </c>
      <c r="L1433" t="s">
        <v>8013</v>
      </c>
      <c r="M1433" s="1">
        <v>46338</v>
      </c>
      <c r="N1433" s="1">
        <v>45982</v>
      </c>
    </row>
    <row r="1434" spans="1:14" x14ac:dyDescent="0.25">
      <c r="A1434" t="s">
        <v>1594</v>
      </c>
      <c r="B1434" t="s">
        <v>1595</v>
      </c>
      <c r="C1434" t="s">
        <v>8014</v>
      </c>
      <c r="D1434" t="s">
        <v>17</v>
      </c>
      <c r="E1434" t="s">
        <v>700</v>
      </c>
      <c r="F1434" t="s">
        <v>19</v>
      </c>
      <c r="G1434" t="s">
        <v>8015</v>
      </c>
      <c r="H1434" t="s">
        <v>8016</v>
      </c>
      <c r="J1434" t="s">
        <v>443</v>
      </c>
      <c r="K1434" t="s">
        <v>44</v>
      </c>
      <c r="L1434" t="s">
        <v>8017</v>
      </c>
      <c r="M1434" s="1">
        <v>46317</v>
      </c>
      <c r="N1434" s="1">
        <v>45932</v>
      </c>
    </row>
    <row r="1435" spans="1:14" x14ac:dyDescent="0.25">
      <c r="A1435" t="s">
        <v>8018</v>
      </c>
      <c r="B1435" t="s">
        <v>8019</v>
      </c>
      <c r="C1435" t="s">
        <v>8020</v>
      </c>
      <c r="D1435" t="s">
        <v>17</v>
      </c>
      <c r="E1435" t="s">
        <v>29</v>
      </c>
      <c r="F1435" t="s">
        <v>49</v>
      </c>
      <c r="G1435" t="s">
        <v>8021</v>
      </c>
      <c r="H1435" t="s">
        <v>8022</v>
      </c>
      <c r="J1435" t="s">
        <v>565</v>
      </c>
      <c r="K1435" t="s">
        <v>53</v>
      </c>
      <c r="L1435" t="s">
        <v>8023</v>
      </c>
      <c r="M1435" s="1">
        <v>46622</v>
      </c>
      <c r="N1435" s="1">
        <v>46205</v>
      </c>
    </row>
    <row r="1436" spans="1:14" x14ac:dyDescent="0.25">
      <c r="A1436" t="s">
        <v>8024</v>
      </c>
      <c r="B1436" t="s">
        <v>8025</v>
      </c>
      <c r="C1436" t="s">
        <v>8026</v>
      </c>
      <c r="D1436" t="s">
        <v>17</v>
      </c>
      <c r="E1436" t="s">
        <v>101</v>
      </c>
      <c r="F1436" t="s">
        <v>40</v>
      </c>
      <c r="G1436" t="s">
        <v>8027</v>
      </c>
      <c r="H1436" t="s">
        <v>8028</v>
      </c>
      <c r="J1436" t="s">
        <v>1759</v>
      </c>
      <c r="K1436" t="s">
        <v>44</v>
      </c>
      <c r="L1436" t="s">
        <v>8029</v>
      </c>
      <c r="M1436" s="1">
        <v>46555</v>
      </c>
      <c r="N1436" s="1">
        <v>46142</v>
      </c>
    </row>
    <row r="1437" spans="1:14" x14ac:dyDescent="0.25">
      <c r="A1437" t="s">
        <v>8030</v>
      </c>
      <c r="B1437" t="s">
        <v>8031</v>
      </c>
      <c r="C1437" t="s">
        <v>8032</v>
      </c>
      <c r="D1437" t="s">
        <v>17</v>
      </c>
      <c r="E1437" t="s">
        <v>18</v>
      </c>
      <c r="F1437" t="s">
        <v>19</v>
      </c>
      <c r="G1437" t="s">
        <v>8033</v>
      </c>
      <c r="H1437" t="s">
        <v>8034</v>
      </c>
      <c r="J1437" t="s">
        <v>2112</v>
      </c>
      <c r="K1437" t="s">
        <v>44</v>
      </c>
      <c r="L1437" t="s">
        <v>2161</v>
      </c>
      <c r="M1437" s="1">
        <v>46542</v>
      </c>
      <c r="N1437" s="1">
        <v>46191</v>
      </c>
    </row>
    <row r="1438" spans="1:14" x14ac:dyDescent="0.25">
      <c r="A1438" t="s">
        <v>8035</v>
      </c>
      <c r="B1438" t="s">
        <v>8036</v>
      </c>
      <c r="C1438" t="s">
        <v>8037</v>
      </c>
      <c r="D1438" t="s">
        <v>17</v>
      </c>
      <c r="E1438" t="s">
        <v>74</v>
      </c>
      <c r="F1438" t="s">
        <v>292</v>
      </c>
      <c r="G1438" t="s">
        <v>8038</v>
      </c>
      <c r="H1438" t="s">
        <v>8039</v>
      </c>
      <c r="J1438" t="s">
        <v>147</v>
      </c>
      <c r="K1438" t="s">
        <v>44</v>
      </c>
      <c r="L1438" t="s">
        <v>8040</v>
      </c>
      <c r="M1438" s="1">
        <v>46616</v>
      </c>
      <c r="N1438" s="1">
        <v>46220</v>
      </c>
    </row>
    <row r="1439" spans="1:14" x14ac:dyDescent="0.25">
      <c r="A1439" t="s">
        <v>8041</v>
      </c>
      <c r="B1439" t="s">
        <v>7961</v>
      </c>
      <c r="C1439" t="s">
        <v>8042</v>
      </c>
      <c r="D1439" t="s">
        <v>17</v>
      </c>
      <c r="E1439" t="s">
        <v>74</v>
      </c>
      <c r="F1439" t="s">
        <v>75</v>
      </c>
      <c r="G1439" t="s">
        <v>8043</v>
      </c>
      <c r="H1439" t="s">
        <v>8044</v>
      </c>
      <c r="J1439" t="s">
        <v>935</v>
      </c>
      <c r="K1439" t="s">
        <v>44</v>
      </c>
      <c r="L1439" t="s">
        <v>7965</v>
      </c>
      <c r="M1439" s="1">
        <v>46615</v>
      </c>
      <c r="N1439" s="1">
        <v>46252</v>
      </c>
    </row>
    <row r="1440" spans="1:14" x14ac:dyDescent="0.25">
      <c r="A1440" t="s">
        <v>8045</v>
      </c>
      <c r="B1440" t="s">
        <v>8046</v>
      </c>
      <c r="C1440" t="s">
        <v>8047</v>
      </c>
      <c r="D1440" t="s">
        <v>17</v>
      </c>
      <c r="E1440" t="s">
        <v>30</v>
      </c>
      <c r="F1440" t="s">
        <v>30</v>
      </c>
      <c r="G1440" t="s">
        <v>8048</v>
      </c>
      <c r="H1440" t="s">
        <v>8049</v>
      </c>
      <c r="J1440" t="s">
        <v>8050</v>
      </c>
      <c r="K1440" t="s">
        <v>53</v>
      </c>
      <c r="L1440" t="s">
        <v>8051</v>
      </c>
      <c r="M1440" s="1">
        <v>46310</v>
      </c>
      <c r="N1440" s="1">
        <v>45861</v>
      </c>
    </row>
    <row r="1441" spans="1:14" x14ac:dyDescent="0.25">
      <c r="A1441" t="s">
        <v>2191</v>
      </c>
      <c r="B1441" t="s">
        <v>2192</v>
      </c>
      <c r="C1441" t="s">
        <v>8052</v>
      </c>
      <c r="D1441" t="s">
        <v>17</v>
      </c>
      <c r="E1441" t="s">
        <v>322</v>
      </c>
      <c r="F1441" t="s">
        <v>323</v>
      </c>
      <c r="G1441" t="s">
        <v>8053</v>
      </c>
      <c r="H1441" t="s">
        <v>8054</v>
      </c>
      <c r="J1441" t="s">
        <v>8055</v>
      </c>
      <c r="K1441" t="s">
        <v>44</v>
      </c>
      <c r="L1441" t="s">
        <v>8056</v>
      </c>
      <c r="M1441" s="1">
        <v>46651</v>
      </c>
      <c r="N1441" s="1">
        <v>46287</v>
      </c>
    </row>
    <row r="1442" spans="1:14" x14ac:dyDescent="0.25">
      <c r="A1442" t="s">
        <v>8057</v>
      </c>
      <c r="B1442" t="s">
        <v>8058</v>
      </c>
      <c r="C1442" t="s">
        <v>8059</v>
      </c>
      <c r="D1442" t="s">
        <v>17</v>
      </c>
      <c r="E1442" t="s">
        <v>74</v>
      </c>
      <c r="F1442" t="s">
        <v>342</v>
      </c>
      <c r="G1442" t="s">
        <v>8060</v>
      </c>
      <c r="H1442" t="s">
        <v>8061</v>
      </c>
      <c r="J1442" t="s">
        <v>317</v>
      </c>
      <c r="K1442" t="s">
        <v>44</v>
      </c>
      <c r="L1442" t="s">
        <v>8062</v>
      </c>
      <c r="M1442" s="1">
        <v>46614</v>
      </c>
      <c r="N1442" s="1">
        <v>46252</v>
      </c>
    </row>
    <row r="1443" spans="1:14" x14ac:dyDescent="0.25">
      <c r="A1443" t="s">
        <v>8063</v>
      </c>
      <c r="B1443" t="s">
        <v>8064</v>
      </c>
      <c r="C1443" t="s">
        <v>8065</v>
      </c>
      <c r="D1443" t="s">
        <v>17</v>
      </c>
      <c r="E1443" t="s">
        <v>631</v>
      </c>
      <c r="F1443" t="s">
        <v>49</v>
      </c>
      <c r="G1443" t="s">
        <v>8066</v>
      </c>
      <c r="H1443" t="s">
        <v>8067</v>
      </c>
      <c r="J1443" t="s">
        <v>348</v>
      </c>
      <c r="K1443" t="s">
        <v>349</v>
      </c>
      <c r="L1443" t="s">
        <v>8068</v>
      </c>
      <c r="M1443" s="1">
        <v>46563</v>
      </c>
      <c r="N1443" s="1">
        <v>46143</v>
      </c>
    </row>
    <row r="1444" spans="1:14" x14ac:dyDescent="0.25">
      <c r="A1444" t="s">
        <v>8069</v>
      </c>
      <c r="B1444" t="s">
        <v>8070</v>
      </c>
      <c r="C1444" t="s">
        <v>8071</v>
      </c>
      <c r="D1444" t="s">
        <v>17</v>
      </c>
      <c r="E1444" t="s">
        <v>283</v>
      </c>
      <c r="F1444" t="s">
        <v>49</v>
      </c>
      <c r="G1444" t="s">
        <v>8072</v>
      </c>
      <c r="H1444" t="s">
        <v>8073</v>
      </c>
      <c r="I1444" t="s">
        <v>8074</v>
      </c>
      <c r="J1444" t="s">
        <v>8075</v>
      </c>
      <c r="K1444" t="s">
        <v>1567</v>
      </c>
      <c r="L1444" t="s">
        <v>8076</v>
      </c>
      <c r="M1444" s="1">
        <v>46533</v>
      </c>
      <c r="N1444" s="1">
        <v>46079</v>
      </c>
    </row>
    <row r="1445" spans="1:14" x14ac:dyDescent="0.25">
      <c r="A1445" t="s">
        <v>8077</v>
      </c>
      <c r="B1445" t="s">
        <v>8078</v>
      </c>
      <c r="C1445" t="s">
        <v>8079</v>
      </c>
      <c r="D1445" t="s">
        <v>17</v>
      </c>
      <c r="E1445" t="s">
        <v>74</v>
      </c>
      <c r="F1445" t="s">
        <v>124</v>
      </c>
      <c r="G1445" t="s">
        <v>8080</v>
      </c>
      <c r="H1445" t="s">
        <v>8081</v>
      </c>
      <c r="J1445" t="s">
        <v>5672</v>
      </c>
      <c r="K1445" t="s">
        <v>44</v>
      </c>
      <c r="L1445" t="s">
        <v>8082</v>
      </c>
      <c r="M1445" s="1">
        <v>46555</v>
      </c>
      <c r="N1445" s="1">
        <v>46170</v>
      </c>
    </row>
    <row r="1446" spans="1:14" x14ac:dyDescent="0.25">
      <c r="A1446" t="s">
        <v>8077</v>
      </c>
      <c r="B1446" t="s">
        <v>8078</v>
      </c>
      <c r="C1446" t="s">
        <v>8083</v>
      </c>
      <c r="D1446" t="s">
        <v>17</v>
      </c>
      <c r="E1446" t="s">
        <v>1086</v>
      </c>
      <c r="F1446" t="s">
        <v>124</v>
      </c>
      <c r="G1446" t="s">
        <v>8080</v>
      </c>
      <c r="H1446" t="s">
        <v>8081</v>
      </c>
      <c r="J1446" t="s">
        <v>5672</v>
      </c>
      <c r="K1446" t="s">
        <v>44</v>
      </c>
      <c r="L1446" t="s">
        <v>8082</v>
      </c>
      <c r="M1446" s="1">
        <v>46555</v>
      </c>
      <c r="N1446" s="1">
        <v>46170</v>
      </c>
    </row>
    <row r="1447" spans="1:14" x14ac:dyDescent="0.25">
      <c r="A1447" t="s">
        <v>8084</v>
      </c>
      <c r="B1447" t="s">
        <v>2264</v>
      </c>
      <c r="C1447" t="s">
        <v>8085</v>
      </c>
      <c r="D1447" t="s">
        <v>17</v>
      </c>
      <c r="E1447" t="s">
        <v>74</v>
      </c>
      <c r="F1447" t="s">
        <v>75</v>
      </c>
      <c r="G1447" t="s">
        <v>8086</v>
      </c>
      <c r="H1447" t="s">
        <v>8087</v>
      </c>
      <c r="J1447" t="s">
        <v>992</v>
      </c>
      <c r="K1447" t="s">
        <v>44</v>
      </c>
      <c r="L1447" t="s">
        <v>8088</v>
      </c>
      <c r="M1447" s="1">
        <v>46578</v>
      </c>
      <c r="N1447" s="1">
        <v>46197</v>
      </c>
    </row>
    <row r="1448" spans="1:14" x14ac:dyDescent="0.25">
      <c r="A1448" t="s">
        <v>8089</v>
      </c>
      <c r="B1448" t="s">
        <v>8090</v>
      </c>
      <c r="C1448" t="s">
        <v>8091</v>
      </c>
      <c r="D1448" t="s">
        <v>17</v>
      </c>
      <c r="E1448" t="s">
        <v>74</v>
      </c>
      <c r="F1448" t="s">
        <v>75</v>
      </c>
      <c r="G1448" t="s">
        <v>8092</v>
      </c>
      <c r="H1448" t="s">
        <v>8093</v>
      </c>
      <c r="J1448" t="s">
        <v>119</v>
      </c>
      <c r="K1448" t="s">
        <v>44</v>
      </c>
      <c r="L1448" t="s">
        <v>8094</v>
      </c>
      <c r="M1448" s="1">
        <v>46330</v>
      </c>
      <c r="N1448" s="1">
        <v>45917</v>
      </c>
    </row>
    <row r="1449" spans="1:14" x14ac:dyDescent="0.25">
      <c r="A1449" t="s">
        <v>8095</v>
      </c>
      <c r="B1449" t="s">
        <v>8096</v>
      </c>
      <c r="C1449" t="s">
        <v>8097</v>
      </c>
      <c r="D1449" t="s">
        <v>17</v>
      </c>
      <c r="E1449" t="s">
        <v>24</v>
      </c>
      <c r="F1449" t="s">
        <v>25</v>
      </c>
      <c r="G1449" t="s">
        <v>8098</v>
      </c>
      <c r="H1449" t="s">
        <v>8099</v>
      </c>
      <c r="J1449" t="s">
        <v>762</v>
      </c>
      <c r="K1449" t="s">
        <v>44</v>
      </c>
      <c r="L1449" t="s">
        <v>8100</v>
      </c>
      <c r="M1449" s="1">
        <v>46301</v>
      </c>
      <c r="N1449" s="1">
        <v>45877</v>
      </c>
    </row>
    <row r="1450" spans="1:14" x14ac:dyDescent="0.25">
      <c r="A1450" t="s">
        <v>8101</v>
      </c>
      <c r="B1450" t="s">
        <v>8102</v>
      </c>
      <c r="C1450" t="s">
        <v>8103</v>
      </c>
      <c r="D1450" t="s">
        <v>17</v>
      </c>
      <c r="E1450" t="s">
        <v>24</v>
      </c>
      <c r="F1450" t="s">
        <v>25</v>
      </c>
      <c r="G1450" t="s">
        <v>8104</v>
      </c>
      <c r="H1450" t="s">
        <v>8105</v>
      </c>
      <c r="J1450" t="s">
        <v>78</v>
      </c>
      <c r="K1450" t="s">
        <v>44</v>
      </c>
      <c r="L1450" t="s">
        <v>8106</v>
      </c>
      <c r="M1450" s="1">
        <v>46319</v>
      </c>
      <c r="N1450" s="1">
        <v>45881</v>
      </c>
    </row>
    <row r="1451" spans="1:14" x14ac:dyDescent="0.25">
      <c r="A1451" t="s">
        <v>8107</v>
      </c>
      <c r="B1451" t="s">
        <v>8108</v>
      </c>
      <c r="C1451" t="s">
        <v>8109</v>
      </c>
      <c r="D1451" t="s">
        <v>17</v>
      </c>
      <c r="E1451" t="s">
        <v>283</v>
      </c>
      <c r="F1451" t="s">
        <v>49</v>
      </c>
      <c r="G1451" t="s">
        <v>8110</v>
      </c>
      <c r="H1451" t="s">
        <v>8111</v>
      </c>
      <c r="J1451" t="s">
        <v>8112</v>
      </c>
      <c r="K1451" t="s">
        <v>53</v>
      </c>
      <c r="L1451" t="s">
        <v>8113</v>
      </c>
      <c r="M1451" s="1">
        <v>46556</v>
      </c>
      <c r="N1451" s="1">
        <v>46105</v>
      </c>
    </row>
    <row r="1452" spans="1:14" x14ac:dyDescent="0.25">
      <c r="A1452" t="s">
        <v>8114</v>
      </c>
      <c r="B1452" t="s">
        <v>8115</v>
      </c>
      <c r="C1452" t="s">
        <v>8116</v>
      </c>
      <c r="D1452" t="s">
        <v>17</v>
      </c>
      <c r="E1452" t="s">
        <v>24</v>
      </c>
      <c r="F1452" t="s">
        <v>25</v>
      </c>
      <c r="G1452" t="s">
        <v>8117</v>
      </c>
      <c r="H1452" t="s">
        <v>8118</v>
      </c>
      <c r="J1452" t="s">
        <v>8119</v>
      </c>
      <c r="K1452" t="s">
        <v>44</v>
      </c>
      <c r="L1452" t="s">
        <v>8120</v>
      </c>
      <c r="M1452" s="1">
        <v>46557</v>
      </c>
      <c r="N1452" s="1">
        <v>46174</v>
      </c>
    </row>
    <row r="1453" spans="1:14" x14ac:dyDescent="0.25">
      <c r="A1453" t="s">
        <v>8121</v>
      </c>
      <c r="B1453" t="s">
        <v>8122</v>
      </c>
      <c r="C1453" t="s">
        <v>8123</v>
      </c>
      <c r="D1453" t="s">
        <v>17</v>
      </c>
      <c r="E1453" t="s">
        <v>74</v>
      </c>
      <c r="F1453" t="s">
        <v>292</v>
      </c>
      <c r="G1453" t="s">
        <v>8124</v>
      </c>
      <c r="H1453" t="s">
        <v>8125</v>
      </c>
      <c r="J1453" t="s">
        <v>466</v>
      </c>
      <c r="K1453" t="s">
        <v>44</v>
      </c>
      <c r="L1453" t="s">
        <v>8126</v>
      </c>
      <c r="M1453" s="1">
        <v>46631</v>
      </c>
      <c r="N1453" s="1">
        <v>46203</v>
      </c>
    </row>
    <row r="1454" spans="1:14" x14ac:dyDescent="0.25">
      <c r="A1454" t="s">
        <v>8127</v>
      </c>
      <c r="B1454" t="s">
        <v>8128</v>
      </c>
      <c r="C1454" t="s">
        <v>8129</v>
      </c>
      <c r="D1454" t="s">
        <v>17</v>
      </c>
      <c r="E1454" t="s">
        <v>74</v>
      </c>
      <c r="F1454" t="s">
        <v>75</v>
      </c>
      <c r="G1454" t="s">
        <v>8130</v>
      </c>
      <c r="H1454" t="s">
        <v>8131</v>
      </c>
      <c r="J1454" t="s">
        <v>210</v>
      </c>
      <c r="K1454" t="s">
        <v>44</v>
      </c>
      <c r="L1454" t="s">
        <v>211</v>
      </c>
      <c r="M1454" s="1">
        <v>46631</v>
      </c>
      <c r="N1454" s="1">
        <v>46182</v>
      </c>
    </row>
    <row r="1455" spans="1:14" x14ac:dyDescent="0.25">
      <c r="A1455" t="s">
        <v>8132</v>
      </c>
      <c r="B1455" t="s">
        <v>8133</v>
      </c>
      <c r="C1455" t="s">
        <v>8134</v>
      </c>
      <c r="D1455" t="s">
        <v>17</v>
      </c>
      <c r="E1455" t="s">
        <v>39</v>
      </c>
      <c r="F1455" t="s">
        <v>40</v>
      </c>
      <c r="G1455" t="s">
        <v>8135</v>
      </c>
      <c r="H1455" t="s">
        <v>1548</v>
      </c>
      <c r="J1455" t="s">
        <v>769</v>
      </c>
      <c r="K1455" t="s">
        <v>44</v>
      </c>
      <c r="L1455" t="s">
        <v>8136</v>
      </c>
      <c r="M1455" s="1">
        <v>46588</v>
      </c>
      <c r="N1455" s="1">
        <v>46211</v>
      </c>
    </row>
    <row r="1456" spans="1:14" x14ac:dyDescent="0.25">
      <c r="A1456" t="s">
        <v>8137</v>
      </c>
      <c r="B1456" t="s">
        <v>8137</v>
      </c>
      <c r="C1456" t="s">
        <v>8138</v>
      </c>
      <c r="D1456" t="s">
        <v>17</v>
      </c>
      <c r="E1456" t="s">
        <v>2565</v>
      </c>
      <c r="F1456" t="s">
        <v>2566</v>
      </c>
      <c r="G1456" t="s">
        <v>8139</v>
      </c>
      <c r="H1456" t="s">
        <v>8140</v>
      </c>
      <c r="J1456" t="s">
        <v>449</v>
      </c>
      <c r="K1456" t="s">
        <v>44</v>
      </c>
      <c r="L1456" t="s">
        <v>8141</v>
      </c>
      <c r="M1456" s="1">
        <v>46387</v>
      </c>
      <c r="N1456" s="1">
        <v>45751</v>
      </c>
    </row>
    <row r="1457" spans="1:14" x14ac:dyDescent="0.25">
      <c r="A1457" t="s">
        <v>8142</v>
      </c>
      <c r="B1457" t="s">
        <v>8143</v>
      </c>
      <c r="C1457" t="s">
        <v>8144</v>
      </c>
      <c r="D1457" t="s">
        <v>17</v>
      </c>
      <c r="E1457" t="s">
        <v>74</v>
      </c>
      <c r="F1457" t="s">
        <v>342</v>
      </c>
      <c r="G1457" t="s">
        <v>8145</v>
      </c>
      <c r="M1457" s="1">
        <v>46555</v>
      </c>
      <c r="N1457" s="1">
        <v>46192</v>
      </c>
    </row>
    <row r="1458" spans="1:14" x14ac:dyDescent="0.25">
      <c r="A1458" t="s">
        <v>8146</v>
      </c>
      <c r="B1458" t="s">
        <v>8147</v>
      </c>
      <c r="C1458" t="s">
        <v>8148</v>
      </c>
      <c r="D1458" t="s">
        <v>17</v>
      </c>
      <c r="E1458" t="s">
        <v>903</v>
      </c>
      <c r="F1458" t="s">
        <v>49</v>
      </c>
      <c r="G1458" t="s">
        <v>8149</v>
      </c>
      <c r="H1458" t="s">
        <v>4901</v>
      </c>
      <c r="J1458" t="s">
        <v>1649</v>
      </c>
      <c r="K1458" t="s">
        <v>53</v>
      </c>
      <c r="L1458" t="s">
        <v>4903</v>
      </c>
      <c r="M1458" s="1">
        <v>46556</v>
      </c>
      <c r="N1458" s="1">
        <v>46162</v>
      </c>
    </row>
    <row r="1459" spans="1:14" x14ac:dyDescent="0.25">
      <c r="A1459" t="s">
        <v>8150</v>
      </c>
      <c r="B1459" t="s">
        <v>8151</v>
      </c>
      <c r="C1459" t="s">
        <v>8152</v>
      </c>
      <c r="D1459" t="s">
        <v>17</v>
      </c>
      <c r="E1459" t="s">
        <v>903</v>
      </c>
      <c r="F1459" t="s">
        <v>49</v>
      </c>
      <c r="G1459" t="s">
        <v>8153</v>
      </c>
      <c r="H1459" t="s">
        <v>8154</v>
      </c>
      <c r="J1459" t="s">
        <v>565</v>
      </c>
      <c r="K1459" t="s">
        <v>53</v>
      </c>
      <c r="L1459" t="s">
        <v>8155</v>
      </c>
      <c r="M1459" s="1">
        <v>46546</v>
      </c>
      <c r="N1459" s="1">
        <v>46182</v>
      </c>
    </row>
    <row r="1460" spans="1:14" x14ac:dyDescent="0.25">
      <c r="A1460" t="s">
        <v>8156</v>
      </c>
      <c r="B1460" t="s">
        <v>5031</v>
      </c>
      <c r="C1460" t="s">
        <v>8157</v>
      </c>
      <c r="D1460" t="s">
        <v>17</v>
      </c>
      <c r="E1460" t="s">
        <v>24</v>
      </c>
      <c r="F1460" t="s">
        <v>25</v>
      </c>
      <c r="G1460" t="s">
        <v>8158</v>
      </c>
      <c r="H1460" t="s">
        <v>8159</v>
      </c>
      <c r="J1460" t="s">
        <v>8160</v>
      </c>
      <c r="K1460" t="s">
        <v>44</v>
      </c>
      <c r="L1460" t="s">
        <v>8161</v>
      </c>
      <c r="M1460" s="1">
        <v>46556</v>
      </c>
      <c r="N1460" s="1">
        <v>46182</v>
      </c>
    </row>
    <row r="1461" spans="1:14" x14ac:dyDescent="0.25">
      <c r="A1461" t="s">
        <v>8162</v>
      </c>
      <c r="B1461" t="s">
        <v>8162</v>
      </c>
      <c r="C1461" t="s">
        <v>8163</v>
      </c>
      <c r="D1461" t="s">
        <v>17</v>
      </c>
      <c r="E1461" t="s">
        <v>30</v>
      </c>
      <c r="F1461" t="s">
        <v>30</v>
      </c>
      <c r="G1461" t="s">
        <v>8164</v>
      </c>
      <c r="H1461" t="s">
        <v>8165</v>
      </c>
      <c r="J1461" t="s">
        <v>8166</v>
      </c>
      <c r="K1461" t="s">
        <v>34</v>
      </c>
      <c r="L1461" t="s">
        <v>8167</v>
      </c>
      <c r="M1461" s="1">
        <v>46562</v>
      </c>
      <c r="N1461" s="1">
        <v>46115</v>
      </c>
    </row>
    <row r="1462" spans="1:14" x14ac:dyDescent="0.25">
      <c r="A1462" t="s">
        <v>8168</v>
      </c>
      <c r="B1462" t="s">
        <v>8169</v>
      </c>
      <c r="C1462" t="s">
        <v>8170</v>
      </c>
      <c r="D1462" t="s">
        <v>17</v>
      </c>
      <c r="E1462" t="s">
        <v>101</v>
      </c>
      <c r="F1462" t="s">
        <v>40</v>
      </c>
      <c r="G1462" t="s">
        <v>8171</v>
      </c>
      <c r="H1462" t="s">
        <v>8172</v>
      </c>
      <c r="J1462" t="s">
        <v>2996</v>
      </c>
      <c r="K1462" t="s">
        <v>44</v>
      </c>
      <c r="L1462" t="s">
        <v>8173</v>
      </c>
      <c r="M1462" s="1">
        <v>46387</v>
      </c>
      <c r="N1462" s="1">
        <v>45992</v>
      </c>
    </row>
    <row r="1463" spans="1:14" x14ac:dyDescent="0.25">
      <c r="A1463" t="s">
        <v>8174</v>
      </c>
      <c r="B1463" t="s">
        <v>8175</v>
      </c>
      <c r="C1463" t="s">
        <v>8176</v>
      </c>
      <c r="D1463" t="s">
        <v>17</v>
      </c>
      <c r="E1463" t="s">
        <v>30</v>
      </c>
      <c r="F1463" t="s">
        <v>30</v>
      </c>
      <c r="G1463" t="s">
        <v>8177</v>
      </c>
      <c r="H1463" t="s">
        <v>8178</v>
      </c>
      <c r="J1463" t="s">
        <v>8179</v>
      </c>
      <c r="K1463" t="s">
        <v>53</v>
      </c>
      <c r="L1463" t="s">
        <v>8180</v>
      </c>
      <c r="M1463" s="1">
        <v>46392</v>
      </c>
      <c r="N1463" s="1">
        <v>45986</v>
      </c>
    </row>
    <row r="1464" spans="1:14" x14ac:dyDescent="0.25">
      <c r="A1464" t="s">
        <v>8181</v>
      </c>
      <c r="B1464" t="s">
        <v>8182</v>
      </c>
      <c r="C1464" t="s">
        <v>8183</v>
      </c>
      <c r="D1464" t="s">
        <v>17</v>
      </c>
      <c r="E1464" t="s">
        <v>74</v>
      </c>
      <c r="F1464" t="s">
        <v>116</v>
      </c>
      <c r="G1464" t="s">
        <v>8184</v>
      </c>
      <c r="H1464" t="s">
        <v>8185</v>
      </c>
      <c r="J1464" t="s">
        <v>60</v>
      </c>
      <c r="K1464" t="s">
        <v>44</v>
      </c>
      <c r="L1464" t="s">
        <v>8186</v>
      </c>
      <c r="M1464" s="1">
        <v>46394</v>
      </c>
      <c r="N1464" s="1">
        <v>46021</v>
      </c>
    </row>
    <row r="1465" spans="1:14" x14ac:dyDescent="0.25">
      <c r="A1465" t="s">
        <v>8187</v>
      </c>
      <c r="B1465" t="s">
        <v>8188</v>
      </c>
      <c r="C1465" t="s">
        <v>8189</v>
      </c>
      <c r="D1465" t="s">
        <v>17</v>
      </c>
      <c r="E1465" t="s">
        <v>74</v>
      </c>
      <c r="F1465" t="s">
        <v>124</v>
      </c>
      <c r="G1465" t="s">
        <v>8190</v>
      </c>
      <c r="H1465" t="s">
        <v>8191</v>
      </c>
      <c r="J1465" t="s">
        <v>4245</v>
      </c>
      <c r="K1465" t="s">
        <v>44</v>
      </c>
      <c r="L1465" t="s">
        <v>8192</v>
      </c>
      <c r="M1465" s="1">
        <v>46416</v>
      </c>
      <c r="N1465" s="1">
        <v>45992</v>
      </c>
    </row>
    <row r="1466" spans="1:14" x14ac:dyDescent="0.25">
      <c r="A1466" t="s">
        <v>8193</v>
      </c>
      <c r="B1466" t="s">
        <v>8194</v>
      </c>
      <c r="C1466" t="s">
        <v>8195</v>
      </c>
      <c r="D1466" t="s">
        <v>17</v>
      </c>
      <c r="E1466" t="s">
        <v>24</v>
      </c>
      <c r="F1466" t="s">
        <v>25</v>
      </c>
      <c r="G1466" t="s">
        <v>8196</v>
      </c>
      <c r="H1466" t="s">
        <v>8197</v>
      </c>
      <c r="J1466" t="s">
        <v>1147</v>
      </c>
      <c r="K1466" t="s">
        <v>44</v>
      </c>
      <c r="L1466" t="s">
        <v>8198</v>
      </c>
      <c r="M1466" s="1">
        <v>46407</v>
      </c>
      <c r="N1466" s="1">
        <v>45992</v>
      </c>
    </row>
    <row r="1467" spans="1:14" x14ac:dyDescent="0.25">
      <c r="A1467" t="s">
        <v>778</v>
      </c>
      <c r="B1467" t="s">
        <v>8199</v>
      </c>
      <c r="C1467" t="s">
        <v>8200</v>
      </c>
      <c r="D1467" t="s">
        <v>17</v>
      </c>
      <c r="E1467" t="s">
        <v>268</v>
      </c>
      <c r="F1467" t="s">
        <v>269</v>
      </c>
      <c r="G1467" t="s">
        <v>781</v>
      </c>
      <c r="H1467" t="s">
        <v>782</v>
      </c>
      <c r="J1467" t="s">
        <v>182</v>
      </c>
      <c r="K1467" t="s">
        <v>44</v>
      </c>
      <c r="L1467" t="s">
        <v>783</v>
      </c>
      <c r="M1467" s="1">
        <v>46387</v>
      </c>
      <c r="N1467" s="1">
        <v>46021</v>
      </c>
    </row>
    <row r="1468" spans="1:14" x14ac:dyDescent="0.25">
      <c r="A1468" t="s">
        <v>8201</v>
      </c>
      <c r="B1468" t="s">
        <v>8202</v>
      </c>
      <c r="C1468" t="s">
        <v>8203</v>
      </c>
      <c r="D1468" t="s">
        <v>17</v>
      </c>
      <c r="E1468" t="s">
        <v>29</v>
      </c>
      <c r="F1468" t="s">
        <v>49</v>
      </c>
      <c r="G1468" t="s">
        <v>8204</v>
      </c>
      <c r="H1468" t="s">
        <v>8205</v>
      </c>
      <c r="J1468" t="s">
        <v>8206</v>
      </c>
      <c r="K1468" t="s">
        <v>3742</v>
      </c>
      <c r="L1468" t="s">
        <v>8207</v>
      </c>
      <c r="M1468" s="1">
        <v>46446</v>
      </c>
      <c r="N1468" s="1">
        <v>46024</v>
      </c>
    </row>
    <row r="1469" spans="1:14" x14ac:dyDescent="0.25">
      <c r="A1469" t="s">
        <v>8208</v>
      </c>
      <c r="B1469" t="s">
        <v>1052</v>
      </c>
      <c r="C1469" t="s">
        <v>8209</v>
      </c>
      <c r="D1469" t="s">
        <v>17</v>
      </c>
      <c r="E1469" t="s">
        <v>24</v>
      </c>
      <c r="F1469" t="s">
        <v>25</v>
      </c>
      <c r="G1469" t="s">
        <v>8210</v>
      </c>
      <c r="H1469" t="s">
        <v>8211</v>
      </c>
      <c r="J1469" t="s">
        <v>466</v>
      </c>
      <c r="K1469" t="s">
        <v>44</v>
      </c>
      <c r="L1469" t="s">
        <v>8212</v>
      </c>
      <c r="M1469" s="1">
        <v>46439</v>
      </c>
      <c r="N1469" s="1">
        <v>46034</v>
      </c>
    </row>
    <row r="1470" spans="1:14" x14ac:dyDescent="0.25">
      <c r="A1470" t="s">
        <v>8213</v>
      </c>
      <c r="B1470" t="s">
        <v>731</v>
      </c>
      <c r="C1470" t="s">
        <v>8214</v>
      </c>
      <c r="D1470" t="s">
        <v>17</v>
      </c>
      <c r="E1470" t="s">
        <v>39</v>
      </c>
      <c r="F1470" t="s">
        <v>40</v>
      </c>
      <c r="G1470" t="s">
        <v>8215</v>
      </c>
      <c r="H1470" t="s">
        <v>8216</v>
      </c>
      <c r="I1470" t="s">
        <v>968</v>
      </c>
      <c r="J1470" t="s">
        <v>4245</v>
      </c>
      <c r="K1470" t="s">
        <v>44</v>
      </c>
      <c r="L1470" t="s">
        <v>8217</v>
      </c>
      <c r="M1470" s="1">
        <v>46484</v>
      </c>
      <c r="N1470" s="1">
        <v>46034</v>
      </c>
    </row>
    <row r="1471" spans="1:14" x14ac:dyDescent="0.25">
      <c r="A1471" t="s">
        <v>8218</v>
      </c>
      <c r="B1471" t="s">
        <v>8219</v>
      </c>
      <c r="C1471" t="s">
        <v>8220</v>
      </c>
      <c r="D1471" t="s">
        <v>17</v>
      </c>
      <c r="E1471" t="s">
        <v>268</v>
      </c>
      <c r="F1471" t="s">
        <v>269</v>
      </c>
      <c r="G1471" t="s">
        <v>8221</v>
      </c>
      <c r="H1471" t="s">
        <v>8222</v>
      </c>
      <c r="J1471" t="s">
        <v>1081</v>
      </c>
      <c r="K1471" t="s">
        <v>34</v>
      </c>
      <c r="L1471" t="s">
        <v>8223</v>
      </c>
      <c r="M1471" s="1">
        <v>46387</v>
      </c>
      <c r="N1471" s="1">
        <v>46029</v>
      </c>
    </row>
    <row r="1472" spans="1:14" x14ac:dyDescent="0.25">
      <c r="A1472" t="s">
        <v>8224</v>
      </c>
      <c r="B1472" t="s">
        <v>731</v>
      </c>
      <c r="C1472" t="s">
        <v>8225</v>
      </c>
      <c r="D1472" t="s">
        <v>17</v>
      </c>
      <c r="E1472" t="s">
        <v>39</v>
      </c>
      <c r="F1472" t="s">
        <v>40</v>
      </c>
      <c r="G1472" t="s">
        <v>8226</v>
      </c>
      <c r="H1472" t="s">
        <v>8227</v>
      </c>
      <c r="J1472" t="s">
        <v>7771</v>
      </c>
      <c r="K1472" t="s">
        <v>44</v>
      </c>
      <c r="L1472" t="s">
        <v>8228</v>
      </c>
      <c r="M1472" s="1">
        <v>46483</v>
      </c>
      <c r="N1472" s="1">
        <v>46031</v>
      </c>
    </row>
    <row r="1473" spans="1:14" x14ac:dyDescent="0.25">
      <c r="A1473" t="s">
        <v>8229</v>
      </c>
      <c r="B1473" t="s">
        <v>8230</v>
      </c>
      <c r="C1473" t="s">
        <v>8231</v>
      </c>
      <c r="D1473" t="s">
        <v>17</v>
      </c>
      <c r="E1473" t="s">
        <v>18</v>
      </c>
      <c r="F1473" t="s">
        <v>179</v>
      </c>
      <c r="G1473" t="s">
        <v>8232</v>
      </c>
      <c r="H1473" t="s">
        <v>8233</v>
      </c>
      <c r="J1473" t="s">
        <v>510</v>
      </c>
      <c r="K1473" t="s">
        <v>44</v>
      </c>
      <c r="L1473" t="s">
        <v>8234</v>
      </c>
      <c r="M1473" s="1">
        <v>46301</v>
      </c>
      <c r="N1473" s="1">
        <v>45952</v>
      </c>
    </row>
    <row r="1474" spans="1:14" x14ac:dyDescent="0.25">
      <c r="A1474" t="s">
        <v>8235</v>
      </c>
      <c r="B1474" t="s">
        <v>8236</v>
      </c>
      <c r="C1474" t="s">
        <v>8237</v>
      </c>
      <c r="D1474" t="s">
        <v>17</v>
      </c>
      <c r="E1474" t="s">
        <v>74</v>
      </c>
      <c r="F1474" t="s">
        <v>179</v>
      </c>
      <c r="G1474" t="s">
        <v>8238</v>
      </c>
      <c r="H1474" t="s">
        <v>8239</v>
      </c>
      <c r="J1474" t="s">
        <v>78</v>
      </c>
      <c r="K1474" t="s">
        <v>44</v>
      </c>
      <c r="L1474" t="s">
        <v>8240</v>
      </c>
      <c r="M1474" s="1">
        <v>46309</v>
      </c>
      <c r="N1474" s="1">
        <v>45944</v>
      </c>
    </row>
    <row r="1475" spans="1:14" x14ac:dyDescent="0.25">
      <c r="A1475" t="s">
        <v>8241</v>
      </c>
      <c r="B1475" t="s">
        <v>731</v>
      </c>
      <c r="C1475" t="s">
        <v>8242</v>
      </c>
      <c r="D1475" t="s">
        <v>17</v>
      </c>
      <c r="E1475" t="s">
        <v>39</v>
      </c>
      <c r="F1475" t="s">
        <v>40</v>
      </c>
      <c r="G1475" t="s">
        <v>8243</v>
      </c>
      <c r="H1475" t="s">
        <v>8244</v>
      </c>
      <c r="J1475" t="s">
        <v>127</v>
      </c>
      <c r="K1475" t="s">
        <v>44</v>
      </c>
      <c r="L1475" t="s">
        <v>8245</v>
      </c>
      <c r="M1475" s="1">
        <v>46387</v>
      </c>
      <c r="N1475" s="1">
        <v>45940</v>
      </c>
    </row>
    <row r="1476" spans="1:14" x14ac:dyDescent="0.25">
      <c r="A1476" t="s">
        <v>8246</v>
      </c>
      <c r="B1476" t="s">
        <v>8247</v>
      </c>
      <c r="C1476" t="s">
        <v>8248</v>
      </c>
      <c r="D1476" t="s">
        <v>17</v>
      </c>
      <c r="E1476" t="s">
        <v>18</v>
      </c>
      <c r="F1476" t="s">
        <v>19</v>
      </c>
      <c r="G1476" t="s">
        <v>8249</v>
      </c>
      <c r="H1476" t="s">
        <v>8250</v>
      </c>
      <c r="J1476" t="s">
        <v>85</v>
      </c>
      <c r="K1476" t="s">
        <v>44</v>
      </c>
      <c r="L1476" t="s">
        <v>8251</v>
      </c>
      <c r="M1476" s="1">
        <v>46331</v>
      </c>
      <c r="N1476" s="1">
        <v>46027</v>
      </c>
    </row>
    <row r="1477" spans="1:14" x14ac:dyDescent="0.25">
      <c r="A1477" t="s">
        <v>8252</v>
      </c>
      <c r="B1477" t="s">
        <v>8253</v>
      </c>
      <c r="C1477" t="s">
        <v>8254</v>
      </c>
      <c r="D1477" t="s">
        <v>17</v>
      </c>
      <c r="E1477" t="s">
        <v>74</v>
      </c>
      <c r="F1477" t="s">
        <v>422</v>
      </c>
      <c r="G1477" t="s">
        <v>8255</v>
      </c>
      <c r="H1477" t="s">
        <v>8256</v>
      </c>
      <c r="J1477" t="s">
        <v>2765</v>
      </c>
      <c r="K1477" t="s">
        <v>44</v>
      </c>
      <c r="L1477" t="s">
        <v>8257</v>
      </c>
      <c r="M1477" s="1">
        <v>46358</v>
      </c>
      <c r="N1477" s="1">
        <v>46009</v>
      </c>
    </row>
    <row r="1478" spans="1:14" x14ac:dyDescent="0.25">
      <c r="A1478" t="s">
        <v>8258</v>
      </c>
      <c r="B1478" t="s">
        <v>8259</v>
      </c>
      <c r="C1478" t="s">
        <v>8260</v>
      </c>
      <c r="D1478" t="s">
        <v>17</v>
      </c>
      <c r="E1478" t="s">
        <v>74</v>
      </c>
      <c r="F1478" t="s">
        <v>124</v>
      </c>
      <c r="G1478" t="s">
        <v>8261</v>
      </c>
      <c r="H1478" t="s">
        <v>8262</v>
      </c>
      <c r="J1478" t="s">
        <v>1543</v>
      </c>
      <c r="K1478" t="s">
        <v>44</v>
      </c>
      <c r="L1478" t="s">
        <v>1544</v>
      </c>
      <c r="M1478" s="1">
        <v>46389</v>
      </c>
      <c r="N1478" s="1">
        <v>45974</v>
      </c>
    </row>
    <row r="1479" spans="1:14" x14ac:dyDescent="0.25">
      <c r="A1479" t="s">
        <v>8263</v>
      </c>
      <c r="B1479" t="s">
        <v>4490</v>
      </c>
      <c r="C1479" t="s">
        <v>8264</v>
      </c>
      <c r="D1479" t="s">
        <v>17</v>
      </c>
      <c r="E1479" t="s">
        <v>39</v>
      </c>
      <c r="F1479" t="s">
        <v>40</v>
      </c>
      <c r="G1479" t="s">
        <v>8265</v>
      </c>
      <c r="H1479" t="s">
        <v>8266</v>
      </c>
      <c r="J1479" t="s">
        <v>2702</v>
      </c>
      <c r="K1479" t="s">
        <v>44</v>
      </c>
      <c r="L1479" t="s">
        <v>8267</v>
      </c>
      <c r="M1479" s="1">
        <v>46317</v>
      </c>
      <c r="N1479" s="1">
        <v>45939</v>
      </c>
    </row>
    <row r="1480" spans="1:14" x14ac:dyDescent="0.25">
      <c r="A1480" t="s">
        <v>8268</v>
      </c>
      <c r="B1480" t="s">
        <v>8269</v>
      </c>
      <c r="C1480" t="s">
        <v>8270</v>
      </c>
      <c r="D1480" t="s">
        <v>17</v>
      </c>
      <c r="E1480" t="s">
        <v>74</v>
      </c>
      <c r="F1480" t="s">
        <v>275</v>
      </c>
      <c r="G1480" t="s">
        <v>8271</v>
      </c>
      <c r="M1480" s="1">
        <v>46467</v>
      </c>
      <c r="N1480" s="1">
        <v>46057</v>
      </c>
    </row>
    <row r="1481" spans="1:14" x14ac:dyDescent="0.25">
      <c r="A1481" t="s">
        <v>2992</v>
      </c>
      <c r="B1481" t="s">
        <v>2992</v>
      </c>
      <c r="C1481" t="s">
        <v>8272</v>
      </c>
      <c r="D1481" t="s">
        <v>17</v>
      </c>
      <c r="E1481" t="s">
        <v>2246</v>
      </c>
      <c r="F1481" t="s">
        <v>740</v>
      </c>
      <c r="G1481" t="s">
        <v>2994</v>
      </c>
      <c r="H1481" t="s">
        <v>2995</v>
      </c>
      <c r="J1481" t="s">
        <v>2996</v>
      </c>
      <c r="K1481" t="s">
        <v>44</v>
      </c>
      <c r="L1481" t="s">
        <v>2997</v>
      </c>
      <c r="M1481" s="1">
        <v>46477</v>
      </c>
      <c r="N1481" s="1">
        <v>46090</v>
      </c>
    </row>
    <row r="1482" spans="1:14" x14ac:dyDescent="0.25">
      <c r="A1482" t="s">
        <v>8273</v>
      </c>
      <c r="B1482" t="s">
        <v>8274</v>
      </c>
      <c r="C1482" t="s">
        <v>8275</v>
      </c>
      <c r="D1482" t="s">
        <v>17</v>
      </c>
      <c r="E1482" t="s">
        <v>24</v>
      </c>
      <c r="F1482" t="s">
        <v>25</v>
      </c>
      <c r="G1482" t="s">
        <v>8276</v>
      </c>
      <c r="H1482" t="s">
        <v>8277</v>
      </c>
      <c r="J1482" t="s">
        <v>8278</v>
      </c>
      <c r="K1482" t="s">
        <v>44</v>
      </c>
      <c r="L1482" t="s">
        <v>8279</v>
      </c>
      <c r="M1482" s="1">
        <v>46456</v>
      </c>
      <c r="N1482" s="1">
        <v>46065</v>
      </c>
    </row>
    <row r="1483" spans="1:14" x14ac:dyDescent="0.25">
      <c r="A1483" t="s">
        <v>8280</v>
      </c>
      <c r="B1483" t="s">
        <v>1967</v>
      </c>
      <c r="C1483" t="s">
        <v>8281</v>
      </c>
      <c r="D1483" t="s">
        <v>17</v>
      </c>
      <c r="E1483" t="s">
        <v>29</v>
      </c>
      <c r="F1483" t="s">
        <v>49</v>
      </c>
      <c r="G1483" t="s">
        <v>8282</v>
      </c>
      <c r="H1483" t="s">
        <v>8283</v>
      </c>
      <c r="J1483" t="s">
        <v>1487</v>
      </c>
      <c r="K1483" t="s">
        <v>53</v>
      </c>
      <c r="L1483" t="s">
        <v>8284</v>
      </c>
      <c r="M1483" s="1">
        <v>46417</v>
      </c>
      <c r="N1483" s="1">
        <v>46056</v>
      </c>
    </row>
    <row r="1484" spans="1:14" x14ac:dyDescent="0.25">
      <c r="A1484" t="s">
        <v>8285</v>
      </c>
      <c r="B1484" t="s">
        <v>1867</v>
      </c>
      <c r="C1484" t="s">
        <v>8286</v>
      </c>
      <c r="D1484" t="s">
        <v>17</v>
      </c>
      <c r="E1484" t="s">
        <v>74</v>
      </c>
      <c r="F1484" t="s">
        <v>75</v>
      </c>
      <c r="G1484" t="s">
        <v>8287</v>
      </c>
      <c r="H1484" t="s">
        <v>8288</v>
      </c>
      <c r="J1484" t="s">
        <v>608</v>
      </c>
      <c r="K1484" t="s">
        <v>44</v>
      </c>
      <c r="L1484" t="s">
        <v>8289</v>
      </c>
      <c r="M1484" s="1">
        <v>46494</v>
      </c>
      <c r="N1484" s="1">
        <v>46085</v>
      </c>
    </row>
    <row r="1485" spans="1:14" x14ac:dyDescent="0.25">
      <c r="A1485" t="s">
        <v>8290</v>
      </c>
      <c r="B1485" t="s">
        <v>731</v>
      </c>
      <c r="C1485" t="s">
        <v>8291</v>
      </c>
      <c r="D1485" t="s">
        <v>17</v>
      </c>
      <c r="E1485" t="s">
        <v>39</v>
      </c>
      <c r="F1485" t="s">
        <v>40</v>
      </c>
      <c r="G1485" t="s">
        <v>8292</v>
      </c>
      <c r="H1485" t="s">
        <v>8293</v>
      </c>
      <c r="J1485" t="s">
        <v>78</v>
      </c>
      <c r="K1485" t="s">
        <v>44</v>
      </c>
      <c r="L1485" t="s">
        <v>8294</v>
      </c>
      <c r="M1485" s="1">
        <v>46454</v>
      </c>
      <c r="N1485" s="1">
        <v>46030</v>
      </c>
    </row>
    <row r="1486" spans="1:14" x14ac:dyDescent="0.25">
      <c r="A1486" t="s">
        <v>8295</v>
      </c>
      <c r="B1486" t="s">
        <v>8296</v>
      </c>
      <c r="C1486" t="s">
        <v>8297</v>
      </c>
      <c r="D1486" t="s">
        <v>17</v>
      </c>
      <c r="E1486" t="s">
        <v>1086</v>
      </c>
      <c r="F1486" t="s">
        <v>19</v>
      </c>
      <c r="G1486" t="s">
        <v>8298</v>
      </c>
      <c r="H1486" t="s">
        <v>8299</v>
      </c>
      <c r="J1486" t="s">
        <v>263</v>
      </c>
      <c r="K1486" t="s">
        <v>44</v>
      </c>
      <c r="L1486" t="s">
        <v>8300</v>
      </c>
      <c r="M1486" s="1">
        <v>46435</v>
      </c>
      <c r="N1486" s="1">
        <v>46043</v>
      </c>
    </row>
    <row r="1487" spans="1:14" x14ac:dyDescent="0.25">
      <c r="A1487" t="s">
        <v>8301</v>
      </c>
      <c r="B1487" t="s">
        <v>8302</v>
      </c>
      <c r="C1487" t="s">
        <v>8303</v>
      </c>
      <c r="D1487" t="s">
        <v>17</v>
      </c>
      <c r="E1487" t="s">
        <v>1086</v>
      </c>
      <c r="F1487" t="s">
        <v>75</v>
      </c>
      <c r="G1487" t="s">
        <v>8304</v>
      </c>
      <c r="H1487" t="s">
        <v>8305</v>
      </c>
      <c r="J1487" t="s">
        <v>8306</v>
      </c>
      <c r="K1487" t="s">
        <v>44</v>
      </c>
      <c r="L1487" t="s">
        <v>8307</v>
      </c>
      <c r="M1487" s="1">
        <v>46385</v>
      </c>
      <c r="N1487" s="1">
        <v>46021</v>
      </c>
    </row>
    <row r="1488" spans="1:14" x14ac:dyDescent="0.25">
      <c r="A1488" t="s">
        <v>8308</v>
      </c>
      <c r="B1488" t="s">
        <v>8309</v>
      </c>
      <c r="C1488" t="s">
        <v>8310</v>
      </c>
      <c r="D1488" t="s">
        <v>17</v>
      </c>
      <c r="E1488" t="s">
        <v>39</v>
      </c>
      <c r="F1488" t="s">
        <v>40</v>
      </c>
      <c r="G1488" t="s">
        <v>8311</v>
      </c>
      <c r="H1488" t="s">
        <v>8312</v>
      </c>
      <c r="J1488" t="s">
        <v>5338</v>
      </c>
      <c r="K1488" t="s">
        <v>44</v>
      </c>
      <c r="L1488" t="s">
        <v>8313</v>
      </c>
      <c r="M1488" s="1">
        <v>46358</v>
      </c>
      <c r="N1488" s="1">
        <v>45994</v>
      </c>
    </row>
    <row r="1489" spans="1:14" x14ac:dyDescent="0.25">
      <c r="A1489" t="s">
        <v>8314</v>
      </c>
      <c r="B1489" t="s">
        <v>8315</v>
      </c>
      <c r="C1489" t="s">
        <v>8316</v>
      </c>
      <c r="D1489" t="s">
        <v>17</v>
      </c>
      <c r="E1489" t="s">
        <v>74</v>
      </c>
      <c r="F1489" t="s">
        <v>75</v>
      </c>
      <c r="G1489" t="s">
        <v>8317</v>
      </c>
      <c r="H1489" t="s">
        <v>8318</v>
      </c>
      <c r="J1489" t="s">
        <v>263</v>
      </c>
      <c r="K1489" t="s">
        <v>44</v>
      </c>
      <c r="L1489" t="s">
        <v>8319</v>
      </c>
      <c r="M1489" s="1">
        <v>46367</v>
      </c>
      <c r="N1489" s="1">
        <v>45996</v>
      </c>
    </row>
    <row r="1490" spans="1:14" x14ac:dyDescent="0.25">
      <c r="A1490" t="s">
        <v>8320</v>
      </c>
      <c r="B1490" t="s">
        <v>731</v>
      </c>
      <c r="C1490" t="s">
        <v>8321</v>
      </c>
      <c r="D1490" t="s">
        <v>17</v>
      </c>
      <c r="E1490" t="s">
        <v>101</v>
      </c>
      <c r="F1490" t="s">
        <v>40</v>
      </c>
      <c r="G1490" t="s">
        <v>8322</v>
      </c>
      <c r="H1490" t="s">
        <v>8323</v>
      </c>
      <c r="J1490" t="s">
        <v>127</v>
      </c>
      <c r="K1490" t="s">
        <v>44</v>
      </c>
      <c r="L1490" t="s">
        <v>6061</v>
      </c>
      <c r="M1490" s="1">
        <v>46387</v>
      </c>
      <c r="N1490" s="1">
        <v>45940</v>
      </c>
    </row>
    <row r="1491" spans="1:14" x14ac:dyDescent="0.25">
      <c r="A1491" t="s">
        <v>8324</v>
      </c>
      <c r="B1491" t="s">
        <v>731</v>
      </c>
      <c r="C1491" t="s">
        <v>8325</v>
      </c>
      <c r="D1491" t="s">
        <v>17</v>
      </c>
      <c r="E1491" t="s">
        <v>101</v>
      </c>
      <c r="F1491" t="s">
        <v>40</v>
      </c>
      <c r="G1491" t="s">
        <v>8326</v>
      </c>
      <c r="H1491" t="s">
        <v>8327</v>
      </c>
      <c r="J1491" t="s">
        <v>381</v>
      </c>
      <c r="K1491" t="s">
        <v>44</v>
      </c>
      <c r="L1491" t="s">
        <v>8328</v>
      </c>
      <c r="M1491" s="1">
        <v>46387</v>
      </c>
      <c r="N1491" s="1">
        <v>45940</v>
      </c>
    </row>
    <row r="1492" spans="1:14" x14ac:dyDescent="0.25">
      <c r="A1492" t="s">
        <v>3116</v>
      </c>
      <c r="B1492" t="s">
        <v>8329</v>
      </c>
      <c r="C1492" t="s">
        <v>8330</v>
      </c>
      <c r="D1492" t="s">
        <v>17</v>
      </c>
      <c r="E1492" t="s">
        <v>268</v>
      </c>
      <c r="F1492" t="s">
        <v>269</v>
      </c>
      <c r="G1492" t="s">
        <v>2934</v>
      </c>
      <c r="H1492" t="s">
        <v>2935</v>
      </c>
      <c r="J1492" t="s">
        <v>92</v>
      </c>
      <c r="K1492" t="s">
        <v>44</v>
      </c>
      <c r="L1492" t="s">
        <v>2936</v>
      </c>
      <c r="M1492" s="1">
        <v>46387</v>
      </c>
      <c r="N1492" s="1">
        <v>46028</v>
      </c>
    </row>
    <row r="1493" spans="1:14" x14ac:dyDescent="0.25">
      <c r="A1493" t="s">
        <v>778</v>
      </c>
      <c r="B1493" t="s">
        <v>8331</v>
      </c>
      <c r="C1493" t="s">
        <v>8332</v>
      </c>
      <c r="D1493" t="s">
        <v>17</v>
      </c>
      <c r="E1493" t="s">
        <v>268</v>
      </c>
      <c r="F1493" t="s">
        <v>269</v>
      </c>
      <c r="G1493" t="s">
        <v>781</v>
      </c>
      <c r="H1493" t="s">
        <v>782</v>
      </c>
      <c r="J1493" t="s">
        <v>182</v>
      </c>
      <c r="K1493" t="s">
        <v>44</v>
      </c>
      <c r="L1493" t="s">
        <v>783</v>
      </c>
      <c r="M1493" s="1">
        <v>46387</v>
      </c>
      <c r="N1493" s="1">
        <v>46038</v>
      </c>
    </row>
    <row r="1494" spans="1:14" x14ac:dyDescent="0.25">
      <c r="A1494" t="s">
        <v>8333</v>
      </c>
      <c r="B1494" t="s">
        <v>8334</v>
      </c>
      <c r="C1494" t="s">
        <v>8335</v>
      </c>
      <c r="D1494" t="s">
        <v>17</v>
      </c>
      <c r="E1494" t="s">
        <v>74</v>
      </c>
      <c r="F1494" t="s">
        <v>124</v>
      </c>
      <c r="G1494" t="s">
        <v>8336</v>
      </c>
      <c r="H1494" t="s">
        <v>8337</v>
      </c>
      <c r="J1494" t="s">
        <v>78</v>
      </c>
      <c r="K1494" t="s">
        <v>44</v>
      </c>
      <c r="L1494" t="s">
        <v>8338</v>
      </c>
      <c r="M1494" s="1">
        <v>46474</v>
      </c>
      <c r="N1494" s="1">
        <v>46083</v>
      </c>
    </row>
    <row r="1495" spans="1:14" x14ac:dyDescent="0.25">
      <c r="A1495" t="s">
        <v>8339</v>
      </c>
      <c r="B1495" t="s">
        <v>8340</v>
      </c>
      <c r="C1495" t="s">
        <v>8341</v>
      </c>
      <c r="D1495" t="s">
        <v>17</v>
      </c>
      <c r="E1495" t="s">
        <v>74</v>
      </c>
      <c r="F1495" t="s">
        <v>124</v>
      </c>
      <c r="G1495" t="s">
        <v>8342</v>
      </c>
      <c r="H1495" t="s">
        <v>8343</v>
      </c>
      <c r="J1495" t="s">
        <v>78</v>
      </c>
      <c r="K1495" t="s">
        <v>44</v>
      </c>
      <c r="L1495" t="s">
        <v>8344</v>
      </c>
      <c r="M1495" s="1">
        <v>46417</v>
      </c>
      <c r="N1495" s="1">
        <v>46059</v>
      </c>
    </row>
    <row r="1496" spans="1:14" x14ac:dyDescent="0.25">
      <c r="A1496" t="s">
        <v>8345</v>
      </c>
      <c r="B1496" t="s">
        <v>8346</v>
      </c>
      <c r="C1496" t="s">
        <v>8347</v>
      </c>
      <c r="D1496" t="s">
        <v>17</v>
      </c>
      <c r="E1496" t="s">
        <v>74</v>
      </c>
      <c r="F1496" t="s">
        <v>124</v>
      </c>
      <c r="G1496" t="s">
        <v>8348</v>
      </c>
      <c r="M1496" s="1">
        <v>46435</v>
      </c>
      <c r="N1496" s="1">
        <v>46071</v>
      </c>
    </row>
    <row r="1497" spans="1:14" x14ac:dyDescent="0.25">
      <c r="A1497" t="s">
        <v>8349</v>
      </c>
      <c r="B1497" t="s">
        <v>8349</v>
      </c>
      <c r="C1497" t="s">
        <v>8350</v>
      </c>
      <c r="D1497" t="s">
        <v>17</v>
      </c>
      <c r="E1497" t="s">
        <v>283</v>
      </c>
      <c r="F1497" t="s">
        <v>49</v>
      </c>
      <c r="G1497" t="s">
        <v>8351</v>
      </c>
      <c r="H1497" t="s">
        <v>8352</v>
      </c>
      <c r="J1497" t="s">
        <v>3822</v>
      </c>
      <c r="K1497" t="s">
        <v>34</v>
      </c>
      <c r="L1497" t="s">
        <v>8353</v>
      </c>
      <c r="M1497" s="1">
        <v>46492</v>
      </c>
      <c r="N1497" s="1">
        <v>46070</v>
      </c>
    </row>
    <row r="1498" spans="1:14" x14ac:dyDescent="0.25">
      <c r="A1498" t="s">
        <v>8354</v>
      </c>
      <c r="B1498" t="s">
        <v>8355</v>
      </c>
      <c r="C1498" t="s">
        <v>8356</v>
      </c>
      <c r="D1498" t="s">
        <v>17</v>
      </c>
      <c r="E1498" t="s">
        <v>74</v>
      </c>
      <c r="F1498" t="s">
        <v>342</v>
      </c>
      <c r="G1498" t="s">
        <v>8357</v>
      </c>
      <c r="H1498" t="s">
        <v>8358</v>
      </c>
      <c r="J1498" t="s">
        <v>317</v>
      </c>
      <c r="K1498" t="s">
        <v>44</v>
      </c>
      <c r="L1498" t="s">
        <v>8359</v>
      </c>
      <c r="M1498" s="1">
        <v>46469</v>
      </c>
      <c r="N1498" s="1">
        <v>46101</v>
      </c>
    </row>
    <row r="1499" spans="1:14" x14ac:dyDescent="0.25">
      <c r="A1499" t="s">
        <v>8360</v>
      </c>
      <c r="B1499" t="s">
        <v>8361</v>
      </c>
      <c r="C1499" t="s">
        <v>8362</v>
      </c>
      <c r="D1499" t="s">
        <v>17</v>
      </c>
      <c r="E1499" t="s">
        <v>74</v>
      </c>
      <c r="F1499" t="s">
        <v>422</v>
      </c>
      <c r="G1499" t="s">
        <v>8363</v>
      </c>
      <c r="H1499" t="s">
        <v>8364</v>
      </c>
      <c r="J1499" t="s">
        <v>78</v>
      </c>
      <c r="K1499" t="s">
        <v>44</v>
      </c>
      <c r="L1499" t="s">
        <v>6383</v>
      </c>
      <c r="M1499" s="1">
        <v>46448</v>
      </c>
      <c r="N1499" s="1">
        <v>46084</v>
      </c>
    </row>
    <row r="1500" spans="1:14" x14ac:dyDescent="0.25">
      <c r="A1500" t="s">
        <v>8365</v>
      </c>
      <c r="B1500" t="s">
        <v>8366</v>
      </c>
      <c r="C1500" t="s">
        <v>8367</v>
      </c>
      <c r="D1500" t="s">
        <v>17</v>
      </c>
      <c r="E1500" t="s">
        <v>268</v>
      </c>
      <c r="F1500" t="s">
        <v>49</v>
      </c>
      <c r="G1500" t="s">
        <v>6541</v>
      </c>
      <c r="H1500" t="s">
        <v>6542</v>
      </c>
      <c r="J1500" t="s">
        <v>1452</v>
      </c>
      <c r="K1500" t="s">
        <v>53</v>
      </c>
      <c r="L1500" t="s">
        <v>6543</v>
      </c>
      <c r="M1500" s="1">
        <v>46387</v>
      </c>
      <c r="N1500" s="1">
        <v>46078</v>
      </c>
    </row>
    <row r="1501" spans="1:14" x14ac:dyDescent="0.25">
      <c r="A1501" t="s">
        <v>8368</v>
      </c>
      <c r="B1501" t="s">
        <v>8369</v>
      </c>
      <c r="C1501" t="s">
        <v>8370</v>
      </c>
      <c r="D1501" t="s">
        <v>17</v>
      </c>
      <c r="E1501" t="s">
        <v>74</v>
      </c>
      <c r="F1501" t="s">
        <v>275</v>
      </c>
      <c r="G1501" t="s">
        <v>8371</v>
      </c>
      <c r="H1501" t="s">
        <v>8372</v>
      </c>
      <c r="J1501" t="s">
        <v>2025</v>
      </c>
      <c r="K1501" t="s">
        <v>44</v>
      </c>
      <c r="L1501" t="s">
        <v>8373</v>
      </c>
      <c r="M1501" s="1">
        <v>46519</v>
      </c>
      <c r="N1501" s="1">
        <v>46157</v>
      </c>
    </row>
    <row r="1502" spans="1:14" x14ac:dyDescent="0.25">
      <c r="A1502" t="s">
        <v>8374</v>
      </c>
      <c r="B1502" t="s">
        <v>8375</v>
      </c>
      <c r="C1502" t="s">
        <v>8376</v>
      </c>
      <c r="D1502" t="s">
        <v>17</v>
      </c>
      <c r="E1502" t="s">
        <v>74</v>
      </c>
      <c r="F1502" t="s">
        <v>342</v>
      </c>
      <c r="G1502" t="s">
        <v>8377</v>
      </c>
      <c r="H1502" t="s">
        <v>8378</v>
      </c>
      <c r="J1502" t="s">
        <v>2025</v>
      </c>
      <c r="K1502" t="s">
        <v>44</v>
      </c>
      <c r="L1502" t="s">
        <v>8379</v>
      </c>
      <c r="M1502" s="1">
        <v>46519</v>
      </c>
      <c r="N1502" s="1">
        <v>46157</v>
      </c>
    </row>
    <row r="1503" spans="1:14" x14ac:dyDescent="0.25">
      <c r="A1503" t="s">
        <v>3116</v>
      </c>
      <c r="B1503" t="s">
        <v>8380</v>
      </c>
      <c r="C1503" t="s">
        <v>8381</v>
      </c>
      <c r="D1503" t="s">
        <v>17</v>
      </c>
      <c r="E1503" t="s">
        <v>268</v>
      </c>
      <c r="F1503" t="s">
        <v>269</v>
      </c>
      <c r="G1503" t="s">
        <v>2934</v>
      </c>
      <c r="H1503" t="s">
        <v>2935</v>
      </c>
      <c r="J1503" t="s">
        <v>92</v>
      </c>
      <c r="K1503" t="s">
        <v>44</v>
      </c>
      <c r="L1503" t="s">
        <v>2936</v>
      </c>
      <c r="M1503" s="1">
        <v>46387</v>
      </c>
      <c r="N1503" s="1">
        <v>46022</v>
      </c>
    </row>
    <row r="1504" spans="1:14" x14ac:dyDescent="0.25">
      <c r="A1504" t="s">
        <v>3116</v>
      </c>
      <c r="B1504" t="s">
        <v>8382</v>
      </c>
      <c r="C1504" t="s">
        <v>8383</v>
      </c>
      <c r="D1504" t="s">
        <v>17</v>
      </c>
      <c r="E1504" t="s">
        <v>268</v>
      </c>
      <c r="F1504" t="s">
        <v>269</v>
      </c>
      <c r="G1504" t="s">
        <v>2934</v>
      </c>
      <c r="H1504" t="s">
        <v>2935</v>
      </c>
      <c r="J1504" t="s">
        <v>92</v>
      </c>
      <c r="K1504" t="s">
        <v>44</v>
      </c>
      <c r="L1504" t="s">
        <v>2936</v>
      </c>
      <c r="M1504" s="1">
        <v>46387</v>
      </c>
      <c r="N1504" s="1">
        <v>46022</v>
      </c>
    </row>
    <row r="1505" spans="1:14" x14ac:dyDescent="0.25">
      <c r="A1505" t="s">
        <v>8384</v>
      </c>
      <c r="B1505" t="s">
        <v>2163</v>
      </c>
      <c r="C1505" t="s">
        <v>8385</v>
      </c>
      <c r="D1505" t="s">
        <v>17</v>
      </c>
      <c r="E1505" t="s">
        <v>24</v>
      </c>
      <c r="F1505" t="s">
        <v>25</v>
      </c>
      <c r="G1505" t="s">
        <v>8386</v>
      </c>
      <c r="H1505" t="s">
        <v>8387</v>
      </c>
      <c r="J1505" t="s">
        <v>3577</v>
      </c>
      <c r="K1505" t="s">
        <v>44</v>
      </c>
      <c r="L1505" t="s">
        <v>8388</v>
      </c>
      <c r="M1505" s="1">
        <v>46459</v>
      </c>
      <c r="N1505" s="1">
        <v>46035</v>
      </c>
    </row>
    <row r="1506" spans="1:14" x14ac:dyDescent="0.25">
      <c r="A1506" t="s">
        <v>8389</v>
      </c>
      <c r="B1506" t="s">
        <v>8390</v>
      </c>
      <c r="C1506" t="s">
        <v>8391</v>
      </c>
      <c r="D1506" t="s">
        <v>17</v>
      </c>
      <c r="E1506" t="s">
        <v>903</v>
      </c>
      <c r="F1506" t="s">
        <v>49</v>
      </c>
      <c r="G1506" t="s">
        <v>8392</v>
      </c>
      <c r="M1506" s="1">
        <v>46414</v>
      </c>
      <c r="N1506" s="1">
        <v>46050</v>
      </c>
    </row>
    <row r="1507" spans="1:14" x14ac:dyDescent="0.25">
      <c r="A1507" t="s">
        <v>8393</v>
      </c>
      <c r="B1507" t="s">
        <v>8394</v>
      </c>
      <c r="C1507" t="s">
        <v>8395</v>
      </c>
      <c r="D1507" t="s">
        <v>17</v>
      </c>
      <c r="E1507" t="s">
        <v>1907</v>
      </c>
      <c r="F1507" t="s">
        <v>1908</v>
      </c>
      <c r="G1507" t="s">
        <v>8396</v>
      </c>
      <c r="H1507" t="s">
        <v>8397</v>
      </c>
      <c r="J1507" t="s">
        <v>5110</v>
      </c>
      <c r="K1507" t="s">
        <v>44</v>
      </c>
      <c r="L1507" t="s">
        <v>8398</v>
      </c>
      <c r="M1507" s="1">
        <v>46410</v>
      </c>
      <c r="N1507" s="1">
        <v>46035</v>
      </c>
    </row>
    <row r="1508" spans="1:14" x14ac:dyDescent="0.25">
      <c r="A1508" t="s">
        <v>3116</v>
      </c>
      <c r="B1508" t="s">
        <v>8399</v>
      </c>
      <c r="C1508" t="s">
        <v>8400</v>
      </c>
      <c r="D1508" t="s">
        <v>17</v>
      </c>
      <c r="E1508" t="s">
        <v>268</v>
      </c>
      <c r="F1508" t="s">
        <v>269</v>
      </c>
      <c r="G1508" t="s">
        <v>2934</v>
      </c>
      <c r="H1508" t="s">
        <v>2935</v>
      </c>
      <c r="J1508" t="s">
        <v>92</v>
      </c>
      <c r="K1508" t="s">
        <v>44</v>
      </c>
      <c r="L1508" t="s">
        <v>2936</v>
      </c>
      <c r="M1508" s="1">
        <v>46387</v>
      </c>
      <c r="N1508" s="1">
        <v>46024</v>
      </c>
    </row>
    <row r="1509" spans="1:14" x14ac:dyDescent="0.25">
      <c r="A1509" t="s">
        <v>3116</v>
      </c>
      <c r="B1509" t="s">
        <v>8401</v>
      </c>
      <c r="C1509" t="s">
        <v>8402</v>
      </c>
      <c r="D1509" t="s">
        <v>17</v>
      </c>
      <c r="E1509" t="s">
        <v>268</v>
      </c>
      <c r="F1509" t="s">
        <v>269</v>
      </c>
      <c r="G1509" t="s">
        <v>2934</v>
      </c>
      <c r="H1509" t="s">
        <v>2935</v>
      </c>
      <c r="J1509" t="s">
        <v>92</v>
      </c>
      <c r="K1509" t="s">
        <v>44</v>
      </c>
      <c r="L1509" t="s">
        <v>2936</v>
      </c>
      <c r="M1509" s="1">
        <v>46387</v>
      </c>
      <c r="N1509" s="1">
        <v>46024</v>
      </c>
    </row>
    <row r="1510" spans="1:14" x14ac:dyDescent="0.25">
      <c r="A1510" t="s">
        <v>3116</v>
      </c>
      <c r="B1510" t="s">
        <v>8403</v>
      </c>
      <c r="C1510" t="s">
        <v>8404</v>
      </c>
      <c r="D1510" t="s">
        <v>17</v>
      </c>
      <c r="E1510" t="s">
        <v>268</v>
      </c>
      <c r="F1510" t="s">
        <v>269</v>
      </c>
      <c r="G1510" t="s">
        <v>2934</v>
      </c>
      <c r="H1510" t="s">
        <v>2935</v>
      </c>
      <c r="J1510" t="s">
        <v>92</v>
      </c>
      <c r="K1510" t="s">
        <v>44</v>
      </c>
      <c r="L1510" t="s">
        <v>2936</v>
      </c>
      <c r="M1510" s="1">
        <v>46387</v>
      </c>
      <c r="N1510" s="1">
        <v>46024</v>
      </c>
    </row>
    <row r="1511" spans="1:14" x14ac:dyDescent="0.25">
      <c r="A1511" t="s">
        <v>6618</v>
      </c>
      <c r="B1511" t="s">
        <v>6618</v>
      </c>
      <c r="C1511" t="s">
        <v>8405</v>
      </c>
      <c r="D1511" t="s">
        <v>17</v>
      </c>
      <c r="E1511" t="s">
        <v>74</v>
      </c>
      <c r="F1511" t="s">
        <v>75</v>
      </c>
      <c r="G1511" t="s">
        <v>8406</v>
      </c>
      <c r="H1511" t="s">
        <v>8407</v>
      </c>
      <c r="J1511" t="s">
        <v>590</v>
      </c>
      <c r="K1511" t="s">
        <v>44</v>
      </c>
      <c r="L1511" t="s">
        <v>8408</v>
      </c>
      <c r="M1511" s="1">
        <v>46513</v>
      </c>
      <c r="N1511" s="1">
        <v>46135</v>
      </c>
    </row>
    <row r="1512" spans="1:14" x14ac:dyDescent="0.25">
      <c r="A1512" t="s">
        <v>8409</v>
      </c>
      <c r="B1512" t="s">
        <v>8410</v>
      </c>
      <c r="C1512" t="s">
        <v>8411</v>
      </c>
      <c r="D1512" t="s">
        <v>17</v>
      </c>
      <c r="E1512" t="s">
        <v>268</v>
      </c>
      <c r="F1512" t="s">
        <v>269</v>
      </c>
      <c r="G1512" t="s">
        <v>8412</v>
      </c>
      <c r="H1512" t="s">
        <v>8413</v>
      </c>
      <c r="J1512" t="s">
        <v>7742</v>
      </c>
      <c r="K1512" t="s">
        <v>44</v>
      </c>
      <c r="L1512" t="s">
        <v>8414</v>
      </c>
      <c r="M1512" s="1">
        <v>46387</v>
      </c>
      <c r="N1512" s="1">
        <v>46084</v>
      </c>
    </row>
    <row r="1513" spans="1:14" x14ac:dyDescent="0.25">
      <c r="A1513" t="s">
        <v>8415</v>
      </c>
      <c r="B1513" t="s">
        <v>8416</v>
      </c>
      <c r="C1513" t="s">
        <v>8417</v>
      </c>
      <c r="D1513" t="s">
        <v>17</v>
      </c>
      <c r="E1513" t="s">
        <v>74</v>
      </c>
      <c r="F1513" t="s">
        <v>75</v>
      </c>
      <c r="G1513" t="s">
        <v>8418</v>
      </c>
      <c r="H1513" t="s">
        <v>8419</v>
      </c>
      <c r="J1513" t="s">
        <v>1123</v>
      </c>
      <c r="K1513" t="s">
        <v>44</v>
      </c>
      <c r="L1513" t="s">
        <v>8420</v>
      </c>
      <c r="M1513" s="1">
        <v>46486</v>
      </c>
      <c r="N1513" s="1">
        <v>46121</v>
      </c>
    </row>
    <row r="1514" spans="1:14" x14ac:dyDescent="0.25">
      <c r="A1514" t="s">
        <v>8421</v>
      </c>
      <c r="B1514" t="s">
        <v>8422</v>
      </c>
      <c r="C1514" t="s">
        <v>8423</v>
      </c>
      <c r="D1514" t="s">
        <v>17</v>
      </c>
      <c r="E1514" t="s">
        <v>18</v>
      </c>
      <c r="F1514" t="s">
        <v>19</v>
      </c>
      <c r="G1514" t="s">
        <v>8424</v>
      </c>
      <c r="H1514" t="s">
        <v>8425</v>
      </c>
      <c r="J1514" t="s">
        <v>78</v>
      </c>
      <c r="K1514" t="s">
        <v>44</v>
      </c>
      <c r="L1514" t="s">
        <v>729</v>
      </c>
      <c r="M1514" s="1">
        <v>46448</v>
      </c>
      <c r="N1514" s="1">
        <v>46057</v>
      </c>
    </row>
    <row r="1515" spans="1:14" x14ac:dyDescent="0.25">
      <c r="A1515" t="s">
        <v>8426</v>
      </c>
      <c r="B1515" t="s">
        <v>8427</v>
      </c>
      <c r="C1515" t="s">
        <v>8428</v>
      </c>
      <c r="D1515" t="s">
        <v>17</v>
      </c>
      <c r="E1515" t="s">
        <v>39</v>
      </c>
      <c r="F1515" t="s">
        <v>40</v>
      </c>
      <c r="G1515" t="s">
        <v>8429</v>
      </c>
      <c r="H1515" t="s">
        <v>8430</v>
      </c>
      <c r="J1515" t="s">
        <v>8431</v>
      </c>
      <c r="K1515" t="s">
        <v>44</v>
      </c>
      <c r="L1515" t="s">
        <v>8432</v>
      </c>
      <c r="M1515" s="1">
        <v>46425</v>
      </c>
      <c r="N1515" s="1">
        <v>46062</v>
      </c>
    </row>
    <row r="1516" spans="1:14" x14ac:dyDescent="0.25">
      <c r="A1516" t="s">
        <v>778</v>
      </c>
      <c r="B1516" t="s">
        <v>8433</v>
      </c>
      <c r="C1516" t="s">
        <v>8434</v>
      </c>
      <c r="D1516" t="s">
        <v>17</v>
      </c>
      <c r="E1516" t="s">
        <v>268</v>
      </c>
      <c r="F1516" t="s">
        <v>269</v>
      </c>
      <c r="G1516" t="s">
        <v>781</v>
      </c>
      <c r="H1516" t="s">
        <v>782</v>
      </c>
      <c r="J1516" t="s">
        <v>182</v>
      </c>
      <c r="K1516" t="s">
        <v>44</v>
      </c>
      <c r="L1516" t="s">
        <v>783</v>
      </c>
      <c r="M1516" s="1">
        <v>46387</v>
      </c>
      <c r="N1516" s="1">
        <v>46042</v>
      </c>
    </row>
    <row r="1517" spans="1:14" x14ac:dyDescent="0.25">
      <c r="A1517" t="s">
        <v>8435</v>
      </c>
      <c r="B1517" t="s">
        <v>8436</v>
      </c>
      <c r="C1517" t="s">
        <v>8437</v>
      </c>
      <c r="D1517" t="s">
        <v>17</v>
      </c>
      <c r="E1517" t="s">
        <v>268</v>
      </c>
      <c r="F1517" t="s">
        <v>269</v>
      </c>
      <c r="G1517" t="s">
        <v>8438</v>
      </c>
      <c r="H1517" t="s">
        <v>8439</v>
      </c>
      <c r="J1517" t="s">
        <v>8440</v>
      </c>
      <c r="K1517" t="s">
        <v>197</v>
      </c>
      <c r="L1517" t="s">
        <v>8441</v>
      </c>
      <c r="M1517" s="1">
        <v>46387</v>
      </c>
      <c r="N1517" s="1">
        <v>46063</v>
      </c>
    </row>
    <row r="1518" spans="1:14" x14ac:dyDescent="0.25">
      <c r="A1518" t="s">
        <v>8442</v>
      </c>
      <c r="B1518" t="s">
        <v>8443</v>
      </c>
      <c r="C1518" t="s">
        <v>8444</v>
      </c>
      <c r="D1518" t="s">
        <v>17</v>
      </c>
      <c r="E1518" t="s">
        <v>2431</v>
      </c>
      <c r="F1518" t="s">
        <v>2432</v>
      </c>
      <c r="G1518" t="s">
        <v>8445</v>
      </c>
      <c r="H1518" t="s">
        <v>8446</v>
      </c>
      <c r="J1518" t="s">
        <v>295</v>
      </c>
      <c r="K1518" t="s">
        <v>44</v>
      </c>
      <c r="L1518" t="s">
        <v>8447</v>
      </c>
      <c r="M1518" s="1">
        <v>46387</v>
      </c>
      <c r="N1518" s="1">
        <v>46065</v>
      </c>
    </row>
    <row r="1519" spans="1:14" x14ac:dyDescent="0.25">
      <c r="A1519" t="s">
        <v>8448</v>
      </c>
      <c r="B1519" t="s">
        <v>8443</v>
      </c>
      <c r="C1519" t="s">
        <v>8449</v>
      </c>
      <c r="D1519" t="s">
        <v>17</v>
      </c>
      <c r="E1519" t="s">
        <v>2431</v>
      </c>
      <c r="F1519" t="s">
        <v>2432</v>
      </c>
      <c r="G1519" t="s">
        <v>8450</v>
      </c>
      <c r="H1519" t="s">
        <v>8451</v>
      </c>
      <c r="J1519" t="s">
        <v>2412</v>
      </c>
      <c r="K1519" t="s">
        <v>44</v>
      </c>
      <c r="L1519" t="s">
        <v>5940</v>
      </c>
      <c r="M1519" s="1">
        <v>46387</v>
      </c>
      <c r="N1519" s="1">
        <v>46064</v>
      </c>
    </row>
    <row r="1520" spans="1:14" x14ac:dyDescent="0.25">
      <c r="A1520" t="s">
        <v>8452</v>
      </c>
      <c r="B1520" t="s">
        <v>8443</v>
      </c>
      <c r="C1520" t="s">
        <v>8453</v>
      </c>
      <c r="D1520" t="s">
        <v>17</v>
      </c>
      <c r="E1520" t="s">
        <v>2431</v>
      </c>
      <c r="F1520" t="s">
        <v>2432</v>
      </c>
      <c r="G1520" t="s">
        <v>8454</v>
      </c>
      <c r="H1520" t="s">
        <v>8455</v>
      </c>
      <c r="J1520" t="s">
        <v>432</v>
      </c>
      <c r="K1520" t="s">
        <v>44</v>
      </c>
      <c r="L1520" t="s">
        <v>8456</v>
      </c>
      <c r="M1520" s="1">
        <v>46387</v>
      </c>
      <c r="N1520" s="1">
        <v>46064</v>
      </c>
    </row>
    <row r="1521" spans="1:14" x14ac:dyDescent="0.25">
      <c r="A1521" t="s">
        <v>8457</v>
      </c>
      <c r="B1521" t="s">
        <v>8458</v>
      </c>
      <c r="C1521" t="s">
        <v>8459</v>
      </c>
      <c r="D1521" t="s">
        <v>17</v>
      </c>
      <c r="E1521" t="s">
        <v>1281</v>
      </c>
      <c r="F1521" t="s">
        <v>116</v>
      </c>
      <c r="G1521" t="s">
        <v>8460</v>
      </c>
      <c r="H1521" t="s">
        <v>8461</v>
      </c>
      <c r="J1521" t="s">
        <v>134</v>
      </c>
      <c r="K1521" t="s">
        <v>44</v>
      </c>
      <c r="L1521" t="s">
        <v>8462</v>
      </c>
      <c r="M1521" s="1">
        <v>46442</v>
      </c>
      <c r="N1521" s="1">
        <v>46052</v>
      </c>
    </row>
    <row r="1522" spans="1:14" x14ac:dyDescent="0.25">
      <c r="A1522" t="s">
        <v>8463</v>
      </c>
      <c r="B1522" t="s">
        <v>8464</v>
      </c>
      <c r="C1522" t="s">
        <v>8465</v>
      </c>
      <c r="D1522" t="s">
        <v>17</v>
      </c>
      <c r="E1522" t="s">
        <v>29</v>
      </c>
      <c r="F1522" t="s">
        <v>49</v>
      </c>
      <c r="G1522" t="s">
        <v>8466</v>
      </c>
      <c r="H1522" t="s">
        <v>8467</v>
      </c>
      <c r="J1522" t="s">
        <v>8468</v>
      </c>
      <c r="K1522" t="s">
        <v>1567</v>
      </c>
      <c r="L1522" t="s">
        <v>8469</v>
      </c>
      <c r="M1522" s="1">
        <v>46499</v>
      </c>
      <c r="N1522" s="1">
        <v>46055</v>
      </c>
    </row>
    <row r="1523" spans="1:14" x14ac:dyDescent="0.25">
      <c r="A1523" t="s">
        <v>8470</v>
      </c>
      <c r="B1523" t="s">
        <v>8471</v>
      </c>
      <c r="C1523" t="s">
        <v>8472</v>
      </c>
      <c r="D1523" t="s">
        <v>17</v>
      </c>
      <c r="E1523" t="s">
        <v>39</v>
      </c>
      <c r="F1523" t="s">
        <v>40</v>
      </c>
      <c r="G1523" t="s">
        <v>8473</v>
      </c>
      <c r="H1523" t="s">
        <v>8474</v>
      </c>
      <c r="J1523" t="s">
        <v>8475</v>
      </c>
      <c r="K1523" t="s">
        <v>44</v>
      </c>
      <c r="L1523" t="s">
        <v>8476</v>
      </c>
      <c r="M1523" s="1">
        <v>46418</v>
      </c>
      <c r="N1523" s="1">
        <v>46049</v>
      </c>
    </row>
    <row r="1524" spans="1:14" x14ac:dyDescent="0.25">
      <c r="A1524" t="s">
        <v>8477</v>
      </c>
      <c r="B1524" t="s">
        <v>37</v>
      </c>
      <c r="C1524" t="s">
        <v>8478</v>
      </c>
      <c r="D1524" t="s">
        <v>17</v>
      </c>
      <c r="E1524" t="s">
        <v>39</v>
      </c>
      <c r="F1524" t="s">
        <v>40</v>
      </c>
      <c r="G1524" t="s">
        <v>8479</v>
      </c>
      <c r="H1524" t="s">
        <v>8480</v>
      </c>
      <c r="J1524" t="s">
        <v>363</v>
      </c>
      <c r="K1524" t="s">
        <v>44</v>
      </c>
      <c r="L1524" t="s">
        <v>8481</v>
      </c>
      <c r="M1524" s="1">
        <v>46486</v>
      </c>
      <c r="N1524" s="1">
        <v>46049</v>
      </c>
    </row>
    <row r="1525" spans="1:14" x14ac:dyDescent="0.25">
      <c r="A1525" t="s">
        <v>8482</v>
      </c>
      <c r="B1525" t="s">
        <v>8483</v>
      </c>
      <c r="C1525" t="s">
        <v>8484</v>
      </c>
      <c r="D1525" t="s">
        <v>17</v>
      </c>
      <c r="E1525" t="s">
        <v>268</v>
      </c>
      <c r="F1525" t="s">
        <v>49</v>
      </c>
      <c r="G1525" t="s">
        <v>8485</v>
      </c>
      <c r="H1525" t="s">
        <v>8486</v>
      </c>
      <c r="J1525" t="s">
        <v>8487</v>
      </c>
      <c r="K1525" t="s">
        <v>1030</v>
      </c>
      <c r="L1525" t="s">
        <v>8488</v>
      </c>
      <c r="M1525" s="1">
        <v>46387</v>
      </c>
      <c r="N1525" s="1">
        <v>46051</v>
      </c>
    </row>
    <row r="1526" spans="1:14" x14ac:dyDescent="0.25">
      <c r="A1526" t="s">
        <v>8489</v>
      </c>
      <c r="B1526" t="s">
        <v>8490</v>
      </c>
      <c r="C1526" t="s">
        <v>8491</v>
      </c>
      <c r="D1526" t="s">
        <v>17</v>
      </c>
      <c r="E1526" t="s">
        <v>74</v>
      </c>
      <c r="F1526" t="s">
        <v>786</v>
      </c>
      <c r="G1526" t="s">
        <v>8492</v>
      </c>
      <c r="H1526" t="s">
        <v>8493</v>
      </c>
      <c r="J1526" t="s">
        <v>381</v>
      </c>
      <c r="K1526" t="s">
        <v>44</v>
      </c>
      <c r="L1526" t="s">
        <v>8494</v>
      </c>
      <c r="M1526" s="1">
        <v>46416</v>
      </c>
      <c r="N1526" s="1">
        <v>46034</v>
      </c>
    </row>
    <row r="1527" spans="1:14" x14ac:dyDescent="0.25">
      <c r="A1527" t="s">
        <v>8495</v>
      </c>
      <c r="B1527" t="s">
        <v>8496</v>
      </c>
      <c r="C1527" t="s">
        <v>8497</v>
      </c>
      <c r="D1527" t="s">
        <v>17</v>
      </c>
      <c r="E1527" t="s">
        <v>74</v>
      </c>
      <c r="F1527" t="s">
        <v>75</v>
      </c>
      <c r="G1527" t="s">
        <v>8498</v>
      </c>
      <c r="H1527" t="s">
        <v>8499</v>
      </c>
      <c r="J1527" t="s">
        <v>954</v>
      </c>
      <c r="K1527" t="s">
        <v>44</v>
      </c>
      <c r="L1527" t="s">
        <v>8500</v>
      </c>
      <c r="M1527" s="1">
        <v>46446</v>
      </c>
      <c r="N1527" s="1">
        <v>46065</v>
      </c>
    </row>
    <row r="1528" spans="1:14" x14ac:dyDescent="0.25">
      <c r="A1528" t="s">
        <v>8501</v>
      </c>
      <c r="B1528" t="s">
        <v>8502</v>
      </c>
      <c r="C1528" t="s">
        <v>8503</v>
      </c>
      <c r="D1528" t="s">
        <v>17</v>
      </c>
      <c r="E1528" t="s">
        <v>74</v>
      </c>
      <c r="F1528" t="s">
        <v>75</v>
      </c>
      <c r="G1528" t="s">
        <v>8504</v>
      </c>
      <c r="H1528" t="s">
        <v>8505</v>
      </c>
      <c r="J1528" t="s">
        <v>85</v>
      </c>
      <c r="K1528" t="s">
        <v>44</v>
      </c>
      <c r="L1528" t="s">
        <v>8506</v>
      </c>
      <c r="M1528" s="1">
        <v>46385</v>
      </c>
      <c r="N1528" s="1">
        <v>46044</v>
      </c>
    </row>
    <row r="1529" spans="1:14" x14ac:dyDescent="0.25">
      <c r="A1529" t="s">
        <v>8507</v>
      </c>
      <c r="B1529" t="s">
        <v>8508</v>
      </c>
      <c r="C1529" t="s">
        <v>8509</v>
      </c>
      <c r="D1529" t="s">
        <v>17</v>
      </c>
      <c r="E1529" t="s">
        <v>39</v>
      </c>
      <c r="F1529" t="s">
        <v>40</v>
      </c>
      <c r="G1529" t="s">
        <v>8510</v>
      </c>
      <c r="M1529" s="1">
        <v>46371</v>
      </c>
      <c r="N1529" s="1">
        <v>45993</v>
      </c>
    </row>
    <row r="1530" spans="1:14" x14ac:dyDescent="0.25">
      <c r="A1530" t="s">
        <v>8511</v>
      </c>
      <c r="B1530" t="s">
        <v>6618</v>
      </c>
      <c r="C1530" t="s">
        <v>8512</v>
      </c>
      <c r="D1530" t="s">
        <v>17</v>
      </c>
      <c r="E1530" t="s">
        <v>322</v>
      </c>
      <c r="F1530" t="s">
        <v>323</v>
      </c>
      <c r="G1530" t="s">
        <v>6621</v>
      </c>
      <c r="H1530" t="s">
        <v>6622</v>
      </c>
      <c r="J1530" t="s">
        <v>1525</v>
      </c>
      <c r="K1530" t="s">
        <v>44</v>
      </c>
      <c r="L1530" t="s">
        <v>6623</v>
      </c>
      <c r="M1530" s="1">
        <v>46417</v>
      </c>
      <c r="N1530" s="1">
        <v>46020</v>
      </c>
    </row>
    <row r="1531" spans="1:14" x14ac:dyDescent="0.25">
      <c r="A1531" t="s">
        <v>2101</v>
      </c>
      <c r="B1531" t="s">
        <v>8513</v>
      </c>
      <c r="C1531" t="s">
        <v>8514</v>
      </c>
      <c r="D1531" t="s">
        <v>17</v>
      </c>
      <c r="E1531" t="s">
        <v>268</v>
      </c>
      <c r="F1531" t="s">
        <v>269</v>
      </c>
      <c r="G1531" t="s">
        <v>2104</v>
      </c>
      <c r="H1531" t="s">
        <v>2105</v>
      </c>
      <c r="J1531" t="s">
        <v>92</v>
      </c>
      <c r="K1531" t="s">
        <v>44</v>
      </c>
      <c r="L1531" t="s">
        <v>2106</v>
      </c>
      <c r="M1531" s="1">
        <v>46387</v>
      </c>
      <c r="N1531" s="1">
        <v>46008</v>
      </c>
    </row>
    <row r="1532" spans="1:14" x14ac:dyDescent="0.25">
      <c r="A1532" t="s">
        <v>778</v>
      </c>
      <c r="B1532" t="s">
        <v>8515</v>
      </c>
      <c r="C1532" t="s">
        <v>8516</v>
      </c>
      <c r="D1532" t="s">
        <v>17</v>
      </c>
      <c r="E1532" t="s">
        <v>268</v>
      </c>
      <c r="F1532" t="s">
        <v>269</v>
      </c>
      <c r="G1532" t="s">
        <v>781</v>
      </c>
      <c r="H1532" t="s">
        <v>782</v>
      </c>
      <c r="J1532" t="s">
        <v>182</v>
      </c>
      <c r="K1532" t="s">
        <v>44</v>
      </c>
      <c r="L1532" t="s">
        <v>783</v>
      </c>
      <c r="M1532" s="1">
        <v>46372</v>
      </c>
      <c r="N1532" s="1">
        <v>46010</v>
      </c>
    </row>
    <row r="1533" spans="1:14" x14ac:dyDescent="0.25">
      <c r="A1533" t="s">
        <v>8517</v>
      </c>
      <c r="B1533" t="s">
        <v>8518</v>
      </c>
      <c r="C1533" t="s">
        <v>8519</v>
      </c>
      <c r="D1533" t="s">
        <v>17</v>
      </c>
      <c r="E1533" t="s">
        <v>74</v>
      </c>
      <c r="F1533" t="s">
        <v>124</v>
      </c>
      <c r="G1533" t="s">
        <v>8520</v>
      </c>
      <c r="H1533" t="s">
        <v>8521</v>
      </c>
      <c r="J1533" t="s">
        <v>769</v>
      </c>
      <c r="K1533" t="s">
        <v>44</v>
      </c>
      <c r="L1533" t="s">
        <v>5182</v>
      </c>
      <c r="M1533" s="1">
        <v>46388</v>
      </c>
      <c r="N1533" s="1">
        <v>46022</v>
      </c>
    </row>
    <row r="1534" spans="1:14" x14ac:dyDescent="0.25">
      <c r="A1534" t="s">
        <v>2414</v>
      </c>
      <c r="B1534" t="s">
        <v>8522</v>
      </c>
      <c r="C1534" t="s">
        <v>8523</v>
      </c>
      <c r="D1534" t="s">
        <v>17</v>
      </c>
      <c r="E1534" t="s">
        <v>268</v>
      </c>
      <c r="F1534" t="s">
        <v>66</v>
      </c>
      <c r="G1534" t="s">
        <v>2417</v>
      </c>
      <c r="H1534" t="s">
        <v>2418</v>
      </c>
      <c r="J1534" t="s">
        <v>1525</v>
      </c>
      <c r="K1534" t="s">
        <v>44</v>
      </c>
      <c r="L1534" t="s">
        <v>2419</v>
      </c>
      <c r="M1534" s="1">
        <v>46387</v>
      </c>
      <c r="N1534" s="1">
        <v>46022</v>
      </c>
    </row>
    <row r="1535" spans="1:14" x14ac:dyDescent="0.25">
      <c r="A1535" t="s">
        <v>2414</v>
      </c>
      <c r="B1535" t="s">
        <v>8524</v>
      </c>
      <c r="C1535" t="s">
        <v>8525</v>
      </c>
      <c r="D1535" t="s">
        <v>17</v>
      </c>
      <c r="E1535" t="s">
        <v>268</v>
      </c>
      <c r="F1535" t="s">
        <v>66</v>
      </c>
      <c r="G1535" t="s">
        <v>2417</v>
      </c>
      <c r="H1535" t="s">
        <v>2418</v>
      </c>
      <c r="J1535" t="s">
        <v>1525</v>
      </c>
      <c r="K1535" t="s">
        <v>44</v>
      </c>
      <c r="L1535" t="s">
        <v>2419</v>
      </c>
      <c r="M1535" s="1">
        <v>46387</v>
      </c>
      <c r="N1535" s="1">
        <v>46022</v>
      </c>
    </row>
    <row r="1536" spans="1:14" x14ac:dyDescent="0.25">
      <c r="A1536" t="s">
        <v>2414</v>
      </c>
      <c r="B1536" t="s">
        <v>8526</v>
      </c>
      <c r="C1536" t="s">
        <v>8527</v>
      </c>
      <c r="D1536" t="s">
        <v>17</v>
      </c>
      <c r="E1536" t="s">
        <v>268</v>
      </c>
      <c r="F1536" t="s">
        <v>66</v>
      </c>
      <c r="G1536" t="s">
        <v>2417</v>
      </c>
      <c r="H1536" t="s">
        <v>2418</v>
      </c>
      <c r="J1536" t="s">
        <v>1525</v>
      </c>
      <c r="K1536" t="s">
        <v>44</v>
      </c>
      <c r="L1536" t="s">
        <v>2419</v>
      </c>
      <c r="M1536" s="1">
        <v>46387</v>
      </c>
      <c r="N1536" s="1">
        <v>46022</v>
      </c>
    </row>
    <row r="1537" spans="1:14" x14ac:dyDescent="0.25">
      <c r="A1537" t="s">
        <v>129</v>
      </c>
      <c r="B1537" t="s">
        <v>8528</v>
      </c>
      <c r="C1537" t="s">
        <v>8529</v>
      </c>
      <c r="D1537" t="s">
        <v>17</v>
      </c>
      <c r="E1537" t="s">
        <v>74</v>
      </c>
      <c r="F1537" t="s">
        <v>124</v>
      </c>
      <c r="G1537" t="s">
        <v>8530</v>
      </c>
      <c r="H1537" t="s">
        <v>8531</v>
      </c>
      <c r="J1537" t="s">
        <v>425</v>
      </c>
      <c r="K1537" t="s">
        <v>44</v>
      </c>
      <c r="L1537" t="s">
        <v>8532</v>
      </c>
      <c r="M1537" s="1">
        <v>46448</v>
      </c>
      <c r="N1537" s="1">
        <v>46077</v>
      </c>
    </row>
    <row r="1538" spans="1:14" x14ac:dyDescent="0.25">
      <c r="A1538" t="s">
        <v>8533</v>
      </c>
      <c r="B1538" t="s">
        <v>8534</v>
      </c>
      <c r="C1538" t="s">
        <v>8535</v>
      </c>
      <c r="D1538" t="s">
        <v>17</v>
      </c>
      <c r="E1538" t="s">
        <v>74</v>
      </c>
      <c r="F1538" t="s">
        <v>75</v>
      </c>
      <c r="G1538" t="s">
        <v>8536</v>
      </c>
      <c r="H1538" t="s">
        <v>8537</v>
      </c>
      <c r="J1538" t="s">
        <v>3171</v>
      </c>
      <c r="K1538" t="s">
        <v>44</v>
      </c>
      <c r="L1538" t="s">
        <v>3172</v>
      </c>
      <c r="M1538" s="1">
        <v>46480</v>
      </c>
      <c r="N1538" s="1">
        <v>46093</v>
      </c>
    </row>
    <row r="1539" spans="1:14" x14ac:dyDescent="0.25">
      <c r="A1539" t="s">
        <v>8538</v>
      </c>
      <c r="B1539" t="s">
        <v>8539</v>
      </c>
      <c r="C1539" t="s">
        <v>8540</v>
      </c>
      <c r="D1539" t="s">
        <v>17</v>
      </c>
      <c r="E1539" t="s">
        <v>283</v>
      </c>
      <c r="F1539" t="s">
        <v>49</v>
      </c>
      <c r="G1539" t="s">
        <v>8541</v>
      </c>
      <c r="H1539" t="s">
        <v>8542</v>
      </c>
      <c r="J1539" t="s">
        <v>8543</v>
      </c>
      <c r="K1539" t="s">
        <v>395</v>
      </c>
      <c r="L1539" t="s">
        <v>8544</v>
      </c>
      <c r="M1539" s="1">
        <v>46457</v>
      </c>
      <c r="N1539" s="1">
        <v>46052</v>
      </c>
    </row>
    <row r="1540" spans="1:14" x14ac:dyDescent="0.25">
      <c r="A1540" t="s">
        <v>8545</v>
      </c>
      <c r="B1540" t="s">
        <v>8545</v>
      </c>
      <c r="C1540" t="s">
        <v>8546</v>
      </c>
      <c r="D1540" t="s">
        <v>17</v>
      </c>
      <c r="E1540" t="s">
        <v>29</v>
      </c>
      <c r="F1540" t="s">
        <v>49</v>
      </c>
      <c r="G1540" t="s">
        <v>8547</v>
      </c>
      <c r="H1540" t="s">
        <v>8548</v>
      </c>
      <c r="I1540" t="s">
        <v>7101</v>
      </c>
      <c r="J1540" t="s">
        <v>1081</v>
      </c>
      <c r="K1540" t="s">
        <v>34</v>
      </c>
      <c r="L1540" t="s">
        <v>8549</v>
      </c>
      <c r="M1540" s="1">
        <v>46446</v>
      </c>
      <c r="N1540" s="1">
        <v>46077</v>
      </c>
    </row>
    <row r="1541" spans="1:14" x14ac:dyDescent="0.25">
      <c r="A1541" t="s">
        <v>8550</v>
      </c>
      <c r="B1541" t="s">
        <v>8551</v>
      </c>
      <c r="C1541" t="s">
        <v>8552</v>
      </c>
      <c r="D1541" t="s">
        <v>17</v>
      </c>
      <c r="E1541" t="s">
        <v>164</v>
      </c>
      <c r="F1541" t="s">
        <v>19</v>
      </c>
      <c r="G1541" t="s">
        <v>8553</v>
      </c>
      <c r="H1541" t="s">
        <v>8554</v>
      </c>
      <c r="I1541" t="s">
        <v>5233</v>
      </c>
      <c r="J1541" t="s">
        <v>4245</v>
      </c>
      <c r="K1541" t="s">
        <v>44</v>
      </c>
      <c r="L1541" t="s">
        <v>8555</v>
      </c>
      <c r="M1541" s="1">
        <v>46447</v>
      </c>
      <c r="N1541" s="1">
        <v>46080</v>
      </c>
    </row>
    <row r="1542" spans="1:14" x14ac:dyDescent="0.25">
      <c r="A1542" t="s">
        <v>8556</v>
      </c>
      <c r="B1542" t="s">
        <v>8556</v>
      </c>
      <c r="C1542" t="s">
        <v>8557</v>
      </c>
      <c r="D1542" t="s">
        <v>17</v>
      </c>
      <c r="E1542" t="s">
        <v>29</v>
      </c>
      <c r="F1542" t="s">
        <v>49</v>
      </c>
      <c r="G1542" t="s">
        <v>8558</v>
      </c>
      <c r="H1542" t="s">
        <v>8559</v>
      </c>
      <c r="J1542" t="s">
        <v>8560</v>
      </c>
      <c r="K1542" t="s">
        <v>857</v>
      </c>
      <c r="L1542" t="s">
        <v>8561</v>
      </c>
      <c r="M1542" s="1">
        <v>46493</v>
      </c>
      <c r="N1542" s="1">
        <v>46050</v>
      </c>
    </row>
    <row r="1543" spans="1:14" x14ac:dyDescent="0.25">
      <c r="A1543" t="s">
        <v>8562</v>
      </c>
      <c r="B1543" t="s">
        <v>8563</v>
      </c>
      <c r="C1543" t="s">
        <v>8564</v>
      </c>
      <c r="D1543" t="s">
        <v>17</v>
      </c>
      <c r="E1543" t="s">
        <v>268</v>
      </c>
      <c r="F1543" t="s">
        <v>49</v>
      </c>
      <c r="G1543" t="s">
        <v>8565</v>
      </c>
      <c r="H1543" t="s">
        <v>8566</v>
      </c>
      <c r="J1543" t="s">
        <v>8567</v>
      </c>
      <c r="K1543" t="s">
        <v>6794</v>
      </c>
      <c r="L1543" t="s">
        <v>8568</v>
      </c>
      <c r="M1543" s="1">
        <v>46387</v>
      </c>
      <c r="N1543" s="1">
        <v>46050</v>
      </c>
    </row>
    <row r="1544" spans="1:14" x14ac:dyDescent="0.25">
      <c r="A1544" t="s">
        <v>3116</v>
      </c>
      <c r="B1544" t="s">
        <v>8569</v>
      </c>
      <c r="C1544" t="s">
        <v>8570</v>
      </c>
      <c r="D1544" t="s">
        <v>17</v>
      </c>
      <c r="E1544" t="s">
        <v>268</v>
      </c>
      <c r="F1544" t="s">
        <v>269</v>
      </c>
      <c r="G1544" t="s">
        <v>2934</v>
      </c>
      <c r="H1544" t="s">
        <v>2935</v>
      </c>
      <c r="J1544" t="s">
        <v>92</v>
      </c>
      <c r="K1544" t="s">
        <v>44</v>
      </c>
      <c r="L1544" t="s">
        <v>2936</v>
      </c>
      <c r="M1544" s="1">
        <v>46387</v>
      </c>
      <c r="N1544" s="1">
        <v>46022</v>
      </c>
    </row>
    <row r="1545" spans="1:14" x14ac:dyDescent="0.25">
      <c r="A1545" t="s">
        <v>3116</v>
      </c>
      <c r="B1545" t="s">
        <v>8571</v>
      </c>
      <c r="C1545" t="s">
        <v>8572</v>
      </c>
      <c r="D1545" t="s">
        <v>17</v>
      </c>
      <c r="E1545" t="s">
        <v>268</v>
      </c>
      <c r="F1545" t="s">
        <v>269</v>
      </c>
      <c r="G1545" t="s">
        <v>2934</v>
      </c>
      <c r="H1545" t="s">
        <v>2935</v>
      </c>
      <c r="J1545" t="s">
        <v>92</v>
      </c>
      <c r="K1545" t="s">
        <v>44</v>
      </c>
      <c r="L1545" t="s">
        <v>2936</v>
      </c>
      <c r="M1545" s="1">
        <v>46387</v>
      </c>
      <c r="N1545" s="1">
        <v>46022</v>
      </c>
    </row>
    <row r="1546" spans="1:14" x14ac:dyDescent="0.25">
      <c r="A1546" t="s">
        <v>3116</v>
      </c>
      <c r="B1546" t="s">
        <v>8573</v>
      </c>
      <c r="C1546" t="s">
        <v>8574</v>
      </c>
      <c r="D1546" t="s">
        <v>17</v>
      </c>
      <c r="E1546" t="s">
        <v>268</v>
      </c>
      <c r="F1546" t="s">
        <v>269</v>
      </c>
      <c r="G1546" t="s">
        <v>2934</v>
      </c>
      <c r="H1546" t="s">
        <v>2935</v>
      </c>
      <c r="J1546" t="s">
        <v>92</v>
      </c>
      <c r="K1546" t="s">
        <v>44</v>
      </c>
      <c r="L1546" t="s">
        <v>2936</v>
      </c>
      <c r="M1546" s="1">
        <v>46387</v>
      </c>
      <c r="N1546" s="1">
        <v>46022</v>
      </c>
    </row>
    <row r="1547" spans="1:14" x14ac:dyDescent="0.25">
      <c r="A1547" t="s">
        <v>8575</v>
      </c>
      <c r="B1547" t="s">
        <v>8576</v>
      </c>
      <c r="C1547" t="s">
        <v>8577</v>
      </c>
      <c r="D1547" t="s">
        <v>17</v>
      </c>
      <c r="E1547" t="s">
        <v>74</v>
      </c>
      <c r="F1547" t="s">
        <v>292</v>
      </c>
      <c r="G1547" t="s">
        <v>8578</v>
      </c>
      <c r="H1547" t="s">
        <v>8579</v>
      </c>
      <c r="J1547" t="s">
        <v>6870</v>
      </c>
      <c r="K1547" t="s">
        <v>44</v>
      </c>
      <c r="L1547" t="s">
        <v>8580</v>
      </c>
      <c r="M1547" s="1">
        <v>46399</v>
      </c>
      <c r="N1547" s="1">
        <v>46087</v>
      </c>
    </row>
    <row r="1548" spans="1:14" x14ac:dyDescent="0.25">
      <c r="A1548" t="s">
        <v>8581</v>
      </c>
      <c r="B1548" t="s">
        <v>8582</v>
      </c>
      <c r="C1548" t="s">
        <v>8583</v>
      </c>
      <c r="D1548" t="s">
        <v>17</v>
      </c>
      <c r="E1548" t="s">
        <v>739</v>
      </c>
      <c r="F1548" t="s">
        <v>740</v>
      </c>
      <c r="G1548" t="s">
        <v>8584</v>
      </c>
      <c r="H1548" t="s">
        <v>8585</v>
      </c>
      <c r="J1548" t="s">
        <v>246</v>
      </c>
      <c r="K1548" t="s">
        <v>44</v>
      </c>
      <c r="L1548" t="s">
        <v>8586</v>
      </c>
      <c r="M1548" s="1">
        <v>46481</v>
      </c>
      <c r="N1548" s="1">
        <v>46055</v>
      </c>
    </row>
    <row r="1549" spans="1:14" x14ac:dyDescent="0.25">
      <c r="A1549" t="s">
        <v>8587</v>
      </c>
      <c r="B1549" t="s">
        <v>8588</v>
      </c>
      <c r="C1549" t="s">
        <v>8589</v>
      </c>
      <c r="D1549" t="s">
        <v>17</v>
      </c>
      <c r="E1549" t="s">
        <v>39</v>
      </c>
      <c r="F1549" t="s">
        <v>40</v>
      </c>
      <c r="G1549" t="s">
        <v>8590</v>
      </c>
      <c r="H1549" t="s">
        <v>8591</v>
      </c>
      <c r="J1549" t="s">
        <v>688</v>
      </c>
      <c r="K1549" t="s">
        <v>44</v>
      </c>
      <c r="L1549" t="s">
        <v>8592</v>
      </c>
      <c r="M1549" s="1">
        <v>46513</v>
      </c>
      <c r="N1549" s="1">
        <v>46146</v>
      </c>
    </row>
    <row r="1550" spans="1:14" x14ac:dyDescent="0.25">
      <c r="A1550" t="s">
        <v>8593</v>
      </c>
      <c r="B1550" t="s">
        <v>8594</v>
      </c>
      <c r="C1550" t="s">
        <v>8595</v>
      </c>
      <c r="D1550" t="s">
        <v>17</v>
      </c>
      <c r="E1550" t="s">
        <v>18</v>
      </c>
      <c r="F1550" t="s">
        <v>292</v>
      </c>
      <c r="G1550" t="s">
        <v>8596</v>
      </c>
      <c r="H1550" t="s">
        <v>8597</v>
      </c>
      <c r="J1550" t="s">
        <v>78</v>
      </c>
      <c r="K1550" t="s">
        <v>44</v>
      </c>
      <c r="L1550" t="s">
        <v>8598</v>
      </c>
      <c r="M1550" s="1">
        <v>46456</v>
      </c>
      <c r="N1550" s="1">
        <v>46090</v>
      </c>
    </row>
    <row r="1551" spans="1:14" x14ac:dyDescent="0.25">
      <c r="A1551" t="s">
        <v>8599</v>
      </c>
      <c r="B1551" t="s">
        <v>8600</v>
      </c>
      <c r="C1551" t="s">
        <v>8601</v>
      </c>
      <c r="D1551" t="s">
        <v>17</v>
      </c>
      <c r="E1551" t="s">
        <v>18</v>
      </c>
      <c r="F1551" t="s">
        <v>19</v>
      </c>
      <c r="G1551" t="s">
        <v>8602</v>
      </c>
      <c r="H1551" t="s">
        <v>8603</v>
      </c>
      <c r="J1551" t="s">
        <v>8604</v>
      </c>
      <c r="K1551" t="s">
        <v>44</v>
      </c>
      <c r="L1551" t="s">
        <v>3943</v>
      </c>
      <c r="M1551" s="1">
        <v>46421</v>
      </c>
      <c r="N1551" s="1">
        <v>46057</v>
      </c>
    </row>
    <row r="1552" spans="1:14" x14ac:dyDescent="0.25">
      <c r="A1552" t="s">
        <v>8605</v>
      </c>
      <c r="B1552" t="s">
        <v>8606</v>
      </c>
      <c r="C1552" t="s">
        <v>8607</v>
      </c>
      <c r="D1552" t="s">
        <v>17</v>
      </c>
      <c r="E1552" t="s">
        <v>39</v>
      </c>
      <c r="F1552" t="s">
        <v>40</v>
      </c>
      <c r="G1552" t="s">
        <v>8608</v>
      </c>
      <c r="H1552" t="s">
        <v>8609</v>
      </c>
      <c r="J1552" t="s">
        <v>1985</v>
      </c>
      <c r="K1552" t="s">
        <v>44</v>
      </c>
      <c r="L1552" t="s">
        <v>8610</v>
      </c>
      <c r="M1552" s="1">
        <v>46427</v>
      </c>
      <c r="N1552" s="1">
        <v>46070</v>
      </c>
    </row>
    <row r="1553" spans="1:14" x14ac:dyDescent="0.25">
      <c r="A1553" t="s">
        <v>8611</v>
      </c>
      <c r="B1553" t="s">
        <v>8612</v>
      </c>
      <c r="C1553" t="s">
        <v>8613</v>
      </c>
      <c r="D1553" t="s">
        <v>17</v>
      </c>
      <c r="E1553" t="s">
        <v>74</v>
      </c>
      <c r="F1553" t="s">
        <v>75</v>
      </c>
      <c r="G1553" t="s">
        <v>8614</v>
      </c>
      <c r="H1553" t="s">
        <v>8615</v>
      </c>
      <c r="J1553" t="s">
        <v>1852</v>
      </c>
      <c r="K1553" t="s">
        <v>44</v>
      </c>
      <c r="L1553" t="s">
        <v>8616</v>
      </c>
      <c r="M1553" s="1">
        <v>46482</v>
      </c>
      <c r="N1553" s="1">
        <v>46121</v>
      </c>
    </row>
    <row r="1554" spans="1:14" x14ac:dyDescent="0.25">
      <c r="A1554" t="s">
        <v>8617</v>
      </c>
      <c r="B1554" t="s">
        <v>8618</v>
      </c>
      <c r="C1554" t="s">
        <v>8619</v>
      </c>
      <c r="D1554" t="s">
        <v>17</v>
      </c>
      <c r="E1554" t="s">
        <v>268</v>
      </c>
      <c r="F1554" t="s">
        <v>269</v>
      </c>
      <c r="G1554" t="s">
        <v>8620</v>
      </c>
      <c r="M1554" s="1">
        <v>46387</v>
      </c>
      <c r="N1554" s="1">
        <v>46080</v>
      </c>
    </row>
    <row r="1555" spans="1:14" x14ac:dyDescent="0.25">
      <c r="A1555" t="s">
        <v>2603</v>
      </c>
      <c r="B1555" t="s">
        <v>8621</v>
      </c>
      <c r="C1555" t="s">
        <v>8622</v>
      </c>
      <c r="D1555" t="s">
        <v>17</v>
      </c>
      <c r="E1555" t="s">
        <v>268</v>
      </c>
      <c r="F1555" t="s">
        <v>740</v>
      </c>
      <c r="G1555" t="s">
        <v>2606</v>
      </c>
      <c r="H1555" t="s">
        <v>2607</v>
      </c>
      <c r="J1555" t="s">
        <v>127</v>
      </c>
      <c r="K1555" t="s">
        <v>44</v>
      </c>
      <c r="L1555" t="s">
        <v>2608</v>
      </c>
      <c r="M1555" s="1">
        <v>46387</v>
      </c>
      <c r="N1555" s="1">
        <v>46028</v>
      </c>
    </row>
    <row r="1556" spans="1:14" x14ac:dyDescent="0.25">
      <c r="A1556" t="s">
        <v>8623</v>
      </c>
      <c r="B1556" t="s">
        <v>8623</v>
      </c>
      <c r="C1556" t="s">
        <v>8624</v>
      </c>
      <c r="D1556" t="s">
        <v>17</v>
      </c>
      <c r="E1556" t="s">
        <v>959</v>
      </c>
      <c r="F1556" t="s">
        <v>493</v>
      </c>
      <c r="G1556" t="s">
        <v>8625</v>
      </c>
      <c r="H1556" t="s">
        <v>8626</v>
      </c>
      <c r="J1556" t="s">
        <v>935</v>
      </c>
      <c r="K1556" t="s">
        <v>44</v>
      </c>
      <c r="L1556" t="s">
        <v>8627</v>
      </c>
      <c r="M1556" s="1">
        <v>46364</v>
      </c>
      <c r="N1556" s="1">
        <v>46063</v>
      </c>
    </row>
    <row r="1557" spans="1:14" x14ac:dyDescent="0.25">
      <c r="A1557" t="s">
        <v>2931</v>
      </c>
      <c r="B1557" t="s">
        <v>8628</v>
      </c>
      <c r="C1557" t="s">
        <v>8629</v>
      </c>
      <c r="D1557" t="s">
        <v>17</v>
      </c>
      <c r="E1557" t="s">
        <v>268</v>
      </c>
      <c r="F1557" t="s">
        <v>66</v>
      </c>
      <c r="G1557" t="s">
        <v>2934</v>
      </c>
      <c r="H1557" t="s">
        <v>2935</v>
      </c>
      <c r="J1557" t="s">
        <v>92</v>
      </c>
      <c r="K1557" t="s">
        <v>44</v>
      </c>
      <c r="L1557" t="s">
        <v>2936</v>
      </c>
      <c r="M1557" s="1">
        <v>46387</v>
      </c>
      <c r="N1557" s="1">
        <v>46009</v>
      </c>
    </row>
    <row r="1558" spans="1:14" x14ac:dyDescent="0.25">
      <c r="A1558" t="s">
        <v>778</v>
      </c>
      <c r="B1558" t="s">
        <v>8630</v>
      </c>
      <c r="C1558" t="s">
        <v>8631</v>
      </c>
      <c r="D1558" t="s">
        <v>17</v>
      </c>
      <c r="E1558" t="s">
        <v>268</v>
      </c>
      <c r="F1558" t="s">
        <v>269</v>
      </c>
      <c r="G1558" t="s">
        <v>781</v>
      </c>
      <c r="H1558" t="s">
        <v>782</v>
      </c>
      <c r="J1558" t="s">
        <v>182</v>
      </c>
      <c r="K1558" t="s">
        <v>44</v>
      </c>
      <c r="L1558" t="s">
        <v>783</v>
      </c>
      <c r="M1558" s="1">
        <v>46372</v>
      </c>
      <c r="N1558" s="1">
        <v>46008</v>
      </c>
    </row>
    <row r="1559" spans="1:14" x14ac:dyDescent="0.25">
      <c r="A1559" t="s">
        <v>8632</v>
      </c>
      <c r="B1559" t="s">
        <v>8633</v>
      </c>
      <c r="C1559" t="s">
        <v>8634</v>
      </c>
      <c r="D1559" t="s">
        <v>17</v>
      </c>
      <c r="E1559" t="s">
        <v>74</v>
      </c>
      <c r="F1559" t="s">
        <v>124</v>
      </c>
      <c r="G1559" t="s">
        <v>8635</v>
      </c>
      <c r="H1559" t="s">
        <v>8636</v>
      </c>
      <c r="J1559" t="s">
        <v>1472</v>
      </c>
      <c r="K1559" t="s">
        <v>44</v>
      </c>
      <c r="L1559" t="s">
        <v>8637</v>
      </c>
      <c r="M1559" s="1">
        <v>46417</v>
      </c>
      <c r="N1559" s="1">
        <v>46034</v>
      </c>
    </row>
    <row r="1560" spans="1:14" x14ac:dyDescent="0.25">
      <c r="A1560" t="s">
        <v>8638</v>
      </c>
      <c r="B1560" t="s">
        <v>8639</v>
      </c>
      <c r="C1560" t="s">
        <v>8640</v>
      </c>
      <c r="D1560" t="s">
        <v>17</v>
      </c>
      <c r="E1560" t="s">
        <v>74</v>
      </c>
      <c r="F1560" t="s">
        <v>422</v>
      </c>
      <c r="G1560" t="s">
        <v>8641</v>
      </c>
      <c r="H1560" t="s">
        <v>8642</v>
      </c>
      <c r="J1560" t="s">
        <v>85</v>
      </c>
      <c r="K1560" t="s">
        <v>44</v>
      </c>
      <c r="L1560" t="s">
        <v>578</v>
      </c>
      <c r="M1560" s="1">
        <v>46407</v>
      </c>
      <c r="N1560" s="1">
        <v>46037</v>
      </c>
    </row>
    <row r="1561" spans="1:14" x14ac:dyDescent="0.25">
      <c r="A1561" t="s">
        <v>8643</v>
      </c>
      <c r="B1561" t="s">
        <v>8644</v>
      </c>
      <c r="C1561" t="s">
        <v>8645</v>
      </c>
      <c r="D1561" t="s">
        <v>17</v>
      </c>
      <c r="E1561" t="s">
        <v>74</v>
      </c>
      <c r="F1561" t="s">
        <v>124</v>
      </c>
      <c r="G1561" t="s">
        <v>8646</v>
      </c>
      <c r="H1561" t="s">
        <v>8647</v>
      </c>
      <c r="J1561" t="s">
        <v>127</v>
      </c>
      <c r="K1561" t="s">
        <v>44</v>
      </c>
      <c r="L1561" t="s">
        <v>8648</v>
      </c>
      <c r="M1561" s="1">
        <v>46477</v>
      </c>
      <c r="N1561" s="1">
        <v>46113</v>
      </c>
    </row>
    <row r="1562" spans="1:14" x14ac:dyDescent="0.25">
      <c r="A1562" t="s">
        <v>2414</v>
      </c>
      <c r="B1562" t="s">
        <v>8649</v>
      </c>
      <c r="C1562" t="s">
        <v>8650</v>
      </c>
      <c r="D1562" t="s">
        <v>17</v>
      </c>
      <c r="E1562" t="s">
        <v>268</v>
      </c>
      <c r="F1562" t="s">
        <v>269</v>
      </c>
      <c r="G1562" t="s">
        <v>2417</v>
      </c>
      <c r="H1562" t="s">
        <v>2418</v>
      </c>
      <c r="J1562" t="s">
        <v>1525</v>
      </c>
      <c r="K1562" t="s">
        <v>44</v>
      </c>
      <c r="L1562" t="s">
        <v>2419</v>
      </c>
      <c r="M1562" s="1">
        <v>46387</v>
      </c>
      <c r="N1562" s="1">
        <v>46028</v>
      </c>
    </row>
    <row r="1563" spans="1:14" x14ac:dyDescent="0.25">
      <c r="A1563" t="s">
        <v>2414</v>
      </c>
      <c r="B1563" t="s">
        <v>8651</v>
      </c>
      <c r="C1563" t="s">
        <v>8652</v>
      </c>
      <c r="D1563" t="s">
        <v>17</v>
      </c>
      <c r="E1563" t="s">
        <v>268</v>
      </c>
      <c r="F1563" t="s">
        <v>66</v>
      </c>
      <c r="G1563" t="s">
        <v>2417</v>
      </c>
      <c r="H1563" t="s">
        <v>2418</v>
      </c>
      <c r="J1563" t="s">
        <v>1525</v>
      </c>
      <c r="K1563" t="s">
        <v>44</v>
      </c>
      <c r="L1563" t="s">
        <v>2419</v>
      </c>
      <c r="M1563" s="1">
        <v>46387</v>
      </c>
      <c r="N1563" s="1">
        <v>46022</v>
      </c>
    </row>
    <row r="1564" spans="1:14" x14ac:dyDescent="0.25">
      <c r="A1564" t="s">
        <v>8653</v>
      </c>
      <c r="B1564" t="s">
        <v>8654</v>
      </c>
      <c r="C1564" t="s">
        <v>8655</v>
      </c>
      <c r="D1564" t="s">
        <v>17</v>
      </c>
      <c r="E1564" t="s">
        <v>2246</v>
      </c>
      <c r="F1564" t="s">
        <v>1908</v>
      </c>
      <c r="G1564" t="s">
        <v>8656</v>
      </c>
      <c r="H1564" t="s">
        <v>8657</v>
      </c>
      <c r="J1564" t="s">
        <v>2412</v>
      </c>
      <c r="K1564" t="s">
        <v>44</v>
      </c>
      <c r="L1564" t="s">
        <v>8658</v>
      </c>
      <c r="M1564" s="1">
        <v>46427</v>
      </c>
      <c r="N1564" s="1">
        <v>46050</v>
      </c>
    </row>
    <row r="1565" spans="1:14" x14ac:dyDescent="0.25">
      <c r="A1565" t="s">
        <v>778</v>
      </c>
      <c r="B1565" t="s">
        <v>8659</v>
      </c>
      <c r="C1565" t="s">
        <v>8660</v>
      </c>
      <c r="D1565" t="s">
        <v>17</v>
      </c>
      <c r="E1565" t="s">
        <v>268</v>
      </c>
      <c r="F1565" t="s">
        <v>269</v>
      </c>
      <c r="G1565" t="s">
        <v>781</v>
      </c>
      <c r="H1565" t="s">
        <v>782</v>
      </c>
      <c r="J1565" t="s">
        <v>182</v>
      </c>
      <c r="K1565" t="s">
        <v>44</v>
      </c>
      <c r="L1565" t="s">
        <v>783</v>
      </c>
      <c r="M1565" s="1">
        <v>46387</v>
      </c>
      <c r="N1565" s="1">
        <v>46027</v>
      </c>
    </row>
    <row r="1566" spans="1:14" x14ac:dyDescent="0.25">
      <c r="A1566" t="s">
        <v>637</v>
      </c>
      <c r="B1566" t="s">
        <v>8661</v>
      </c>
      <c r="C1566" t="s">
        <v>8662</v>
      </c>
      <c r="D1566" t="s">
        <v>17</v>
      </c>
      <c r="E1566" t="s">
        <v>268</v>
      </c>
      <c r="F1566" t="s">
        <v>323</v>
      </c>
      <c r="G1566" t="s">
        <v>640</v>
      </c>
      <c r="H1566" t="s">
        <v>641</v>
      </c>
      <c r="J1566" t="s">
        <v>78</v>
      </c>
      <c r="K1566" t="s">
        <v>44</v>
      </c>
      <c r="L1566" t="s">
        <v>642</v>
      </c>
      <c r="M1566" s="1">
        <v>46387</v>
      </c>
      <c r="N1566" s="1">
        <v>46027</v>
      </c>
    </row>
    <row r="1567" spans="1:14" x14ac:dyDescent="0.25">
      <c r="A1567" t="s">
        <v>8663</v>
      </c>
      <c r="B1567" t="s">
        <v>8664</v>
      </c>
      <c r="C1567" t="s">
        <v>8665</v>
      </c>
      <c r="D1567" t="s">
        <v>17</v>
      </c>
      <c r="E1567" t="s">
        <v>74</v>
      </c>
      <c r="F1567" t="s">
        <v>75</v>
      </c>
      <c r="G1567" t="s">
        <v>8666</v>
      </c>
      <c r="H1567" t="s">
        <v>8667</v>
      </c>
      <c r="J1567" t="s">
        <v>1179</v>
      </c>
      <c r="K1567" t="s">
        <v>44</v>
      </c>
      <c r="L1567" t="s">
        <v>8668</v>
      </c>
      <c r="M1567" s="1">
        <v>46459</v>
      </c>
      <c r="N1567" s="1">
        <v>46118</v>
      </c>
    </row>
    <row r="1568" spans="1:14" x14ac:dyDescent="0.25">
      <c r="A1568" t="s">
        <v>8669</v>
      </c>
      <c r="B1568" t="s">
        <v>8670</v>
      </c>
      <c r="C1568" t="s">
        <v>8671</v>
      </c>
      <c r="D1568" t="s">
        <v>17</v>
      </c>
      <c r="E1568" t="s">
        <v>74</v>
      </c>
      <c r="F1568" t="s">
        <v>124</v>
      </c>
      <c r="G1568" t="s">
        <v>8672</v>
      </c>
      <c r="H1568" t="s">
        <v>8673</v>
      </c>
      <c r="J1568" t="s">
        <v>2745</v>
      </c>
      <c r="K1568" t="s">
        <v>44</v>
      </c>
      <c r="L1568" t="s">
        <v>8674</v>
      </c>
      <c r="M1568" s="1">
        <v>46499</v>
      </c>
      <c r="N1568" s="1">
        <v>46099</v>
      </c>
    </row>
    <row r="1569" spans="1:14" x14ac:dyDescent="0.25">
      <c r="A1569" t="s">
        <v>419</v>
      </c>
      <c r="B1569" t="s">
        <v>420</v>
      </c>
      <c r="C1569" t="s">
        <v>8675</v>
      </c>
      <c r="D1569" t="s">
        <v>17</v>
      </c>
      <c r="E1569" t="s">
        <v>322</v>
      </c>
      <c r="F1569" t="s">
        <v>323</v>
      </c>
      <c r="G1569" t="s">
        <v>8676</v>
      </c>
      <c r="H1569" t="s">
        <v>8677</v>
      </c>
      <c r="J1569" t="s">
        <v>425</v>
      </c>
      <c r="K1569" t="s">
        <v>44</v>
      </c>
      <c r="L1569" t="s">
        <v>426</v>
      </c>
      <c r="M1569" s="1">
        <v>46454</v>
      </c>
      <c r="N1569" s="1">
        <v>46078</v>
      </c>
    </row>
    <row r="1570" spans="1:14" x14ac:dyDescent="0.25">
      <c r="A1570" t="s">
        <v>8678</v>
      </c>
      <c r="B1570" t="s">
        <v>8679</v>
      </c>
      <c r="C1570" t="s">
        <v>8680</v>
      </c>
      <c r="D1570" t="s">
        <v>17</v>
      </c>
      <c r="E1570" t="s">
        <v>24</v>
      </c>
      <c r="F1570" t="s">
        <v>25</v>
      </c>
      <c r="G1570" t="s">
        <v>8681</v>
      </c>
      <c r="H1570" t="s">
        <v>8682</v>
      </c>
      <c r="J1570" t="s">
        <v>78</v>
      </c>
      <c r="K1570" t="s">
        <v>44</v>
      </c>
      <c r="L1570" t="s">
        <v>8683</v>
      </c>
      <c r="M1570" s="1">
        <v>46498</v>
      </c>
      <c r="N1570" s="1">
        <v>46097</v>
      </c>
    </row>
    <row r="1571" spans="1:14" x14ac:dyDescent="0.25">
      <c r="A1571" t="s">
        <v>8684</v>
      </c>
      <c r="B1571" t="s">
        <v>8685</v>
      </c>
      <c r="C1571" t="s">
        <v>8686</v>
      </c>
      <c r="D1571" t="s">
        <v>17</v>
      </c>
      <c r="E1571" t="s">
        <v>30</v>
      </c>
      <c r="F1571" t="s">
        <v>30</v>
      </c>
      <c r="G1571" t="s">
        <v>8687</v>
      </c>
      <c r="H1571" t="s">
        <v>8688</v>
      </c>
      <c r="J1571" t="s">
        <v>8689</v>
      </c>
      <c r="K1571" t="s">
        <v>34</v>
      </c>
      <c r="L1571" t="s">
        <v>8690</v>
      </c>
      <c r="M1571" s="1">
        <v>46492</v>
      </c>
      <c r="N1571" s="1">
        <v>46107</v>
      </c>
    </row>
    <row r="1572" spans="1:14" x14ac:dyDescent="0.25">
      <c r="A1572" t="s">
        <v>8691</v>
      </c>
      <c r="B1572" t="s">
        <v>8692</v>
      </c>
      <c r="C1572" t="s">
        <v>8693</v>
      </c>
      <c r="D1572" t="s">
        <v>17</v>
      </c>
      <c r="E1572" t="s">
        <v>30</v>
      </c>
      <c r="F1572" t="s">
        <v>30</v>
      </c>
      <c r="G1572" t="s">
        <v>8694</v>
      </c>
      <c r="H1572" t="s">
        <v>8695</v>
      </c>
      <c r="J1572" t="s">
        <v>1802</v>
      </c>
      <c r="K1572" t="s">
        <v>53</v>
      </c>
      <c r="L1572" t="s">
        <v>8696</v>
      </c>
      <c r="M1572" s="1">
        <v>46482</v>
      </c>
      <c r="N1572" s="1">
        <v>46093</v>
      </c>
    </row>
    <row r="1573" spans="1:14" x14ac:dyDescent="0.25">
      <c r="A1573" t="s">
        <v>8697</v>
      </c>
      <c r="B1573" t="s">
        <v>8698</v>
      </c>
      <c r="C1573" t="s">
        <v>8699</v>
      </c>
      <c r="D1573" t="s">
        <v>17</v>
      </c>
      <c r="E1573" t="s">
        <v>74</v>
      </c>
      <c r="F1573" t="s">
        <v>75</v>
      </c>
      <c r="G1573" t="s">
        <v>8700</v>
      </c>
      <c r="H1573" t="s">
        <v>8701</v>
      </c>
      <c r="J1573" t="s">
        <v>8160</v>
      </c>
      <c r="K1573" t="s">
        <v>44</v>
      </c>
      <c r="L1573" t="s">
        <v>8702</v>
      </c>
      <c r="M1573" s="1">
        <v>46362</v>
      </c>
      <c r="N1573" s="1">
        <v>45992</v>
      </c>
    </row>
    <row r="1574" spans="1:14" x14ac:dyDescent="0.25">
      <c r="A1574" t="s">
        <v>778</v>
      </c>
      <c r="B1574" t="s">
        <v>8703</v>
      </c>
      <c r="C1574" t="s">
        <v>8704</v>
      </c>
      <c r="D1574" t="s">
        <v>17</v>
      </c>
      <c r="E1574" t="s">
        <v>268</v>
      </c>
      <c r="F1574" t="s">
        <v>269</v>
      </c>
      <c r="G1574" t="s">
        <v>781</v>
      </c>
      <c r="H1574" t="s">
        <v>782</v>
      </c>
      <c r="J1574" t="s">
        <v>182</v>
      </c>
      <c r="K1574" t="s">
        <v>44</v>
      </c>
      <c r="L1574" t="s">
        <v>783</v>
      </c>
      <c r="M1574" s="1">
        <v>46387</v>
      </c>
      <c r="N1574" s="1">
        <v>46021</v>
      </c>
    </row>
    <row r="1575" spans="1:14" x14ac:dyDescent="0.25">
      <c r="A1575" t="s">
        <v>778</v>
      </c>
      <c r="B1575" t="s">
        <v>8705</v>
      </c>
      <c r="C1575" t="s">
        <v>8706</v>
      </c>
      <c r="D1575" t="s">
        <v>17</v>
      </c>
      <c r="E1575" t="s">
        <v>268</v>
      </c>
      <c r="F1575" t="s">
        <v>269</v>
      </c>
      <c r="G1575" t="s">
        <v>781</v>
      </c>
      <c r="H1575" t="s">
        <v>782</v>
      </c>
      <c r="J1575" t="s">
        <v>182</v>
      </c>
      <c r="K1575" t="s">
        <v>44</v>
      </c>
      <c r="L1575" t="s">
        <v>783</v>
      </c>
      <c r="M1575" s="1">
        <v>46387</v>
      </c>
      <c r="N1575" s="1">
        <v>46028</v>
      </c>
    </row>
    <row r="1576" spans="1:14" x14ac:dyDescent="0.25">
      <c r="A1576" t="s">
        <v>8707</v>
      </c>
      <c r="B1576" t="s">
        <v>8707</v>
      </c>
      <c r="C1576" t="s">
        <v>8708</v>
      </c>
      <c r="D1576" t="s">
        <v>17</v>
      </c>
      <c r="E1576" t="s">
        <v>30</v>
      </c>
      <c r="F1576" t="s">
        <v>30</v>
      </c>
      <c r="G1576" t="s">
        <v>8709</v>
      </c>
      <c r="H1576" t="s">
        <v>8710</v>
      </c>
      <c r="J1576" t="s">
        <v>1487</v>
      </c>
      <c r="K1576" t="s">
        <v>53</v>
      </c>
      <c r="L1576" t="s">
        <v>8711</v>
      </c>
      <c r="M1576" s="1">
        <v>46437</v>
      </c>
      <c r="N1576" s="1">
        <v>46022</v>
      </c>
    </row>
    <row r="1577" spans="1:14" x14ac:dyDescent="0.25">
      <c r="A1577" t="s">
        <v>8712</v>
      </c>
      <c r="B1577" t="s">
        <v>8713</v>
      </c>
      <c r="C1577" t="s">
        <v>8714</v>
      </c>
      <c r="D1577" t="s">
        <v>17</v>
      </c>
      <c r="E1577" t="s">
        <v>29</v>
      </c>
      <c r="F1577" t="s">
        <v>49</v>
      </c>
      <c r="G1577" t="s">
        <v>8715</v>
      </c>
      <c r="H1577" t="s">
        <v>8716</v>
      </c>
      <c r="J1577" t="s">
        <v>8717</v>
      </c>
      <c r="K1577" t="s">
        <v>53</v>
      </c>
      <c r="L1577" t="s">
        <v>8718</v>
      </c>
      <c r="M1577" s="1">
        <v>46471</v>
      </c>
      <c r="N1577" s="1">
        <v>46024</v>
      </c>
    </row>
    <row r="1578" spans="1:14" x14ac:dyDescent="0.25">
      <c r="A1578" t="s">
        <v>8719</v>
      </c>
      <c r="B1578" t="s">
        <v>8720</v>
      </c>
      <c r="C1578" t="s">
        <v>8721</v>
      </c>
      <c r="D1578" t="s">
        <v>17</v>
      </c>
      <c r="E1578" t="s">
        <v>39</v>
      </c>
      <c r="F1578" t="s">
        <v>40</v>
      </c>
      <c r="G1578" t="s">
        <v>8722</v>
      </c>
      <c r="H1578" t="s">
        <v>8723</v>
      </c>
      <c r="J1578" t="s">
        <v>8724</v>
      </c>
      <c r="K1578" t="s">
        <v>44</v>
      </c>
      <c r="L1578" t="s">
        <v>8725</v>
      </c>
      <c r="M1578" s="1">
        <v>46392</v>
      </c>
      <c r="N1578" s="1">
        <v>46027</v>
      </c>
    </row>
    <row r="1579" spans="1:14" x14ac:dyDescent="0.25">
      <c r="A1579" t="s">
        <v>8726</v>
      </c>
      <c r="B1579" t="s">
        <v>8727</v>
      </c>
      <c r="C1579" t="s">
        <v>8728</v>
      </c>
      <c r="D1579" t="s">
        <v>17</v>
      </c>
      <c r="E1579" t="s">
        <v>74</v>
      </c>
      <c r="F1579" t="s">
        <v>124</v>
      </c>
      <c r="G1579" t="s">
        <v>8729</v>
      </c>
      <c r="H1579" t="s">
        <v>8730</v>
      </c>
      <c r="J1579" t="s">
        <v>1985</v>
      </c>
      <c r="K1579" t="s">
        <v>44</v>
      </c>
      <c r="L1579" t="s">
        <v>4117</v>
      </c>
      <c r="M1579" s="1">
        <v>46408</v>
      </c>
      <c r="N1579" s="1">
        <v>46043</v>
      </c>
    </row>
    <row r="1580" spans="1:14" x14ac:dyDescent="0.25">
      <c r="A1580" t="s">
        <v>8731</v>
      </c>
      <c r="B1580" t="s">
        <v>8732</v>
      </c>
      <c r="C1580" t="s">
        <v>8733</v>
      </c>
      <c r="D1580" t="s">
        <v>17</v>
      </c>
      <c r="E1580" t="s">
        <v>74</v>
      </c>
      <c r="F1580" t="s">
        <v>75</v>
      </c>
      <c r="G1580" t="s">
        <v>8734</v>
      </c>
      <c r="H1580" t="s">
        <v>8735</v>
      </c>
      <c r="J1580" t="s">
        <v>8736</v>
      </c>
      <c r="K1580" t="s">
        <v>44</v>
      </c>
      <c r="L1580" t="s">
        <v>8737</v>
      </c>
      <c r="M1580" s="1">
        <v>46425</v>
      </c>
      <c r="N1580" s="1">
        <v>46055</v>
      </c>
    </row>
    <row r="1581" spans="1:14" x14ac:dyDescent="0.25">
      <c r="A1581" t="s">
        <v>8738</v>
      </c>
      <c r="B1581" t="s">
        <v>8739</v>
      </c>
      <c r="C1581" t="s">
        <v>8740</v>
      </c>
      <c r="D1581" t="s">
        <v>17</v>
      </c>
      <c r="E1581" t="s">
        <v>74</v>
      </c>
      <c r="F1581" t="s">
        <v>75</v>
      </c>
      <c r="G1581" t="s">
        <v>8741</v>
      </c>
      <c r="H1581" t="s">
        <v>8742</v>
      </c>
      <c r="J1581" t="s">
        <v>827</v>
      </c>
      <c r="K1581" t="s">
        <v>44</v>
      </c>
      <c r="L1581" t="s">
        <v>8743</v>
      </c>
      <c r="M1581" s="1">
        <v>46447</v>
      </c>
      <c r="N1581" s="1">
        <v>46037</v>
      </c>
    </row>
    <row r="1582" spans="1:14" x14ac:dyDescent="0.25">
      <c r="A1582" t="s">
        <v>8744</v>
      </c>
      <c r="B1582" t="s">
        <v>8745</v>
      </c>
      <c r="C1582" t="s">
        <v>8746</v>
      </c>
      <c r="D1582" t="s">
        <v>17</v>
      </c>
      <c r="E1582" t="s">
        <v>74</v>
      </c>
      <c r="F1582" t="s">
        <v>124</v>
      </c>
      <c r="G1582" t="s">
        <v>8747</v>
      </c>
      <c r="H1582" t="s">
        <v>311</v>
      </c>
      <c r="J1582" t="s">
        <v>127</v>
      </c>
      <c r="K1582" t="s">
        <v>44</v>
      </c>
      <c r="L1582" t="s">
        <v>2453</v>
      </c>
      <c r="M1582" s="1">
        <v>46406</v>
      </c>
      <c r="N1582" s="1">
        <v>46065</v>
      </c>
    </row>
    <row r="1583" spans="1:14" x14ac:dyDescent="0.25">
      <c r="A1583" t="s">
        <v>778</v>
      </c>
      <c r="B1583" t="s">
        <v>8748</v>
      </c>
      <c r="C1583" t="s">
        <v>8749</v>
      </c>
      <c r="D1583" t="s">
        <v>17</v>
      </c>
      <c r="E1583" t="s">
        <v>268</v>
      </c>
      <c r="F1583" t="s">
        <v>269</v>
      </c>
      <c r="G1583" t="s">
        <v>781</v>
      </c>
      <c r="H1583" t="s">
        <v>782</v>
      </c>
      <c r="J1583" t="s">
        <v>182</v>
      </c>
      <c r="K1583" t="s">
        <v>44</v>
      </c>
      <c r="L1583" t="s">
        <v>783</v>
      </c>
      <c r="M1583" s="1">
        <v>46387</v>
      </c>
      <c r="N1583" s="1">
        <v>46027</v>
      </c>
    </row>
    <row r="1584" spans="1:14" x14ac:dyDescent="0.25">
      <c r="A1584" t="s">
        <v>8750</v>
      </c>
      <c r="B1584" t="s">
        <v>8751</v>
      </c>
      <c r="C1584" t="s">
        <v>8752</v>
      </c>
      <c r="D1584" t="s">
        <v>17</v>
      </c>
      <c r="E1584" t="s">
        <v>30</v>
      </c>
      <c r="F1584" t="s">
        <v>30</v>
      </c>
      <c r="G1584" t="s">
        <v>8753</v>
      </c>
      <c r="H1584" t="s">
        <v>8754</v>
      </c>
      <c r="J1584" t="s">
        <v>52</v>
      </c>
      <c r="K1584" t="s">
        <v>53</v>
      </c>
      <c r="L1584" t="s">
        <v>8755</v>
      </c>
      <c r="M1584" s="1">
        <v>46411</v>
      </c>
      <c r="N1584" s="1">
        <v>45996</v>
      </c>
    </row>
    <row r="1585" spans="1:14" x14ac:dyDescent="0.25">
      <c r="A1585" t="s">
        <v>8756</v>
      </c>
      <c r="B1585" t="s">
        <v>8757</v>
      </c>
      <c r="C1585" t="s">
        <v>8758</v>
      </c>
      <c r="D1585" t="s">
        <v>17</v>
      </c>
      <c r="E1585" t="s">
        <v>74</v>
      </c>
      <c r="F1585" t="s">
        <v>124</v>
      </c>
      <c r="G1585" t="s">
        <v>8759</v>
      </c>
      <c r="H1585" t="s">
        <v>2067</v>
      </c>
      <c r="J1585" t="s">
        <v>7840</v>
      </c>
      <c r="K1585" t="s">
        <v>44</v>
      </c>
      <c r="L1585" t="s">
        <v>8760</v>
      </c>
      <c r="M1585" s="1">
        <v>46398</v>
      </c>
      <c r="N1585" s="1">
        <v>46043</v>
      </c>
    </row>
    <row r="1586" spans="1:14" x14ac:dyDescent="0.25">
      <c r="A1586" t="s">
        <v>8761</v>
      </c>
      <c r="B1586" t="s">
        <v>8762</v>
      </c>
      <c r="C1586" t="s">
        <v>8763</v>
      </c>
      <c r="D1586" t="s">
        <v>17</v>
      </c>
      <c r="E1586" t="s">
        <v>29</v>
      </c>
      <c r="F1586" t="s">
        <v>49</v>
      </c>
      <c r="G1586" t="s">
        <v>5460</v>
      </c>
      <c r="H1586" t="s">
        <v>5461</v>
      </c>
      <c r="J1586" t="s">
        <v>5462</v>
      </c>
      <c r="K1586" t="s">
        <v>53</v>
      </c>
      <c r="L1586" t="s">
        <v>5463</v>
      </c>
      <c r="M1586" s="1">
        <v>46348</v>
      </c>
      <c r="N1586" s="1">
        <v>45999</v>
      </c>
    </row>
    <row r="1587" spans="1:14" x14ac:dyDescent="0.25">
      <c r="A1587" t="s">
        <v>8764</v>
      </c>
      <c r="B1587" t="s">
        <v>5031</v>
      </c>
      <c r="C1587" t="s">
        <v>8765</v>
      </c>
      <c r="D1587" t="s">
        <v>17</v>
      </c>
      <c r="E1587" t="s">
        <v>24</v>
      </c>
      <c r="F1587" t="s">
        <v>25</v>
      </c>
      <c r="G1587" t="s">
        <v>8766</v>
      </c>
      <c r="H1587" t="s">
        <v>8767</v>
      </c>
      <c r="J1587" t="s">
        <v>1985</v>
      </c>
      <c r="K1587" t="s">
        <v>44</v>
      </c>
      <c r="L1587" t="s">
        <v>4117</v>
      </c>
      <c r="M1587" s="1">
        <v>46350</v>
      </c>
      <c r="N1587" s="1">
        <v>45999</v>
      </c>
    </row>
    <row r="1588" spans="1:14" x14ac:dyDescent="0.25">
      <c r="A1588" t="s">
        <v>8768</v>
      </c>
      <c r="B1588" t="s">
        <v>8769</v>
      </c>
      <c r="C1588" t="s">
        <v>8770</v>
      </c>
      <c r="D1588" t="s">
        <v>17</v>
      </c>
      <c r="E1588" t="s">
        <v>24</v>
      </c>
      <c r="F1588" t="s">
        <v>25</v>
      </c>
      <c r="G1588" t="s">
        <v>8771</v>
      </c>
      <c r="H1588" t="s">
        <v>8772</v>
      </c>
      <c r="J1588" t="s">
        <v>127</v>
      </c>
      <c r="K1588" t="s">
        <v>44</v>
      </c>
      <c r="L1588" t="s">
        <v>8773</v>
      </c>
      <c r="M1588" s="1">
        <v>46376</v>
      </c>
      <c r="N1588" s="1">
        <v>46003</v>
      </c>
    </row>
    <row r="1589" spans="1:14" x14ac:dyDescent="0.25">
      <c r="A1589" t="s">
        <v>8774</v>
      </c>
      <c r="B1589" t="s">
        <v>8685</v>
      </c>
      <c r="C1589" t="s">
        <v>8775</v>
      </c>
      <c r="D1589" t="s">
        <v>17</v>
      </c>
      <c r="E1589" t="s">
        <v>29</v>
      </c>
      <c r="F1589" t="s">
        <v>49</v>
      </c>
      <c r="G1589" t="s">
        <v>8687</v>
      </c>
      <c r="H1589" t="s">
        <v>8688</v>
      </c>
      <c r="J1589" t="s">
        <v>8689</v>
      </c>
      <c r="K1589" t="s">
        <v>34</v>
      </c>
      <c r="L1589" t="s">
        <v>8690</v>
      </c>
      <c r="M1589" s="1">
        <v>46462</v>
      </c>
      <c r="N1589" s="1">
        <v>46085</v>
      </c>
    </row>
    <row r="1590" spans="1:14" x14ac:dyDescent="0.25">
      <c r="A1590" t="s">
        <v>8776</v>
      </c>
      <c r="B1590" t="s">
        <v>8777</v>
      </c>
      <c r="C1590" t="s">
        <v>8778</v>
      </c>
      <c r="D1590" t="s">
        <v>17</v>
      </c>
      <c r="E1590" t="s">
        <v>903</v>
      </c>
      <c r="F1590" t="s">
        <v>49</v>
      </c>
      <c r="G1590" t="s">
        <v>8779</v>
      </c>
      <c r="M1590" s="1">
        <v>46480</v>
      </c>
      <c r="N1590" s="1">
        <v>46085</v>
      </c>
    </row>
    <row r="1591" spans="1:14" x14ac:dyDescent="0.25">
      <c r="A1591" t="s">
        <v>8780</v>
      </c>
      <c r="B1591" t="s">
        <v>22</v>
      </c>
      <c r="C1591" t="s">
        <v>8781</v>
      </c>
      <c r="D1591" t="s">
        <v>17</v>
      </c>
      <c r="E1591" t="s">
        <v>24</v>
      </c>
      <c r="F1591" t="s">
        <v>25</v>
      </c>
      <c r="G1591" t="s">
        <v>8782</v>
      </c>
      <c r="H1591" t="s">
        <v>8783</v>
      </c>
      <c r="J1591" t="s">
        <v>43</v>
      </c>
      <c r="K1591" t="s">
        <v>44</v>
      </c>
      <c r="L1591" t="s">
        <v>8784</v>
      </c>
      <c r="M1591" s="1">
        <v>46485</v>
      </c>
      <c r="N1591" s="1">
        <v>46059</v>
      </c>
    </row>
    <row r="1592" spans="1:14" x14ac:dyDescent="0.25">
      <c r="A1592" t="s">
        <v>3537</v>
      </c>
      <c r="B1592" t="s">
        <v>3538</v>
      </c>
      <c r="C1592" t="s">
        <v>3539</v>
      </c>
      <c r="D1592" t="s">
        <v>17</v>
      </c>
      <c r="E1592" t="s">
        <v>29</v>
      </c>
      <c r="F1592" t="s">
        <v>49</v>
      </c>
      <c r="G1592" t="s">
        <v>3540</v>
      </c>
      <c r="H1592" t="s">
        <v>3541</v>
      </c>
      <c r="I1592" t="s">
        <v>3542</v>
      </c>
      <c r="J1592" t="s">
        <v>1081</v>
      </c>
      <c r="K1592" t="s">
        <v>34</v>
      </c>
      <c r="L1592" t="s">
        <v>3543</v>
      </c>
      <c r="M1592" s="1">
        <v>46497</v>
      </c>
      <c r="N1592" s="1">
        <v>46051</v>
      </c>
    </row>
    <row r="1593" spans="1:14" x14ac:dyDescent="0.25">
      <c r="A1593" t="s">
        <v>8785</v>
      </c>
      <c r="B1593" t="s">
        <v>3558</v>
      </c>
      <c r="C1593" t="s">
        <v>8786</v>
      </c>
      <c r="D1593" t="s">
        <v>17</v>
      </c>
      <c r="E1593" t="s">
        <v>24</v>
      </c>
      <c r="F1593" t="s">
        <v>25</v>
      </c>
      <c r="G1593" t="s">
        <v>8787</v>
      </c>
      <c r="H1593" t="s">
        <v>8788</v>
      </c>
      <c r="J1593" t="s">
        <v>898</v>
      </c>
      <c r="K1593" t="s">
        <v>44</v>
      </c>
      <c r="L1593" t="s">
        <v>8789</v>
      </c>
      <c r="M1593" s="1">
        <v>46478</v>
      </c>
      <c r="N1593" s="1">
        <v>46097</v>
      </c>
    </row>
    <row r="1594" spans="1:14" x14ac:dyDescent="0.25">
      <c r="A1594" t="s">
        <v>8790</v>
      </c>
      <c r="B1594" t="s">
        <v>8790</v>
      </c>
      <c r="C1594" t="s">
        <v>8791</v>
      </c>
      <c r="D1594" t="s">
        <v>17</v>
      </c>
      <c r="E1594" t="s">
        <v>283</v>
      </c>
      <c r="F1594" t="s">
        <v>49</v>
      </c>
      <c r="G1594" t="s">
        <v>8792</v>
      </c>
      <c r="H1594" t="s">
        <v>8793</v>
      </c>
      <c r="I1594" t="s">
        <v>8794</v>
      </c>
      <c r="J1594" t="s">
        <v>8795</v>
      </c>
      <c r="K1594" t="s">
        <v>395</v>
      </c>
      <c r="L1594" t="s">
        <v>8796</v>
      </c>
      <c r="M1594" s="1">
        <v>46456</v>
      </c>
      <c r="N1594" s="1">
        <v>46080</v>
      </c>
    </row>
    <row r="1595" spans="1:14" x14ac:dyDescent="0.25">
      <c r="A1595" t="s">
        <v>8797</v>
      </c>
      <c r="B1595" t="s">
        <v>8798</v>
      </c>
      <c r="C1595" t="s">
        <v>8799</v>
      </c>
      <c r="D1595" t="s">
        <v>17</v>
      </c>
      <c r="E1595" t="s">
        <v>74</v>
      </c>
      <c r="F1595" t="s">
        <v>75</v>
      </c>
      <c r="G1595" t="s">
        <v>627</v>
      </c>
      <c r="M1595" s="1">
        <v>46355</v>
      </c>
      <c r="N1595" s="1">
        <v>45951</v>
      </c>
    </row>
    <row r="1596" spans="1:14" x14ac:dyDescent="0.25">
      <c r="A1596" t="s">
        <v>8800</v>
      </c>
      <c r="B1596" t="s">
        <v>8801</v>
      </c>
      <c r="C1596" t="s">
        <v>8802</v>
      </c>
      <c r="D1596" t="s">
        <v>17</v>
      </c>
      <c r="E1596" t="s">
        <v>74</v>
      </c>
      <c r="F1596" t="s">
        <v>75</v>
      </c>
      <c r="G1596" t="s">
        <v>8803</v>
      </c>
      <c r="H1596" t="s">
        <v>1851</v>
      </c>
      <c r="J1596" t="s">
        <v>2412</v>
      </c>
      <c r="K1596" t="s">
        <v>44</v>
      </c>
      <c r="L1596" t="s">
        <v>5940</v>
      </c>
      <c r="M1596" s="1">
        <v>46657</v>
      </c>
      <c r="N1596" s="1">
        <v>46290</v>
      </c>
    </row>
    <row r="1597" spans="1:14" x14ac:dyDescent="0.25">
      <c r="B1597" t="s">
        <v>8804</v>
      </c>
      <c r="C1597" t="s">
        <v>8805</v>
      </c>
      <c r="D1597" t="s">
        <v>17</v>
      </c>
      <c r="E1597" t="s">
        <v>793</v>
      </c>
      <c r="M1597" s="1">
        <v>46308</v>
      </c>
      <c r="N1597" s="1">
        <v>46293</v>
      </c>
    </row>
    <row r="1598" spans="1:14" x14ac:dyDescent="0.25">
      <c r="A1598" t="s">
        <v>778</v>
      </c>
      <c r="B1598" t="s">
        <v>8806</v>
      </c>
      <c r="C1598" t="s">
        <v>8807</v>
      </c>
      <c r="D1598" t="s">
        <v>17</v>
      </c>
      <c r="E1598" t="s">
        <v>268</v>
      </c>
      <c r="F1598" t="s">
        <v>269</v>
      </c>
      <c r="G1598" t="s">
        <v>781</v>
      </c>
      <c r="H1598" t="s">
        <v>782</v>
      </c>
      <c r="J1598" t="s">
        <v>182</v>
      </c>
      <c r="K1598" t="s">
        <v>44</v>
      </c>
      <c r="L1598" t="s">
        <v>783</v>
      </c>
      <c r="M1598" s="1">
        <v>46387</v>
      </c>
      <c r="N1598" s="1">
        <v>46010</v>
      </c>
    </row>
    <row r="1599" spans="1:14" x14ac:dyDescent="0.25">
      <c r="A1599" t="s">
        <v>4067</v>
      </c>
      <c r="B1599" t="s">
        <v>4068</v>
      </c>
      <c r="C1599" t="s">
        <v>8808</v>
      </c>
      <c r="D1599" t="s">
        <v>17</v>
      </c>
      <c r="E1599" t="s">
        <v>74</v>
      </c>
      <c r="F1599" t="s">
        <v>75</v>
      </c>
      <c r="G1599" t="s">
        <v>8809</v>
      </c>
      <c r="H1599" t="s">
        <v>8810</v>
      </c>
      <c r="J1599" t="s">
        <v>877</v>
      </c>
      <c r="K1599" t="s">
        <v>44</v>
      </c>
      <c r="L1599" t="s">
        <v>8811</v>
      </c>
      <c r="M1599" s="1">
        <v>46417</v>
      </c>
      <c r="N1599" s="1">
        <v>46024</v>
      </c>
    </row>
    <row r="1600" spans="1:14" x14ac:dyDescent="0.25">
      <c r="A1600" t="s">
        <v>8812</v>
      </c>
      <c r="B1600" t="s">
        <v>8813</v>
      </c>
      <c r="C1600" t="s">
        <v>8814</v>
      </c>
      <c r="D1600" t="s">
        <v>17</v>
      </c>
      <c r="E1600" t="s">
        <v>30</v>
      </c>
      <c r="F1600" t="s">
        <v>30</v>
      </c>
      <c r="G1600" t="s">
        <v>8815</v>
      </c>
      <c r="H1600" t="s">
        <v>8816</v>
      </c>
      <c r="J1600" t="s">
        <v>7122</v>
      </c>
      <c r="K1600" t="s">
        <v>2321</v>
      </c>
      <c r="L1600" t="s">
        <v>8817</v>
      </c>
      <c r="M1600" s="1">
        <v>46395</v>
      </c>
      <c r="N1600" s="1">
        <v>46028</v>
      </c>
    </row>
    <row r="1601" spans="1:14" x14ac:dyDescent="0.25">
      <c r="A1601" t="s">
        <v>8818</v>
      </c>
      <c r="B1601" t="s">
        <v>8819</v>
      </c>
      <c r="C1601" t="s">
        <v>8820</v>
      </c>
      <c r="D1601" t="s">
        <v>17</v>
      </c>
      <c r="E1601" t="s">
        <v>268</v>
      </c>
      <c r="F1601" t="s">
        <v>269</v>
      </c>
      <c r="G1601" t="s">
        <v>8821</v>
      </c>
      <c r="H1601" t="s">
        <v>8822</v>
      </c>
      <c r="J1601" t="s">
        <v>234</v>
      </c>
      <c r="K1601" t="s">
        <v>34</v>
      </c>
      <c r="L1601" t="s">
        <v>8823</v>
      </c>
      <c r="M1601" s="1">
        <v>46387</v>
      </c>
      <c r="N1601" s="1">
        <v>46071</v>
      </c>
    </row>
    <row r="1602" spans="1:14" x14ac:dyDescent="0.25">
      <c r="A1602" t="s">
        <v>8824</v>
      </c>
      <c r="B1602" t="s">
        <v>8825</v>
      </c>
      <c r="C1602" t="s">
        <v>8826</v>
      </c>
      <c r="D1602" t="s">
        <v>17</v>
      </c>
      <c r="E1602" t="s">
        <v>29</v>
      </c>
      <c r="F1602" t="s">
        <v>49</v>
      </c>
      <c r="G1602" t="s">
        <v>8827</v>
      </c>
      <c r="H1602" t="s">
        <v>8828</v>
      </c>
      <c r="I1602" t="s">
        <v>8829</v>
      </c>
      <c r="J1602" t="s">
        <v>8830</v>
      </c>
      <c r="K1602" t="s">
        <v>1480</v>
      </c>
      <c r="L1602" t="s">
        <v>8831</v>
      </c>
      <c r="M1602" s="1">
        <v>46447</v>
      </c>
      <c r="N1602" s="1">
        <v>46072</v>
      </c>
    </row>
    <row r="1603" spans="1:14" x14ac:dyDescent="0.25">
      <c r="A1603" t="s">
        <v>8832</v>
      </c>
      <c r="B1603" t="s">
        <v>8833</v>
      </c>
      <c r="C1603" t="s">
        <v>8834</v>
      </c>
      <c r="D1603" t="s">
        <v>17</v>
      </c>
      <c r="E1603" t="s">
        <v>24</v>
      </c>
      <c r="F1603" t="s">
        <v>25</v>
      </c>
      <c r="G1603" t="s">
        <v>8835</v>
      </c>
      <c r="H1603" t="s">
        <v>8836</v>
      </c>
      <c r="J1603" t="s">
        <v>8837</v>
      </c>
      <c r="K1603" t="s">
        <v>44</v>
      </c>
      <c r="L1603" t="s">
        <v>8838</v>
      </c>
      <c r="M1603" s="1">
        <v>46473</v>
      </c>
      <c r="N1603" s="1">
        <v>46072</v>
      </c>
    </row>
    <row r="1604" spans="1:14" x14ac:dyDescent="0.25">
      <c r="A1604" t="s">
        <v>8839</v>
      </c>
      <c r="B1604" t="s">
        <v>8840</v>
      </c>
      <c r="C1604" t="s">
        <v>8841</v>
      </c>
      <c r="D1604" t="s">
        <v>17</v>
      </c>
      <c r="E1604" t="s">
        <v>18</v>
      </c>
      <c r="F1604" t="s">
        <v>19</v>
      </c>
      <c r="G1604" t="s">
        <v>8842</v>
      </c>
      <c r="H1604" t="s">
        <v>8843</v>
      </c>
      <c r="I1604" t="s">
        <v>2038</v>
      </c>
      <c r="J1604" t="s">
        <v>1525</v>
      </c>
      <c r="K1604" t="s">
        <v>44</v>
      </c>
      <c r="L1604" t="s">
        <v>8844</v>
      </c>
      <c r="M1604" s="1">
        <v>46474</v>
      </c>
      <c r="N1604" s="1">
        <v>46084</v>
      </c>
    </row>
    <row r="1605" spans="1:14" x14ac:dyDescent="0.25">
      <c r="A1605" t="s">
        <v>8845</v>
      </c>
      <c r="B1605" t="s">
        <v>8846</v>
      </c>
      <c r="C1605" t="s">
        <v>8847</v>
      </c>
      <c r="D1605" t="s">
        <v>17</v>
      </c>
      <c r="E1605" t="s">
        <v>1289</v>
      </c>
      <c r="F1605" t="s">
        <v>25</v>
      </c>
      <c r="G1605" t="s">
        <v>8848</v>
      </c>
      <c r="H1605" t="s">
        <v>8849</v>
      </c>
      <c r="J1605" t="s">
        <v>3025</v>
      </c>
      <c r="K1605" t="s">
        <v>44</v>
      </c>
      <c r="L1605" t="s">
        <v>8850</v>
      </c>
      <c r="M1605" s="1">
        <v>46327</v>
      </c>
      <c r="N1605" s="1">
        <v>46091</v>
      </c>
    </row>
    <row r="1606" spans="1:14" x14ac:dyDescent="0.25">
      <c r="A1606" t="s">
        <v>778</v>
      </c>
      <c r="B1606" t="s">
        <v>8851</v>
      </c>
      <c r="C1606" t="s">
        <v>8852</v>
      </c>
      <c r="D1606" t="s">
        <v>17</v>
      </c>
      <c r="E1606" t="s">
        <v>268</v>
      </c>
      <c r="F1606" t="s">
        <v>269</v>
      </c>
      <c r="G1606" t="s">
        <v>781</v>
      </c>
      <c r="H1606" t="s">
        <v>782</v>
      </c>
      <c r="J1606" t="s">
        <v>182</v>
      </c>
      <c r="K1606" t="s">
        <v>44</v>
      </c>
      <c r="L1606" t="s">
        <v>783</v>
      </c>
      <c r="M1606" s="1">
        <v>46387</v>
      </c>
      <c r="N1606" s="1">
        <v>46022</v>
      </c>
    </row>
    <row r="1607" spans="1:14" x14ac:dyDescent="0.25">
      <c r="A1607" t="s">
        <v>778</v>
      </c>
      <c r="B1607" t="s">
        <v>8853</v>
      </c>
      <c r="C1607" t="s">
        <v>8854</v>
      </c>
      <c r="D1607" t="s">
        <v>17</v>
      </c>
      <c r="E1607" t="s">
        <v>268</v>
      </c>
      <c r="F1607" t="s">
        <v>269</v>
      </c>
      <c r="G1607" t="s">
        <v>781</v>
      </c>
      <c r="H1607" t="s">
        <v>782</v>
      </c>
      <c r="J1607" t="s">
        <v>182</v>
      </c>
      <c r="K1607" t="s">
        <v>44</v>
      </c>
      <c r="L1607" t="s">
        <v>783</v>
      </c>
      <c r="M1607" s="1">
        <v>46387</v>
      </c>
      <c r="N1607" s="1">
        <v>46022</v>
      </c>
    </row>
    <row r="1608" spans="1:14" x14ac:dyDescent="0.25">
      <c r="A1608" t="s">
        <v>8855</v>
      </c>
      <c r="B1608" t="s">
        <v>8856</v>
      </c>
      <c r="C1608" t="s">
        <v>8857</v>
      </c>
      <c r="D1608" t="s">
        <v>17</v>
      </c>
      <c r="E1608" t="s">
        <v>74</v>
      </c>
      <c r="F1608" t="s">
        <v>75</v>
      </c>
      <c r="G1608" t="s">
        <v>8858</v>
      </c>
      <c r="H1608" t="s">
        <v>8859</v>
      </c>
      <c r="J1608" t="s">
        <v>78</v>
      </c>
      <c r="K1608" t="s">
        <v>44</v>
      </c>
      <c r="L1608" t="s">
        <v>8860</v>
      </c>
      <c r="M1608" s="1">
        <v>46366</v>
      </c>
      <c r="N1608" s="1">
        <v>45995</v>
      </c>
    </row>
    <row r="1609" spans="1:14" x14ac:dyDescent="0.25">
      <c r="A1609" t="s">
        <v>8861</v>
      </c>
      <c r="B1609" t="s">
        <v>8862</v>
      </c>
      <c r="C1609" t="s">
        <v>8863</v>
      </c>
      <c r="D1609" t="s">
        <v>17</v>
      </c>
      <c r="E1609" t="s">
        <v>74</v>
      </c>
      <c r="F1609" t="s">
        <v>75</v>
      </c>
      <c r="G1609" t="s">
        <v>8864</v>
      </c>
      <c r="H1609" t="s">
        <v>8865</v>
      </c>
      <c r="J1609" t="s">
        <v>1237</v>
      </c>
      <c r="K1609" t="s">
        <v>44</v>
      </c>
      <c r="L1609" t="s">
        <v>6216</v>
      </c>
      <c r="M1609" s="1">
        <v>46354</v>
      </c>
      <c r="N1609" s="1">
        <v>45994</v>
      </c>
    </row>
    <row r="1610" spans="1:14" x14ac:dyDescent="0.25">
      <c r="A1610" t="s">
        <v>8866</v>
      </c>
      <c r="B1610" t="s">
        <v>8867</v>
      </c>
      <c r="C1610" t="s">
        <v>8868</v>
      </c>
      <c r="D1610" t="s">
        <v>17</v>
      </c>
      <c r="E1610" t="s">
        <v>739</v>
      </c>
      <c r="F1610" t="s">
        <v>740</v>
      </c>
      <c r="G1610" t="s">
        <v>8869</v>
      </c>
      <c r="H1610" t="s">
        <v>8870</v>
      </c>
      <c r="I1610" t="s">
        <v>934</v>
      </c>
      <c r="J1610" t="s">
        <v>78</v>
      </c>
      <c r="K1610" t="s">
        <v>44</v>
      </c>
      <c r="L1610" t="s">
        <v>8871</v>
      </c>
      <c r="M1610" s="1">
        <v>46416</v>
      </c>
      <c r="N1610" s="1">
        <v>46020</v>
      </c>
    </row>
    <row r="1611" spans="1:14" x14ac:dyDescent="0.25">
      <c r="A1611" t="s">
        <v>778</v>
      </c>
      <c r="B1611" t="s">
        <v>8872</v>
      </c>
      <c r="C1611" t="s">
        <v>8873</v>
      </c>
      <c r="D1611" t="s">
        <v>17</v>
      </c>
      <c r="E1611" t="s">
        <v>268</v>
      </c>
      <c r="F1611" t="s">
        <v>269</v>
      </c>
      <c r="G1611" t="s">
        <v>781</v>
      </c>
      <c r="H1611" t="s">
        <v>782</v>
      </c>
      <c r="J1611" t="s">
        <v>182</v>
      </c>
      <c r="K1611" t="s">
        <v>44</v>
      </c>
      <c r="L1611" t="s">
        <v>783</v>
      </c>
      <c r="M1611" s="1">
        <v>46387</v>
      </c>
      <c r="N1611" s="1">
        <v>46028</v>
      </c>
    </row>
    <row r="1612" spans="1:14" x14ac:dyDescent="0.25">
      <c r="A1612" t="s">
        <v>8874</v>
      </c>
      <c r="B1612" t="s">
        <v>8875</v>
      </c>
      <c r="C1612" t="s">
        <v>8876</v>
      </c>
      <c r="D1612" t="s">
        <v>17</v>
      </c>
      <c r="E1612" t="s">
        <v>24</v>
      </c>
      <c r="F1612" t="s">
        <v>25</v>
      </c>
      <c r="G1612" t="s">
        <v>8877</v>
      </c>
      <c r="H1612" t="s">
        <v>8878</v>
      </c>
      <c r="J1612" t="s">
        <v>3411</v>
      </c>
      <c r="K1612" t="s">
        <v>44</v>
      </c>
      <c r="L1612" t="s">
        <v>8879</v>
      </c>
      <c r="M1612" s="1">
        <v>46409</v>
      </c>
      <c r="N1612" s="1">
        <v>46045</v>
      </c>
    </row>
    <row r="1613" spans="1:14" x14ac:dyDescent="0.25">
      <c r="A1613" t="s">
        <v>8880</v>
      </c>
      <c r="B1613" t="s">
        <v>8881</v>
      </c>
      <c r="C1613" t="s">
        <v>8882</v>
      </c>
      <c r="D1613" t="s">
        <v>17</v>
      </c>
      <c r="E1613" t="s">
        <v>739</v>
      </c>
      <c r="F1613" t="s">
        <v>740</v>
      </c>
      <c r="G1613" t="s">
        <v>4157</v>
      </c>
      <c r="H1613" t="s">
        <v>4158</v>
      </c>
      <c r="J1613" t="s">
        <v>1537</v>
      </c>
      <c r="K1613" t="s">
        <v>44</v>
      </c>
      <c r="L1613" t="s">
        <v>4159</v>
      </c>
      <c r="M1613" s="1">
        <v>46404</v>
      </c>
      <c r="N1613" s="1">
        <v>46000</v>
      </c>
    </row>
    <row r="1614" spans="1:14" x14ac:dyDescent="0.25">
      <c r="A1614" t="s">
        <v>8883</v>
      </c>
      <c r="B1614" t="s">
        <v>8884</v>
      </c>
      <c r="C1614" t="s">
        <v>8885</v>
      </c>
      <c r="D1614" t="s">
        <v>17</v>
      </c>
      <c r="E1614" t="s">
        <v>18</v>
      </c>
      <c r="F1614" t="s">
        <v>19</v>
      </c>
      <c r="G1614" t="s">
        <v>8886</v>
      </c>
      <c r="H1614" t="s">
        <v>8887</v>
      </c>
      <c r="J1614" t="s">
        <v>762</v>
      </c>
      <c r="K1614" t="s">
        <v>44</v>
      </c>
      <c r="L1614" t="s">
        <v>8888</v>
      </c>
      <c r="M1614" s="1">
        <v>46373</v>
      </c>
      <c r="N1614" s="1">
        <v>46014</v>
      </c>
    </row>
    <row r="1615" spans="1:14" x14ac:dyDescent="0.25">
      <c r="A1615" t="s">
        <v>8889</v>
      </c>
      <c r="B1615" t="s">
        <v>8890</v>
      </c>
      <c r="C1615" t="s">
        <v>8891</v>
      </c>
      <c r="D1615" t="s">
        <v>17</v>
      </c>
      <c r="E1615" t="s">
        <v>30</v>
      </c>
      <c r="F1615" t="s">
        <v>30</v>
      </c>
      <c r="G1615" t="s">
        <v>8892</v>
      </c>
      <c r="H1615" t="s">
        <v>8893</v>
      </c>
      <c r="J1615" t="s">
        <v>416</v>
      </c>
      <c r="K1615" t="s">
        <v>417</v>
      </c>
      <c r="L1615" t="s">
        <v>8894</v>
      </c>
      <c r="M1615" s="1">
        <v>46435</v>
      </c>
      <c r="N1615" s="1">
        <v>45992</v>
      </c>
    </row>
    <row r="1616" spans="1:14" x14ac:dyDescent="0.25">
      <c r="A1616" t="s">
        <v>8895</v>
      </c>
      <c r="B1616" t="s">
        <v>37</v>
      </c>
      <c r="C1616" t="s">
        <v>8896</v>
      </c>
      <c r="D1616" t="s">
        <v>17</v>
      </c>
      <c r="E1616" t="s">
        <v>24</v>
      </c>
      <c r="F1616" t="s">
        <v>25</v>
      </c>
      <c r="G1616" t="s">
        <v>8897</v>
      </c>
      <c r="H1616" t="s">
        <v>8898</v>
      </c>
      <c r="J1616" t="s">
        <v>127</v>
      </c>
      <c r="K1616" t="s">
        <v>44</v>
      </c>
      <c r="L1616" t="s">
        <v>8899</v>
      </c>
      <c r="M1616" s="1">
        <v>46415</v>
      </c>
      <c r="N1616" s="1">
        <v>45982</v>
      </c>
    </row>
    <row r="1617" spans="1:14" x14ac:dyDescent="0.25">
      <c r="A1617" t="s">
        <v>8900</v>
      </c>
      <c r="B1617" t="s">
        <v>8901</v>
      </c>
      <c r="C1617" t="s">
        <v>8902</v>
      </c>
      <c r="D1617" t="s">
        <v>17</v>
      </c>
      <c r="E1617" t="s">
        <v>74</v>
      </c>
      <c r="F1617" t="s">
        <v>124</v>
      </c>
      <c r="G1617" t="s">
        <v>8903</v>
      </c>
      <c r="H1617" t="s">
        <v>8904</v>
      </c>
      <c r="J1617" t="s">
        <v>558</v>
      </c>
      <c r="K1617" t="s">
        <v>44</v>
      </c>
      <c r="L1617" t="s">
        <v>8905</v>
      </c>
      <c r="M1617" s="1">
        <v>46399</v>
      </c>
      <c r="N1617" s="1">
        <v>45996</v>
      </c>
    </row>
    <row r="1618" spans="1:14" x14ac:dyDescent="0.25">
      <c r="A1618" t="s">
        <v>7103</v>
      </c>
      <c r="B1618" t="s">
        <v>8906</v>
      </c>
      <c r="C1618" t="s">
        <v>8907</v>
      </c>
      <c r="D1618" t="s">
        <v>17</v>
      </c>
      <c r="E1618" t="s">
        <v>74</v>
      </c>
      <c r="F1618" t="s">
        <v>124</v>
      </c>
      <c r="G1618" t="s">
        <v>8908</v>
      </c>
      <c r="H1618" t="s">
        <v>7107</v>
      </c>
      <c r="J1618" t="s">
        <v>1244</v>
      </c>
      <c r="K1618" t="s">
        <v>44</v>
      </c>
      <c r="L1618" t="s">
        <v>7109</v>
      </c>
      <c r="M1618" s="1">
        <v>46459</v>
      </c>
      <c r="N1618" s="1">
        <v>46014</v>
      </c>
    </row>
    <row r="1619" spans="1:14" x14ac:dyDescent="0.25">
      <c r="A1619" t="s">
        <v>8909</v>
      </c>
      <c r="B1619" t="s">
        <v>8909</v>
      </c>
      <c r="C1619" t="s">
        <v>8910</v>
      </c>
      <c r="D1619" t="s">
        <v>17</v>
      </c>
      <c r="E1619" t="s">
        <v>30</v>
      </c>
      <c r="F1619" t="s">
        <v>30</v>
      </c>
      <c r="M1619" s="1">
        <v>46504</v>
      </c>
      <c r="N1619" s="1">
        <v>46058</v>
      </c>
    </row>
    <row r="1620" spans="1:14" x14ac:dyDescent="0.25">
      <c r="A1620" t="s">
        <v>8911</v>
      </c>
      <c r="B1620" t="s">
        <v>8912</v>
      </c>
      <c r="C1620" t="s">
        <v>8913</v>
      </c>
      <c r="D1620" t="s">
        <v>17</v>
      </c>
      <c r="E1620" t="s">
        <v>74</v>
      </c>
      <c r="F1620" t="s">
        <v>75</v>
      </c>
      <c r="G1620" t="s">
        <v>8914</v>
      </c>
      <c r="H1620" t="s">
        <v>8915</v>
      </c>
      <c r="J1620" t="s">
        <v>78</v>
      </c>
      <c r="K1620" t="s">
        <v>44</v>
      </c>
      <c r="L1620" t="s">
        <v>8916</v>
      </c>
      <c r="M1620" s="1">
        <v>46448</v>
      </c>
      <c r="N1620" s="1">
        <v>46064</v>
      </c>
    </row>
    <row r="1621" spans="1:14" x14ac:dyDescent="0.25">
      <c r="A1621" t="s">
        <v>8917</v>
      </c>
      <c r="B1621" t="s">
        <v>8918</v>
      </c>
      <c r="C1621" t="s">
        <v>8919</v>
      </c>
      <c r="D1621" t="s">
        <v>17</v>
      </c>
      <c r="E1621" t="s">
        <v>74</v>
      </c>
      <c r="F1621" t="s">
        <v>75</v>
      </c>
      <c r="G1621" t="s">
        <v>8920</v>
      </c>
      <c r="H1621" t="s">
        <v>8921</v>
      </c>
      <c r="J1621" t="s">
        <v>935</v>
      </c>
      <c r="K1621" t="s">
        <v>44</v>
      </c>
      <c r="L1621" t="s">
        <v>8922</v>
      </c>
      <c r="M1621" s="1">
        <v>46446</v>
      </c>
      <c r="N1621" s="1">
        <v>46079</v>
      </c>
    </row>
    <row r="1622" spans="1:14" x14ac:dyDescent="0.25">
      <c r="A1622" t="s">
        <v>778</v>
      </c>
      <c r="B1622" t="s">
        <v>8923</v>
      </c>
      <c r="C1622" t="s">
        <v>8924</v>
      </c>
      <c r="D1622" t="s">
        <v>17</v>
      </c>
      <c r="E1622" t="s">
        <v>268</v>
      </c>
      <c r="F1622" t="s">
        <v>269</v>
      </c>
      <c r="G1622" t="s">
        <v>781</v>
      </c>
      <c r="H1622" t="s">
        <v>782</v>
      </c>
      <c r="J1622" t="s">
        <v>182</v>
      </c>
      <c r="K1622" t="s">
        <v>44</v>
      </c>
      <c r="L1622" t="s">
        <v>783</v>
      </c>
      <c r="M1622" s="1">
        <v>46387</v>
      </c>
      <c r="N1622" s="1">
        <v>46043</v>
      </c>
    </row>
    <row r="1623" spans="1:14" x14ac:dyDescent="0.25">
      <c r="A1623" t="s">
        <v>8925</v>
      </c>
      <c r="B1623" t="s">
        <v>8926</v>
      </c>
      <c r="C1623" t="s">
        <v>8927</v>
      </c>
      <c r="D1623" t="s">
        <v>17</v>
      </c>
      <c r="E1623" t="s">
        <v>74</v>
      </c>
      <c r="F1623" t="s">
        <v>75</v>
      </c>
      <c r="G1623" t="s">
        <v>8928</v>
      </c>
      <c r="H1623" t="s">
        <v>8929</v>
      </c>
      <c r="J1623" t="s">
        <v>78</v>
      </c>
      <c r="K1623" t="s">
        <v>44</v>
      </c>
      <c r="L1623" t="s">
        <v>8930</v>
      </c>
      <c r="M1623" s="1">
        <v>46444</v>
      </c>
      <c r="N1623" s="1">
        <v>46044</v>
      </c>
    </row>
    <row r="1624" spans="1:14" x14ac:dyDescent="0.25">
      <c r="A1624" t="s">
        <v>8931</v>
      </c>
      <c r="B1624" t="s">
        <v>8932</v>
      </c>
      <c r="C1624" t="s">
        <v>8933</v>
      </c>
      <c r="D1624" t="s">
        <v>17</v>
      </c>
      <c r="E1624" t="s">
        <v>268</v>
      </c>
      <c r="F1624" t="s">
        <v>269</v>
      </c>
      <c r="G1624" t="s">
        <v>640</v>
      </c>
      <c r="H1624" t="s">
        <v>641</v>
      </c>
      <c r="J1624" t="s">
        <v>78</v>
      </c>
      <c r="K1624" t="s">
        <v>44</v>
      </c>
      <c r="L1624" t="s">
        <v>642</v>
      </c>
      <c r="M1624" s="1">
        <v>46387</v>
      </c>
      <c r="N1624" s="1">
        <v>46072</v>
      </c>
    </row>
    <row r="1625" spans="1:14" x14ac:dyDescent="0.25">
      <c r="A1625" t="s">
        <v>8931</v>
      </c>
      <c r="B1625" t="s">
        <v>8934</v>
      </c>
      <c r="C1625" t="s">
        <v>8935</v>
      </c>
      <c r="D1625" t="s">
        <v>17</v>
      </c>
      <c r="E1625" t="s">
        <v>268</v>
      </c>
      <c r="F1625" t="s">
        <v>269</v>
      </c>
      <c r="G1625" t="s">
        <v>640</v>
      </c>
      <c r="H1625" t="s">
        <v>641</v>
      </c>
      <c r="J1625" t="s">
        <v>78</v>
      </c>
      <c r="K1625" t="s">
        <v>44</v>
      </c>
      <c r="L1625" t="s">
        <v>642</v>
      </c>
      <c r="M1625" s="1">
        <v>46387</v>
      </c>
      <c r="N1625" s="1">
        <v>46072</v>
      </c>
    </row>
    <row r="1626" spans="1:14" x14ac:dyDescent="0.25">
      <c r="A1626" t="s">
        <v>8936</v>
      </c>
      <c r="B1626" t="s">
        <v>8937</v>
      </c>
      <c r="C1626" t="s">
        <v>8938</v>
      </c>
      <c r="D1626" t="s">
        <v>17</v>
      </c>
      <c r="E1626" t="s">
        <v>1907</v>
      </c>
      <c r="F1626" t="s">
        <v>1908</v>
      </c>
      <c r="G1626" t="s">
        <v>8939</v>
      </c>
      <c r="H1626" t="s">
        <v>8940</v>
      </c>
      <c r="J1626" t="s">
        <v>2732</v>
      </c>
      <c r="K1626" t="s">
        <v>44</v>
      </c>
      <c r="L1626" t="s">
        <v>8941</v>
      </c>
      <c r="M1626" s="1">
        <v>46429</v>
      </c>
      <c r="N1626" s="1">
        <v>46064</v>
      </c>
    </row>
    <row r="1627" spans="1:14" x14ac:dyDescent="0.25">
      <c r="A1627" t="s">
        <v>8942</v>
      </c>
      <c r="B1627" t="s">
        <v>8942</v>
      </c>
      <c r="C1627" t="s">
        <v>8943</v>
      </c>
      <c r="D1627" t="s">
        <v>17</v>
      </c>
      <c r="E1627" t="s">
        <v>29</v>
      </c>
      <c r="F1627" t="s">
        <v>49</v>
      </c>
      <c r="G1627" t="s">
        <v>8944</v>
      </c>
      <c r="H1627" t="s">
        <v>8945</v>
      </c>
      <c r="J1627" t="s">
        <v>8946</v>
      </c>
      <c r="K1627" t="s">
        <v>53</v>
      </c>
      <c r="L1627" t="s">
        <v>8947</v>
      </c>
      <c r="M1627" s="1">
        <v>46429</v>
      </c>
      <c r="N1627" s="1">
        <v>46065</v>
      </c>
    </row>
    <row r="1628" spans="1:14" x14ac:dyDescent="0.25">
      <c r="A1628" t="s">
        <v>8948</v>
      </c>
      <c r="B1628" t="s">
        <v>8949</v>
      </c>
      <c r="C1628" t="s">
        <v>8950</v>
      </c>
      <c r="D1628" t="s">
        <v>17</v>
      </c>
      <c r="E1628" t="s">
        <v>74</v>
      </c>
      <c r="F1628" t="s">
        <v>124</v>
      </c>
      <c r="G1628" t="s">
        <v>8951</v>
      </c>
      <c r="H1628" t="s">
        <v>8952</v>
      </c>
      <c r="J1628" t="s">
        <v>6839</v>
      </c>
      <c r="K1628" t="s">
        <v>44</v>
      </c>
      <c r="L1628" t="s">
        <v>6840</v>
      </c>
      <c r="M1628" s="1">
        <v>46475</v>
      </c>
      <c r="N1628" s="1">
        <v>46078</v>
      </c>
    </row>
    <row r="1629" spans="1:14" x14ac:dyDescent="0.25">
      <c r="A1629" t="s">
        <v>8953</v>
      </c>
      <c r="B1629" t="s">
        <v>37</v>
      </c>
      <c r="C1629" t="s">
        <v>8954</v>
      </c>
      <c r="D1629" t="s">
        <v>17</v>
      </c>
      <c r="E1629" t="s">
        <v>24</v>
      </c>
      <c r="F1629" t="s">
        <v>25</v>
      </c>
      <c r="G1629" t="s">
        <v>8955</v>
      </c>
      <c r="H1629" t="s">
        <v>8956</v>
      </c>
      <c r="J1629" t="s">
        <v>1525</v>
      </c>
      <c r="K1629" t="s">
        <v>44</v>
      </c>
      <c r="L1629" t="s">
        <v>8957</v>
      </c>
      <c r="M1629" s="1">
        <v>46497</v>
      </c>
      <c r="N1629" s="1">
        <v>46057</v>
      </c>
    </row>
    <row r="1630" spans="1:14" x14ac:dyDescent="0.25">
      <c r="A1630" t="s">
        <v>8958</v>
      </c>
      <c r="B1630" t="s">
        <v>37</v>
      </c>
      <c r="C1630" t="s">
        <v>8959</v>
      </c>
      <c r="D1630" t="s">
        <v>17</v>
      </c>
      <c r="E1630" t="s">
        <v>24</v>
      </c>
      <c r="F1630" t="s">
        <v>25</v>
      </c>
      <c r="G1630" t="s">
        <v>8960</v>
      </c>
      <c r="H1630" t="s">
        <v>8961</v>
      </c>
      <c r="J1630" t="s">
        <v>69</v>
      </c>
      <c r="K1630" t="s">
        <v>44</v>
      </c>
      <c r="L1630" t="s">
        <v>8962</v>
      </c>
      <c r="M1630" s="1">
        <v>46500</v>
      </c>
      <c r="N1630" s="1">
        <v>46049</v>
      </c>
    </row>
    <row r="1631" spans="1:14" x14ac:dyDescent="0.25">
      <c r="A1631" t="s">
        <v>8963</v>
      </c>
      <c r="B1631" t="s">
        <v>8964</v>
      </c>
      <c r="C1631" t="s">
        <v>8965</v>
      </c>
      <c r="D1631" t="s">
        <v>17</v>
      </c>
      <c r="E1631" t="s">
        <v>18</v>
      </c>
      <c r="F1631" t="s">
        <v>75</v>
      </c>
      <c r="G1631" t="s">
        <v>8966</v>
      </c>
      <c r="H1631" t="s">
        <v>8967</v>
      </c>
      <c r="J1631" t="s">
        <v>263</v>
      </c>
      <c r="K1631" t="s">
        <v>44</v>
      </c>
      <c r="L1631" t="s">
        <v>8968</v>
      </c>
      <c r="M1631" s="1">
        <v>46364</v>
      </c>
      <c r="N1631" s="1">
        <v>46009</v>
      </c>
    </row>
    <row r="1632" spans="1:14" x14ac:dyDescent="0.25">
      <c r="A1632" t="s">
        <v>8969</v>
      </c>
      <c r="B1632" t="s">
        <v>8969</v>
      </c>
      <c r="C1632" t="s">
        <v>8970</v>
      </c>
      <c r="D1632" t="s">
        <v>17</v>
      </c>
      <c r="E1632" t="s">
        <v>74</v>
      </c>
      <c r="F1632" t="s">
        <v>116</v>
      </c>
      <c r="G1632" t="s">
        <v>8971</v>
      </c>
      <c r="M1632" s="1">
        <v>46388</v>
      </c>
      <c r="N1632" s="1">
        <v>46007</v>
      </c>
    </row>
    <row r="1633" spans="1:14" x14ac:dyDescent="0.25">
      <c r="A1633" t="s">
        <v>8972</v>
      </c>
      <c r="B1633" t="s">
        <v>8973</v>
      </c>
      <c r="C1633" t="s">
        <v>8974</v>
      </c>
      <c r="D1633" t="s">
        <v>17</v>
      </c>
      <c r="E1633" t="s">
        <v>24</v>
      </c>
      <c r="F1633" t="s">
        <v>25</v>
      </c>
      <c r="G1633" t="s">
        <v>8975</v>
      </c>
      <c r="H1633" t="s">
        <v>8976</v>
      </c>
      <c r="J1633" t="s">
        <v>127</v>
      </c>
      <c r="K1633" t="s">
        <v>44</v>
      </c>
      <c r="L1633" t="s">
        <v>8977</v>
      </c>
      <c r="M1633" s="1">
        <v>46438</v>
      </c>
      <c r="N1633" s="1">
        <v>45994</v>
      </c>
    </row>
    <row r="1634" spans="1:14" x14ac:dyDescent="0.25">
      <c r="A1634" t="s">
        <v>8978</v>
      </c>
      <c r="B1634" t="s">
        <v>8979</v>
      </c>
      <c r="C1634" t="s">
        <v>8980</v>
      </c>
      <c r="D1634" t="s">
        <v>17</v>
      </c>
      <c r="E1634" t="s">
        <v>18</v>
      </c>
      <c r="F1634" t="s">
        <v>19</v>
      </c>
      <c r="G1634" t="s">
        <v>8981</v>
      </c>
      <c r="H1634" t="s">
        <v>8982</v>
      </c>
      <c r="J1634" t="s">
        <v>182</v>
      </c>
      <c r="K1634" t="s">
        <v>44</v>
      </c>
      <c r="L1634" t="s">
        <v>183</v>
      </c>
      <c r="M1634" s="1">
        <v>46388</v>
      </c>
      <c r="N1634" s="1">
        <v>46022</v>
      </c>
    </row>
    <row r="1635" spans="1:14" x14ac:dyDescent="0.25">
      <c r="A1635" t="s">
        <v>3796</v>
      </c>
      <c r="B1635" t="s">
        <v>3797</v>
      </c>
      <c r="C1635" t="s">
        <v>8983</v>
      </c>
      <c r="D1635" t="s">
        <v>17</v>
      </c>
      <c r="E1635" t="s">
        <v>24</v>
      </c>
      <c r="F1635" t="s">
        <v>25</v>
      </c>
      <c r="G1635" t="s">
        <v>3799</v>
      </c>
      <c r="M1635" s="1">
        <v>46415</v>
      </c>
      <c r="N1635" s="1">
        <v>46028</v>
      </c>
    </row>
    <row r="1636" spans="1:14" x14ac:dyDescent="0.25">
      <c r="A1636" t="s">
        <v>8984</v>
      </c>
      <c r="B1636" t="s">
        <v>8985</v>
      </c>
      <c r="C1636" t="s">
        <v>8986</v>
      </c>
      <c r="D1636" t="s">
        <v>17</v>
      </c>
      <c r="E1636" t="s">
        <v>74</v>
      </c>
      <c r="F1636" t="s">
        <v>75</v>
      </c>
      <c r="G1636" t="s">
        <v>8987</v>
      </c>
      <c r="H1636" t="s">
        <v>8988</v>
      </c>
      <c r="J1636" t="s">
        <v>127</v>
      </c>
      <c r="K1636" t="s">
        <v>44</v>
      </c>
      <c r="L1636" t="s">
        <v>8989</v>
      </c>
      <c r="M1636" s="1">
        <v>46368</v>
      </c>
      <c r="N1636" s="1">
        <v>46008</v>
      </c>
    </row>
    <row r="1637" spans="1:14" x14ac:dyDescent="0.25">
      <c r="A1637" t="s">
        <v>8990</v>
      </c>
      <c r="B1637" t="s">
        <v>8991</v>
      </c>
      <c r="C1637" t="s">
        <v>8992</v>
      </c>
      <c r="D1637" t="s">
        <v>17</v>
      </c>
      <c r="E1637" t="s">
        <v>29</v>
      </c>
      <c r="F1637" t="s">
        <v>49</v>
      </c>
      <c r="G1637" t="s">
        <v>8993</v>
      </c>
      <c r="H1637" t="s">
        <v>8994</v>
      </c>
      <c r="I1637" t="s">
        <v>8995</v>
      </c>
      <c r="J1637" t="s">
        <v>8996</v>
      </c>
      <c r="K1637" t="s">
        <v>3131</v>
      </c>
      <c r="L1637" t="s">
        <v>8997</v>
      </c>
      <c r="M1637" s="1">
        <v>46395</v>
      </c>
      <c r="N1637" s="1">
        <v>46030</v>
      </c>
    </row>
    <row r="1638" spans="1:14" x14ac:dyDescent="0.25">
      <c r="A1638" t="s">
        <v>8998</v>
      </c>
      <c r="B1638" t="s">
        <v>8999</v>
      </c>
      <c r="C1638" t="s">
        <v>9000</v>
      </c>
      <c r="D1638" t="s">
        <v>17</v>
      </c>
      <c r="E1638" t="s">
        <v>739</v>
      </c>
      <c r="F1638" t="s">
        <v>740</v>
      </c>
      <c r="G1638" t="s">
        <v>9001</v>
      </c>
      <c r="H1638" t="s">
        <v>9002</v>
      </c>
      <c r="J1638" t="s">
        <v>2203</v>
      </c>
      <c r="K1638" t="s">
        <v>44</v>
      </c>
      <c r="L1638" t="s">
        <v>9003</v>
      </c>
      <c r="M1638" s="1">
        <v>46471</v>
      </c>
      <c r="N1638" s="1">
        <v>46027</v>
      </c>
    </row>
    <row r="1639" spans="1:14" x14ac:dyDescent="0.25">
      <c r="A1639" t="s">
        <v>9004</v>
      </c>
      <c r="B1639" t="s">
        <v>5081</v>
      </c>
      <c r="C1639" t="s">
        <v>9005</v>
      </c>
      <c r="D1639" t="s">
        <v>17</v>
      </c>
      <c r="E1639" t="s">
        <v>74</v>
      </c>
      <c r="F1639" t="s">
        <v>124</v>
      </c>
      <c r="G1639" t="s">
        <v>9006</v>
      </c>
      <c r="H1639" t="s">
        <v>5084</v>
      </c>
      <c r="J1639" t="s">
        <v>217</v>
      </c>
      <c r="K1639" t="s">
        <v>44</v>
      </c>
      <c r="L1639" t="s">
        <v>5085</v>
      </c>
      <c r="M1639" s="1">
        <v>46419</v>
      </c>
      <c r="N1639" s="1">
        <v>46049</v>
      </c>
    </row>
    <row r="1640" spans="1:14" x14ac:dyDescent="0.25">
      <c r="A1640" t="s">
        <v>9007</v>
      </c>
      <c r="B1640" t="s">
        <v>9008</v>
      </c>
      <c r="C1640" t="s">
        <v>9009</v>
      </c>
      <c r="D1640" t="s">
        <v>17</v>
      </c>
      <c r="E1640" t="s">
        <v>24</v>
      </c>
      <c r="F1640" t="s">
        <v>25</v>
      </c>
      <c r="G1640" t="s">
        <v>9010</v>
      </c>
      <c r="H1640" t="s">
        <v>9011</v>
      </c>
      <c r="J1640" t="s">
        <v>2732</v>
      </c>
      <c r="K1640" t="s">
        <v>44</v>
      </c>
      <c r="L1640" t="s">
        <v>9012</v>
      </c>
      <c r="M1640" s="1">
        <v>46437</v>
      </c>
      <c r="N1640" s="1">
        <v>46077</v>
      </c>
    </row>
    <row r="1641" spans="1:14" x14ac:dyDescent="0.25">
      <c r="A1641" t="s">
        <v>9013</v>
      </c>
      <c r="B1641" t="s">
        <v>9014</v>
      </c>
      <c r="C1641" t="s">
        <v>9015</v>
      </c>
      <c r="D1641" t="s">
        <v>17</v>
      </c>
      <c r="E1641" t="s">
        <v>24</v>
      </c>
      <c r="F1641" t="s">
        <v>25</v>
      </c>
      <c r="G1641" t="s">
        <v>9016</v>
      </c>
      <c r="H1641" t="s">
        <v>9017</v>
      </c>
      <c r="J1641" t="s">
        <v>1244</v>
      </c>
      <c r="K1641" t="s">
        <v>44</v>
      </c>
      <c r="L1641" t="s">
        <v>9018</v>
      </c>
      <c r="M1641" s="1">
        <v>46530</v>
      </c>
      <c r="N1641" s="1">
        <v>46120</v>
      </c>
    </row>
    <row r="1642" spans="1:14" x14ac:dyDescent="0.25">
      <c r="A1642" t="s">
        <v>9019</v>
      </c>
      <c r="B1642" t="s">
        <v>9020</v>
      </c>
      <c r="C1642" t="s">
        <v>9021</v>
      </c>
      <c r="D1642" t="s">
        <v>17</v>
      </c>
      <c r="E1642" t="s">
        <v>39</v>
      </c>
      <c r="F1642" t="s">
        <v>40</v>
      </c>
      <c r="G1642" t="s">
        <v>9022</v>
      </c>
      <c r="H1642" t="s">
        <v>9023</v>
      </c>
      <c r="J1642" t="s">
        <v>182</v>
      </c>
      <c r="K1642" t="s">
        <v>44</v>
      </c>
      <c r="L1642" t="s">
        <v>9024</v>
      </c>
      <c r="M1642" s="1">
        <v>46501</v>
      </c>
      <c r="N1642" s="1">
        <v>46097</v>
      </c>
    </row>
    <row r="1643" spans="1:14" x14ac:dyDescent="0.25">
      <c r="A1643" t="s">
        <v>9025</v>
      </c>
      <c r="B1643" t="s">
        <v>9025</v>
      </c>
      <c r="C1643" t="s">
        <v>9026</v>
      </c>
      <c r="D1643" t="s">
        <v>17</v>
      </c>
      <c r="E1643" t="s">
        <v>18</v>
      </c>
      <c r="F1643" t="s">
        <v>19</v>
      </c>
      <c r="G1643" t="s">
        <v>9027</v>
      </c>
      <c r="H1643" t="s">
        <v>9028</v>
      </c>
      <c r="J1643" t="s">
        <v>1852</v>
      </c>
      <c r="K1643" t="s">
        <v>44</v>
      </c>
      <c r="L1643" t="s">
        <v>1853</v>
      </c>
      <c r="M1643" s="1">
        <v>46620</v>
      </c>
      <c r="N1643" s="1">
        <v>46255</v>
      </c>
    </row>
    <row r="1644" spans="1:14" x14ac:dyDescent="0.25">
      <c r="A1644" t="s">
        <v>206</v>
      </c>
      <c r="B1644" t="s">
        <v>206</v>
      </c>
      <c r="C1644" t="s">
        <v>9029</v>
      </c>
      <c r="D1644" t="s">
        <v>17</v>
      </c>
      <c r="E1644" t="s">
        <v>39</v>
      </c>
      <c r="F1644" t="s">
        <v>40</v>
      </c>
      <c r="G1644" t="s">
        <v>9030</v>
      </c>
      <c r="M1644" s="1">
        <v>46475</v>
      </c>
      <c r="N1644" s="1">
        <v>46097</v>
      </c>
    </row>
    <row r="1645" spans="1:14" x14ac:dyDescent="0.25">
      <c r="A1645" t="s">
        <v>9031</v>
      </c>
      <c r="B1645" t="s">
        <v>9032</v>
      </c>
      <c r="C1645" t="s">
        <v>9033</v>
      </c>
      <c r="D1645" t="s">
        <v>17</v>
      </c>
      <c r="E1645" t="s">
        <v>959</v>
      </c>
      <c r="F1645" t="s">
        <v>493</v>
      </c>
      <c r="G1645" t="s">
        <v>9034</v>
      </c>
      <c r="H1645" t="s">
        <v>9035</v>
      </c>
      <c r="J1645" t="s">
        <v>9036</v>
      </c>
      <c r="K1645" t="s">
        <v>44</v>
      </c>
      <c r="L1645" t="s">
        <v>9037</v>
      </c>
      <c r="M1645" s="1">
        <v>46620</v>
      </c>
      <c r="N1645" s="1">
        <v>46182</v>
      </c>
    </row>
    <row r="1646" spans="1:14" x14ac:dyDescent="0.25">
      <c r="A1646" t="s">
        <v>9038</v>
      </c>
      <c r="B1646" t="s">
        <v>9039</v>
      </c>
      <c r="C1646" t="s">
        <v>9040</v>
      </c>
      <c r="D1646" t="s">
        <v>17</v>
      </c>
      <c r="E1646" t="s">
        <v>30</v>
      </c>
      <c r="F1646" t="s">
        <v>49</v>
      </c>
      <c r="G1646" t="s">
        <v>9041</v>
      </c>
      <c r="H1646" t="s">
        <v>9042</v>
      </c>
      <c r="J1646" t="s">
        <v>52</v>
      </c>
      <c r="K1646" t="s">
        <v>53</v>
      </c>
      <c r="L1646" t="s">
        <v>9043</v>
      </c>
      <c r="M1646" s="1">
        <v>46472</v>
      </c>
      <c r="N1646" s="1">
        <v>46111</v>
      </c>
    </row>
    <row r="1647" spans="1:14" x14ac:dyDescent="0.25">
      <c r="A1647" t="s">
        <v>9044</v>
      </c>
      <c r="B1647" t="s">
        <v>9045</v>
      </c>
      <c r="C1647" t="s">
        <v>9046</v>
      </c>
      <c r="D1647" t="s">
        <v>17</v>
      </c>
      <c r="E1647" t="s">
        <v>24</v>
      </c>
      <c r="F1647" t="s">
        <v>25</v>
      </c>
      <c r="G1647" t="s">
        <v>9047</v>
      </c>
      <c r="H1647" t="s">
        <v>9048</v>
      </c>
      <c r="J1647" t="s">
        <v>134</v>
      </c>
      <c r="K1647" t="s">
        <v>44</v>
      </c>
      <c r="L1647" t="s">
        <v>9049</v>
      </c>
      <c r="M1647" s="1">
        <v>46502</v>
      </c>
      <c r="N1647" s="1">
        <v>46097</v>
      </c>
    </row>
    <row r="1648" spans="1:14" x14ac:dyDescent="0.25">
      <c r="A1648" t="s">
        <v>9050</v>
      </c>
      <c r="B1648" t="s">
        <v>9050</v>
      </c>
      <c r="C1648" t="s">
        <v>9051</v>
      </c>
      <c r="D1648" t="s">
        <v>17</v>
      </c>
      <c r="E1648" t="s">
        <v>74</v>
      </c>
      <c r="F1648" t="s">
        <v>786</v>
      </c>
      <c r="G1648" t="s">
        <v>9052</v>
      </c>
      <c r="H1648" t="s">
        <v>9053</v>
      </c>
      <c r="J1648" t="s">
        <v>1537</v>
      </c>
      <c r="K1648" t="s">
        <v>44</v>
      </c>
      <c r="L1648" t="s">
        <v>9054</v>
      </c>
      <c r="M1648" s="1">
        <v>46477</v>
      </c>
      <c r="N1648" s="1">
        <v>46099</v>
      </c>
    </row>
    <row r="1649" spans="1:14" x14ac:dyDescent="0.25">
      <c r="A1649" t="s">
        <v>9055</v>
      </c>
      <c r="B1649" t="s">
        <v>9056</v>
      </c>
      <c r="C1649" t="s">
        <v>9057</v>
      </c>
      <c r="D1649" t="s">
        <v>17</v>
      </c>
      <c r="E1649" t="s">
        <v>1907</v>
      </c>
      <c r="F1649" t="s">
        <v>1908</v>
      </c>
      <c r="G1649" t="s">
        <v>9058</v>
      </c>
      <c r="M1649" s="1">
        <v>46439</v>
      </c>
      <c r="N1649" s="1">
        <v>46073</v>
      </c>
    </row>
    <row r="1650" spans="1:14" x14ac:dyDescent="0.25">
      <c r="A1650" t="s">
        <v>9059</v>
      </c>
      <c r="B1650" t="s">
        <v>9060</v>
      </c>
      <c r="C1650" t="s">
        <v>9061</v>
      </c>
      <c r="D1650" t="s">
        <v>17</v>
      </c>
      <c r="E1650" t="s">
        <v>74</v>
      </c>
      <c r="F1650" t="s">
        <v>3390</v>
      </c>
      <c r="G1650" t="s">
        <v>9062</v>
      </c>
      <c r="H1650" t="s">
        <v>5222</v>
      </c>
      <c r="J1650" t="s">
        <v>174</v>
      </c>
      <c r="K1650" t="s">
        <v>44</v>
      </c>
      <c r="L1650" t="s">
        <v>9063</v>
      </c>
      <c r="M1650" s="1">
        <v>46477</v>
      </c>
      <c r="N1650" s="1">
        <v>46115</v>
      </c>
    </row>
    <row r="1651" spans="1:14" x14ac:dyDescent="0.25">
      <c r="A1651" t="s">
        <v>9064</v>
      </c>
      <c r="B1651" t="s">
        <v>9065</v>
      </c>
      <c r="C1651" t="s">
        <v>9066</v>
      </c>
      <c r="D1651" t="s">
        <v>17</v>
      </c>
      <c r="E1651" t="s">
        <v>39</v>
      </c>
      <c r="F1651" t="s">
        <v>40</v>
      </c>
      <c r="G1651" t="s">
        <v>9067</v>
      </c>
      <c r="H1651" t="s">
        <v>1837</v>
      </c>
      <c r="J1651" t="s">
        <v>402</v>
      </c>
      <c r="K1651" t="s">
        <v>44</v>
      </c>
      <c r="L1651" t="s">
        <v>9068</v>
      </c>
      <c r="M1651" s="1">
        <v>46451</v>
      </c>
      <c r="N1651" s="1">
        <v>46055</v>
      </c>
    </row>
    <row r="1652" spans="1:14" x14ac:dyDescent="0.25">
      <c r="A1652" t="s">
        <v>9069</v>
      </c>
      <c r="B1652" t="s">
        <v>9070</v>
      </c>
      <c r="C1652" t="s">
        <v>9071</v>
      </c>
      <c r="D1652" t="s">
        <v>17</v>
      </c>
      <c r="E1652" t="s">
        <v>268</v>
      </c>
      <c r="F1652" t="s">
        <v>740</v>
      </c>
      <c r="G1652" t="s">
        <v>9072</v>
      </c>
      <c r="M1652" s="1">
        <v>46387</v>
      </c>
      <c r="N1652" s="1">
        <v>46051</v>
      </c>
    </row>
    <row r="1653" spans="1:14" x14ac:dyDescent="0.25">
      <c r="A1653" t="s">
        <v>9073</v>
      </c>
      <c r="B1653" t="s">
        <v>9074</v>
      </c>
      <c r="C1653" t="s">
        <v>9075</v>
      </c>
      <c r="D1653" t="s">
        <v>17</v>
      </c>
      <c r="E1653" t="s">
        <v>18</v>
      </c>
      <c r="F1653" t="s">
        <v>19</v>
      </c>
      <c r="G1653" t="s">
        <v>9076</v>
      </c>
      <c r="H1653" t="s">
        <v>9077</v>
      </c>
      <c r="J1653" t="s">
        <v>1292</v>
      </c>
      <c r="K1653" t="s">
        <v>44</v>
      </c>
      <c r="L1653" t="s">
        <v>9078</v>
      </c>
      <c r="M1653" s="1">
        <v>46403</v>
      </c>
      <c r="N1653" s="1">
        <v>46062</v>
      </c>
    </row>
    <row r="1654" spans="1:14" x14ac:dyDescent="0.25">
      <c r="A1654" t="s">
        <v>778</v>
      </c>
      <c r="B1654" t="s">
        <v>9079</v>
      </c>
      <c r="C1654" t="s">
        <v>9080</v>
      </c>
      <c r="D1654" t="s">
        <v>17</v>
      </c>
      <c r="E1654" t="s">
        <v>268</v>
      </c>
      <c r="F1654" t="s">
        <v>269</v>
      </c>
      <c r="G1654" t="s">
        <v>781</v>
      </c>
      <c r="H1654" t="s">
        <v>782</v>
      </c>
      <c r="J1654" t="s">
        <v>182</v>
      </c>
      <c r="K1654" t="s">
        <v>44</v>
      </c>
      <c r="L1654" t="s">
        <v>783</v>
      </c>
      <c r="M1654" s="1">
        <v>46387</v>
      </c>
      <c r="N1654" s="1">
        <v>46022</v>
      </c>
    </row>
    <row r="1655" spans="1:14" x14ac:dyDescent="0.25">
      <c r="A1655" t="s">
        <v>778</v>
      </c>
      <c r="B1655" t="s">
        <v>9081</v>
      </c>
      <c r="C1655" t="s">
        <v>9082</v>
      </c>
      <c r="D1655" t="s">
        <v>17</v>
      </c>
      <c r="E1655" t="s">
        <v>268</v>
      </c>
      <c r="F1655" t="s">
        <v>269</v>
      </c>
      <c r="G1655" t="s">
        <v>781</v>
      </c>
      <c r="H1655" t="s">
        <v>782</v>
      </c>
      <c r="J1655" t="s">
        <v>182</v>
      </c>
      <c r="K1655" t="s">
        <v>44</v>
      </c>
      <c r="L1655" t="s">
        <v>783</v>
      </c>
      <c r="M1655" s="1">
        <v>46387</v>
      </c>
      <c r="N1655" s="1">
        <v>46022</v>
      </c>
    </row>
    <row r="1656" spans="1:14" x14ac:dyDescent="0.25">
      <c r="A1656" t="s">
        <v>3116</v>
      </c>
      <c r="B1656" t="s">
        <v>9083</v>
      </c>
      <c r="C1656" t="s">
        <v>9084</v>
      </c>
      <c r="D1656" t="s">
        <v>17</v>
      </c>
      <c r="E1656" t="s">
        <v>268</v>
      </c>
      <c r="F1656" t="s">
        <v>269</v>
      </c>
      <c r="G1656" t="s">
        <v>2934</v>
      </c>
      <c r="H1656" t="s">
        <v>2935</v>
      </c>
      <c r="J1656" t="s">
        <v>92</v>
      </c>
      <c r="K1656" t="s">
        <v>44</v>
      </c>
      <c r="L1656" t="s">
        <v>2936</v>
      </c>
      <c r="M1656" s="1">
        <v>46387</v>
      </c>
      <c r="N1656" s="1">
        <v>46024</v>
      </c>
    </row>
    <row r="1657" spans="1:14" x14ac:dyDescent="0.25">
      <c r="A1657" t="s">
        <v>9085</v>
      </c>
      <c r="B1657" t="s">
        <v>9086</v>
      </c>
      <c r="C1657" t="s">
        <v>9087</v>
      </c>
      <c r="D1657" t="s">
        <v>17</v>
      </c>
      <c r="E1657" t="s">
        <v>631</v>
      </c>
      <c r="F1657" t="s">
        <v>49</v>
      </c>
      <c r="G1657" t="s">
        <v>9088</v>
      </c>
      <c r="H1657" t="s">
        <v>9089</v>
      </c>
      <c r="J1657" t="s">
        <v>348</v>
      </c>
      <c r="K1657" t="s">
        <v>349</v>
      </c>
      <c r="L1657" t="s">
        <v>9090</v>
      </c>
      <c r="M1657" s="1">
        <v>46359</v>
      </c>
      <c r="N1657" s="1">
        <v>45996</v>
      </c>
    </row>
    <row r="1658" spans="1:14" x14ac:dyDescent="0.25">
      <c r="A1658" t="s">
        <v>9091</v>
      </c>
      <c r="B1658" t="s">
        <v>2659</v>
      </c>
      <c r="C1658" t="s">
        <v>9092</v>
      </c>
      <c r="D1658" t="s">
        <v>17</v>
      </c>
      <c r="E1658" t="s">
        <v>24</v>
      </c>
      <c r="F1658" t="s">
        <v>25</v>
      </c>
      <c r="G1658" t="s">
        <v>9093</v>
      </c>
      <c r="H1658" t="s">
        <v>9094</v>
      </c>
      <c r="J1658" t="s">
        <v>119</v>
      </c>
      <c r="K1658" t="s">
        <v>44</v>
      </c>
      <c r="L1658" t="s">
        <v>9095</v>
      </c>
      <c r="M1658" s="1">
        <v>46358</v>
      </c>
      <c r="N1658" s="1">
        <v>46049</v>
      </c>
    </row>
    <row r="1659" spans="1:14" x14ac:dyDescent="0.25">
      <c r="A1659" t="s">
        <v>9096</v>
      </c>
      <c r="B1659" t="s">
        <v>9097</v>
      </c>
      <c r="C1659" t="s">
        <v>9098</v>
      </c>
      <c r="D1659" t="s">
        <v>17</v>
      </c>
      <c r="E1659" t="s">
        <v>283</v>
      </c>
      <c r="F1659" t="s">
        <v>49</v>
      </c>
      <c r="G1659" t="s">
        <v>9099</v>
      </c>
      <c r="H1659" t="s">
        <v>9100</v>
      </c>
      <c r="I1659" t="s">
        <v>9101</v>
      </c>
      <c r="J1659" t="s">
        <v>3320</v>
      </c>
      <c r="K1659" t="s">
        <v>34</v>
      </c>
      <c r="L1659" t="s">
        <v>9102</v>
      </c>
      <c r="M1659" s="1">
        <v>46401</v>
      </c>
      <c r="N1659" s="1">
        <v>45996</v>
      </c>
    </row>
    <row r="1660" spans="1:14" x14ac:dyDescent="0.25">
      <c r="A1660" t="s">
        <v>9103</v>
      </c>
      <c r="B1660" t="s">
        <v>9104</v>
      </c>
      <c r="C1660" t="s">
        <v>9105</v>
      </c>
      <c r="D1660" t="s">
        <v>17</v>
      </c>
      <c r="E1660" t="s">
        <v>739</v>
      </c>
      <c r="F1660" t="s">
        <v>740</v>
      </c>
      <c r="G1660" t="s">
        <v>9106</v>
      </c>
      <c r="H1660" t="s">
        <v>9107</v>
      </c>
      <c r="J1660" t="s">
        <v>425</v>
      </c>
      <c r="K1660" t="s">
        <v>44</v>
      </c>
      <c r="L1660" t="s">
        <v>426</v>
      </c>
      <c r="M1660" s="1">
        <v>46365</v>
      </c>
      <c r="N1660" s="1">
        <v>46031</v>
      </c>
    </row>
    <row r="1661" spans="1:14" x14ac:dyDescent="0.25">
      <c r="A1661" t="s">
        <v>3413</v>
      </c>
      <c r="B1661" t="s">
        <v>9108</v>
      </c>
      <c r="C1661" t="s">
        <v>9109</v>
      </c>
      <c r="D1661" t="s">
        <v>17</v>
      </c>
      <c r="E1661" t="s">
        <v>268</v>
      </c>
      <c r="F1661" t="s">
        <v>269</v>
      </c>
      <c r="G1661" t="s">
        <v>3416</v>
      </c>
      <c r="H1661" t="s">
        <v>3417</v>
      </c>
      <c r="I1661" t="s">
        <v>3418</v>
      </c>
      <c r="J1661" t="s">
        <v>1081</v>
      </c>
      <c r="K1661" t="s">
        <v>34</v>
      </c>
      <c r="L1661" t="s">
        <v>3419</v>
      </c>
      <c r="M1661" s="1">
        <v>46387</v>
      </c>
      <c r="N1661" s="1">
        <v>46013</v>
      </c>
    </row>
    <row r="1662" spans="1:14" x14ac:dyDescent="0.25">
      <c r="A1662" t="s">
        <v>9110</v>
      </c>
      <c r="B1662" t="s">
        <v>9111</v>
      </c>
      <c r="C1662" t="s">
        <v>9112</v>
      </c>
      <c r="D1662" t="s">
        <v>17</v>
      </c>
      <c r="E1662" t="s">
        <v>74</v>
      </c>
      <c r="F1662" t="s">
        <v>75</v>
      </c>
      <c r="G1662" t="s">
        <v>9113</v>
      </c>
      <c r="H1662" t="s">
        <v>9114</v>
      </c>
      <c r="J1662" t="s">
        <v>2346</v>
      </c>
      <c r="K1662" t="s">
        <v>44</v>
      </c>
      <c r="L1662" t="s">
        <v>9115</v>
      </c>
      <c r="M1662" s="1">
        <v>46457</v>
      </c>
      <c r="N1662" s="1">
        <v>46072</v>
      </c>
    </row>
    <row r="1663" spans="1:14" x14ac:dyDescent="0.25">
      <c r="A1663" t="s">
        <v>9116</v>
      </c>
      <c r="B1663" t="s">
        <v>9117</v>
      </c>
      <c r="C1663" t="s">
        <v>9118</v>
      </c>
      <c r="D1663" t="s">
        <v>17</v>
      </c>
      <c r="E1663" t="s">
        <v>74</v>
      </c>
      <c r="F1663" t="s">
        <v>75</v>
      </c>
      <c r="G1663" t="s">
        <v>9119</v>
      </c>
      <c r="H1663" t="s">
        <v>9120</v>
      </c>
      <c r="J1663" t="s">
        <v>4129</v>
      </c>
      <c r="K1663" t="s">
        <v>44</v>
      </c>
      <c r="L1663" t="s">
        <v>7783</v>
      </c>
      <c r="M1663" s="1">
        <v>46620</v>
      </c>
      <c r="N1663" s="1">
        <v>46248</v>
      </c>
    </row>
    <row r="1664" spans="1:14" x14ac:dyDescent="0.25">
      <c r="A1664" t="s">
        <v>9121</v>
      </c>
      <c r="B1664" t="s">
        <v>9122</v>
      </c>
      <c r="C1664" t="s">
        <v>9123</v>
      </c>
      <c r="D1664" t="s">
        <v>17</v>
      </c>
      <c r="E1664" t="s">
        <v>631</v>
      </c>
      <c r="F1664" t="s">
        <v>49</v>
      </c>
      <c r="G1664" t="s">
        <v>9124</v>
      </c>
      <c r="H1664" t="s">
        <v>9125</v>
      </c>
      <c r="J1664" t="s">
        <v>9126</v>
      </c>
      <c r="K1664" t="s">
        <v>1567</v>
      </c>
      <c r="L1664" t="s">
        <v>9127</v>
      </c>
      <c r="M1664" s="1">
        <v>46435</v>
      </c>
      <c r="N1664" s="1">
        <v>46062</v>
      </c>
    </row>
    <row r="1665" spans="1:14" x14ac:dyDescent="0.25">
      <c r="A1665" t="s">
        <v>9128</v>
      </c>
      <c r="B1665" t="s">
        <v>8612</v>
      </c>
      <c r="C1665" t="s">
        <v>9129</v>
      </c>
      <c r="D1665" t="s">
        <v>17</v>
      </c>
      <c r="E1665" t="s">
        <v>39</v>
      </c>
      <c r="F1665" t="s">
        <v>40</v>
      </c>
      <c r="G1665" t="s">
        <v>8614</v>
      </c>
      <c r="H1665" t="s">
        <v>8615</v>
      </c>
      <c r="J1665" t="s">
        <v>1852</v>
      </c>
      <c r="K1665" t="s">
        <v>44</v>
      </c>
      <c r="L1665" t="s">
        <v>8616</v>
      </c>
      <c r="M1665" s="1">
        <v>46471</v>
      </c>
      <c r="N1665" s="1">
        <v>46055</v>
      </c>
    </row>
    <row r="1666" spans="1:14" x14ac:dyDescent="0.25">
      <c r="A1666" t="s">
        <v>9130</v>
      </c>
      <c r="B1666" t="s">
        <v>3931</v>
      </c>
      <c r="C1666" t="s">
        <v>9131</v>
      </c>
      <c r="D1666" t="s">
        <v>17</v>
      </c>
      <c r="E1666" t="s">
        <v>39</v>
      </c>
      <c r="F1666" t="s">
        <v>40</v>
      </c>
      <c r="G1666" t="s">
        <v>9132</v>
      </c>
      <c r="H1666" t="s">
        <v>9133</v>
      </c>
      <c r="J1666" t="s">
        <v>443</v>
      </c>
      <c r="K1666" t="s">
        <v>44</v>
      </c>
      <c r="L1666" t="s">
        <v>9134</v>
      </c>
      <c r="M1666" s="1">
        <v>46484</v>
      </c>
      <c r="N1666" s="1">
        <v>46049</v>
      </c>
    </row>
    <row r="1667" spans="1:14" x14ac:dyDescent="0.25">
      <c r="A1667" t="s">
        <v>9135</v>
      </c>
      <c r="B1667" t="s">
        <v>3931</v>
      </c>
      <c r="C1667" t="s">
        <v>9136</v>
      </c>
      <c r="D1667" t="s">
        <v>17</v>
      </c>
      <c r="E1667" t="s">
        <v>39</v>
      </c>
      <c r="F1667" t="s">
        <v>40</v>
      </c>
      <c r="G1667" t="s">
        <v>9137</v>
      </c>
      <c r="H1667" t="s">
        <v>9138</v>
      </c>
      <c r="J1667" t="s">
        <v>2112</v>
      </c>
      <c r="K1667" t="s">
        <v>44</v>
      </c>
      <c r="L1667" t="s">
        <v>9139</v>
      </c>
      <c r="M1667" s="1">
        <v>46484</v>
      </c>
      <c r="N1667" s="1">
        <v>46104</v>
      </c>
    </row>
    <row r="1668" spans="1:14" x14ac:dyDescent="0.25">
      <c r="A1668" t="s">
        <v>9140</v>
      </c>
      <c r="B1668" t="s">
        <v>9141</v>
      </c>
      <c r="C1668" t="s">
        <v>9142</v>
      </c>
      <c r="D1668" t="s">
        <v>17</v>
      </c>
      <c r="E1668" t="s">
        <v>903</v>
      </c>
      <c r="F1668" t="s">
        <v>49</v>
      </c>
      <c r="G1668" t="s">
        <v>9143</v>
      </c>
      <c r="H1668" t="s">
        <v>9144</v>
      </c>
      <c r="J1668" t="s">
        <v>1452</v>
      </c>
      <c r="K1668" t="s">
        <v>53</v>
      </c>
      <c r="L1668" t="s">
        <v>9145</v>
      </c>
      <c r="M1668" s="1">
        <v>46407</v>
      </c>
      <c r="N1668" s="1">
        <v>46043</v>
      </c>
    </row>
    <row r="1669" spans="1:14" x14ac:dyDescent="0.25">
      <c r="A1669" t="s">
        <v>9146</v>
      </c>
      <c r="B1669" t="s">
        <v>9147</v>
      </c>
      <c r="C1669" t="s">
        <v>9148</v>
      </c>
      <c r="D1669" t="s">
        <v>17</v>
      </c>
      <c r="E1669" t="s">
        <v>74</v>
      </c>
      <c r="F1669" t="s">
        <v>75</v>
      </c>
      <c r="G1669" t="s">
        <v>9149</v>
      </c>
      <c r="H1669" t="s">
        <v>9150</v>
      </c>
      <c r="J1669" t="s">
        <v>844</v>
      </c>
      <c r="K1669" t="s">
        <v>44</v>
      </c>
      <c r="L1669" t="s">
        <v>9151</v>
      </c>
      <c r="M1669" s="1">
        <v>46463</v>
      </c>
      <c r="N1669" s="1">
        <v>46100</v>
      </c>
    </row>
    <row r="1670" spans="1:14" x14ac:dyDescent="0.25">
      <c r="A1670" t="s">
        <v>9152</v>
      </c>
      <c r="B1670" t="s">
        <v>9153</v>
      </c>
      <c r="C1670" t="s">
        <v>9154</v>
      </c>
      <c r="D1670" t="s">
        <v>17</v>
      </c>
      <c r="E1670" t="s">
        <v>268</v>
      </c>
      <c r="F1670" t="s">
        <v>269</v>
      </c>
      <c r="G1670" t="s">
        <v>9155</v>
      </c>
      <c r="M1670" s="1">
        <v>46387</v>
      </c>
      <c r="N1670" s="1">
        <v>46065</v>
      </c>
    </row>
    <row r="1671" spans="1:14" x14ac:dyDescent="0.25">
      <c r="A1671" t="s">
        <v>9156</v>
      </c>
      <c r="B1671" t="s">
        <v>9157</v>
      </c>
      <c r="C1671" t="s">
        <v>9158</v>
      </c>
      <c r="D1671" t="s">
        <v>17</v>
      </c>
      <c r="E1671" t="s">
        <v>29</v>
      </c>
      <c r="F1671" t="s">
        <v>49</v>
      </c>
      <c r="G1671" t="s">
        <v>9159</v>
      </c>
      <c r="H1671" t="s">
        <v>9160</v>
      </c>
      <c r="J1671" t="s">
        <v>234</v>
      </c>
      <c r="K1671" t="s">
        <v>53</v>
      </c>
      <c r="L1671" t="s">
        <v>9161</v>
      </c>
      <c r="M1671" s="1">
        <v>46436</v>
      </c>
      <c r="N1671" s="1">
        <v>46066</v>
      </c>
    </row>
    <row r="1672" spans="1:14" x14ac:dyDescent="0.25">
      <c r="A1672" t="s">
        <v>9162</v>
      </c>
      <c r="B1672" t="s">
        <v>9163</v>
      </c>
      <c r="C1672" t="s">
        <v>9164</v>
      </c>
      <c r="D1672" t="s">
        <v>17</v>
      </c>
      <c r="E1672" t="s">
        <v>74</v>
      </c>
      <c r="F1672" t="s">
        <v>75</v>
      </c>
      <c r="G1672" t="s">
        <v>9165</v>
      </c>
      <c r="H1672" t="s">
        <v>9166</v>
      </c>
      <c r="J1672" t="s">
        <v>877</v>
      </c>
      <c r="K1672" t="s">
        <v>44</v>
      </c>
      <c r="L1672" t="s">
        <v>9167</v>
      </c>
      <c r="M1672" s="1">
        <v>46457</v>
      </c>
      <c r="N1672" s="1">
        <v>46062</v>
      </c>
    </row>
    <row r="1673" spans="1:14" x14ac:dyDescent="0.25">
      <c r="A1673" t="s">
        <v>9168</v>
      </c>
      <c r="B1673" t="s">
        <v>9065</v>
      </c>
      <c r="C1673" t="s">
        <v>9169</v>
      </c>
      <c r="D1673" t="s">
        <v>17</v>
      </c>
      <c r="E1673" t="s">
        <v>39</v>
      </c>
      <c r="F1673" t="s">
        <v>40</v>
      </c>
      <c r="G1673" t="s">
        <v>9170</v>
      </c>
      <c r="H1673" t="s">
        <v>9171</v>
      </c>
      <c r="J1673" t="s">
        <v>8160</v>
      </c>
      <c r="K1673" t="s">
        <v>44</v>
      </c>
      <c r="L1673" t="s">
        <v>8161</v>
      </c>
      <c r="M1673" s="1">
        <v>46451</v>
      </c>
      <c r="N1673" s="1">
        <v>46055</v>
      </c>
    </row>
    <row r="1674" spans="1:14" x14ac:dyDescent="0.25">
      <c r="A1674" t="s">
        <v>9172</v>
      </c>
      <c r="B1674" t="s">
        <v>3552</v>
      </c>
      <c r="C1674" t="s">
        <v>9173</v>
      </c>
      <c r="D1674" t="s">
        <v>17</v>
      </c>
      <c r="E1674" t="s">
        <v>30</v>
      </c>
      <c r="F1674" t="s">
        <v>30</v>
      </c>
      <c r="G1674" t="s">
        <v>9174</v>
      </c>
      <c r="H1674" t="s">
        <v>9175</v>
      </c>
      <c r="J1674" t="s">
        <v>9176</v>
      </c>
      <c r="K1674" t="s">
        <v>53</v>
      </c>
      <c r="L1674" t="s">
        <v>9177</v>
      </c>
      <c r="M1674" s="1">
        <v>46440</v>
      </c>
      <c r="N1674" s="1">
        <v>46057</v>
      </c>
    </row>
    <row r="1675" spans="1:14" x14ac:dyDescent="0.25">
      <c r="A1675" t="s">
        <v>9178</v>
      </c>
      <c r="B1675" t="s">
        <v>9178</v>
      </c>
      <c r="C1675" t="s">
        <v>9179</v>
      </c>
      <c r="D1675" t="s">
        <v>17</v>
      </c>
      <c r="E1675" t="s">
        <v>631</v>
      </c>
      <c r="F1675" t="s">
        <v>49</v>
      </c>
      <c r="G1675" t="s">
        <v>9180</v>
      </c>
      <c r="H1675" t="s">
        <v>9181</v>
      </c>
      <c r="I1675" t="s">
        <v>9182</v>
      </c>
      <c r="J1675" t="s">
        <v>5626</v>
      </c>
      <c r="K1675" t="s">
        <v>34</v>
      </c>
      <c r="L1675" t="s">
        <v>9183</v>
      </c>
      <c r="M1675" s="1">
        <v>46333</v>
      </c>
      <c r="N1675" s="1">
        <v>45925</v>
      </c>
    </row>
    <row r="1676" spans="1:14" x14ac:dyDescent="0.25">
      <c r="A1676" t="s">
        <v>9184</v>
      </c>
      <c r="B1676" t="s">
        <v>9185</v>
      </c>
      <c r="C1676" t="s">
        <v>9186</v>
      </c>
      <c r="D1676" t="s">
        <v>17</v>
      </c>
      <c r="E1676" t="s">
        <v>74</v>
      </c>
      <c r="F1676" t="s">
        <v>75</v>
      </c>
      <c r="G1676" t="s">
        <v>9187</v>
      </c>
      <c r="H1676" t="s">
        <v>9188</v>
      </c>
      <c r="J1676" t="s">
        <v>1525</v>
      </c>
      <c r="K1676" t="s">
        <v>44</v>
      </c>
      <c r="L1676" t="s">
        <v>9189</v>
      </c>
      <c r="M1676" s="1">
        <v>46385</v>
      </c>
      <c r="N1676" s="1">
        <v>45999</v>
      </c>
    </row>
    <row r="1677" spans="1:14" x14ac:dyDescent="0.25">
      <c r="A1677" t="s">
        <v>9190</v>
      </c>
      <c r="B1677" t="s">
        <v>9191</v>
      </c>
      <c r="C1677" t="s">
        <v>9192</v>
      </c>
      <c r="D1677" t="s">
        <v>17</v>
      </c>
      <c r="E1677" t="s">
        <v>700</v>
      </c>
      <c r="F1677" t="s">
        <v>19</v>
      </c>
      <c r="G1677" t="s">
        <v>9193</v>
      </c>
      <c r="H1677" t="s">
        <v>9194</v>
      </c>
      <c r="J1677" t="s">
        <v>2068</v>
      </c>
      <c r="K1677" t="s">
        <v>44</v>
      </c>
      <c r="L1677" t="s">
        <v>9195</v>
      </c>
      <c r="M1677" s="1">
        <v>46387</v>
      </c>
      <c r="N1677" s="1">
        <v>46002</v>
      </c>
    </row>
    <row r="1678" spans="1:14" x14ac:dyDescent="0.25">
      <c r="A1678" t="s">
        <v>9196</v>
      </c>
      <c r="B1678" t="s">
        <v>5031</v>
      </c>
      <c r="C1678" t="s">
        <v>9197</v>
      </c>
      <c r="D1678" t="s">
        <v>17</v>
      </c>
      <c r="E1678" t="s">
        <v>24</v>
      </c>
      <c r="F1678" t="s">
        <v>25</v>
      </c>
      <c r="G1678" t="s">
        <v>9198</v>
      </c>
      <c r="H1678" t="s">
        <v>9199</v>
      </c>
      <c r="J1678" t="s">
        <v>425</v>
      </c>
      <c r="K1678" t="s">
        <v>44</v>
      </c>
      <c r="L1678" t="s">
        <v>9200</v>
      </c>
      <c r="M1678" s="1">
        <v>46374</v>
      </c>
      <c r="N1678" s="1">
        <v>45996</v>
      </c>
    </row>
    <row r="1679" spans="1:14" x14ac:dyDescent="0.25">
      <c r="A1679" t="s">
        <v>9201</v>
      </c>
      <c r="B1679" t="s">
        <v>5031</v>
      </c>
      <c r="C1679" t="s">
        <v>9202</v>
      </c>
      <c r="D1679" t="s">
        <v>17</v>
      </c>
      <c r="E1679" t="s">
        <v>24</v>
      </c>
      <c r="F1679" t="s">
        <v>25</v>
      </c>
      <c r="G1679" t="s">
        <v>9203</v>
      </c>
      <c r="H1679" t="s">
        <v>9204</v>
      </c>
      <c r="J1679" t="s">
        <v>898</v>
      </c>
      <c r="K1679" t="s">
        <v>44</v>
      </c>
      <c r="L1679" t="s">
        <v>9205</v>
      </c>
      <c r="M1679" s="1">
        <v>46367</v>
      </c>
      <c r="N1679" s="1">
        <v>45993</v>
      </c>
    </row>
    <row r="1680" spans="1:14" x14ac:dyDescent="0.25">
      <c r="A1680" t="s">
        <v>9206</v>
      </c>
      <c r="B1680" t="s">
        <v>568</v>
      </c>
      <c r="C1680" t="s">
        <v>9207</v>
      </c>
      <c r="D1680" t="s">
        <v>17</v>
      </c>
      <c r="E1680" t="s">
        <v>739</v>
      </c>
      <c r="F1680" t="s">
        <v>740</v>
      </c>
      <c r="G1680" t="s">
        <v>9208</v>
      </c>
      <c r="H1680" t="s">
        <v>9209</v>
      </c>
      <c r="J1680" t="s">
        <v>608</v>
      </c>
      <c r="K1680" t="s">
        <v>44</v>
      </c>
      <c r="L1680" t="s">
        <v>9210</v>
      </c>
      <c r="M1680" s="1">
        <v>46411</v>
      </c>
      <c r="N1680" s="1">
        <v>46013</v>
      </c>
    </row>
    <row r="1681" spans="1:14" x14ac:dyDescent="0.25">
      <c r="A1681" t="s">
        <v>6843</v>
      </c>
      <c r="B1681" t="s">
        <v>9211</v>
      </c>
      <c r="C1681" t="s">
        <v>9212</v>
      </c>
      <c r="D1681" t="s">
        <v>17</v>
      </c>
      <c r="E1681" t="s">
        <v>268</v>
      </c>
      <c r="F1681" t="s">
        <v>269</v>
      </c>
      <c r="G1681" t="s">
        <v>6846</v>
      </c>
      <c r="H1681" t="s">
        <v>6847</v>
      </c>
      <c r="J1681" t="s">
        <v>6848</v>
      </c>
      <c r="K1681" t="s">
        <v>197</v>
      </c>
      <c r="L1681" t="s">
        <v>6849</v>
      </c>
      <c r="M1681" s="1">
        <v>46387</v>
      </c>
      <c r="N1681" s="1">
        <v>46014</v>
      </c>
    </row>
    <row r="1682" spans="1:14" x14ac:dyDescent="0.25">
      <c r="A1682" t="s">
        <v>9213</v>
      </c>
      <c r="B1682" t="s">
        <v>9213</v>
      </c>
      <c r="C1682" t="s">
        <v>9214</v>
      </c>
      <c r="D1682" t="s">
        <v>17</v>
      </c>
      <c r="E1682" t="s">
        <v>74</v>
      </c>
      <c r="F1682" t="s">
        <v>116</v>
      </c>
      <c r="G1682" t="s">
        <v>9215</v>
      </c>
      <c r="H1682" t="s">
        <v>9216</v>
      </c>
      <c r="J1682" t="s">
        <v>9217</v>
      </c>
      <c r="K1682" t="s">
        <v>44</v>
      </c>
      <c r="L1682" t="s">
        <v>9218</v>
      </c>
      <c r="M1682" s="1">
        <v>46484</v>
      </c>
      <c r="N1682" s="1">
        <v>46073</v>
      </c>
    </row>
    <row r="1683" spans="1:14" x14ac:dyDescent="0.25">
      <c r="A1683" t="s">
        <v>9219</v>
      </c>
      <c r="B1683" t="s">
        <v>9220</v>
      </c>
      <c r="C1683" t="s">
        <v>9221</v>
      </c>
      <c r="D1683" t="s">
        <v>17</v>
      </c>
      <c r="E1683" t="s">
        <v>18</v>
      </c>
      <c r="F1683" t="s">
        <v>19</v>
      </c>
      <c r="G1683" t="s">
        <v>9222</v>
      </c>
      <c r="H1683" t="s">
        <v>9223</v>
      </c>
      <c r="J1683" t="s">
        <v>69</v>
      </c>
      <c r="K1683" t="s">
        <v>44</v>
      </c>
      <c r="L1683" t="s">
        <v>9224</v>
      </c>
      <c r="M1683" s="1">
        <v>46476</v>
      </c>
      <c r="N1683" s="1">
        <v>46034</v>
      </c>
    </row>
    <row r="1684" spans="1:14" x14ac:dyDescent="0.25">
      <c r="A1684" t="s">
        <v>9225</v>
      </c>
      <c r="B1684" t="s">
        <v>9225</v>
      </c>
      <c r="C1684" t="s">
        <v>9226</v>
      </c>
      <c r="D1684" t="s">
        <v>17</v>
      </c>
      <c r="E1684" t="s">
        <v>283</v>
      </c>
      <c r="F1684" t="s">
        <v>49</v>
      </c>
      <c r="G1684" t="s">
        <v>9227</v>
      </c>
      <c r="H1684" t="s">
        <v>9228</v>
      </c>
      <c r="I1684" t="s">
        <v>9229</v>
      </c>
      <c r="J1684" t="s">
        <v>9230</v>
      </c>
      <c r="K1684" t="s">
        <v>53</v>
      </c>
      <c r="L1684" t="s">
        <v>9231</v>
      </c>
      <c r="M1684" s="1">
        <v>46472</v>
      </c>
      <c r="N1684" s="1">
        <v>46057</v>
      </c>
    </row>
    <row r="1685" spans="1:14" x14ac:dyDescent="0.25">
      <c r="A1685" t="s">
        <v>9232</v>
      </c>
      <c r="B1685" t="s">
        <v>9233</v>
      </c>
      <c r="C1685" t="s">
        <v>9234</v>
      </c>
      <c r="D1685" t="s">
        <v>17</v>
      </c>
      <c r="E1685" t="s">
        <v>74</v>
      </c>
      <c r="F1685" t="s">
        <v>292</v>
      </c>
      <c r="G1685" t="s">
        <v>9235</v>
      </c>
      <c r="H1685" t="s">
        <v>9236</v>
      </c>
      <c r="J1685" t="s">
        <v>85</v>
      </c>
      <c r="K1685" t="s">
        <v>44</v>
      </c>
      <c r="L1685" t="s">
        <v>9237</v>
      </c>
      <c r="M1685" s="1">
        <v>46496</v>
      </c>
      <c r="N1685" s="1">
        <v>46099</v>
      </c>
    </row>
    <row r="1686" spans="1:14" x14ac:dyDescent="0.25">
      <c r="A1686" t="s">
        <v>9238</v>
      </c>
      <c r="B1686" t="s">
        <v>9239</v>
      </c>
      <c r="C1686" t="s">
        <v>9240</v>
      </c>
      <c r="D1686" t="s">
        <v>17</v>
      </c>
      <c r="E1686" t="s">
        <v>29</v>
      </c>
      <c r="F1686" t="s">
        <v>49</v>
      </c>
      <c r="G1686" t="s">
        <v>9241</v>
      </c>
      <c r="H1686" t="s">
        <v>9242</v>
      </c>
      <c r="I1686" t="s">
        <v>9243</v>
      </c>
      <c r="J1686" t="s">
        <v>9244</v>
      </c>
      <c r="K1686" t="s">
        <v>3723</v>
      </c>
      <c r="L1686" t="s">
        <v>9245</v>
      </c>
      <c r="M1686" s="1">
        <v>46490</v>
      </c>
      <c r="N1686" s="1">
        <v>46073</v>
      </c>
    </row>
    <row r="1687" spans="1:14" x14ac:dyDescent="0.25">
      <c r="A1687" t="s">
        <v>9246</v>
      </c>
      <c r="B1687" t="s">
        <v>9247</v>
      </c>
      <c r="C1687" t="s">
        <v>9248</v>
      </c>
      <c r="D1687" t="s">
        <v>17</v>
      </c>
      <c r="E1687" t="s">
        <v>74</v>
      </c>
      <c r="F1687" t="s">
        <v>124</v>
      </c>
      <c r="G1687" t="s">
        <v>9249</v>
      </c>
      <c r="H1687" t="s">
        <v>9250</v>
      </c>
      <c r="I1687" t="s">
        <v>9251</v>
      </c>
      <c r="J1687" t="s">
        <v>827</v>
      </c>
      <c r="K1687" t="s">
        <v>44</v>
      </c>
      <c r="L1687" t="s">
        <v>9252</v>
      </c>
      <c r="M1687" s="1">
        <v>46474</v>
      </c>
      <c r="N1687" s="1">
        <v>46080</v>
      </c>
    </row>
    <row r="1688" spans="1:14" x14ac:dyDescent="0.25">
      <c r="A1688" t="s">
        <v>9253</v>
      </c>
      <c r="B1688" t="s">
        <v>9254</v>
      </c>
      <c r="C1688" t="s">
        <v>9255</v>
      </c>
      <c r="D1688" t="s">
        <v>17</v>
      </c>
      <c r="E1688" t="s">
        <v>24</v>
      </c>
      <c r="F1688" t="s">
        <v>25</v>
      </c>
      <c r="G1688" t="s">
        <v>9256</v>
      </c>
      <c r="H1688" t="s">
        <v>9257</v>
      </c>
      <c r="J1688" t="s">
        <v>9258</v>
      </c>
      <c r="K1688" t="s">
        <v>44</v>
      </c>
      <c r="L1688" t="s">
        <v>9259</v>
      </c>
      <c r="M1688" s="1">
        <v>46521</v>
      </c>
      <c r="N1688" s="1">
        <v>46084</v>
      </c>
    </row>
    <row r="1689" spans="1:14" x14ac:dyDescent="0.25">
      <c r="A1689" t="s">
        <v>9260</v>
      </c>
      <c r="B1689" t="s">
        <v>9261</v>
      </c>
      <c r="C1689" t="s">
        <v>9262</v>
      </c>
      <c r="D1689" t="s">
        <v>17</v>
      </c>
      <c r="E1689" t="s">
        <v>903</v>
      </c>
      <c r="F1689" t="s">
        <v>49</v>
      </c>
      <c r="G1689" t="s">
        <v>9263</v>
      </c>
      <c r="H1689" t="s">
        <v>4770</v>
      </c>
      <c r="I1689" t="s">
        <v>9264</v>
      </c>
      <c r="J1689" t="s">
        <v>1802</v>
      </c>
      <c r="K1689" t="s">
        <v>53</v>
      </c>
      <c r="L1689" t="s">
        <v>4771</v>
      </c>
      <c r="M1689" s="1">
        <v>46513</v>
      </c>
      <c r="N1689" s="1">
        <v>46157</v>
      </c>
    </row>
    <row r="1690" spans="1:14" x14ac:dyDescent="0.25">
      <c r="A1690" t="s">
        <v>9172</v>
      </c>
      <c r="B1690" t="s">
        <v>9265</v>
      </c>
      <c r="C1690" t="s">
        <v>9266</v>
      </c>
      <c r="D1690" t="s">
        <v>17</v>
      </c>
      <c r="E1690" t="s">
        <v>268</v>
      </c>
      <c r="F1690" t="s">
        <v>269</v>
      </c>
      <c r="G1690" t="s">
        <v>9174</v>
      </c>
      <c r="H1690" t="s">
        <v>9175</v>
      </c>
      <c r="J1690" t="s">
        <v>9176</v>
      </c>
      <c r="K1690" t="s">
        <v>53</v>
      </c>
      <c r="L1690" t="s">
        <v>9177</v>
      </c>
      <c r="M1690" s="1">
        <v>46387</v>
      </c>
      <c r="N1690" s="1">
        <v>46087</v>
      </c>
    </row>
    <row r="1691" spans="1:14" x14ac:dyDescent="0.25">
      <c r="A1691" t="s">
        <v>9267</v>
      </c>
      <c r="B1691" t="s">
        <v>9268</v>
      </c>
      <c r="C1691" t="s">
        <v>9269</v>
      </c>
      <c r="D1691" t="s">
        <v>17</v>
      </c>
      <c r="E1691" t="s">
        <v>274</v>
      </c>
      <c r="F1691" t="s">
        <v>275</v>
      </c>
      <c r="G1691" t="s">
        <v>9270</v>
      </c>
      <c r="H1691" t="s">
        <v>9271</v>
      </c>
      <c r="J1691" t="s">
        <v>2025</v>
      </c>
      <c r="K1691" t="s">
        <v>44</v>
      </c>
      <c r="L1691" t="s">
        <v>9272</v>
      </c>
      <c r="M1691" s="1">
        <v>46519</v>
      </c>
      <c r="N1691" s="1">
        <v>46157</v>
      </c>
    </row>
    <row r="1692" spans="1:14" x14ac:dyDescent="0.25">
      <c r="A1692" t="s">
        <v>9273</v>
      </c>
      <c r="B1692" t="s">
        <v>9273</v>
      </c>
      <c r="C1692" t="s">
        <v>9274</v>
      </c>
      <c r="D1692" t="s">
        <v>17</v>
      </c>
      <c r="E1692" t="s">
        <v>24</v>
      </c>
      <c r="F1692" t="s">
        <v>25</v>
      </c>
      <c r="G1692" t="s">
        <v>9275</v>
      </c>
      <c r="H1692" t="s">
        <v>9276</v>
      </c>
      <c r="J1692" t="s">
        <v>1179</v>
      </c>
      <c r="K1692" t="s">
        <v>44</v>
      </c>
      <c r="L1692" t="s">
        <v>9277</v>
      </c>
      <c r="M1692" s="1">
        <v>46558</v>
      </c>
      <c r="N1692" s="1">
        <v>46178</v>
      </c>
    </row>
    <row r="1693" spans="1:14" x14ac:dyDescent="0.25">
      <c r="A1693" t="s">
        <v>2644</v>
      </c>
      <c r="B1693" t="s">
        <v>9278</v>
      </c>
      <c r="C1693" t="s">
        <v>9279</v>
      </c>
      <c r="D1693" t="s">
        <v>17</v>
      </c>
      <c r="E1693" t="s">
        <v>18</v>
      </c>
      <c r="F1693" t="s">
        <v>19</v>
      </c>
      <c r="G1693" t="s">
        <v>2647</v>
      </c>
      <c r="H1693" t="s">
        <v>2648</v>
      </c>
      <c r="J1693" t="s">
        <v>2459</v>
      </c>
      <c r="K1693" t="s">
        <v>44</v>
      </c>
      <c r="L1693" t="s">
        <v>2649</v>
      </c>
      <c r="M1693" s="1">
        <v>46449</v>
      </c>
      <c r="N1693" s="1">
        <v>46085</v>
      </c>
    </row>
    <row r="1694" spans="1:14" x14ac:dyDescent="0.25">
      <c r="A1694" t="s">
        <v>9280</v>
      </c>
      <c r="B1694" t="s">
        <v>9281</v>
      </c>
      <c r="C1694" t="s">
        <v>9282</v>
      </c>
      <c r="D1694" t="s">
        <v>17</v>
      </c>
      <c r="E1694" t="s">
        <v>700</v>
      </c>
      <c r="F1694" t="s">
        <v>75</v>
      </c>
      <c r="G1694" t="s">
        <v>9283</v>
      </c>
      <c r="H1694" t="s">
        <v>9284</v>
      </c>
      <c r="J1694" t="s">
        <v>877</v>
      </c>
      <c r="K1694" t="s">
        <v>44</v>
      </c>
      <c r="L1694" t="s">
        <v>5580</v>
      </c>
      <c r="M1694" s="1">
        <v>46504</v>
      </c>
      <c r="N1694" s="1">
        <v>46140</v>
      </c>
    </row>
    <row r="1695" spans="1:14" x14ac:dyDescent="0.25">
      <c r="A1695" t="s">
        <v>9285</v>
      </c>
      <c r="B1695" t="s">
        <v>9285</v>
      </c>
      <c r="C1695" t="s">
        <v>9286</v>
      </c>
      <c r="D1695" t="s">
        <v>17</v>
      </c>
      <c r="E1695" t="s">
        <v>29</v>
      </c>
      <c r="F1695" t="s">
        <v>49</v>
      </c>
      <c r="G1695" t="s">
        <v>9287</v>
      </c>
      <c r="H1695" t="s">
        <v>9288</v>
      </c>
      <c r="J1695" t="s">
        <v>9289</v>
      </c>
      <c r="K1695" t="s">
        <v>34</v>
      </c>
      <c r="L1695" t="s">
        <v>9290</v>
      </c>
      <c r="M1695" s="1">
        <v>46521</v>
      </c>
      <c r="N1695" s="1">
        <v>46114</v>
      </c>
    </row>
    <row r="1696" spans="1:14" x14ac:dyDescent="0.25">
      <c r="A1696" t="s">
        <v>9291</v>
      </c>
      <c r="B1696" t="s">
        <v>9291</v>
      </c>
      <c r="C1696" t="s">
        <v>9292</v>
      </c>
      <c r="D1696" t="s">
        <v>17</v>
      </c>
      <c r="E1696" t="s">
        <v>18</v>
      </c>
      <c r="F1696" t="s">
        <v>19</v>
      </c>
      <c r="G1696" t="s">
        <v>9293</v>
      </c>
      <c r="H1696" t="s">
        <v>9294</v>
      </c>
      <c r="J1696" t="s">
        <v>9295</v>
      </c>
      <c r="K1696" t="s">
        <v>44</v>
      </c>
      <c r="L1696" t="s">
        <v>9296</v>
      </c>
      <c r="M1696" s="1">
        <v>46521</v>
      </c>
      <c r="N1696" s="1">
        <v>46150</v>
      </c>
    </row>
    <row r="1697" spans="1:14" x14ac:dyDescent="0.25">
      <c r="A1697" t="s">
        <v>9297</v>
      </c>
      <c r="B1697" t="s">
        <v>9298</v>
      </c>
      <c r="C1697" t="s">
        <v>9299</v>
      </c>
      <c r="D1697" t="s">
        <v>17</v>
      </c>
      <c r="E1697" t="s">
        <v>74</v>
      </c>
      <c r="F1697" t="s">
        <v>75</v>
      </c>
      <c r="G1697" t="s">
        <v>9300</v>
      </c>
      <c r="H1697" t="s">
        <v>9301</v>
      </c>
      <c r="I1697" t="s">
        <v>9302</v>
      </c>
      <c r="J1697" t="s">
        <v>688</v>
      </c>
      <c r="K1697" t="s">
        <v>44</v>
      </c>
      <c r="L1697" t="s">
        <v>9303</v>
      </c>
      <c r="M1697" s="1">
        <v>46521</v>
      </c>
      <c r="N1697" s="1">
        <v>46157</v>
      </c>
    </row>
    <row r="1698" spans="1:14" x14ac:dyDescent="0.25">
      <c r="A1698" t="s">
        <v>9304</v>
      </c>
      <c r="B1698" t="s">
        <v>9305</v>
      </c>
      <c r="C1698" t="s">
        <v>9306</v>
      </c>
      <c r="D1698" t="s">
        <v>17</v>
      </c>
      <c r="E1698" t="s">
        <v>24</v>
      </c>
      <c r="F1698" t="s">
        <v>25</v>
      </c>
      <c r="G1698" t="s">
        <v>9307</v>
      </c>
      <c r="H1698" t="s">
        <v>9308</v>
      </c>
      <c r="J1698" t="s">
        <v>1611</v>
      </c>
      <c r="K1698" t="s">
        <v>44</v>
      </c>
      <c r="L1698" t="s">
        <v>9309</v>
      </c>
      <c r="M1698" s="1">
        <v>46478</v>
      </c>
      <c r="N1698" s="1">
        <v>46091</v>
      </c>
    </row>
    <row r="1699" spans="1:14" x14ac:dyDescent="0.25">
      <c r="A1699" t="s">
        <v>1097</v>
      </c>
      <c r="B1699" t="s">
        <v>1098</v>
      </c>
      <c r="C1699" t="s">
        <v>9310</v>
      </c>
      <c r="D1699" t="s">
        <v>17</v>
      </c>
      <c r="E1699" t="s">
        <v>24</v>
      </c>
      <c r="F1699" t="s">
        <v>25</v>
      </c>
      <c r="G1699" t="s">
        <v>9311</v>
      </c>
      <c r="H1699" t="s">
        <v>9312</v>
      </c>
      <c r="J1699" t="s">
        <v>1237</v>
      </c>
      <c r="K1699" t="s">
        <v>44</v>
      </c>
      <c r="L1699" t="s">
        <v>9313</v>
      </c>
      <c r="M1699" s="1">
        <v>46498</v>
      </c>
      <c r="N1699" s="1">
        <v>46104</v>
      </c>
    </row>
    <row r="1700" spans="1:14" x14ac:dyDescent="0.25">
      <c r="A1700" t="s">
        <v>9314</v>
      </c>
      <c r="B1700" t="s">
        <v>9315</v>
      </c>
      <c r="C1700" t="s">
        <v>9316</v>
      </c>
      <c r="D1700" t="s">
        <v>17</v>
      </c>
      <c r="E1700" t="s">
        <v>18</v>
      </c>
      <c r="F1700" t="s">
        <v>19</v>
      </c>
      <c r="G1700" t="s">
        <v>9317</v>
      </c>
      <c r="H1700" t="s">
        <v>9318</v>
      </c>
      <c r="J1700" t="s">
        <v>174</v>
      </c>
      <c r="K1700" t="s">
        <v>44</v>
      </c>
      <c r="L1700" t="s">
        <v>9319</v>
      </c>
      <c r="M1700" s="1">
        <v>46325</v>
      </c>
      <c r="N1700" s="1">
        <v>45961</v>
      </c>
    </row>
    <row r="1701" spans="1:14" x14ac:dyDescent="0.25">
      <c r="A1701" t="s">
        <v>9320</v>
      </c>
      <c r="B1701" t="s">
        <v>9320</v>
      </c>
      <c r="C1701" t="s">
        <v>9321</v>
      </c>
      <c r="D1701" t="s">
        <v>17</v>
      </c>
      <c r="E1701" t="s">
        <v>3650</v>
      </c>
      <c r="F1701" t="s">
        <v>49</v>
      </c>
      <c r="G1701" t="s">
        <v>9322</v>
      </c>
      <c r="H1701" t="s">
        <v>9323</v>
      </c>
      <c r="I1701" t="s">
        <v>9324</v>
      </c>
      <c r="J1701" t="s">
        <v>1081</v>
      </c>
      <c r="K1701" t="s">
        <v>34</v>
      </c>
      <c r="L1701" t="s">
        <v>9325</v>
      </c>
      <c r="M1701" s="1">
        <v>46352</v>
      </c>
      <c r="N1701" s="1">
        <v>45975</v>
      </c>
    </row>
    <row r="1702" spans="1:14" x14ac:dyDescent="0.25">
      <c r="A1702" t="s">
        <v>9326</v>
      </c>
      <c r="B1702" t="s">
        <v>2710</v>
      </c>
      <c r="C1702" t="s">
        <v>9327</v>
      </c>
      <c r="D1702" t="s">
        <v>17</v>
      </c>
      <c r="E1702" t="s">
        <v>2933</v>
      </c>
      <c r="F1702" t="s">
        <v>4811</v>
      </c>
      <c r="G1702" t="s">
        <v>9328</v>
      </c>
      <c r="H1702" t="s">
        <v>9329</v>
      </c>
      <c r="J1702" t="s">
        <v>78</v>
      </c>
      <c r="K1702" t="s">
        <v>44</v>
      </c>
      <c r="L1702" t="s">
        <v>9330</v>
      </c>
      <c r="M1702" s="1">
        <v>46417</v>
      </c>
      <c r="N1702" s="1">
        <v>46014</v>
      </c>
    </row>
    <row r="1703" spans="1:14" x14ac:dyDescent="0.25">
      <c r="A1703" t="s">
        <v>9331</v>
      </c>
      <c r="B1703" t="s">
        <v>9332</v>
      </c>
      <c r="C1703" t="s">
        <v>9333</v>
      </c>
      <c r="D1703" t="s">
        <v>17</v>
      </c>
      <c r="E1703" t="s">
        <v>74</v>
      </c>
      <c r="F1703" t="s">
        <v>1908</v>
      </c>
      <c r="G1703" t="s">
        <v>9334</v>
      </c>
      <c r="H1703" t="s">
        <v>9335</v>
      </c>
      <c r="J1703" t="s">
        <v>4658</v>
      </c>
      <c r="K1703" t="s">
        <v>44</v>
      </c>
      <c r="L1703" t="s">
        <v>9336</v>
      </c>
      <c r="M1703" s="1">
        <v>46378</v>
      </c>
      <c r="N1703" s="1">
        <v>46010</v>
      </c>
    </row>
    <row r="1704" spans="1:14" x14ac:dyDescent="0.25">
      <c r="A1704" t="s">
        <v>9337</v>
      </c>
      <c r="B1704" t="s">
        <v>9338</v>
      </c>
      <c r="C1704" t="s">
        <v>9339</v>
      </c>
      <c r="D1704" t="s">
        <v>17</v>
      </c>
      <c r="E1704" t="s">
        <v>274</v>
      </c>
      <c r="F1704" t="s">
        <v>275</v>
      </c>
      <c r="G1704" t="s">
        <v>9340</v>
      </c>
      <c r="H1704" t="s">
        <v>9341</v>
      </c>
      <c r="J1704" t="s">
        <v>2025</v>
      </c>
      <c r="K1704" t="s">
        <v>44</v>
      </c>
      <c r="L1704" t="s">
        <v>4078</v>
      </c>
      <c r="M1704" s="1">
        <v>46519</v>
      </c>
      <c r="N1704" s="1">
        <v>46157</v>
      </c>
    </row>
    <row r="1705" spans="1:14" x14ac:dyDescent="0.25">
      <c r="A1705" t="s">
        <v>6327</v>
      </c>
      <c r="B1705" t="s">
        <v>6328</v>
      </c>
      <c r="C1705" t="s">
        <v>9342</v>
      </c>
      <c r="D1705" t="s">
        <v>17</v>
      </c>
      <c r="E1705" t="s">
        <v>74</v>
      </c>
      <c r="F1705" t="s">
        <v>3390</v>
      </c>
      <c r="G1705" t="s">
        <v>6330</v>
      </c>
      <c r="H1705" t="s">
        <v>6331</v>
      </c>
      <c r="J1705" t="s">
        <v>78</v>
      </c>
      <c r="K1705" t="s">
        <v>44</v>
      </c>
      <c r="L1705" t="s">
        <v>6332</v>
      </c>
      <c r="M1705" s="1">
        <v>46468</v>
      </c>
      <c r="N1705" s="1">
        <v>46092</v>
      </c>
    </row>
    <row r="1706" spans="1:14" x14ac:dyDescent="0.25">
      <c r="A1706" t="s">
        <v>9343</v>
      </c>
      <c r="B1706" t="s">
        <v>9344</v>
      </c>
      <c r="C1706" t="s">
        <v>9345</v>
      </c>
      <c r="D1706" t="s">
        <v>17</v>
      </c>
      <c r="E1706" t="s">
        <v>808</v>
      </c>
      <c r="F1706" t="s">
        <v>49</v>
      </c>
      <c r="G1706" t="s">
        <v>9346</v>
      </c>
      <c r="H1706" t="s">
        <v>9347</v>
      </c>
      <c r="I1706" t="s">
        <v>9348</v>
      </c>
      <c r="J1706" t="s">
        <v>9349</v>
      </c>
      <c r="K1706" t="s">
        <v>1683</v>
      </c>
      <c r="L1706" t="s">
        <v>9350</v>
      </c>
      <c r="M1706" s="1">
        <v>46482</v>
      </c>
      <c r="N1706" s="1">
        <v>46065</v>
      </c>
    </row>
    <row r="1707" spans="1:14" x14ac:dyDescent="0.25">
      <c r="A1707" t="s">
        <v>129</v>
      </c>
      <c r="B1707" t="s">
        <v>130</v>
      </c>
      <c r="C1707" t="s">
        <v>9351</v>
      </c>
      <c r="D1707" t="s">
        <v>17</v>
      </c>
      <c r="E1707" t="s">
        <v>18</v>
      </c>
      <c r="F1707" t="s">
        <v>19</v>
      </c>
      <c r="G1707" t="s">
        <v>9352</v>
      </c>
      <c r="H1707" t="s">
        <v>9353</v>
      </c>
      <c r="J1707" t="s">
        <v>69</v>
      </c>
      <c r="K1707" t="s">
        <v>44</v>
      </c>
      <c r="L1707" t="s">
        <v>9354</v>
      </c>
      <c r="M1707" s="1">
        <v>46439</v>
      </c>
      <c r="N1707" s="1">
        <v>46063</v>
      </c>
    </row>
    <row r="1708" spans="1:14" x14ac:dyDescent="0.25">
      <c r="A1708" t="s">
        <v>9355</v>
      </c>
      <c r="B1708" t="s">
        <v>9356</v>
      </c>
      <c r="C1708" t="s">
        <v>9357</v>
      </c>
      <c r="D1708" t="s">
        <v>17</v>
      </c>
      <c r="E1708" t="s">
        <v>74</v>
      </c>
      <c r="F1708" t="s">
        <v>75</v>
      </c>
      <c r="G1708" t="s">
        <v>9358</v>
      </c>
      <c r="H1708" t="s">
        <v>9359</v>
      </c>
      <c r="J1708" t="s">
        <v>78</v>
      </c>
      <c r="K1708" t="s">
        <v>44</v>
      </c>
      <c r="L1708" t="s">
        <v>9360</v>
      </c>
      <c r="M1708" s="1">
        <v>46493</v>
      </c>
      <c r="N1708" s="1">
        <v>46078</v>
      </c>
    </row>
    <row r="1709" spans="1:14" x14ac:dyDescent="0.25">
      <c r="A1709" t="s">
        <v>9361</v>
      </c>
      <c r="B1709" t="s">
        <v>22</v>
      </c>
      <c r="C1709" t="s">
        <v>9362</v>
      </c>
      <c r="D1709" t="s">
        <v>17</v>
      </c>
      <c r="E1709" t="s">
        <v>24</v>
      </c>
      <c r="F1709" t="s">
        <v>25</v>
      </c>
      <c r="G1709" t="s">
        <v>9363</v>
      </c>
      <c r="H1709" t="s">
        <v>9364</v>
      </c>
      <c r="J1709" t="s">
        <v>9365</v>
      </c>
      <c r="K1709" t="s">
        <v>44</v>
      </c>
      <c r="L1709" t="s">
        <v>9366</v>
      </c>
      <c r="M1709" s="1">
        <v>46431</v>
      </c>
      <c r="N1709" s="1">
        <v>46061</v>
      </c>
    </row>
    <row r="1710" spans="1:14" x14ac:dyDescent="0.25">
      <c r="A1710" t="s">
        <v>9367</v>
      </c>
      <c r="B1710" t="s">
        <v>22</v>
      </c>
      <c r="C1710" t="s">
        <v>9368</v>
      </c>
      <c r="D1710" t="s">
        <v>17</v>
      </c>
      <c r="E1710" t="s">
        <v>24</v>
      </c>
      <c r="F1710" t="s">
        <v>25</v>
      </c>
      <c r="G1710" t="s">
        <v>9369</v>
      </c>
      <c r="H1710" t="s">
        <v>9370</v>
      </c>
      <c r="J1710" t="s">
        <v>9371</v>
      </c>
      <c r="K1710" t="s">
        <v>44</v>
      </c>
      <c r="L1710" t="s">
        <v>9372</v>
      </c>
      <c r="M1710" s="1">
        <v>46448</v>
      </c>
      <c r="N1710" s="1">
        <v>46050</v>
      </c>
    </row>
    <row r="1711" spans="1:14" x14ac:dyDescent="0.25">
      <c r="A1711" t="s">
        <v>9373</v>
      </c>
      <c r="B1711" t="s">
        <v>22</v>
      </c>
      <c r="C1711" t="s">
        <v>9374</v>
      </c>
      <c r="D1711" t="s">
        <v>17</v>
      </c>
      <c r="E1711" t="s">
        <v>24</v>
      </c>
      <c r="F1711" t="s">
        <v>25</v>
      </c>
      <c r="G1711" t="s">
        <v>9375</v>
      </c>
      <c r="H1711" t="s">
        <v>9376</v>
      </c>
      <c r="J1711" t="s">
        <v>4192</v>
      </c>
      <c r="K1711" t="s">
        <v>44</v>
      </c>
      <c r="L1711" t="s">
        <v>9377</v>
      </c>
      <c r="M1711" s="1">
        <v>46448</v>
      </c>
      <c r="N1711" s="1">
        <v>46050</v>
      </c>
    </row>
    <row r="1712" spans="1:14" x14ac:dyDescent="0.25">
      <c r="A1712" t="s">
        <v>9378</v>
      </c>
      <c r="B1712" t="s">
        <v>9379</v>
      </c>
      <c r="C1712" t="s">
        <v>9380</v>
      </c>
      <c r="D1712" t="s">
        <v>17</v>
      </c>
      <c r="E1712" t="s">
        <v>74</v>
      </c>
      <c r="F1712" t="s">
        <v>75</v>
      </c>
      <c r="G1712" t="s">
        <v>9381</v>
      </c>
      <c r="H1712" t="s">
        <v>9382</v>
      </c>
      <c r="J1712" t="s">
        <v>78</v>
      </c>
      <c r="K1712" t="s">
        <v>44</v>
      </c>
      <c r="L1712" t="s">
        <v>9383</v>
      </c>
      <c r="M1712" s="1">
        <v>46442</v>
      </c>
      <c r="N1712" s="1">
        <v>46066</v>
      </c>
    </row>
    <row r="1713" spans="1:14" x14ac:dyDescent="0.25">
      <c r="A1713" t="s">
        <v>9384</v>
      </c>
      <c r="B1713" t="s">
        <v>9385</v>
      </c>
      <c r="C1713" t="s">
        <v>9386</v>
      </c>
      <c r="D1713" t="s">
        <v>17</v>
      </c>
      <c r="E1713" t="s">
        <v>74</v>
      </c>
      <c r="F1713" t="s">
        <v>124</v>
      </c>
      <c r="G1713" t="s">
        <v>9387</v>
      </c>
      <c r="H1713" t="s">
        <v>9388</v>
      </c>
      <c r="J1713" t="s">
        <v>4129</v>
      </c>
      <c r="K1713" t="s">
        <v>44</v>
      </c>
      <c r="L1713" t="s">
        <v>4130</v>
      </c>
      <c r="M1713" s="1">
        <v>46416</v>
      </c>
      <c r="N1713" s="1">
        <v>46066</v>
      </c>
    </row>
    <row r="1714" spans="1:14" x14ac:dyDescent="0.25">
      <c r="A1714" t="s">
        <v>1677</v>
      </c>
      <c r="B1714" t="s">
        <v>9389</v>
      </c>
      <c r="C1714" t="s">
        <v>9390</v>
      </c>
      <c r="D1714" t="s">
        <v>17</v>
      </c>
      <c r="E1714" t="s">
        <v>29</v>
      </c>
      <c r="F1714" t="s">
        <v>49</v>
      </c>
      <c r="G1714" t="s">
        <v>1680</v>
      </c>
      <c r="H1714" t="s">
        <v>1681</v>
      </c>
      <c r="J1714" t="s">
        <v>1682</v>
      </c>
      <c r="K1714" t="s">
        <v>1683</v>
      </c>
      <c r="L1714" t="s">
        <v>1684</v>
      </c>
      <c r="M1714" s="1">
        <v>46469</v>
      </c>
      <c r="N1714" s="1">
        <v>46044</v>
      </c>
    </row>
    <row r="1715" spans="1:14" x14ac:dyDescent="0.25">
      <c r="A1715" t="s">
        <v>9391</v>
      </c>
      <c r="B1715" t="s">
        <v>9392</v>
      </c>
      <c r="C1715" t="s">
        <v>9393</v>
      </c>
      <c r="D1715" t="s">
        <v>17</v>
      </c>
      <c r="E1715" t="s">
        <v>30</v>
      </c>
      <c r="F1715" t="s">
        <v>30</v>
      </c>
      <c r="G1715" t="s">
        <v>9394</v>
      </c>
      <c r="H1715" t="s">
        <v>9395</v>
      </c>
      <c r="J1715" t="s">
        <v>9396</v>
      </c>
      <c r="K1715" t="s">
        <v>417</v>
      </c>
      <c r="L1715" t="s">
        <v>9397</v>
      </c>
      <c r="M1715" s="1">
        <v>46404</v>
      </c>
      <c r="N1715" s="1">
        <v>46003</v>
      </c>
    </row>
    <row r="1716" spans="1:14" x14ac:dyDescent="0.25">
      <c r="A1716" t="s">
        <v>9398</v>
      </c>
      <c r="B1716" t="s">
        <v>9399</v>
      </c>
      <c r="C1716" t="s">
        <v>9400</v>
      </c>
      <c r="D1716" t="s">
        <v>17</v>
      </c>
      <c r="E1716" t="s">
        <v>74</v>
      </c>
      <c r="F1716" t="s">
        <v>124</v>
      </c>
      <c r="G1716" t="s">
        <v>9401</v>
      </c>
      <c r="H1716" t="s">
        <v>9402</v>
      </c>
      <c r="J1716" t="s">
        <v>78</v>
      </c>
      <c r="K1716" t="s">
        <v>44</v>
      </c>
      <c r="L1716" t="s">
        <v>9403</v>
      </c>
      <c r="M1716" s="1">
        <v>46370</v>
      </c>
      <c r="N1716" s="1">
        <v>45986</v>
      </c>
    </row>
    <row r="1717" spans="1:14" x14ac:dyDescent="0.25">
      <c r="A1717" t="s">
        <v>9404</v>
      </c>
      <c r="B1717" t="s">
        <v>9404</v>
      </c>
      <c r="C1717" t="s">
        <v>9405</v>
      </c>
      <c r="D1717" t="s">
        <v>17</v>
      </c>
      <c r="E1717" t="s">
        <v>39</v>
      </c>
      <c r="F1717" t="s">
        <v>40</v>
      </c>
      <c r="G1717" t="s">
        <v>9406</v>
      </c>
      <c r="H1717" t="s">
        <v>9407</v>
      </c>
      <c r="J1717" t="s">
        <v>7795</v>
      </c>
      <c r="K1717" t="s">
        <v>44</v>
      </c>
      <c r="L1717" t="s">
        <v>9408</v>
      </c>
      <c r="M1717" s="1">
        <v>46389</v>
      </c>
      <c r="N1717" s="1">
        <v>45979</v>
      </c>
    </row>
    <row r="1718" spans="1:14" x14ac:dyDescent="0.25">
      <c r="A1718" t="s">
        <v>9409</v>
      </c>
      <c r="B1718" t="s">
        <v>731</v>
      </c>
      <c r="C1718" t="s">
        <v>9410</v>
      </c>
      <c r="D1718" t="s">
        <v>17</v>
      </c>
      <c r="E1718" t="s">
        <v>39</v>
      </c>
      <c r="F1718" t="s">
        <v>40</v>
      </c>
      <c r="G1718" t="s">
        <v>9411</v>
      </c>
      <c r="H1718" t="s">
        <v>4237</v>
      </c>
      <c r="I1718" t="s">
        <v>1115</v>
      </c>
      <c r="J1718" t="s">
        <v>1108</v>
      </c>
      <c r="K1718" t="s">
        <v>44</v>
      </c>
      <c r="L1718" t="s">
        <v>4238</v>
      </c>
      <c r="M1718" s="1">
        <v>46386</v>
      </c>
      <c r="N1718" s="1">
        <v>45951</v>
      </c>
    </row>
    <row r="1719" spans="1:14" x14ac:dyDescent="0.25">
      <c r="A1719" t="s">
        <v>9412</v>
      </c>
      <c r="B1719" t="s">
        <v>9413</v>
      </c>
      <c r="C1719" t="s">
        <v>9414</v>
      </c>
      <c r="D1719" t="s">
        <v>17</v>
      </c>
      <c r="E1719" t="s">
        <v>74</v>
      </c>
      <c r="F1719" t="s">
        <v>75</v>
      </c>
      <c r="G1719" t="s">
        <v>9415</v>
      </c>
      <c r="H1719" t="s">
        <v>9416</v>
      </c>
      <c r="J1719" t="s">
        <v>78</v>
      </c>
      <c r="K1719" t="s">
        <v>44</v>
      </c>
      <c r="L1719" t="s">
        <v>9417</v>
      </c>
      <c r="M1719" s="1">
        <v>46326</v>
      </c>
      <c r="N1719" s="1">
        <v>45957</v>
      </c>
    </row>
    <row r="1720" spans="1:14" x14ac:dyDescent="0.25">
      <c r="A1720" t="s">
        <v>9418</v>
      </c>
      <c r="B1720" t="s">
        <v>9419</v>
      </c>
      <c r="C1720" t="s">
        <v>9420</v>
      </c>
      <c r="D1720" t="s">
        <v>17</v>
      </c>
      <c r="E1720" t="s">
        <v>39</v>
      </c>
      <c r="F1720" t="s">
        <v>40</v>
      </c>
      <c r="G1720" t="s">
        <v>9421</v>
      </c>
      <c r="H1720" t="s">
        <v>9422</v>
      </c>
      <c r="J1720" t="s">
        <v>2765</v>
      </c>
      <c r="K1720" t="s">
        <v>44</v>
      </c>
      <c r="L1720" t="s">
        <v>9423</v>
      </c>
      <c r="M1720" s="1">
        <v>46344</v>
      </c>
      <c r="N1720" s="1">
        <v>45957</v>
      </c>
    </row>
    <row r="1721" spans="1:14" x14ac:dyDescent="0.25">
      <c r="A1721" t="s">
        <v>9424</v>
      </c>
      <c r="B1721" t="s">
        <v>9425</v>
      </c>
      <c r="C1721" t="s">
        <v>9426</v>
      </c>
      <c r="D1721" t="s">
        <v>17</v>
      </c>
      <c r="E1721" t="s">
        <v>74</v>
      </c>
      <c r="F1721" t="s">
        <v>179</v>
      </c>
      <c r="G1721" t="s">
        <v>9427</v>
      </c>
      <c r="H1721" t="s">
        <v>311</v>
      </c>
      <c r="J1721" t="s">
        <v>9428</v>
      </c>
      <c r="K1721" t="s">
        <v>44</v>
      </c>
      <c r="L1721" t="s">
        <v>9429</v>
      </c>
      <c r="M1721" s="1">
        <v>46314</v>
      </c>
      <c r="N1721" s="1">
        <v>45954</v>
      </c>
    </row>
    <row r="1722" spans="1:14" x14ac:dyDescent="0.25">
      <c r="A1722" t="s">
        <v>9430</v>
      </c>
      <c r="B1722" t="s">
        <v>9431</v>
      </c>
      <c r="C1722" t="s">
        <v>9432</v>
      </c>
      <c r="D1722" t="s">
        <v>17</v>
      </c>
      <c r="E1722" t="s">
        <v>30</v>
      </c>
      <c r="F1722" t="s">
        <v>49</v>
      </c>
      <c r="G1722" t="s">
        <v>9433</v>
      </c>
      <c r="H1722" t="s">
        <v>9434</v>
      </c>
      <c r="J1722" t="s">
        <v>9435</v>
      </c>
      <c r="K1722" t="s">
        <v>34</v>
      </c>
      <c r="L1722" t="s">
        <v>9436</v>
      </c>
      <c r="M1722" s="1">
        <v>46300</v>
      </c>
      <c r="N1722" s="1">
        <v>45936</v>
      </c>
    </row>
    <row r="1723" spans="1:14" x14ac:dyDescent="0.25">
      <c r="A1723" t="s">
        <v>9437</v>
      </c>
      <c r="B1723" t="s">
        <v>9438</v>
      </c>
      <c r="C1723" t="s">
        <v>9439</v>
      </c>
      <c r="D1723" t="s">
        <v>17</v>
      </c>
      <c r="E1723" t="s">
        <v>268</v>
      </c>
      <c r="F1723" t="s">
        <v>269</v>
      </c>
      <c r="G1723" t="s">
        <v>2140</v>
      </c>
      <c r="H1723" t="s">
        <v>2141</v>
      </c>
      <c r="J1723" t="s">
        <v>2142</v>
      </c>
      <c r="K1723" t="s">
        <v>197</v>
      </c>
      <c r="L1723" t="s">
        <v>2143</v>
      </c>
      <c r="M1723" s="1">
        <v>46378</v>
      </c>
      <c r="N1723" s="1">
        <v>46020</v>
      </c>
    </row>
    <row r="1724" spans="1:14" x14ac:dyDescent="0.25">
      <c r="A1724" t="s">
        <v>778</v>
      </c>
      <c r="B1724" t="s">
        <v>9440</v>
      </c>
      <c r="C1724" t="s">
        <v>9441</v>
      </c>
      <c r="D1724" t="s">
        <v>17</v>
      </c>
      <c r="E1724" t="s">
        <v>268</v>
      </c>
      <c r="F1724" t="s">
        <v>269</v>
      </c>
      <c r="G1724" t="s">
        <v>781</v>
      </c>
      <c r="H1724" t="s">
        <v>782</v>
      </c>
      <c r="J1724" t="s">
        <v>182</v>
      </c>
      <c r="K1724" t="s">
        <v>44</v>
      </c>
      <c r="L1724" t="s">
        <v>783</v>
      </c>
      <c r="M1724" s="1">
        <v>46387</v>
      </c>
      <c r="N1724" s="1">
        <v>46020</v>
      </c>
    </row>
    <row r="1725" spans="1:14" x14ac:dyDescent="0.25">
      <c r="A1725" t="s">
        <v>9442</v>
      </c>
      <c r="B1725" t="s">
        <v>9443</v>
      </c>
      <c r="C1725" t="s">
        <v>9444</v>
      </c>
      <c r="D1725" t="s">
        <v>17</v>
      </c>
      <c r="E1725" t="s">
        <v>74</v>
      </c>
      <c r="F1725" t="s">
        <v>786</v>
      </c>
      <c r="G1725" t="s">
        <v>9445</v>
      </c>
      <c r="H1725" t="s">
        <v>9446</v>
      </c>
      <c r="J1725" t="s">
        <v>762</v>
      </c>
      <c r="K1725" t="s">
        <v>44</v>
      </c>
      <c r="L1725" t="s">
        <v>9447</v>
      </c>
      <c r="M1725" s="1">
        <v>46418</v>
      </c>
      <c r="N1725" s="1">
        <v>46035</v>
      </c>
    </row>
    <row r="1726" spans="1:14" x14ac:dyDescent="0.25">
      <c r="A1726" t="s">
        <v>6618</v>
      </c>
      <c r="B1726" t="s">
        <v>6618</v>
      </c>
      <c r="C1726" t="s">
        <v>9448</v>
      </c>
      <c r="D1726" t="s">
        <v>17</v>
      </c>
      <c r="E1726" t="s">
        <v>739</v>
      </c>
      <c r="F1726" t="s">
        <v>269</v>
      </c>
      <c r="G1726" t="s">
        <v>6621</v>
      </c>
      <c r="H1726" t="s">
        <v>6622</v>
      </c>
      <c r="J1726" t="s">
        <v>1525</v>
      </c>
      <c r="K1726" t="s">
        <v>44</v>
      </c>
      <c r="L1726" t="s">
        <v>6623</v>
      </c>
      <c r="M1726" s="1">
        <v>46440</v>
      </c>
      <c r="N1726" s="1">
        <v>46035</v>
      </c>
    </row>
    <row r="1727" spans="1:14" x14ac:dyDescent="0.25">
      <c r="A1727" t="s">
        <v>9449</v>
      </c>
      <c r="B1727" t="s">
        <v>9450</v>
      </c>
      <c r="C1727" t="s">
        <v>9451</v>
      </c>
      <c r="D1727" t="s">
        <v>17</v>
      </c>
      <c r="E1727" t="s">
        <v>74</v>
      </c>
      <c r="F1727" t="s">
        <v>275</v>
      </c>
      <c r="G1727" t="s">
        <v>9452</v>
      </c>
      <c r="H1727" t="s">
        <v>9453</v>
      </c>
      <c r="J1727" t="s">
        <v>127</v>
      </c>
      <c r="K1727" t="s">
        <v>44</v>
      </c>
      <c r="L1727" t="s">
        <v>9454</v>
      </c>
      <c r="M1727" s="1">
        <v>46420</v>
      </c>
      <c r="N1727" s="1">
        <v>46001</v>
      </c>
    </row>
    <row r="1728" spans="1:14" x14ac:dyDescent="0.25">
      <c r="A1728" t="s">
        <v>9455</v>
      </c>
      <c r="B1728" t="s">
        <v>9456</v>
      </c>
      <c r="C1728" t="s">
        <v>9457</v>
      </c>
      <c r="D1728" t="s">
        <v>17</v>
      </c>
      <c r="E1728" t="s">
        <v>29</v>
      </c>
      <c r="F1728" t="s">
        <v>49</v>
      </c>
      <c r="G1728" t="s">
        <v>9458</v>
      </c>
      <c r="H1728" t="s">
        <v>9459</v>
      </c>
      <c r="J1728" t="s">
        <v>1420</v>
      </c>
      <c r="K1728" t="s">
        <v>1421</v>
      </c>
      <c r="L1728" t="s">
        <v>9460</v>
      </c>
      <c r="M1728" s="1">
        <v>46494</v>
      </c>
      <c r="N1728" s="1">
        <v>46044</v>
      </c>
    </row>
    <row r="1729" spans="1:14" x14ac:dyDescent="0.25">
      <c r="A1729" t="s">
        <v>9461</v>
      </c>
      <c r="B1729" t="s">
        <v>9462</v>
      </c>
      <c r="C1729" t="s">
        <v>9463</v>
      </c>
      <c r="D1729" t="s">
        <v>17</v>
      </c>
      <c r="E1729" t="s">
        <v>30</v>
      </c>
      <c r="F1729" t="s">
        <v>30</v>
      </c>
      <c r="G1729" t="s">
        <v>9464</v>
      </c>
      <c r="H1729" t="s">
        <v>9465</v>
      </c>
      <c r="J1729" t="s">
        <v>565</v>
      </c>
      <c r="K1729" t="s">
        <v>53</v>
      </c>
      <c r="L1729" t="s">
        <v>9466</v>
      </c>
      <c r="M1729" s="1">
        <v>46465</v>
      </c>
      <c r="N1729" s="1">
        <v>46092</v>
      </c>
    </row>
    <row r="1730" spans="1:14" x14ac:dyDescent="0.25">
      <c r="A1730" t="s">
        <v>9467</v>
      </c>
      <c r="B1730" t="s">
        <v>9468</v>
      </c>
      <c r="C1730" t="s">
        <v>9469</v>
      </c>
      <c r="D1730" t="s">
        <v>17</v>
      </c>
      <c r="E1730" t="s">
        <v>24</v>
      </c>
      <c r="F1730" t="s">
        <v>25</v>
      </c>
      <c r="G1730" t="s">
        <v>9470</v>
      </c>
      <c r="H1730" t="s">
        <v>9471</v>
      </c>
      <c r="J1730" t="s">
        <v>69</v>
      </c>
      <c r="K1730" t="s">
        <v>44</v>
      </c>
      <c r="L1730" t="s">
        <v>9472</v>
      </c>
      <c r="M1730" s="1">
        <v>46395</v>
      </c>
      <c r="N1730" s="1">
        <v>46031</v>
      </c>
    </row>
    <row r="1731" spans="1:14" x14ac:dyDescent="0.25">
      <c r="A1731" t="s">
        <v>9473</v>
      </c>
      <c r="B1731" t="s">
        <v>9474</v>
      </c>
      <c r="C1731" t="s">
        <v>9475</v>
      </c>
      <c r="D1731" t="s">
        <v>17</v>
      </c>
      <c r="E1731" t="s">
        <v>700</v>
      </c>
      <c r="F1731" t="s">
        <v>19</v>
      </c>
      <c r="G1731" t="s">
        <v>9476</v>
      </c>
      <c r="H1731" t="s">
        <v>9477</v>
      </c>
      <c r="J1731" t="s">
        <v>182</v>
      </c>
      <c r="K1731" t="s">
        <v>44</v>
      </c>
      <c r="L1731" t="s">
        <v>9478</v>
      </c>
      <c r="M1731" s="1">
        <v>46372</v>
      </c>
      <c r="N1731" s="1">
        <v>46052</v>
      </c>
    </row>
    <row r="1732" spans="1:14" x14ac:dyDescent="0.25">
      <c r="A1732" t="s">
        <v>9479</v>
      </c>
      <c r="B1732" t="s">
        <v>9480</v>
      </c>
      <c r="C1732" t="s">
        <v>9481</v>
      </c>
      <c r="D1732" t="s">
        <v>17</v>
      </c>
      <c r="E1732" t="s">
        <v>322</v>
      </c>
      <c r="F1732" t="s">
        <v>323</v>
      </c>
      <c r="G1732" t="s">
        <v>9482</v>
      </c>
      <c r="H1732" t="s">
        <v>9483</v>
      </c>
      <c r="I1732" t="s">
        <v>2235</v>
      </c>
      <c r="J1732" t="s">
        <v>78</v>
      </c>
      <c r="K1732" t="s">
        <v>44</v>
      </c>
      <c r="L1732" t="s">
        <v>9484</v>
      </c>
      <c r="M1732" s="1">
        <v>46396</v>
      </c>
      <c r="N1732" s="1">
        <v>46059</v>
      </c>
    </row>
    <row r="1733" spans="1:14" x14ac:dyDescent="0.25">
      <c r="A1733" t="s">
        <v>9485</v>
      </c>
      <c r="B1733" t="s">
        <v>9486</v>
      </c>
      <c r="C1733" t="s">
        <v>9487</v>
      </c>
      <c r="D1733" t="s">
        <v>17</v>
      </c>
      <c r="E1733" t="s">
        <v>30</v>
      </c>
      <c r="F1733" t="s">
        <v>30</v>
      </c>
      <c r="G1733" t="s">
        <v>3894</v>
      </c>
      <c r="H1733" t="s">
        <v>3895</v>
      </c>
      <c r="J1733" t="s">
        <v>409</v>
      </c>
      <c r="K1733" t="s">
        <v>53</v>
      </c>
      <c r="L1733" t="s">
        <v>3896</v>
      </c>
      <c r="M1733" s="1">
        <v>46478</v>
      </c>
      <c r="N1733" s="1">
        <v>46028</v>
      </c>
    </row>
    <row r="1734" spans="1:14" x14ac:dyDescent="0.25">
      <c r="A1734" t="s">
        <v>7369</v>
      </c>
      <c r="B1734" t="s">
        <v>9488</v>
      </c>
      <c r="C1734" t="s">
        <v>9489</v>
      </c>
      <c r="D1734" t="s">
        <v>17</v>
      </c>
      <c r="E1734" t="s">
        <v>268</v>
      </c>
      <c r="F1734" t="s">
        <v>49</v>
      </c>
      <c r="G1734" t="s">
        <v>7371</v>
      </c>
      <c r="H1734" t="s">
        <v>7372</v>
      </c>
      <c r="J1734" t="s">
        <v>7373</v>
      </c>
      <c r="K1734" t="s">
        <v>34</v>
      </c>
      <c r="L1734" t="s">
        <v>7374</v>
      </c>
      <c r="M1734" s="1">
        <v>46387</v>
      </c>
      <c r="N1734" s="1">
        <v>46029</v>
      </c>
    </row>
    <row r="1735" spans="1:14" x14ac:dyDescent="0.25">
      <c r="A1735" t="s">
        <v>9490</v>
      </c>
      <c r="B1735" t="s">
        <v>9491</v>
      </c>
      <c r="C1735" t="s">
        <v>9492</v>
      </c>
      <c r="D1735" t="s">
        <v>17</v>
      </c>
      <c r="E1735" t="s">
        <v>24</v>
      </c>
      <c r="F1735" t="s">
        <v>25</v>
      </c>
      <c r="G1735" t="s">
        <v>9493</v>
      </c>
      <c r="H1735" t="s">
        <v>9494</v>
      </c>
      <c r="J1735" t="s">
        <v>92</v>
      </c>
      <c r="K1735" t="s">
        <v>44</v>
      </c>
      <c r="L1735" t="s">
        <v>9495</v>
      </c>
      <c r="M1735" s="1">
        <v>46371</v>
      </c>
      <c r="N1735" s="1">
        <v>45964</v>
      </c>
    </row>
    <row r="1736" spans="1:14" x14ac:dyDescent="0.25">
      <c r="A1736" t="s">
        <v>9496</v>
      </c>
      <c r="B1736" t="s">
        <v>9497</v>
      </c>
      <c r="C1736" t="s">
        <v>9498</v>
      </c>
      <c r="D1736" t="s">
        <v>17</v>
      </c>
      <c r="E1736" t="s">
        <v>24</v>
      </c>
      <c r="F1736" t="s">
        <v>25</v>
      </c>
      <c r="G1736" t="s">
        <v>9499</v>
      </c>
      <c r="H1736" t="s">
        <v>9500</v>
      </c>
      <c r="J1736" t="s">
        <v>78</v>
      </c>
      <c r="K1736" t="s">
        <v>44</v>
      </c>
      <c r="L1736" t="s">
        <v>9501</v>
      </c>
      <c r="M1736" s="1">
        <v>46398</v>
      </c>
      <c r="N1736" s="1">
        <v>46001</v>
      </c>
    </row>
    <row r="1737" spans="1:14" x14ac:dyDescent="0.25">
      <c r="A1737" t="s">
        <v>9502</v>
      </c>
      <c r="B1737" t="s">
        <v>9503</v>
      </c>
      <c r="C1737" t="s">
        <v>9504</v>
      </c>
      <c r="D1737" t="s">
        <v>17</v>
      </c>
      <c r="E1737" t="s">
        <v>74</v>
      </c>
      <c r="F1737" t="s">
        <v>124</v>
      </c>
      <c r="G1737" t="s">
        <v>9505</v>
      </c>
      <c r="H1737" t="s">
        <v>9506</v>
      </c>
      <c r="J1737" t="s">
        <v>78</v>
      </c>
      <c r="K1737" t="s">
        <v>44</v>
      </c>
      <c r="L1737" t="s">
        <v>9507</v>
      </c>
      <c r="M1737" s="1">
        <v>46385</v>
      </c>
      <c r="N1737" s="1">
        <v>46001</v>
      </c>
    </row>
    <row r="1738" spans="1:14" x14ac:dyDescent="0.25">
      <c r="A1738" t="s">
        <v>9508</v>
      </c>
      <c r="B1738" t="s">
        <v>9509</v>
      </c>
      <c r="C1738" t="s">
        <v>9510</v>
      </c>
      <c r="D1738" t="s">
        <v>17</v>
      </c>
      <c r="E1738" t="s">
        <v>30</v>
      </c>
      <c r="F1738" t="s">
        <v>30</v>
      </c>
      <c r="G1738" t="s">
        <v>9511</v>
      </c>
      <c r="H1738" t="s">
        <v>9512</v>
      </c>
      <c r="J1738" t="s">
        <v>9513</v>
      </c>
      <c r="K1738" t="s">
        <v>53</v>
      </c>
      <c r="L1738" t="s">
        <v>9514</v>
      </c>
      <c r="M1738" s="1">
        <v>46408</v>
      </c>
      <c r="N1738" s="1">
        <v>46002</v>
      </c>
    </row>
    <row r="1739" spans="1:14" x14ac:dyDescent="0.25">
      <c r="A1739" t="s">
        <v>9515</v>
      </c>
      <c r="B1739" t="s">
        <v>650</v>
      </c>
      <c r="C1739" t="s">
        <v>9516</v>
      </c>
      <c r="D1739" t="s">
        <v>17</v>
      </c>
      <c r="E1739" t="s">
        <v>18</v>
      </c>
      <c r="F1739" t="s">
        <v>19</v>
      </c>
      <c r="G1739" t="s">
        <v>9517</v>
      </c>
      <c r="H1739" t="s">
        <v>9518</v>
      </c>
      <c r="J1739" t="s">
        <v>654</v>
      </c>
      <c r="K1739" t="s">
        <v>44</v>
      </c>
      <c r="L1739" t="s">
        <v>9519</v>
      </c>
      <c r="M1739" s="1">
        <v>46404</v>
      </c>
      <c r="N1739" s="1">
        <v>46021</v>
      </c>
    </row>
    <row r="1740" spans="1:14" x14ac:dyDescent="0.25">
      <c r="A1740" t="s">
        <v>9520</v>
      </c>
      <c r="B1740" t="s">
        <v>9521</v>
      </c>
      <c r="C1740" t="s">
        <v>9522</v>
      </c>
      <c r="D1740" t="s">
        <v>17</v>
      </c>
      <c r="E1740" t="s">
        <v>74</v>
      </c>
      <c r="F1740" t="s">
        <v>124</v>
      </c>
      <c r="G1740" t="s">
        <v>9523</v>
      </c>
      <c r="H1740" t="s">
        <v>3050</v>
      </c>
      <c r="J1740" t="s">
        <v>6839</v>
      </c>
      <c r="K1740" t="s">
        <v>44</v>
      </c>
      <c r="L1740" t="s">
        <v>6840</v>
      </c>
      <c r="M1740" s="1">
        <v>46477</v>
      </c>
      <c r="N1740" s="1">
        <v>46111</v>
      </c>
    </row>
    <row r="1741" spans="1:14" x14ac:dyDescent="0.25">
      <c r="A1741" t="s">
        <v>9524</v>
      </c>
      <c r="B1741" t="s">
        <v>9524</v>
      </c>
      <c r="C1741" t="s">
        <v>9525</v>
      </c>
      <c r="D1741" t="s">
        <v>17</v>
      </c>
      <c r="E1741" t="s">
        <v>30</v>
      </c>
      <c r="F1741" t="s">
        <v>30</v>
      </c>
      <c r="M1741" s="1">
        <v>46486</v>
      </c>
      <c r="N1741" s="1">
        <v>46045</v>
      </c>
    </row>
    <row r="1742" spans="1:14" x14ac:dyDescent="0.25">
      <c r="A1742" t="s">
        <v>9526</v>
      </c>
      <c r="B1742" t="s">
        <v>3931</v>
      </c>
      <c r="C1742" t="s">
        <v>9527</v>
      </c>
      <c r="D1742" t="s">
        <v>17</v>
      </c>
      <c r="E1742" t="s">
        <v>39</v>
      </c>
      <c r="F1742" t="s">
        <v>40</v>
      </c>
      <c r="G1742" t="s">
        <v>9528</v>
      </c>
      <c r="M1742" s="1">
        <v>46484</v>
      </c>
      <c r="N1742" s="1">
        <v>46078</v>
      </c>
    </row>
    <row r="1743" spans="1:14" x14ac:dyDescent="0.25">
      <c r="A1743" t="s">
        <v>9529</v>
      </c>
      <c r="B1743" t="s">
        <v>9530</v>
      </c>
      <c r="C1743" t="s">
        <v>9531</v>
      </c>
      <c r="D1743" t="s">
        <v>17</v>
      </c>
      <c r="E1743" t="s">
        <v>74</v>
      </c>
      <c r="F1743" t="s">
        <v>124</v>
      </c>
      <c r="G1743" t="s">
        <v>9532</v>
      </c>
      <c r="H1743" t="s">
        <v>9533</v>
      </c>
      <c r="J1743" t="s">
        <v>78</v>
      </c>
      <c r="K1743" t="s">
        <v>44</v>
      </c>
      <c r="L1743" t="s">
        <v>8916</v>
      </c>
      <c r="M1743" s="1">
        <v>46464</v>
      </c>
      <c r="N1743" s="1">
        <v>46100</v>
      </c>
    </row>
    <row r="1744" spans="1:14" x14ac:dyDescent="0.25">
      <c r="A1744" t="s">
        <v>778</v>
      </c>
      <c r="B1744" t="s">
        <v>9534</v>
      </c>
      <c r="C1744" t="s">
        <v>9535</v>
      </c>
      <c r="D1744" t="s">
        <v>17</v>
      </c>
      <c r="E1744" t="s">
        <v>268</v>
      </c>
      <c r="F1744" t="s">
        <v>269</v>
      </c>
      <c r="G1744" t="s">
        <v>781</v>
      </c>
      <c r="H1744" t="s">
        <v>782</v>
      </c>
      <c r="J1744" t="s">
        <v>182</v>
      </c>
      <c r="K1744" t="s">
        <v>44</v>
      </c>
      <c r="L1744" t="s">
        <v>783</v>
      </c>
      <c r="M1744" s="1">
        <v>46387</v>
      </c>
      <c r="N1744" s="1">
        <v>46028</v>
      </c>
    </row>
    <row r="1745" spans="1:14" x14ac:dyDescent="0.25">
      <c r="A1745" t="s">
        <v>9536</v>
      </c>
      <c r="B1745" t="s">
        <v>9537</v>
      </c>
      <c r="C1745" t="s">
        <v>9538</v>
      </c>
      <c r="D1745" t="s">
        <v>17</v>
      </c>
      <c r="E1745" t="s">
        <v>74</v>
      </c>
      <c r="F1745" t="s">
        <v>75</v>
      </c>
      <c r="G1745" t="s">
        <v>9539</v>
      </c>
      <c r="H1745" t="s">
        <v>9540</v>
      </c>
      <c r="J1745" t="s">
        <v>2492</v>
      </c>
      <c r="K1745" t="s">
        <v>44</v>
      </c>
      <c r="L1745" t="s">
        <v>9541</v>
      </c>
      <c r="M1745" s="1">
        <v>46417</v>
      </c>
      <c r="N1745" s="1">
        <v>46059</v>
      </c>
    </row>
    <row r="1746" spans="1:14" x14ac:dyDescent="0.25">
      <c r="A1746" t="s">
        <v>9542</v>
      </c>
      <c r="B1746" t="s">
        <v>9543</v>
      </c>
      <c r="C1746" t="s">
        <v>9544</v>
      </c>
      <c r="D1746" t="s">
        <v>17</v>
      </c>
      <c r="E1746" t="s">
        <v>30</v>
      </c>
      <c r="F1746" t="s">
        <v>30</v>
      </c>
      <c r="G1746" t="s">
        <v>9545</v>
      </c>
      <c r="H1746" t="s">
        <v>9546</v>
      </c>
      <c r="J1746" t="s">
        <v>9547</v>
      </c>
      <c r="K1746" t="s">
        <v>53</v>
      </c>
      <c r="L1746" t="s">
        <v>9548</v>
      </c>
      <c r="M1746" s="1">
        <v>46422</v>
      </c>
      <c r="N1746" s="1">
        <v>46055</v>
      </c>
    </row>
    <row r="1747" spans="1:14" x14ac:dyDescent="0.25">
      <c r="A1747" t="s">
        <v>9549</v>
      </c>
      <c r="B1747" t="s">
        <v>9549</v>
      </c>
      <c r="C1747" t="s">
        <v>9550</v>
      </c>
      <c r="D1747" t="s">
        <v>17</v>
      </c>
      <c r="E1747" t="s">
        <v>30</v>
      </c>
      <c r="F1747" t="s">
        <v>49</v>
      </c>
      <c r="G1747" t="s">
        <v>9551</v>
      </c>
      <c r="H1747" t="s">
        <v>9552</v>
      </c>
      <c r="J1747" t="s">
        <v>52</v>
      </c>
      <c r="K1747" t="s">
        <v>53</v>
      </c>
      <c r="L1747" t="s">
        <v>9553</v>
      </c>
      <c r="M1747" s="1">
        <v>46370</v>
      </c>
      <c r="N1747" s="1">
        <v>46006</v>
      </c>
    </row>
    <row r="1748" spans="1:14" x14ac:dyDescent="0.25">
      <c r="A1748" t="s">
        <v>9554</v>
      </c>
      <c r="B1748" t="s">
        <v>9555</v>
      </c>
      <c r="C1748" t="s">
        <v>9556</v>
      </c>
      <c r="D1748" t="s">
        <v>17</v>
      </c>
      <c r="E1748" t="s">
        <v>39</v>
      </c>
      <c r="F1748" t="s">
        <v>40</v>
      </c>
      <c r="G1748" t="s">
        <v>9557</v>
      </c>
      <c r="H1748" t="s">
        <v>9558</v>
      </c>
      <c r="J1748" t="s">
        <v>9559</v>
      </c>
      <c r="K1748" t="s">
        <v>44</v>
      </c>
      <c r="L1748" t="s">
        <v>9560</v>
      </c>
      <c r="M1748" s="1">
        <v>46449</v>
      </c>
      <c r="N1748" s="1">
        <v>46009</v>
      </c>
    </row>
    <row r="1749" spans="1:14" x14ac:dyDescent="0.25">
      <c r="A1749" t="s">
        <v>9561</v>
      </c>
      <c r="B1749" t="s">
        <v>9562</v>
      </c>
      <c r="C1749" t="s">
        <v>9563</v>
      </c>
      <c r="D1749" t="s">
        <v>17</v>
      </c>
      <c r="E1749" t="s">
        <v>74</v>
      </c>
      <c r="F1749" t="s">
        <v>124</v>
      </c>
      <c r="G1749" t="s">
        <v>9564</v>
      </c>
      <c r="M1749" s="1">
        <v>46434</v>
      </c>
      <c r="N1749" s="1">
        <v>46020</v>
      </c>
    </row>
    <row r="1750" spans="1:14" x14ac:dyDescent="0.25">
      <c r="A1750" t="s">
        <v>9565</v>
      </c>
      <c r="B1750" t="s">
        <v>9566</v>
      </c>
      <c r="C1750" t="s">
        <v>9567</v>
      </c>
      <c r="D1750" t="s">
        <v>17</v>
      </c>
      <c r="E1750" t="s">
        <v>797</v>
      </c>
      <c r="F1750" t="s">
        <v>493</v>
      </c>
      <c r="G1750" t="s">
        <v>9568</v>
      </c>
      <c r="H1750" t="s">
        <v>9569</v>
      </c>
      <c r="J1750" t="s">
        <v>85</v>
      </c>
      <c r="K1750" t="s">
        <v>44</v>
      </c>
      <c r="L1750" t="s">
        <v>9570</v>
      </c>
      <c r="M1750" s="1">
        <v>46351</v>
      </c>
      <c r="N1750" s="1">
        <v>45987</v>
      </c>
    </row>
    <row r="1751" spans="1:14" x14ac:dyDescent="0.25">
      <c r="A1751" t="s">
        <v>9571</v>
      </c>
      <c r="B1751" t="s">
        <v>9572</v>
      </c>
      <c r="C1751" t="s">
        <v>9573</v>
      </c>
      <c r="D1751" t="s">
        <v>17</v>
      </c>
      <c r="E1751" t="s">
        <v>30</v>
      </c>
      <c r="F1751" t="s">
        <v>30</v>
      </c>
      <c r="G1751" t="s">
        <v>9574</v>
      </c>
      <c r="M1751" s="1">
        <v>46428</v>
      </c>
      <c r="N1751" s="1">
        <v>45975</v>
      </c>
    </row>
    <row r="1752" spans="1:14" x14ac:dyDescent="0.25">
      <c r="A1752" t="s">
        <v>9575</v>
      </c>
      <c r="B1752" t="s">
        <v>9576</v>
      </c>
      <c r="C1752" t="s">
        <v>9577</v>
      </c>
      <c r="D1752" t="s">
        <v>17</v>
      </c>
      <c r="E1752" t="s">
        <v>74</v>
      </c>
      <c r="F1752" t="s">
        <v>75</v>
      </c>
      <c r="G1752" t="s">
        <v>9578</v>
      </c>
      <c r="H1752" t="s">
        <v>9579</v>
      </c>
      <c r="J1752" t="s">
        <v>443</v>
      </c>
      <c r="K1752" t="s">
        <v>44</v>
      </c>
      <c r="L1752" t="s">
        <v>9580</v>
      </c>
      <c r="M1752" s="1">
        <v>46332</v>
      </c>
      <c r="N1752" s="1">
        <v>45946</v>
      </c>
    </row>
    <row r="1753" spans="1:14" x14ac:dyDescent="0.25">
      <c r="A1753" t="s">
        <v>9581</v>
      </c>
      <c r="B1753" t="s">
        <v>9582</v>
      </c>
      <c r="C1753" t="s">
        <v>9583</v>
      </c>
      <c r="D1753" t="s">
        <v>17</v>
      </c>
      <c r="E1753" t="s">
        <v>24</v>
      </c>
      <c r="F1753" t="s">
        <v>25</v>
      </c>
      <c r="G1753" t="s">
        <v>9584</v>
      </c>
      <c r="H1753" t="s">
        <v>9585</v>
      </c>
      <c r="J1753" t="s">
        <v>1244</v>
      </c>
      <c r="K1753" t="s">
        <v>44</v>
      </c>
      <c r="L1753" t="s">
        <v>9586</v>
      </c>
      <c r="M1753" s="1">
        <v>46399</v>
      </c>
      <c r="N1753" s="1">
        <v>46022</v>
      </c>
    </row>
    <row r="1754" spans="1:14" x14ac:dyDescent="0.25">
      <c r="A1754" t="s">
        <v>9587</v>
      </c>
      <c r="B1754" t="s">
        <v>9587</v>
      </c>
      <c r="C1754" t="s">
        <v>9588</v>
      </c>
      <c r="D1754" t="s">
        <v>17</v>
      </c>
      <c r="E1754" t="s">
        <v>24</v>
      </c>
      <c r="F1754" t="s">
        <v>25</v>
      </c>
      <c r="G1754" t="s">
        <v>9589</v>
      </c>
      <c r="H1754" t="s">
        <v>9590</v>
      </c>
      <c r="J1754" t="s">
        <v>1537</v>
      </c>
      <c r="K1754" t="s">
        <v>44</v>
      </c>
      <c r="L1754" t="s">
        <v>9591</v>
      </c>
      <c r="M1754" s="1">
        <v>46441</v>
      </c>
      <c r="N1754" s="1">
        <v>46003</v>
      </c>
    </row>
    <row r="1755" spans="1:14" x14ac:dyDescent="0.25">
      <c r="A1755" t="s">
        <v>9592</v>
      </c>
      <c r="B1755" t="s">
        <v>5031</v>
      </c>
      <c r="C1755" t="s">
        <v>9593</v>
      </c>
      <c r="D1755" t="s">
        <v>17</v>
      </c>
      <c r="E1755" t="s">
        <v>24</v>
      </c>
      <c r="F1755" t="s">
        <v>25</v>
      </c>
      <c r="G1755" t="s">
        <v>9594</v>
      </c>
      <c r="H1755" t="s">
        <v>9595</v>
      </c>
      <c r="J1755" t="s">
        <v>1205</v>
      </c>
      <c r="K1755" t="s">
        <v>44</v>
      </c>
      <c r="L1755" t="s">
        <v>9596</v>
      </c>
      <c r="M1755" s="1">
        <v>46407</v>
      </c>
      <c r="N1755" s="1">
        <v>46003</v>
      </c>
    </row>
    <row r="1756" spans="1:14" x14ac:dyDescent="0.25">
      <c r="A1756" t="s">
        <v>9597</v>
      </c>
      <c r="B1756" t="s">
        <v>9598</v>
      </c>
      <c r="C1756" t="s">
        <v>9599</v>
      </c>
      <c r="D1756" t="s">
        <v>17</v>
      </c>
      <c r="E1756" t="s">
        <v>30</v>
      </c>
      <c r="F1756" t="s">
        <v>30</v>
      </c>
      <c r="G1756" t="s">
        <v>9600</v>
      </c>
      <c r="H1756" t="s">
        <v>9601</v>
      </c>
      <c r="J1756" t="s">
        <v>9602</v>
      </c>
      <c r="K1756" t="s">
        <v>417</v>
      </c>
      <c r="L1756" t="s">
        <v>9603</v>
      </c>
      <c r="M1756" s="1">
        <v>46344</v>
      </c>
      <c r="N1756" s="1">
        <v>45915</v>
      </c>
    </row>
    <row r="1757" spans="1:14" x14ac:dyDescent="0.25">
      <c r="A1757" t="s">
        <v>9604</v>
      </c>
      <c r="B1757" t="s">
        <v>9605</v>
      </c>
      <c r="C1757" t="s">
        <v>9606</v>
      </c>
      <c r="D1757" t="s">
        <v>17</v>
      </c>
      <c r="E1757" t="s">
        <v>24</v>
      </c>
      <c r="F1757" t="s">
        <v>25</v>
      </c>
      <c r="G1757" t="s">
        <v>9607</v>
      </c>
      <c r="H1757" t="s">
        <v>9608</v>
      </c>
      <c r="J1757" t="s">
        <v>2085</v>
      </c>
      <c r="K1757" t="s">
        <v>44</v>
      </c>
      <c r="L1757" t="s">
        <v>9609</v>
      </c>
      <c r="M1757" s="1">
        <v>46310</v>
      </c>
      <c r="N1757" s="1">
        <v>45915</v>
      </c>
    </row>
    <row r="1758" spans="1:14" x14ac:dyDescent="0.25">
      <c r="A1758" t="s">
        <v>1097</v>
      </c>
      <c r="B1758" t="s">
        <v>1098</v>
      </c>
      <c r="C1758" t="s">
        <v>9610</v>
      </c>
      <c r="D1758" t="s">
        <v>17</v>
      </c>
      <c r="E1758" t="s">
        <v>24</v>
      </c>
      <c r="F1758" t="s">
        <v>25</v>
      </c>
      <c r="G1758" t="s">
        <v>9611</v>
      </c>
      <c r="H1758" t="s">
        <v>9612</v>
      </c>
      <c r="J1758" t="s">
        <v>3182</v>
      </c>
      <c r="K1758" t="s">
        <v>44</v>
      </c>
      <c r="L1758" t="s">
        <v>9613</v>
      </c>
      <c r="M1758" s="1">
        <v>46314</v>
      </c>
      <c r="N1758" s="1">
        <v>45947</v>
      </c>
    </row>
    <row r="1759" spans="1:14" x14ac:dyDescent="0.25">
      <c r="A1759" t="s">
        <v>9614</v>
      </c>
      <c r="B1759" t="s">
        <v>428</v>
      </c>
      <c r="C1759" t="s">
        <v>9615</v>
      </c>
      <c r="D1759" t="s">
        <v>17</v>
      </c>
      <c r="E1759" t="s">
        <v>39</v>
      </c>
      <c r="F1759" t="s">
        <v>40</v>
      </c>
      <c r="G1759" t="s">
        <v>9616</v>
      </c>
      <c r="H1759" t="s">
        <v>9617</v>
      </c>
      <c r="J1759" t="s">
        <v>69</v>
      </c>
      <c r="K1759" t="s">
        <v>44</v>
      </c>
      <c r="L1759" t="s">
        <v>9618</v>
      </c>
      <c r="M1759" s="1">
        <v>46367</v>
      </c>
      <c r="N1759" s="1">
        <v>45916</v>
      </c>
    </row>
    <row r="1760" spans="1:14" x14ac:dyDescent="0.25">
      <c r="A1760" t="s">
        <v>2087</v>
      </c>
      <c r="B1760" t="s">
        <v>9619</v>
      </c>
      <c r="C1760" t="s">
        <v>9620</v>
      </c>
      <c r="D1760" t="s">
        <v>17</v>
      </c>
      <c r="E1760" t="s">
        <v>283</v>
      </c>
      <c r="F1760" t="s">
        <v>49</v>
      </c>
      <c r="G1760" t="s">
        <v>2090</v>
      </c>
      <c r="H1760" t="s">
        <v>2091</v>
      </c>
      <c r="J1760" t="s">
        <v>856</v>
      </c>
      <c r="K1760" t="s">
        <v>857</v>
      </c>
      <c r="L1760" t="s">
        <v>2092</v>
      </c>
      <c r="M1760" s="1">
        <v>46346</v>
      </c>
      <c r="N1760" s="1">
        <v>45931</v>
      </c>
    </row>
    <row r="1761" spans="1:14" x14ac:dyDescent="0.25">
      <c r="A1761" t="s">
        <v>9621</v>
      </c>
      <c r="B1761" t="s">
        <v>9622</v>
      </c>
      <c r="C1761" t="s">
        <v>9623</v>
      </c>
      <c r="D1761" t="s">
        <v>17</v>
      </c>
      <c r="E1761" t="s">
        <v>74</v>
      </c>
      <c r="F1761" t="s">
        <v>75</v>
      </c>
      <c r="G1761" t="s">
        <v>9624</v>
      </c>
      <c r="H1761" t="s">
        <v>9625</v>
      </c>
      <c r="J1761" t="s">
        <v>488</v>
      </c>
      <c r="K1761" t="s">
        <v>44</v>
      </c>
      <c r="L1761" t="s">
        <v>489</v>
      </c>
      <c r="M1761" s="1">
        <v>46327</v>
      </c>
      <c r="N1761" s="1">
        <v>45961</v>
      </c>
    </row>
    <row r="1762" spans="1:14" x14ac:dyDescent="0.25">
      <c r="A1762" t="s">
        <v>9626</v>
      </c>
      <c r="B1762" t="s">
        <v>9626</v>
      </c>
      <c r="C1762" t="s">
        <v>9627</v>
      </c>
      <c r="D1762" t="s">
        <v>17</v>
      </c>
      <c r="E1762" t="s">
        <v>74</v>
      </c>
      <c r="F1762" t="s">
        <v>75</v>
      </c>
      <c r="G1762" t="s">
        <v>9628</v>
      </c>
      <c r="H1762" t="s">
        <v>9629</v>
      </c>
      <c r="J1762" t="s">
        <v>608</v>
      </c>
      <c r="K1762" t="s">
        <v>44</v>
      </c>
      <c r="L1762" t="s">
        <v>9630</v>
      </c>
      <c r="M1762" s="1">
        <v>46382</v>
      </c>
      <c r="N1762" s="1">
        <v>45978</v>
      </c>
    </row>
    <row r="1763" spans="1:14" x14ac:dyDescent="0.25">
      <c r="A1763" t="s">
        <v>9631</v>
      </c>
      <c r="B1763" t="s">
        <v>9632</v>
      </c>
      <c r="C1763" t="s">
        <v>9633</v>
      </c>
      <c r="D1763" t="s">
        <v>17</v>
      </c>
      <c r="E1763" t="s">
        <v>18</v>
      </c>
      <c r="F1763" t="s">
        <v>19</v>
      </c>
      <c r="G1763" t="s">
        <v>9634</v>
      </c>
      <c r="H1763" t="s">
        <v>9635</v>
      </c>
      <c r="J1763" t="s">
        <v>1537</v>
      </c>
      <c r="K1763" t="s">
        <v>44</v>
      </c>
      <c r="L1763" t="s">
        <v>9636</v>
      </c>
      <c r="M1763" s="1">
        <v>46343</v>
      </c>
      <c r="N1763" s="1">
        <v>45979</v>
      </c>
    </row>
    <row r="1764" spans="1:14" x14ac:dyDescent="0.25">
      <c r="A1764" t="s">
        <v>9637</v>
      </c>
      <c r="B1764" t="s">
        <v>9638</v>
      </c>
      <c r="C1764" t="s">
        <v>9639</v>
      </c>
      <c r="D1764" t="s">
        <v>17</v>
      </c>
      <c r="E1764" t="s">
        <v>18</v>
      </c>
      <c r="F1764" t="s">
        <v>3881</v>
      </c>
      <c r="G1764" t="s">
        <v>9640</v>
      </c>
      <c r="H1764" t="s">
        <v>9641</v>
      </c>
      <c r="J1764" t="s">
        <v>2441</v>
      </c>
      <c r="K1764" t="s">
        <v>44</v>
      </c>
      <c r="L1764" t="s">
        <v>4147</v>
      </c>
      <c r="M1764" s="1">
        <v>46348</v>
      </c>
      <c r="N1764" s="1">
        <v>45966</v>
      </c>
    </row>
    <row r="1765" spans="1:14" x14ac:dyDescent="0.25">
      <c r="A1765" t="s">
        <v>9642</v>
      </c>
      <c r="B1765" t="s">
        <v>9643</v>
      </c>
      <c r="C1765" t="s">
        <v>9644</v>
      </c>
      <c r="D1765" t="s">
        <v>17</v>
      </c>
      <c r="E1765" t="s">
        <v>903</v>
      </c>
      <c r="F1765" t="s">
        <v>49</v>
      </c>
      <c r="G1765" t="s">
        <v>9645</v>
      </c>
      <c r="H1765" t="s">
        <v>9646</v>
      </c>
      <c r="J1765" t="s">
        <v>416</v>
      </c>
      <c r="K1765" t="s">
        <v>417</v>
      </c>
      <c r="L1765" t="s">
        <v>9647</v>
      </c>
      <c r="M1765" s="1">
        <v>46361</v>
      </c>
      <c r="N1765" s="1">
        <v>45919</v>
      </c>
    </row>
    <row r="1766" spans="1:14" x14ac:dyDescent="0.25">
      <c r="A1766" t="s">
        <v>9648</v>
      </c>
      <c r="B1766" t="s">
        <v>9649</v>
      </c>
      <c r="C1766" t="s">
        <v>9650</v>
      </c>
      <c r="D1766" t="s">
        <v>17</v>
      </c>
      <c r="E1766" t="s">
        <v>74</v>
      </c>
      <c r="F1766" t="s">
        <v>75</v>
      </c>
      <c r="G1766" t="s">
        <v>9651</v>
      </c>
      <c r="H1766" t="s">
        <v>9652</v>
      </c>
      <c r="J1766" t="s">
        <v>6839</v>
      </c>
      <c r="K1766" t="s">
        <v>44</v>
      </c>
      <c r="L1766" t="s">
        <v>9653</v>
      </c>
      <c r="M1766" s="1">
        <v>46296</v>
      </c>
      <c r="N1766" s="1">
        <v>45953</v>
      </c>
    </row>
    <row r="1767" spans="1:14" x14ac:dyDescent="0.25">
      <c r="A1767" t="s">
        <v>9654</v>
      </c>
      <c r="B1767" t="s">
        <v>9655</v>
      </c>
      <c r="C1767" t="s">
        <v>9656</v>
      </c>
      <c r="D1767" t="s">
        <v>17</v>
      </c>
      <c r="E1767" t="s">
        <v>1907</v>
      </c>
      <c r="F1767" t="s">
        <v>1908</v>
      </c>
      <c r="G1767" t="s">
        <v>9657</v>
      </c>
      <c r="H1767" t="s">
        <v>9658</v>
      </c>
      <c r="J1767" t="s">
        <v>1555</v>
      </c>
      <c r="K1767" t="s">
        <v>44</v>
      </c>
      <c r="L1767" t="s">
        <v>9659</v>
      </c>
      <c r="M1767" s="1">
        <v>46295</v>
      </c>
      <c r="N1767" s="1">
        <v>45922</v>
      </c>
    </row>
    <row r="1768" spans="1:14" x14ac:dyDescent="0.25">
      <c r="A1768" t="s">
        <v>9660</v>
      </c>
      <c r="B1768" t="s">
        <v>9661</v>
      </c>
      <c r="C1768" t="s">
        <v>9662</v>
      </c>
      <c r="D1768" t="s">
        <v>17</v>
      </c>
      <c r="E1768" t="s">
        <v>74</v>
      </c>
      <c r="F1768" t="s">
        <v>124</v>
      </c>
      <c r="G1768" t="s">
        <v>9663</v>
      </c>
      <c r="H1768" t="s">
        <v>9664</v>
      </c>
      <c r="J1768" t="s">
        <v>608</v>
      </c>
      <c r="K1768" t="s">
        <v>44</v>
      </c>
      <c r="L1768" t="s">
        <v>9665</v>
      </c>
      <c r="M1768" s="1">
        <v>46304</v>
      </c>
      <c r="N1768" s="1">
        <v>45944</v>
      </c>
    </row>
    <row r="1769" spans="1:14" x14ac:dyDescent="0.25">
      <c r="A1769" t="s">
        <v>9666</v>
      </c>
      <c r="B1769" t="s">
        <v>9667</v>
      </c>
      <c r="C1769" t="s">
        <v>9668</v>
      </c>
      <c r="D1769" t="s">
        <v>17</v>
      </c>
      <c r="E1769" t="s">
        <v>1289</v>
      </c>
      <c r="F1769" t="s">
        <v>25</v>
      </c>
      <c r="G1769" t="s">
        <v>9669</v>
      </c>
      <c r="H1769" t="s">
        <v>9670</v>
      </c>
      <c r="J1769" t="s">
        <v>590</v>
      </c>
      <c r="K1769" t="s">
        <v>44</v>
      </c>
      <c r="L1769" t="s">
        <v>9671</v>
      </c>
      <c r="M1769" s="1">
        <v>46350</v>
      </c>
      <c r="N1769" s="1">
        <v>45895</v>
      </c>
    </row>
    <row r="1770" spans="1:14" x14ac:dyDescent="0.25">
      <c r="A1770" t="s">
        <v>9672</v>
      </c>
      <c r="B1770" t="s">
        <v>9673</v>
      </c>
      <c r="C1770" t="s">
        <v>9674</v>
      </c>
      <c r="D1770" t="s">
        <v>17</v>
      </c>
      <c r="E1770" t="s">
        <v>24</v>
      </c>
      <c r="F1770" t="s">
        <v>25</v>
      </c>
      <c r="G1770" t="s">
        <v>9675</v>
      </c>
      <c r="H1770" t="s">
        <v>9676</v>
      </c>
      <c r="I1770" t="s">
        <v>9677</v>
      </c>
      <c r="J1770" t="s">
        <v>9678</v>
      </c>
      <c r="K1770" t="s">
        <v>44</v>
      </c>
      <c r="L1770" t="s">
        <v>9679</v>
      </c>
      <c r="M1770" s="1">
        <v>46603</v>
      </c>
      <c r="N1770" s="1">
        <v>46205</v>
      </c>
    </row>
    <row r="1771" spans="1:14" x14ac:dyDescent="0.25">
      <c r="A1771" t="s">
        <v>9680</v>
      </c>
      <c r="B1771" t="s">
        <v>731</v>
      </c>
      <c r="C1771" t="s">
        <v>9681</v>
      </c>
      <c r="D1771" t="s">
        <v>17</v>
      </c>
      <c r="E1771" t="s">
        <v>101</v>
      </c>
      <c r="F1771" t="s">
        <v>40</v>
      </c>
      <c r="G1771" t="s">
        <v>9682</v>
      </c>
      <c r="H1771" t="s">
        <v>9683</v>
      </c>
      <c r="J1771" t="s">
        <v>7969</v>
      </c>
      <c r="K1771" t="s">
        <v>44</v>
      </c>
      <c r="L1771" t="s">
        <v>9684</v>
      </c>
      <c r="M1771" s="1">
        <v>46358</v>
      </c>
      <c r="N1771" s="1">
        <v>45910</v>
      </c>
    </row>
    <row r="1772" spans="1:14" x14ac:dyDescent="0.25">
      <c r="A1772" t="s">
        <v>9685</v>
      </c>
      <c r="B1772" t="s">
        <v>731</v>
      </c>
      <c r="C1772" t="s">
        <v>9686</v>
      </c>
      <c r="D1772" t="s">
        <v>17</v>
      </c>
      <c r="E1772" t="s">
        <v>39</v>
      </c>
      <c r="F1772" t="s">
        <v>40</v>
      </c>
      <c r="G1772" t="s">
        <v>9687</v>
      </c>
      <c r="H1772" t="s">
        <v>9688</v>
      </c>
      <c r="J1772" t="s">
        <v>3577</v>
      </c>
      <c r="K1772" t="s">
        <v>44</v>
      </c>
      <c r="L1772" t="s">
        <v>9689</v>
      </c>
      <c r="M1772" s="1">
        <v>46362</v>
      </c>
      <c r="N1772" s="1">
        <v>45915</v>
      </c>
    </row>
    <row r="1773" spans="1:14" x14ac:dyDescent="0.25">
      <c r="A1773" t="s">
        <v>9690</v>
      </c>
      <c r="B1773" t="s">
        <v>9691</v>
      </c>
      <c r="C1773" t="s">
        <v>9692</v>
      </c>
      <c r="D1773" t="s">
        <v>17</v>
      </c>
      <c r="E1773" t="s">
        <v>18</v>
      </c>
      <c r="F1773" t="s">
        <v>19</v>
      </c>
      <c r="G1773" t="s">
        <v>9693</v>
      </c>
      <c r="M1773" s="1">
        <v>46353</v>
      </c>
      <c r="N1773" s="1">
        <v>45952</v>
      </c>
    </row>
    <row r="1774" spans="1:14" x14ac:dyDescent="0.25">
      <c r="A1774" t="s">
        <v>9694</v>
      </c>
      <c r="B1774" t="s">
        <v>9694</v>
      </c>
      <c r="C1774" t="s">
        <v>9695</v>
      </c>
      <c r="D1774" t="s">
        <v>17</v>
      </c>
      <c r="E1774" t="s">
        <v>24</v>
      </c>
      <c r="F1774" t="s">
        <v>25</v>
      </c>
      <c r="G1774" t="s">
        <v>9696</v>
      </c>
      <c r="H1774" t="s">
        <v>9697</v>
      </c>
      <c r="J1774" t="s">
        <v>1525</v>
      </c>
      <c r="K1774" t="s">
        <v>44</v>
      </c>
      <c r="L1774" t="s">
        <v>9698</v>
      </c>
      <c r="M1774" s="1">
        <v>46343</v>
      </c>
      <c r="N1774" s="1">
        <v>45929</v>
      </c>
    </row>
    <row r="1775" spans="1:14" x14ac:dyDescent="0.25">
      <c r="A1775" t="s">
        <v>9699</v>
      </c>
      <c r="B1775" t="s">
        <v>3998</v>
      </c>
      <c r="C1775" t="s">
        <v>9700</v>
      </c>
      <c r="D1775" t="s">
        <v>17</v>
      </c>
      <c r="E1775" t="s">
        <v>30</v>
      </c>
      <c r="F1775" t="s">
        <v>30</v>
      </c>
      <c r="G1775" t="s">
        <v>4000</v>
      </c>
      <c r="H1775" t="s">
        <v>4001</v>
      </c>
      <c r="J1775" t="s">
        <v>4002</v>
      </c>
      <c r="K1775" t="s">
        <v>2321</v>
      </c>
      <c r="L1775" t="s">
        <v>4003</v>
      </c>
      <c r="M1775" s="1">
        <v>46389</v>
      </c>
      <c r="N1775" s="1">
        <v>45968</v>
      </c>
    </row>
    <row r="1776" spans="1:14" x14ac:dyDescent="0.25">
      <c r="A1776" t="s">
        <v>9701</v>
      </c>
      <c r="B1776" t="s">
        <v>9702</v>
      </c>
      <c r="C1776" t="s">
        <v>9703</v>
      </c>
      <c r="D1776" t="s">
        <v>17</v>
      </c>
      <c r="E1776" t="s">
        <v>9704</v>
      </c>
      <c r="F1776" t="s">
        <v>75</v>
      </c>
      <c r="G1776" t="s">
        <v>9705</v>
      </c>
      <c r="H1776" t="s">
        <v>9706</v>
      </c>
      <c r="J1776" t="s">
        <v>78</v>
      </c>
      <c r="K1776" t="s">
        <v>44</v>
      </c>
      <c r="L1776" t="s">
        <v>6761</v>
      </c>
      <c r="M1776" s="1">
        <v>46420</v>
      </c>
      <c r="N1776" s="1">
        <v>46051</v>
      </c>
    </row>
    <row r="1777" spans="1:14" x14ac:dyDescent="0.25">
      <c r="A1777" t="s">
        <v>9707</v>
      </c>
      <c r="B1777" t="s">
        <v>9708</v>
      </c>
      <c r="C1777" t="s">
        <v>9709</v>
      </c>
      <c r="D1777" t="s">
        <v>17</v>
      </c>
      <c r="E1777" t="s">
        <v>24</v>
      </c>
      <c r="F1777" t="s">
        <v>25</v>
      </c>
      <c r="G1777" t="s">
        <v>9710</v>
      </c>
      <c r="H1777" t="s">
        <v>9711</v>
      </c>
      <c r="J1777" t="s">
        <v>224</v>
      </c>
      <c r="K1777" t="s">
        <v>44</v>
      </c>
      <c r="L1777" t="s">
        <v>9712</v>
      </c>
      <c r="M1777" s="1">
        <v>46296</v>
      </c>
      <c r="N1777" s="1">
        <v>45932</v>
      </c>
    </row>
    <row r="1778" spans="1:14" x14ac:dyDescent="0.25">
      <c r="A1778" t="s">
        <v>9713</v>
      </c>
      <c r="B1778" t="s">
        <v>9713</v>
      </c>
      <c r="C1778" t="s">
        <v>9714</v>
      </c>
      <c r="D1778" t="s">
        <v>17</v>
      </c>
      <c r="E1778" t="s">
        <v>74</v>
      </c>
      <c r="F1778" t="s">
        <v>786</v>
      </c>
      <c r="G1778" t="s">
        <v>9715</v>
      </c>
      <c r="H1778" t="s">
        <v>9716</v>
      </c>
      <c r="J1778" t="s">
        <v>4806</v>
      </c>
      <c r="K1778" t="s">
        <v>44</v>
      </c>
      <c r="L1778" t="s">
        <v>9717</v>
      </c>
      <c r="M1778" s="1">
        <v>46651</v>
      </c>
      <c r="N1778" s="1">
        <v>46254</v>
      </c>
    </row>
    <row r="1779" spans="1:14" x14ac:dyDescent="0.25">
      <c r="A1779" t="s">
        <v>9718</v>
      </c>
      <c r="B1779" t="s">
        <v>9719</v>
      </c>
      <c r="C1779" t="s">
        <v>9720</v>
      </c>
      <c r="D1779" t="s">
        <v>17</v>
      </c>
      <c r="E1779" t="s">
        <v>39</v>
      </c>
      <c r="F1779" t="s">
        <v>40</v>
      </c>
      <c r="G1779" t="s">
        <v>9721</v>
      </c>
      <c r="H1779" t="s">
        <v>9722</v>
      </c>
      <c r="J1779" t="s">
        <v>330</v>
      </c>
      <c r="K1779" t="s">
        <v>44</v>
      </c>
      <c r="L1779" t="s">
        <v>9723</v>
      </c>
      <c r="M1779" s="1">
        <v>46295</v>
      </c>
      <c r="N1779" s="1">
        <v>45911</v>
      </c>
    </row>
    <row r="1780" spans="1:14" x14ac:dyDescent="0.25">
      <c r="A1780" t="s">
        <v>9724</v>
      </c>
      <c r="B1780" t="s">
        <v>9725</v>
      </c>
      <c r="C1780" t="s">
        <v>9726</v>
      </c>
      <c r="D1780" t="s">
        <v>17</v>
      </c>
      <c r="E1780" t="s">
        <v>74</v>
      </c>
      <c r="F1780" t="s">
        <v>75</v>
      </c>
      <c r="G1780" t="s">
        <v>9727</v>
      </c>
      <c r="H1780" t="s">
        <v>9728</v>
      </c>
      <c r="J1780" t="s">
        <v>9729</v>
      </c>
      <c r="K1780" t="s">
        <v>44</v>
      </c>
      <c r="L1780" t="s">
        <v>9730</v>
      </c>
      <c r="M1780" s="1">
        <v>46303</v>
      </c>
      <c r="N1780" s="1">
        <v>45939</v>
      </c>
    </row>
    <row r="1781" spans="1:14" x14ac:dyDescent="0.25">
      <c r="A1781" t="s">
        <v>9731</v>
      </c>
      <c r="B1781" t="s">
        <v>9732</v>
      </c>
      <c r="C1781" t="s">
        <v>9733</v>
      </c>
      <c r="D1781" t="s">
        <v>17</v>
      </c>
      <c r="E1781" t="s">
        <v>74</v>
      </c>
      <c r="F1781" t="s">
        <v>422</v>
      </c>
      <c r="G1781" t="s">
        <v>9734</v>
      </c>
      <c r="H1781" t="s">
        <v>9735</v>
      </c>
      <c r="J1781" t="s">
        <v>69</v>
      </c>
      <c r="K1781" t="s">
        <v>44</v>
      </c>
      <c r="L1781" t="s">
        <v>9736</v>
      </c>
      <c r="M1781" s="1">
        <v>46393</v>
      </c>
      <c r="N1781" s="1">
        <v>45957</v>
      </c>
    </row>
    <row r="1782" spans="1:14" x14ac:dyDescent="0.25">
      <c r="A1782" t="s">
        <v>9737</v>
      </c>
      <c r="B1782" t="s">
        <v>9738</v>
      </c>
      <c r="C1782" t="s">
        <v>9739</v>
      </c>
      <c r="D1782" t="s">
        <v>17</v>
      </c>
      <c r="E1782" t="s">
        <v>1289</v>
      </c>
      <c r="F1782" t="s">
        <v>25</v>
      </c>
      <c r="G1782" t="s">
        <v>9740</v>
      </c>
      <c r="H1782" t="s">
        <v>9741</v>
      </c>
      <c r="J1782" t="s">
        <v>1179</v>
      </c>
      <c r="K1782" t="s">
        <v>44</v>
      </c>
      <c r="L1782" t="s">
        <v>9742</v>
      </c>
      <c r="M1782" s="1">
        <v>46315</v>
      </c>
      <c r="N1782" s="1">
        <v>45922</v>
      </c>
    </row>
    <row r="1783" spans="1:14" x14ac:dyDescent="0.25">
      <c r="A1783" t="s">
        <v>9743</v>
      </c>
      <c r="B1783" t="s">
        <v>9744</v>
      </c>
      <c r="C1783" t="s">
        <v>9745</v>
      </c>
      <c r="D1783" t="s">
        <v>17</v>
      </c>
      <c r="E1783" t="s">
        <v>322</v>
      </c>
      <c r="F1783" t="s">
        <v>323</v>
      </c>
      <c r="G1783" t="s">
        <v>9746</v>
      </c>
      <c r="H1783" t="s">
        <v>9747</v>
      </c>
      <c r="J1783" t="s">
        <v>3645</v>
      </c>
      <c r="K1783" t="s">
        <v>44</v>
      </c>
      <c r="L1783" t="s">
        <v>9748</v>
      </c>
      <c r="M1783" s="1">
        <v>46311</v>
      </c>
      <c r="N1783" s="1">
        <v>45911</v>
      </c>
    </row>
    <row r="1784" spans="1:14" x14ac:dyDescent="0.25">
      <c r="A1784" t="s">
        <v>9749</v>
      </c>
      <c r="B1784" t="s">
        <v>9750</v>
      </c>
      <c r="C1784" t="s">
        <v>9751</v>
      </c>
      <c r="D1784" t="s">
        <v>17</v>
      </c>
      <c r="E1784" t="s">
        <v>24</v>
      </c>
      <c r="F1784" t="s">
        <v>25</v>
      </c>
      <c r="G1784" t="s">
        <v>9752</v>
      </c>
      <c r="H1784" t="s">
        <v>9753</v>
      </c>
      <c r="J1784" t="s">
        <v>558</v>
      </c>
      <c r="K1784" t="s">
        <v>44</v>
      </c>
      <c r="L1784" t="s">
        <v>9754</v>
      </c>
      <c r="M1784" s="1">
        <v>46332</v>
      </c>
      <c r="N1784" s="1">
        <v>45884</v>
      </c>
    </row>
    <row r="1785" spans="1:14" x14ac:dyDescent="0.25">
      <c r="A1785" t="s">
        <v>9755</v>
      </c>
      <c r="B1785" t="s">
        <v>9756</v>
      </c>
      <c r="C1785" t="s">
        <v>9757</v>
      </c>
      <c r="D1785" t="s">
        <v>17</v>
      </c>
      <c r="E1785" t="s">
        <v>30</v>
      </c>
      <c r="F1785" t="s">
        <v>30</v>
      </c>
      <c r="G1785" t="s">
        <v>9758</v>
      </c>
      <c r="H1785" t="s">
        <v>9759</v>
      </c>
      <c r="J1785" t="s">
        <v>1649</v>
      </c>
      <c r="K1785" t="s">
        <v>53</v>
      </c>
      <c r="L1785" t="s">
        <v>9760</v>
      </c>
      <c r="M1785" s="1">
        <v>46296</v>
      </c>
      <c r="N1785" s="1">
        <v>45917</v>
      </c>
    </row>
    <row r="1786" spans="1:14" x14ac:dyDescent="0.25">
      <c r="A1786" t="s">
        <v>9761</v>
      </c>
      <c r="B1786" t="s">
        <v>1098</v>
      </c>
      <c r="C1786" t="s">
        <v>9762</v>
      </c>
      <c r="D1786" t="s">
        <v>17</v>
      </c>
      <c r="E1786" t="s">
        <v>24</v>
      </c>
      <c r="F1786" t="s">
        <v>25</v>
      </c>
      <c r="G1786" t="s">
        <v>9763</v>
      </c>
      <c r="H1786" t="s">
        <v>9764</v>
      </c>
      <c r="J1786" t="s">
        <v>127</v>
      </c>
      <c r="K1786" t="s">
        <v>44</v>
      </c>
      <c r="L1786" t="s">
        <v>9765</v>
      </c>
      <c r="M1786" s="1">
        <v>46340</v>
      </c>
      <c r="N1786" s="1">
        <v>45957</v>
      </c>
    </row>
    <row r="1787" spans="1:14" x14ac:dyDescent="0.25">
      <c r="A1787" t="s">
        <v>9766</v>
      </c>
      <c r="B1787" t="s">
        <v>9766</v>
      </c>
      <c r="C1787" t="s">
        <v>9767</v>
      </c>
      <c r="D1787" t="s">
        <v>17</v>
      </c>
      <c r="E1787" t="s">
        <v>74</v>
      </c>
      <c r="F1787" t="s">
        <v>75</v>
      </c>
      <c r="G1787" t="s">
        <v>9768</v>
      </c>
      <c r="H1787" t="s">
        <v>9769</v>
      </c>
      <c r="J1787" t="s">
        <v>425</v>
      </c>
      <c r="K1787" t="s">
        <v>44</v>
      </c>
      <c r="L1787" t="s">
        <v>9770</v>
      </c>
      <c r="M1787" s="1">
        <v>46340</v>
      </c>
      <c r="N1787" s="1">
        <v>45959</v>
      </c>
    </row>
    <row r="1788" spans="1:14" x14ac:dyDescent="0.25">
      <c r="A1788" t="s">
        <v>9771</v>
      </c>
      <c r="B1788" t="s">
        <v>9772</v>
      </c>
      <c r="C1788" t="s">
        <v>9773</v>
      </c>
      <c r="D1788" t="s">
        <v>17</v>
      </c>
      <c r="E1788" t="s">
        <v>101</v>
      </c>
      <c r="F1788" t="s">
        <v>40</v>
      </c>
      <c r="G1788" t="s">
        <v>9774</v>
      </c>
      <c r="H1788" t="s">
        <v>9775</v>
      </c>
      <c r="J1788" t="s">
        <v>935</v>
      </c>
      <c r="K1788" t="s">
        <v>44</v>
      </c>
      <c r="L1788" t="s">
        <v>9776</v>
      </c>
      <c r="M1788" s="1">
        <v>46374</v>
      </c>
      <c r="N1788" s="1">
        <v>46010</v>
      </c>
    </row>
    <row r="1789" spans="1:14" x14ac:dyDescent="0.25">
      <c r="A1789" t="s">
        <v>9777</v>
      </c>
      <c r="B1789" t="s">
        <v>8269</v>
      </c>
      <c r="C1789" t="s">
        <v>9778</v>
      </c>
      <c r="D1789" t="s">
        <v>17</v>
      </c>
      <c r="E1789" t="s">
        <v>74</v>
      </c>
      <c r="F1789" t="s">
        <v>124</v>
      </c>
      <c r="G1789" t="s">
        <v>9779</v>
      </c>
      <c r="H1789" t="s">
        <v>9780</v>
      </c>
      <c r="J1789" t="s">
        <v>3769</v>
      </c>
      <c r="K1789" t="s">
        <v>44</v>
      </c>
      <c r="L1789" t="s">
        <v>3770</v>
      </c>
      <c r="M1789" s="1">
        <v>46367</v>
      </c>
      <c r="N1789" s="1">
        <v>46003</v>
      </c>
    </row>
    <row r="1790" spans="1:14" x14ac:dyDescent="0.25">
      <c r="A1790" t="s">
        <v>1594</v>
      </c>
      <c r="B1790" t="s">
        <v>1595</v>
      </c>
      <c r="C1790" t="s">
        <v>9781</v>
      </c>
      <c r="D1790" t="s">
        <v>17</v>
      </c>
      <c r="E1790" t="s">
        <v>700</v>
      </c>
      <c r="F1790" t="s">
        <v>19</v>
      </c>
      <c r="G1790" t="s">
        <v>9782</v>
      </c>
      <c r="H1790" t="s">
        <v>9783</v>
      </c>
      <c r="J1790" t="s">
        <v>3577</v>
      </c>
      <c r="K1790" t="s">
        <v>44</v>
      </c>
      <c r="L1790" t="s">
        <v>9784</v>
      </c>
      <c r="M1790" s="1">
        <v>46300</v>
      </c>
      <c r="N1790" s="1">
        <v>45932</v>
      </c>
    </row>
    <row r="1791" spans="1:14" x14ac:dyDescent="0.25">
      <c r="A1791" t="s">
        <v>9785</v>
      </c>
      <c r="B1791" t="s">
        <v>9785</v>
      </c>
      <c r="C1791" t="s">
        <v>9786</v>
      </c>
      <c r="D1791" t="s">
        <v>17</v>
      </c>
      <c r="E1791" t="s">
        <v>30</v>
      </c>
      <c r="F1791" t="s">
        <v>30</v>
      </c>
      <c r="G1791" t="s">
        <v>9787</v>
      </c>
      <c r="H1791" t="s">
        <v>9788</v>
      </c>
      <c r="J1791" t="s">
        <v>9789</v>
      </c>
      <c r="K1791" t="s">
        <v>53</v>
      </c>
      <c r="L1791" t="s">
        <v>9790</v>
      </c>
      <c r="M1791" s="1">
        <v>46320</v>
      </c>
      <c r="N1791" s="1">
        <v>45891</v>
      </c>
    </row>
    <row r="1792" spans="1:14" x14ac:dyDescent="0.25">
      <c r="A1792" t="s">
        <v>9791</v>
      </c>
      <c r="B1792" t="s">
        <v>9791</v>
      </c>
      <c r="C1792" t="s">
        <v>9792</v>
      </c>
      <c r="D1792" t="s">
        <v>17</v>
      </c>
      <c r="E1792" t="s">
        <v>1289</v>
      </c>
      <c r="F1792" t="s">
        <v>25</v>
      </c>
      <c r="G1792" t="s">
        <v>9793</v>
      </c>
      <c r="H1792" t="s">
        <v>9794</v>
      </c>
      <c r="I1792" t="s">
        <v>2810</v>
      </c>
      <c r="J1792" t="s">
        <v>263</v>
      </c>
      <c r="K1792" t="s">
        <v>44</v>
      </c>
      <c r="L1792" t="s">
        <v>9795</v>
      </c>
      <c r="M1792" s="1">
        <v>46321</v>
      </c>
      <c r="N1792" s="1">
        <v>46003</v>
      </c>
    </row>
    <row r="1793" spans="1:14" x14ac:dyDescent="0.25">
      <c r="A1793" t="s">
        <v>9796</v>
      </c>
      <c r="B1793" t="s">
        <v>9797</v>
      </c>
      <c r="C1793" t="s">
        <v>9798</v>
      </c>
      <c r="D1793" t="s">
        <v>17</v>
      </c>
      <c r="E1793" t="s">
        <v>39</v>
      </c>
      <c r="F1793" t="s">
        <v>40</v>
      </c>
      <c r="G1793" t="s">
        <v>9799</v>
      </c>
      <c r="H1793" t="s">
        <v>9800</v>
      </c>
      <c r="J1793" t="s">
        <v>827</v>
      </c>
      <c r="K1793" t="s">
        <v>44</v>
      </c>
      <c r="L1793" t="s">
        <v>9801</v>
      </c>
      <c r="M1793" s="1">
        <v>46340</v>
      </c>
      <c r="N1793" s="1">
        <v>45971</v>
      </c>
    </row>
    <row r="1794" spans="1:14" x14ac:dyDescent="0.25">
      <c r="A1794" t="s">
        <v>9802</v>
      </c>
      <c r="B1794" t="s">
        <v>9803</v>
      </c>
      <c r="C1794" t="s">
        <v>9804</v>
      </c>
      <c r="D1794" t="s">
        <v>17</v>
      </c>
      <c r="E1794" t="s">
        <v>74</v>
      </c>
      <c r="F1794" t="s">
        <v>116</v>
      </c>
      <c r="G1794" t="s">
        <v>9805</v>
      </c>
      <c r="H1794" t="s">
        <v>9806</v>
      </c>
      <c r="J1794" t="s">
        <v>7969</v>
      </c>
      <c r="K1794" t="s">
        <v>44</v>
      </c>
      <c r="L1794" t="s">
        <v>9807</v>
      </c>
      <c r="M1794" s="1">
        <v>46423</v>
      </c>
      <c r="N1794" s="1">
        <v>45979</v>
      </c>
    </row>
    <row r="1795" spans="1:14" x14ac:dyDescent="0.25">
      <c r="A1795" t="s">
        <v>9808</v>
      </c>
      <c r="B1795" t="s">
        <v>9808</v>
      </c>
      <c r="C1795" t="s">
        <v>9809</v>
      </c>
      <c r="D1795" t="s">
        <v>17</v>
      </c>
      <c r="E1795" t="s">
        <v>18</v>
      </c>
      <c r="F1795" t="s">
        <v>19</v>
      </c>
      <c r="G1795" t="s">
        <v>9810</v>
      </c>
      <c r="H1795" t="s">
        <v>9811</v>
      </c>
      <c r="J1795" t="s">
        <v>716</v>
      </c>
      <c r="K1795" t="s">
        <v>44</v>
      </c>
      <c r="L1795" t="s">
        <v>9812</v>
      </c>
      <c r="M1795" s="1">
        <v>46360</v>
      </c>
      <c r="N1795" s="1">
        <v>45982</v>
      </c>
    </row>
    <row r="1796" spans="1:14" x14ac:dyDescent="0.25">
      <c r="A1796" t="s">
        <v>9813</v>
      </c>
      <c r="B1796" t="s">
        <v>9814</v>
      </c>
      <c r="C1796" t="s">
        <v>9815</v>
      </c>
      <c r="D1796" t="s">
        <v>17</v>
      </c>
      <c r="E1796" t="s">
        <v>74</v>
      </c>
      <c r="F1796" t="s">
        <v>124</v>
      </c>
      <c r="G1796" t="s">
        <v>9816</v>
      </c>
      <c r="H1796" t="s">
        <v>9817</v>
      </c>
      <c r="J1796" t="s">
        <v>189</v>
      </c>
      <c r="K1796" t="s">
        <v>44</v>
      </c>
      <c r="L1796" t="s">
        <v>9818</v>
      </c>
      <c r="M1796" s="1">
        <v>46378</v>
      </c>
      <c r="N1796" s="1">
        <v>46014</v>
      </c>
    </row>
    <row r="1797" spans="1:14" x14ac:dyDescent="0.25">
      <c r="A1797" t="s">
        <v>9819</v>
      </c>
      <c r="B1797" t="s">
        <v>9820</v>
      </c>
      <c r="C1797" t="s">
        <v>9821</v>
      </c>
      <c r="D1797" t="s">
        <v>17</v>
      </c>
      <c r="E1797" t="s">
        <v>24</v>
      </c>
      <c r="F1797" t="s">
        <v>25</v>
      </c>
      <c r="G1797" t="s">
        <v>9822</v>
      </c>
      <c r="H1797" t="s">
        <v>9823</v>
      </c>
      <c r="J1797" t="s">
        <v>147</v>
      </c>
      <c r="K1797" t="s">
        <v>44</v>
      </c>
      <c r="L1797" t="s">
        <v>9824</v>
      </c>
      <c r="M1797" s="1">
        <v>46325</v>
      </c>
      <c r="N1797" s="1">
        <v>45930</v>
      </c>
    </row>
    <row r="1798" spans="1:14" x14ac:dyDescent="0.25">
      <c r="A1798" t="s">
        <v>9825</v>
      </c>
      <c r="B1798" t="s">
        <v>9826</v>
      </c>
      <c r="C1798" t="s">
        <v>9827</v>
      </c>
      <c r="D1798" t="s">
        <v>17</v>
      </c>
      <c r="E1798" t="s">
        <v>18</v>
      </c>
      <c r="F1798" t="s">
        <v>19</v>
      </c>
      <c r="G1798" t="s">
        <v>9828</v>
      </c>
      <c r="H1798" t="s">
        <v>9829</v>
      </c>
      <c r="J1798" t="s">
        <v>9830</v>
      </c>
      <c r="K1798" t="s">
        <v>44</v>
      </c>
      <c r="L1798" t="s">
        <v>9831</v>
      </c>
      <c r="M1798" s="1">
        <v>46295</v>
      </c>
      <c r="N1798" s="1">
        <v>45975</v>
      </c>
    </row>
    <row r="1799" spans="1:14" x14ac:dyDescent="0.25">
      <c r="A1799" t="s">
        <v>9832</v>
      </c>
      <c r="B1799" t="s">
        <v>9833</v>
      </c>
      <c r="C1799" t="s">
        <v>9834</v>
      </c>
      <c r="D1799" t="s">
        <v>17</v>
      </c>
      <c r="E1799" t="s">
        <v>39</v>
      </c>
      <c r="F1799" t="s">
        <v>40</v>
      </c>
      <c r="G1799" t="s">
        <v>9835</v>
      </c>
      <c r="H1799" t="s">
        <v>9836</v>
      </c>
      <c r="J1799" t="s">
        <v>9837</v>
      </c>
      <c r="K1799" t="s">
        <v>44</v>
      </c>
      <c r="L1799" t="s">
        <v>9838</v>
      </c>
      <c r="M1799" s="1">
        <v>46368</v>
      </c>
      <c r="N1799" s="1">
        <v>45967</v>
      </c>
    </row>
    <row r="1800" spans="1:14" x14ac:dyDescent="0.25">
      <c r="A1800" t="s">
        <v>9839</v>
      </c>
      <c r="B1800" t="s">
        <v>9839</v>
      </c>
      <c r="C1800" t="s">
        <v>9840</v>
      </c>
      <c r="D1800" t="s">
        <v>17</v>
      </c>
      <c r="E1800" t="s">
        <v>74</v>
      </c>
      <c r="F1800" t="s">
        <v>3881</v>
      </c>
      <c r="G1800" t="s">
        <v>9841</v>
      </c>
      <c r="H1800" t="s">
        <v>9842</v>
      </c>
      <c r="J1800" t="s">
        <v>78</v>
      </c>
      <c r="K1800" t="s">
        <v>44</v>
      </c>
      <c r="L1800" t="s">
        <v>9843</v>
      </c>
      <c r="M1800" s="1">
        <v>46333</v>
      </c>
      <c r="N1800" s="1">
        <v>45966</v>
      </c>
    </row>
    <row r="1801" spans="1:14" x14ac:dyDescent="0.25">
      <c r="A1801" t="s">
        <v>9844</v>
      </c>
      <c r="B1801" t="s">
        <v>9845</v>
      </c>
      <c r="C1801" t="s">
        <v>9846</v>
      </c>
      <c r="D1801" t="s">
        <v>17</v>
      </c>
      <c r="E1801" t="s">
        <v>74</v>
      </c>
      <c r="F1801" t="s">
        <v>75</v>
      </c>
      <c r="G1801" t="s">
        <v>9847</v>
      </c>
      <c r="H1801" t="s">
        <v>9848</v>
      </c>
      <c r="J1801" t="s">
        <v>78</v>
      </c>
      <c r="K1801" t="s">
        <v>44</v>
      </c>
      <c r="L1801" t="s">
        <v>552</v>
      </c>
      <c r="M1801" s="1">
        <v>46326</v>
      </c>
      <c r="N1801" s="1">
        <v>45973</v>
      </c>
    </row>
    <row r="1802" spans="1:14" x14ac:dyDescent="0.25">
      <c r="A1802" t="s">
        <v>9849</v>
      </c>
      <c r="B1802" t="s">
        <v>9850</v>
      </c>
      <c r="C1802" t="s">
        <v>9851</v>
      </c>
      <c r="D1802" t="s">
        <v>17</v>
      </c>
      <c r="E1802" t="s">
        <v>74</v>
      </c>
      <c r="F1802" t="s">
        <v>1694</v>
      </c>
      <c r="G1802" t="s">
        <v>9852</v>
      </c>
      <c r="H1802" t="s">
        <v>9853</v>
      </c>
      <c r="J1802" t="s">
        <v>78</v>
      </c>
      <c r="K1802" t="s">
        <v>44</v>
      </c>
      <c r="L1802" t="s">
        <v>9854</v>
      </c>
      <c r="M1802" s="1">
        <v>46525</v>
      </c>
      <c r="N1802" s="1">
        <v>46095</v>
      </c>
    </row>
    <row r="1803" spans="1:14" x14ac:dyDescent="0.25">
      <c r="A1803" t="s">
        <v>9855</v>
      </c>
      <c r="B1803" t="s">
        <v>9856</v>
      </c>
      <c r="C1803" t="s">
        <v>9857</v>
      </c>
      <c r="D1803" t="s">
        <v>17</v>
      </c>
      <c r="E1803" t="s">
        <v>39</v>
      </c>
      <c r="F1803" t="s">
        <v>40</v>
      </c>
      <c r="G1803" t="s">
        <v>9858</v>
      </c>
      <c r="H1803" t="s">
        <v>9859</v>
      </c>
      <c r="J1803" t="s">
        <v>545</v>
      </c>
      <c r="K1803" t="s">
        <v>44</v>
      </c>
      <c r="L1803" t="s">
        <v>9860</v>
      </c>
      <c r="M1803" s="1">
        <v>46375</v>
      </c>
      <c r="N1803" s="1">
        <v>45951</v>
      </c>
    </row>
    <row r="1804" spans="1:14" x14ac:dyDescent="0.25">
      <c r="A1804" t="s">
        <v>5391</v>
      </c>
      <c r="B1804" t="s">
        <v>9861</v>
      </c>
      <c r="C1804" t="s">
        <v>9862</v>
      </c>
      <c r="D1804" t="s">
        <v>17</v>
      </c>
      <c r="E1804" t="s">
        <v>24</v>
      </c>
      <c r="F1804" t="s">
        <v>25</v>
      </c>
      <c r="G1804" t="s">
        <v>9863</v>
      </c>
      <c r="H1804" t="s">
        <v>9864</v>
      </c>
      <c r="J1804" t="s">
        <v>844</v>
      </c>
      <c r="K1804" t="s">
        <v>44</v>
      </c>
      <c r="L1804" t="s">
        <v>9865</v>
      </c>
      <c r="M1804" s="1">
        <v>46339</v>
      </c>
      <c r="N1804" s="1">
        <v>45968</v>
      </c>
    </row>
    <row r="1805" spans="1:14" x14ac:dyDescent="0.25">
      <c r="A1805" t="s">
        <v>9866</v>
      </c>
      <c r="B1805" t="s">
        <v>1533</v>
      </c>
      <c r="C1805" t="s">
        <v>9867</v>
      </c>
      <c r="D1805" t="s">
        <v>17</v>
      </c>
      <c r="E1805" t="s">
        <v>74</v>
      </c>
      <c r="F1805" t="s">
        <v>75</v>
      </c>
      <c r="G1805" t="s">
        <v>9868</v>
      </c>
      <c r="H1805" t="s">
        <v>9869</v>
      </c>
      <c r="J1805" t="s">
        <v>127</v>
      </c>
      <c r="K1805" t="s">
        <v>44</v>
      </c>
      <c r="L1805" t="s">
        <v>9870</v>
      </c>
      <c r="M1805" s="1">
        <v>46385</v>
      </c>
      <c r="N1805" s="1">
        <v>46051</v>
      </c>
    </row>
    <row r="1806" spans="1:14" x14ac:dyDescent="0.25">
      <c r="A1806" t="s">
        <v>9871</v>
      </c>
      <c r="B1806" t="s">
        <v>9872</v>
      </c>
      <c r="C1806" t="s">
        <v>9873</v>
      </c>
      <c r="D1806" t="s">
        <v>17</v>
      </c>
      <c r="E1806" t="s">
        <v>797</v>
      </c>
      <c r="F1806" t="s">
        <v>493</v>
      </c>
      <c r="G1806" t="s">
        <v>9874</v>
      </c>
      <c r="H1806" t="s">
        <v>9875</v>
      </c>
      <c r="J1806" t="s">
        <v>2466</v>
      </c>
      <c r="K1806" t="s">
        <v>44</v>
      </c>
      <c r="L1806" t="s">
        <v>9876</v>
      </c>
      <c r="M1806" s="1">
        <v>46364</v>
      </c>
      <c r="N1806" s="1">
        <v>45982</v>
      </c>
    </row>
    <row r="1807" spans="1:14" x14ac:dyDescent="0.25">
      <c r="A1807" t="s">
        <v>9877</v>
      </c>
      <c r="B1807" t="s">
        <v>4654</v>
      </c>
      <c r="C1807" t="s">
        <v>9878</v>
      </c>
      <c r="D1807" t="s">
        <v>17</v>
      </c>
      <c r="E1807" t="s">
        <v>39</v>
      </c>
      <c r="F1807" t="s">
        <v>40</v>
      </c>
      <c r="G1807" t="s">
        <v>9879</v>
      </c>
      <c r="H1807" t="s">
        <v>9880</v>
      </c>
      <c r="J1807" t="s">
        <v>7897</v>
      </c>
      <c r="K1807" t="s">
        <v>44</v>
      </c>
      <c r="L1807" t="s">
        <v>9881</v>
      </c>
      <c r="M1807" s="1">
        <v>46309</v>
      </c>
      <c r="N1807" s="1">
        <v>45939</v>
      </c>
    </row>
    <row r="1808" spans="1:14" x14ac:dyDescent="0.25">
      <c r="A1808" t="s">
        <v>9882</v>
      </c>
      <c r="B1808" t="s">
        <v>9883</v>
      </c>
      <c r="C1808" t="s">
        <v>9884</v>
      </c>
      <c r="D1808" t="s">
        <v>17</v>
      </c>
      <c r="E1808" t="s">
        <v>631</v>
      </c>
      <c r="F1808" t="s">
        <v>49</v>
      </c>
      <c r="G1808" t="s">
        <v>9885</v>
      </c>
      <c r="H1808" t="s">
        <v>9886</v>
      </c>
      <c r="J1808" t="s">
        <v>1452</v>
      </c>
      <c r="K1808" t="s">
        <v>53</v>
      </c>
      <c r="L1808" t="s">
        <v>9887</v>
      </c>
      <c r="M1808" s="1">
        <v>46311</v>
      </c>
      <c r="N1808" s="1">
        <v>45880</v>
      </c>
    </row>
    <row r="1809" spans="1:14" x14ac:dyDescent="0.25">
      <c r="A1809" t="s">
        <v>9888</v>
      </c>
      <c r="B1809" t="s">
        <v>9888</v>
      </c>
      <c r="C1809" t="s">
        <v>9889</v>
      </c>
      <c r="D1809" t="s">
        <v>17</v>
      </c>
      <c r="E1809" t="s">
        <v>283</v>
      </c>
      <c r="F1809" t="s">
        <v>49</v>
      </c>
      <c r="G1809" t="s">
        <v>9890</v>
      </c>
      <c r="H1809" t="s">
        <v>9891</v>
      </c>
      <c r="J1809" t="s">
        <v>1081</v>
      </c>
      <c r="K1809" t="s">
        <v>34</v>
      </c>
      <c r="L1809" t="s">
        <v>9892</v>
      </c>
      <c r="M1809" s="1">
        <v>46378</v>
      </c>
      <c r="N1809" s="1">
        <v>45926</v>
      </c>
    </row>
    <row r="1810" spans="1:14" x14ac:dyDescent="0.25">
      <c r="A1810" t="s">
        <v>9893</v>
      </c>
      <c r="B1810" t="s">
        <v>9894</v>
      </c>
      <c r="C1810" t="s">
        <v>9895</v>
      </c>
      <c r="D1810" t="s">
        <v>17</v>
      </c>
      <c r="E1810" t="s">
        <v>24</v>
      </c>
      <c r="F1810" t="s">
        <v>25</v>
      </c>
      <c r="G1810" t="s">
        <v>9896</v>
      </c>
      <c r="H1810" t="s">
        <v>9897</v>
      </c>
      <c r="J1810" t="s">
        <v>590</v>
      </c>
      <c r="K1810" t="s">
        <v>44</v>
      </c>
      <c r="L1810" t="s">
        <v>9898</v>
      </c>
      <c r="M1810" s="1">
        <v>46368</v>
      </c>
      <c r="N1810" s="1">
        <v>45940</v>
      </c>
    </row>
    <row r="1811" spans="1:14" x14ac:dyDescent="0.25">
      <c r="A1811" t="s">
        <v>6321</v>
      </c>
      <c r="B1811" t="s">
        <v>6322</v>
      </c>
      <c r="C1811" t="s">
        <v>9899</v>
      </c>
      <c r="D1811" t="s">
        <v>17</v>
      </c>
      <c r="E1811" t="s">
        <v>24</v>
      </c>
      <c r="F1811" t="s">
        <v>25</v>
      </c>
      <c r="G1811" t="s">
        <v>6324</v>
      </c>
      <c r="H1811" t="s">
        <v>6325</v>
      </c>
      <c r="J1811" t="s">
        <v>898</v>
      </c>
      <c r="K1811" t="s">
        <v>44</v>
      </c>
      <c r="L1811" t="s">
        <v>6326</v>
      </c>
      <c r="M1811" s="1">
        <v>46310</v>
      </c>
      <c r="N1811" s="1">
        <v>45939</v>
      </c>
    </row>
    <row r="1812" spans="1:14" x14ac:dyDescent="0.25">
      <c r="A1812" t="s">
        <v>9900</v>
      </c>
      <c r="B1812" t="s">
        <v>5570</v>
      </c>
      <c r="C1812" t="s">
        <v>9901</v>
      </c>
      <c r="D1812" t="s">
        <v>17</v>
      </c>
      <c r="E1812" t="s">
        <v>156</v>
      </c>
      <c r="F1812" t="s">
        <v>25</v>
      </c>
      <c r="G1812" t="s">
        <v>9902</v>
      </c>
      <c r="H1812" t="s">
        <v>9903</v>
      </c>
      <c r="J1812" t="s">
        <v>827</v>
      </c>
      <c r="K1812" t="s">
        <v>44</v>
      </c>
      <c r="L1812" t="s">
        <v>9904</v>
      </c>
      <c r="M1812" s="1">
        <v>46317</v>
      </c>
      <c r="N1812" s="1">
        <v>45954</v>
      </c>
    </row>
    <row r="1813" spans="1:14" x14ac:dyDescent="0.25">
      <c r="A1813" t="s">
        <v>9905</v>
      </c>
      <c r="B1813" t="s">
        <v>9905</v>
      </c>
      <c r="C1813" t="s">
        <v>9906</v>
      </c>
      <c r="D1813" t="s">
        <v>17</v>
      </c>
      <c r="E1813" t="s">
        <v>30</v>
      </c>
      <c r="F1813" t="s">
        <v>49</v>
      </c>
      <c r="G1813" t="s">
        <v>9907</v>
      </c>
      <c r="M1813" s="1">
        <v>46296</v>
      </c>
      <c r="N1813" s="1">
        <v>45932</v>
      </c>
    </row>
    <row r="1814" spans="1:14" x14ac:dyDescent="0.25">
      <c r="A1814" t="s">
        <v>5585</v>
      </c>
      <c r="B1814" t="s">
        <v>5586</v>
      </c>
      <c r="C1814" t="s">
        <v>9908</v>
      </c>
      <c r="D1814" t="s">
        <v>17</v>
      </c>
      <c r="E1814" t="s">
        <v>30</v>
      </c>
      <c r="F1814" t="s">
        <v>30</v>
      </c>
      <c r="G1814" t="s">
        <v>5588</v>
      </c>
      <c r="H1814" t="s">
        <v>5589</v>
      </c>
      <c r="J1814" t="s">
        <v>3549</v>
      </c>
      <c r="K1814" t="s">
        <v>53</v>
      </c>
      <c r="L1814" t="s">
        <v>5590</v>
      </c>
      <c r="M1814" s="1">
        <v>46300</v>
      </c>
      <c r="N1814" s="1">
        <v>45876</v>
      </c>
    </row>
    <row r="1815" spans="1:14" x14ac:dyDescent="0.25">
      <c r="A1815" t="s">
        <v>9909</v>
      </c>
      <c r="B1815" t="s">
        <v>9910</v>
      </c>
      <c r="C1815" t="s">
        <v>9911</v>
      </c>
      <c r="D1815" t="s">
        <v>17</v>
      </c>
      <c r="E1815" t="s">
        <v>74</v>
      </c>
      <c r="F1815" t="s">
        <v>75</v>
      </c>
      <c r="G1815" t="s">
        <v>9912</v>
      </c>
      <c r="H1815" t="s">
        <v>9913</v>
      </c>
      <c r="J1815" t="s">
        <v>246</v>
      </c>
      <c r="K1815" t="s">
        <v>44</v>
      </c>
      <c r="L1815" t="s">
        <v>8586</v>
      </c>
      <c r="M1815" s="1">
        <v>46319</v>
      </c>
      <c r="N1815" s="1">
        <v>45902</v>
      </c>
    </row>
    <row r="1816" spans="1:14" x14ac:dyDescent="0.25">
      <c r="A1816" t="s">
        <v>9914</v>
      </c>
      <c r="B1816" t="s">
        <v>6037</v>
      </c>
      <c r="C1816" t="s">
        <v>9915</v>
      </c>
      <c r="D1816" t="s">
        <v>17</v>
      </c>
      <c r="E1816" t="s">
        <v>30</v>
      </c>
      <c r="F1816" t="s">
        <v>30</v>
      </c>
      <c r="G1816" t="s">
        <v>9916</v>
      </c>
      <c r="H1816" t="s">
        <v>9917</v>
      </c>
      <c r="J1816" t="s">
        <v>4682</v>
      </c>
      <c r="K1816" t="s">
        <v>53</v>
      </c>
      <c r="L1816" t="s">
        <v>9918</v>
      </c>
      <c r="M1816" s="1">
        <v>46317</v>
      </c>
      <c r="N1816" s="1">
        <v>45952</v>
      </c>
    </row>
    <row r="1817" spans="1:14" x14ac:dyDescent="0.25">
      <c r="A1817" t="s">
        <v>9919</v>
      </c>
      <c r="B1817" t="s">
        <v>37</v>
      </c>
      <c r="C1817" t="s">
        <v>9920</v>
      </c>
      <c r="D1817" t="s">
        <v>17</v>
      </c>
      <c r="E1817" t="s">
        <v>24</v>
      </c>
      <c r="F1817" t="s">
        <v>25</v>
      </c>
      <c r="G1817" t="s">
        <v>9921</v>
      </c>
      <c r="H1817" t="s">
        <v>9922</v>
      </c>
      <c r="J1817" t="s">
        <v>1244</v>
      </c>
      <c r="K1817" t="s">
        <v>44</v>
      </c>
      <c r="L1817" t="s">
        <v>9923</v>
      </c>
      <c r="M1817" s="1">
        <v>46382</v>
      </c>
      <c r="N1817" s="1">
        <v>45992</v>
      </c>
    </row>
    <row r="1818" spans="1:14" x14ac:dyDescent="0.25">
      <c r="A1818" t="s">
        <v>9924</v>
      </c>
      <c r="B1818" t="s">
        <v>9925</v>
      </c>
      <c r="C1818" t="s">
        <v>9926</v>
      </c>
      <c r="D1818" t="s">
        <v>17</v>
      </c>
      <c r="E1818" t="s">
        <v>74</v>
      </c>
      <c r="F1818" t="s">
        <v>75</v>
      </c>
      <c r="G1818" t="s">
        <v>9927</v>
      </c>
      <c r="H1818" t="s">
        <v>9928</v>
      </c>
      <c r="J1818" t="s">
        <v>510</v>
      </c>
      <c r="K1818" t="s">
        <v>44</v>
      </c>
      <c r="L1818" t="s">
        <v>9929</v>
      </c>
      <c r="M1818" s="1">
        <v>46416</v>
      </c>
      <c r="N1818" s="1">
        <v>46091</v>
      </c>
    </row>
    <row r="1819" spans="1:14" x14ac:dyDescent="0.25">
      <c r="A1819" t="s">
        <v>9930</v>
      </c>
      <c r="B1819" t="s">
        <v>4490</v>
      </c>
      <c r="C1819" t="s">
        <v>9931</v>
      </c>
      <c r="D1819" t="s">
        <v>17</v>
      </c>
      <c r="E1819" t="s">
        <v>24</v>
      </c>
      <c r="F1819" t="s">
        <v>25</v>
      </c>
      <c r="G1819" t="s">
        <v>9932</v>
      </c>
      <c r="H1819" t="s">
        <v>5695</v>
      </c>
      <c r="J1819" t="s">
        <v>999</v>
      </c>
      <c r="K1819" t="s">
        <v>44</v>
      </c>
      <c r="L1819" t="s">
        <v>9933</v>
      </c>
      <c r="M1819" s="1">
        <v>46316</v>
      </c>
      <c r="N1819" s="1">
        <v>45936</v>
      </c>
    </row>
    <row r="1820" spans="1:14" x14ac:dyDescent="0.25">
      <c r="A1820" t="s">
        <v>9934</v>
      </c>
      <c r="B1820" t="s">
        <v>9935</v>
      </c>
      <c r="C1820" t="s">
        <v>9936</v>
      </c>
      <c r="D1820" t="s">
        <v>17</v>
      </c>
      <c r="E1820" t="s">
        <v>30</v>
      </c>
      <c r="F1820" t="s">
        <v>30</v>
      </c>
      <c r="G1820" t="s">
        <v>9937</v>
      </c>
      <c r="H1820" t="s">
        <v>9938</v>
      </c>
      <c r="J1820" t="s">
        <v>565</v>
      </c>
      <c r="K1820" t="s">
        <v>53</v>
      </c>
      <c r="L1820" t="s">
        <v>9939</v>
      </c>
      <c r="M1820" s="1">
        <v>46525</v>
      </c>
      <c r="N1820" s="1">
        <v>46118</v>
      </c>
    </row>
    <row r="1821" spans="1:14" x14ac:dyDescent="0.25">
      <c r="A1821" t="s">
        <v>7103</v>
      </c>
      <c r="B1821" t="s">
        <v>8906</v>
      </c>
      <c r="C1821" t="s">
        <v>9940</v>
      </c>
      <c r="D1821" t="s">
        <v>17</v>
      </c>
      <c r="E1821" t="s">
        <v>739</v>
      </c>
      <c r="F1821" t="s">
        <v>740</v>
      </c>
      <c r="G1821" t="s">
        <v>7106</v>
      </c>
      <c r="H1821" t="s">
        <v>7107</v>
      </c>
      <c r="I1821" t="s">
        <v>7108</v>
      </c>
      <c r="J1821" t="s">
        <v>1244</v>
      </c>
      <c r="K1821" t="s">
        <v>44</v>
      </c>
      <c r="L1821" t="s">
        <v>7109</v>
      </c>
      <c r="M1821" s="1">
        <v>46410</v>
      </c>
      <c r="N1821" s="1">
        <v>45967</v>
      </c>
    </row>
    <row r="1822" spans="1:14" x14ac:dyDescent="0.25">
      <c r="A1822" t="s">
        <v>9941</v>
      </c>
      <c r="B1822" t="s">
        <v>9942</v>
      </c>
      <c r="C1822" t="s">
        <v>9943</v>
      </c>
      <c r="D1822" t="s">
        <v>17</v>
      </c>
      <c r="E1822" t="s">
        <v>24</v>
      </c>
      <c r="F1822" t="s">
        <v>25</v>
      </c>
      <c r="G1822" t="s">
        <v>9944</v>
      </c>
      <c r="H1822" t="s">
        <v>9945</v>
      </c>
      <c r="J1822" t="s">
        <v>1537</v>
      </c>
      <c r="K1822" t="s">
        <v>44</v>
      </c>
      <c r="L1822" t="s">
        <v>9946</v>
      </c>
      <c r="M1822" s="1">
        <v>46339</v>
      </c>
      <c r="N1822" s="1">
        <v>45964</v>
      </c>
    </row>
    <row r="1823" spans="1:14" x14ac:dyDescent="0.25">
      <c r="A1823" t="s">
        <v>9947</v>
      </c>
      <c r="B1823" t="s">
        <v>9948</v>
      </c>
      <c r="C1823" t="s">
        <v>9949</v>
      </c>
      <c r="D1823" t="s">
        <v>17</v>
      </c>
      <c r="E1823" t="s">
        <v>101</v>
      </c>
      <c r="F1823" t="s">
        <v>40</v>
      </c>
      <c r="G1823" t="s">
        <v>9950</v>
      </c>
      <c r="H1823" t="s">
        <v>9951</v>
      </c>
      <c r="J1823" t="s">
        <v>590</v>
      </c>
      <c r="K1823" t="s">
        <v>44</v>
      </c>
      <c r="L1823" t="s">
        <v>9952</v>
      </c>
      <c r="M1823" s="1">
        <v>46320</v>
      </c>
      <c r="N1823" s="1">
        <v>45929</v>
      </c>
    </row>
    <row r="1824" spans="1:14" x14ac:dyDescent="0.25">
      <c r="A1824" t="s">
        <v>9953</v>
      </c>
      <c r="B1824" t="s">
        <v>9953</v>
      </c>
      <c r="C1824" t="s">
        <v>9954</v>
      </c>
      <c r="D1824" t="s">
        <v>17</v>
      </c>
      <c r="E1824" t="s">
        <v>2431</v>
      </c>
      <c r="F1824" t="s">
        <v>2432</v>
      </c>
      <c r="G1824" t="s">
        <v>9955</v>
      </c>
      <c r="H1824" t="s">
        <v>9956</v>
      </c>
      <c r="J1824" t="s">
        <v>78</v>
      </c>
      <c r="K1824" t="s">
        <v>44</v>
      </c>
      <c r="L1824" t="s">
        <v>6995</v>
      </c>
      <c r="M1824" s="1">
        <v>46387</v>
      </c>
      <c r="N1824" s="1">
        <v>46218</v>
      </c>
    </row>
    <row r="1825" spans="1:14" x14ac:dyDescent="0.25">
      <c r="A1825" t="s">
        <v>1621</v>
      </c>
      <c r="B1825" t="s">
        <v>9957</v>
      </c>
      <c r="C1825" t="s">
        <v>9958</v>
      </c>
      <c r="D1825" t="s">
        <v>17</v>
      </c>
      <c r="E1825" t="s">
        <v>739</v>
      </c>
      <c r="F1825" t="s">
        <v>740</v>
      </c>
      <c r="G1825" t="s">
        <v>1624</v>
      </c>
      <c r="H1825" t="s">
        <v>1625</v>
      </c>
      <c r="J1825" t="s">
        <v>78</v>
      </c>
      <c r="K1825" t="s">
        <v>44</v>
      </c>
      <c r="L1825" t="s">
        <v>1626</v>
      </c>
      <c r="M1825" s="1">
        <v>46360</v>
      </c>
      <c r="N1825" s="1">
        <v>45968</v>
      </c>
    </row>
    <row r="1826" spans="1:14" x14ac:dyDescent="0.25">
      <c r="A1826" t="s">
        <v>6850</v>
      </c>
      <c r="B1826" t="s">
        <v>9959</v>
      </c>
      <c r="C1826" t="s">
        <v>9960</v>
      </c>
      <c r="D1826" t="s">
        <v>17</v>
      </c>
      <c r="E1826" t="s">
        <v>9961</v>
      </c>
      <c r="F1826" t="s">
        <v>66</v>
      </c>
      <c r="G1826" t="s">
        <v>6853</v>
      </c>
      <c r="H1826" t="s">
        <v>6854</v>
      </c>
      <c r="J1826" t="s">
        <v>844</v>
      </c>
      <c r="K1826" t="s">
        <v>44</v>
      </c>
      <c r="L1826" t="s">
        <v>6855</v>
      </c>
      <c r="M1826" s="1">
        <v>46489</v>
      </c>
      <c r="N1826" s="1">
        <v>46055</v>
      </c>
    </row>
    <row r="1827" spans="1:14" x14ac:dyDescent="0.25">
      <c r="A1827" t="s">
        <v>9962</v>
      </c>
      <c r="B1827" t="s">
        <v>9963</v>
      </c>
      <c r="C1827" t="s">
        <v>9964</v>
      </c>
      <c r="D1827" t="s">
        <v>17</v>
      </c>
      <c r="E1827" t="s">
        <v>74</v>
      </c>
      <c r="F1827" t="s">
        <v>124</v>
      </c>
      <c r="G1827" t="s">
        <v>5694</v>
      </c>
      <c r="H1827" t="s">
        <v>5695</v>
      </c>
      <c r="J1827" t="s">
        <v>85</v>
      </c>
      <c r="K1827" t="s">
        <v>44</v>
      </c>
      <c r="L1827" t="s">
        <v>5696</v>
      </c>
      <c r="M1827" s="1">
        <v>46613</v>
      </c>
      <c r="N1827" s="1">
        <v>46248</v>
      </c>
    </row>
    <row r="1828" spans="1:14" x14ac:dyDescent="0.25">
      <c r="A1828" t="s">
        <v>3506</v>
      </c>
      <c r="B1828" t="s">
        <v>3507</v>
      </c>
      <c r="C1828" t="s">
        <v>9965</v>
      </c>
      <c r="D1828" t="s">
        <v>17</v>
      </c>
      <c r="E1828" t="s">
        <v>39</v>
      </c>
      <c r="F1828" t="s">
        <v>25</v>
      </c>
      <c r="G1828" t="s">
        <v>3509</v>
      </c>
      <c r="H1828" t="s">
        <v>3510</v>
      </c>
      <c r="J1828" t="s">
        <v>827</v>
      </c>
      <c r="K1828" t="s">
        <v>44</v>
      </c>
      <c r="L1828" t="s">
        <v>3511</v>
      </c>
      <c r="M1828" s="1">
        <v>46374</v>
      </c>
      <c r="N1828" s="1">
        <v>46010</v>
      </c>
    </row>
    <row r="1829" spans="1:14" x14ac:dyDescent="0.25">
      <c r="A1829" t="s">
        <v>9966</v>
      </c>
      <c r="B1829" t="s">
        <v>9967</v>
      </c>
      <c r="C1829" t="s">
        <v>9968</v>
      </c>
      <c r="D1829" t="s">
        <v>17</v>
      </c>
      <c r="E1829" t="s">
        <v>74</v>
      </c>
      <c r="F1829" t="s">
        <v>75</v>
      </c>
      <c r="G1829" t="s">
        <v>9969</v>
      </c>
      <c r="H1829" t="s">
        <v>9970</v>
      </c>
      <c r="J1829" t="s">
        <v>688</v>
      </c>
      <c r="K1829" t="s">
        <v>44</v>
      </c>
      <c r="L1829" t="s">
        <v>9971</v>
      </c>
      <c r="M1829" s="1">
        <v>46319</v>
      </c>
      <c r="N1829" s="1">
        <v>45954</v>
      </c>
    </row>
    <row r="1830" spans="1:14" x14ac:dyDescent="0.25">
      <c r="A1830" t="s">
        <v>9972</v>
      </c>
      <c r="B1830" t="s">
        <v>9973</v>
      </c>
      <c r="C1830" t="s">
        <v>9974</v>
      </c>
      <c r="D1830" t="s">
        <v>17</v>
      </c>
      <c r="E1830" t="s">
        <v>29</v>
      </c>
      <c r="F1830" t="s">
        <v>49</v>
      </c>
      <c r="G1830" t="s">
        <v>9975</v>
      </c>
      <c r="M1830" s="1">
        <v>46525</v>
      </c>
      <c r="N1830" s="1">
        <v>46161</v>
      </c>
    </row>
    <row r="1831" spans="1:14" x14ac:dyDescent="0.25">
      <c r="A1831" t="s">
        <v>9976</v>
      </c>
      <c r="B1831" t="s">
        <v>9976</v>
      </c>
      <c r="C1831" t="s">
        <v>9977</v>
      </c>
      <c r="D1831" t="s">
        <v>17</v>
      </c>
      <c r="E1831" t="s">
        <v>30</v>
      </c>
      <c r="F1831" t="s">
        <v>30</v>
      </c>
      <c r="G1831" t="s">
        <v>9978</v>
      </c>
      <c r="M1831" s="1">
        <v>46359</v>
      </c>
      <c r="N1831" s="1">
        <v>46044</v>
      </c>
    </row>
    <row r="1832" spans="1:14" x14ac:dyDescent="0.25">
      <c r="A1832" t="s">
        <v>9979</v>
      </c>
      <c r="B1832" t="s">
        <v>731</v>
      </c>
      <c r="C1832" t="s">
        <v>9980</v>
      </c>
      <c r="D1832" t="s">
        <v>17</v>
      </c>
      <c r="E1832" t="s">
        <v>101</v>
      </c>
      <c r="F1832" t="s">
        <v>40</v>
      </c>
      <c r="G1832" t="s">
        <v>9981</v>
      </c>
      <c r="H1832" t="s">
        <v>9982</v>
      </c>
      <c r="J1832" t="s">
        <v>9729</v>
      </c>
      <c r="K1832" t="s">
        <v>44</v>
      </c>
      <c r="L1832" t="s">
        <v>9983</v>
      </c>
      <c r="M1832" s="1">
        <v>46386</v>
      </c>
      <c r="N1832" s="1">
        <v>45951</v>
      </c>
    </row>
    <row r="1833" spans="1:14" x14ac:dyDescent="0.25">
      <c r="A1833" t="s">
        <v>9984</v>
      </c>
      <c r="B1833" t="s">
        <v>9985</v>
      </c>
      <c r="C1833" t="s">
        <v>9986</v>
      </c>
      <c r="D1833" t="s">
        <v>17</v>
      </c>
      <c r="E1833" t="s">
        <v>30</v>
      </c>
      <c r="F1833" t="s">
        <v>30</v>
      </c>
      <c r="G1833" t="s">
        <v>9987</v>
      </c>
      <c r="H1833" t="s">
        <v>9988</v>
      </c>
      <c r="J1833" t="s">
        <v>1487</v>
      </c>
      <c r="K1833" t="s">
        <v>53</v>
      </c>
      <c r="L1833" t="s">
        <v>9989</v>
      </c>
      <c r="M1833" s="1">
        <v>46314</v>
      </c>
      <c r="N1833" s="1">
        <v>45909</v>
      </c>
    </row>
    <row r="1834" spans="1:14" x14ac:dyDescent="0.25">
      <c r="A1834" t="s">
        <v>9990</v>
      </c>
      <c r="B1834" t="s">
        <v>9991</v>
      </c>
      <c r="C1834" t="s">
        <v>9992</v>
      </c>
      <c r="D1834" t="s">
        <v>17</v>
      </c>
      <c r="E1834" t="s">
        <v>700</v>
      </c>
      <c r="F1834" t="s">
        <v>75</v>
      </c>
      <c r="G1834" t="s">
        <v>9993</v>
      </c>
      <c r="H1834" t="s">
        <v>9994</v>
      </c>
      <c r="J1834" t="s">
        <v>4452</v>
      </c>
      <c r="K1834" t="s">
        <v>44</v>
      </c>
      <c r="L1834" t="s">
        <v>9995</v>
      </c>
      <c r="M1834" s="1">
        <v>46313</v>
      </c>
      <c r="N1834" s="1">
        <v>45981</v>
      </c>
    </row>
    <row r="1835" spans="1:14" x14ac:dyDescent="0.25">
      <c r="A1835" t="s">
        <v>9996</v>
      </c>
      <c r="B1835" t="s">
        <v>9997</v>
      </c>
      <c r="C1835" t="s">
        <v>9998</v>
      </c>
      <c r="D1835" t="s">
        <v>17</v>
      </c>
      <c r="E1835" t="s">
        <v>24</v>
      </c>
      <c r="F1835" t="s">
        <v>25</v>
      </c>
      <c r="G1835" t="s">
        <v>9999</v>
      </c>
      <c r="H1835" t="s">
        <v>10000</v>
      </c>
      <c r="I1835" t="s">
        <v>10001</v>
      </c>
      <c r="J1835" t="s">
        <v>78</v>
      </c>
      <c r="K1835" t="s">
        <v>44</v>
      </c>
      <c r="L1835" t="s">
        <v>10002</v>
      </c>
      <c r="M1835" s="1">
        <v>46384</v>
      </c>
      <c r="N1835" s="1">
        <v>46020</v>
      </c>
    </row>
    <row r="1836" spans="1:14" x14ac:dyDescent="0.25">
      <c r="A1836" t="s">
        <v>10003</v>
      </c>
      <c r="B1836" t="s">
        <v>10004</v>
      </c>
      <c r="C1836" t="s">
        <v>10005</v>
      </c>
      <c r="D1836" t="s">
        <v>17</v>
      </c>
      <c r="E1836" t="s">
        <v>797</v>
      </c>
      <c r="F1836" t="s">
        <v>493</v>
      </c>
      <c r="G1836" t="s">
        <v>10006</v>
      </c>
      <c r="M1836" s="1">
        <v>46644</v>
      </c>
      <c r="N1836" s="1">
        <v>46233</v>
      </c>
    </row>
    <row r="1837" spans="1:14" x14ac:dyDescent="0.25">
      <c r="A1837" t="s">
        <v>10007</v>
      </c>
      <c r="B1837" t="s">
        <v>10008</v>
      </c>
      <c r="C1837" t="s">
        <v>10009</v>
      </c>
      <c r="D1837" t="s">
        <v>17</v>
      </c>
      <c r="E1837" t="s">
        <v>74</v>
      </c>
      <c r="F1837" t="s">
        <v>75</v>
      </c>
      <c r="G1837" t="s">
        <v>10010</v>
      </c>
      <c r="H1837" t="s">
        <v>10011</v>
      </c>
      <c r="J1837" t="s">
        <v>2983</v>
      </c>
      <c r="K1837" t="s">
        <v>44</v>
      </c>
      <c r="L1837" t="s">
        <v>10012</v>
      </c>
      <c r="M1837" s="1">
        <v>46644</v>
      </c>
      <c r="N1837" s="1">
        <v>46280</v>
      </c>
    </row>
    <row r="1838" spans="1:14" x14ac:dyDescent="0.25">
      <c r="A1838" t="s">
        <v>10013</v>
      </c>
      <c r="B1838" t="s">
        <v>10014</v>
      </c>
      <c r="C1838" t="s">
        <v>10015</v>
      </c>
      <c r="D1838" t="s">
        <v>17</v>
      </c>
      <c r="E1838" t="s">
        <v>797</v>
      </c>
      <c r="F1838" t="s">
        <v>493</v>
      </c>
      <c r="G1838" t="s">
        <v>10016</v>
      </c>
      <c r="H1838" t="s">
        <v>10017</v>
      </c>
      <c r="J1838" t="s">
        <v>1537</v>
      </c>
      <c r="K1838" t="s">
        <v>44</v>
      </c>
      <c r="L1838" t="s">
        <v>10018</v>
      </c>
      <c r="M1838" s="1">
        <v>46353</v>
      </c>
      <c r="N1838" s="1">
        <v>45974</v>
      </c>
    </row>
    <row r="1839" spans="1:14" x14ac:dyDescent="0.25">
      <c r="A1839" t="s">
        <v>10019</v>
      </c>
      <c r="B1839" t="s">
        <v>731</v>
      </c>
      <c r="C1839" t="s">
        <v>10020</v>
      </c>
      <c r="D1839" t="s">
        <v>17</v>
      </c>
      <c r="E1839" t="s">
        <v>101</v>
      </c>
      <c r="F1839" t="s">
        <v>40</v>
      </c>
      <c r="G1839" t="s">
        <v>10021</v>
      </c>
      <c r="H1839" t="s">
        <v>10022</v>
      </c>
      <c r="J1839" t="s">
        <v>838</v>
      </c>
      <c r="K1839" t="s">
        <v>44</v>
      </c>
      <c r="L1839" t="s">
        <v>10023</v>
      </c>
      <c r="M1839" s="1">
        <v>46386</v>
      </c>
      <c r="N1839" s="1">
        <v>45993</v>
      </c>
    </row>
    <row r="1840" spans="1:14" x14ac:dyDescent="0.25">
      <c r="A1840" t="s">
        <v>10024</v>
      </c>
      <c r="B1840" t="s">
        <v>731</v>
      </c>
      <c r="C1840" t="s">
        <v>10025</v>
      </c>
      <c r="D1840" t="s">
        <v>17</v>
      </c>
      <c r="E1840" t="s">
        <v>101</v>
      </c>
      <c r="F1840" t="s">
        <v>40</v>
      </c>
      <c r="G1840" t="s">
        <v>10026</v>
      </c>
      <c r="H1840" t="s">
        <v>10027</v>
      </c>
      <c r="J1840" t="s">
        <v>762</v>
      </c>
      <c r="K1840" t="s">
        <v>44</v>
      </c>
      <c r="L1840" t="s">
        <v>10028</v>
      </c>
      <c r="M1840" s="1">
        <v>46386</v>
      </c>
      <c r="N1840" s="1">
        <v>45954</v>
      </c>
    </row>
    <row r="1841" spans="1:14" x14ac:dyDescent="0.25">
      <c r="A1841" t="s">
        <v>2400</v>
      </c>
      <c r="B1841" t="s">
        <v>2401</v>
      </c>
      <c r="C1841" t="s">
        <v>10029</v>
      </c>
      <c r="D1841" t="s">
        <v>17</v>
      </c>
      <c r="E1841" t="s">
        <v>74</v>
      </c>
      <c r="F1841" t="s">
        <v>75</v>
      </c>
      <c r="G1841" t="s">
        <v>10030</v>
      </c>
      <c r="H1841" t="s">
        <v>10031</v>
      </c>
      <c r="J1841" t="s">
        <v>2405</v>
      </c>
      <c r="K1841" t="s">
        <v>44</v>
      </c>
      <c r="L1841" t="s">
        <v>10032</v>
      </c>
      <c r="M1841" s="1">
        <v>46348</v>
      </c>
      <c r="N1841" s="1">
        <v>45971</v>
      </c>
    </row>
    <row r="1842" spans="1:14" x14ac:dyDescent="0.25">
      <c r="A1842" t="s">
        <v>10033</v>
      </c>
      <c r="B1842" t="s">
        <v>10034</v>
      </c>
      <c r="C1842" t="s">
        <v>10035</v>
      </c>
      <c r="D1842" t="s">
        <v>17</v>
      </c>
      <c r="E1842" t="s">
        <v>74</v>
      </c>
      <c r="F1842" t="s">
        <v>422</v>
      </c>
      <c r="G1842" t="s">
        <v>10036</v>
      </c>
      <c r="H1842" t="s">
        <v>10037</v>
      </c>
      <c r="J1842" t="s">
        <v>78</v>
      </c>
      <c r="K1842" t="s">
        <v>44</v>
      </c>
      <c r="L1842" t="s">
        <v>552</v>
      </c>
      <c r="M1842" s="1">
        <v>46338</v>
      </c>
      <c r="N1842" s="1">
        <v>45980</v>
      </c>
    </row>
    <row r="1843" spans="1:14" x14ac:dyDescent="0.25">
      <c r="A1843" t="s">
        <v>10038</v>
      </c>
      <c r="B1843" t="s">
        <v>10039</v>
      </c>
      <c r="C1843" t="s">
        <v>10040</v>
      </c>
      <c r="D1843" t="s">
        <v>17</v>
      </c>
      <c r="E1843" t="s">
        <v>74</v>
      </c>
      <c r="F1843" t="s">
        <v>275</v>
      </c>
      <c r="G1843" t="s">
        <v>10041</v>
      </c>
      <c r="H1843" t="s">
        <v>10042</v>
      </c>
      <c r="J1843" t="s">
        <v>85</v>
      </c>
      <c r="K1843" t="s">
        <v>44</v>
      </c>
      <c r="L1843" t="s">
        <v>10043</v>
      </c>
      <c r="M1843" s="1">
        <v>46525</v>
      </c>
      <c r="N1843" s="1">
        <v>46146</v>
      </c>
    </row>
    <row r="1844" spans="1:14" x14ac:dyDescent="0.25">
      <c r="A1844" t="s">
        <v>7392</v>
      </c>
      <c r="B1844" t="s">
        <v>10044</v>
      </c>
      <c r="C1844" t="s">
        <v>10045</v>
      </c>
      <c r="D1844" t="s">
        <v>17</v>
      </c>
      <c r="E1844" t="s">
        <v>29</v>
      </c>
      <c r="F1844" t="s">
        <v>49</v>
      </c>
      <c r="G1844" t="s">
        <v>7395</v>
      </c>
      <c r="H1844" t="s">
        <v>7396</v>
      </c>
      <c r="J1844" t="s">
        <v>7397</v>
      </c>
      <c r="K1844" t="s">
        <v>287</v>
      </c>
      <c r="L1844" t="s">
        <v>7398</v>
      </c>
      <c r="M1844" s="1">
        <v>46404</v>
      </c>
      <c r="N1844" s="1">
        <v>45979</v>
      </c>
    </row>
    <row r="1845" spans="1:14" x14ac:dyDescent="0.25">
      <c r="A1845" t="s">
        <v>10046</v>
      </c>
      <c r="B1845" t="s">
        <v>10047</v>
      </c>
      <c r="C1845" t="s">
        <v>10048</v>
      </c>
      <c r="D1845" t="s">
        <v>17</v>
      </c>
      <c r="E1845" t="s">
        <v>24</v>
      </c>
      <c r="F1845" t="s">
        <v>25</v>
      </c>
      <c r="G1845" t="s">
        <v>10049</v>
      </c>
      <c r="H1845" t="s">
        <v>10050</v>
      </c>
      <c r="J1845" t="s">
        <v>2025</v>
      </c>
      <c r="K1845" t="s">
        <v>44</v>
      </c>
      <c r="L1845" t="s">
        <v>4078</v>
      </c>
      <c r="M1845" s="1">
        <v>46387</v>
      </c>
      <c r="N1845" s="1">
        <v>45982</v>
      </c>
    </row>
    <row r="1846" spans="1:14" x14ac:dyDescent="0.25">
      <c r="A1846" t="s">
        <v>10051</v>
      </c>
      <c r="B1846" t="s">
        <v>10052</v>
      </c>
      <c r="C1846" t="s">
        <v>10053</v>
      </c>
      <c r="D1846" t="s">
        <v>17</v>
      </c>
      <c r="E1846" t="s">
        <v>39</v>
      </c>
      <c r="F1846" t="s">
        <v>40</v>
      </c>
      <c r="G1846" t="s">
        <v>10054</v>
      </c>
      <c r="H1846" t="s">
        <v>10055</v>
      </c>
      <c r="J1846" t="s">
        <v>999</v>
      </c>
      <c r="K1846" t="s">
        <v>44</v>
      </c>
      <c r="L1846" t="s">
        <v>10056</v>
      </c>
      <c r="M1846" s="1">
        <v>46389</v>
      </c>
      <c r="N1846" s="1">
        <v>45980</v>
      </c>
    </row>
    <row r="1847" spans="1:14" x14ac:dyDescent="0.25">
      <c r="A1847" t="s">
        <v>10057</v>
      </c>
      <c r="B1847" t="s">
        <v>10058</v>
      </c>
      <c r="C1847" t="s">
        <v>10059</v>
      </c>
      <c r="D1847" t="s">
        <v>17</v>
      </c>
      <c r="E1847" t="s">
        <v>30</v>
      </c>
      <c r="F1847" t="s">
        <v>30</v>
      </c>
      <c r="G1847" t="s">
        <v>10060</v>
      </c>
      <c r="H1847" t="s">
        <v>10061</v>
      </c>
      <c r="J1847" t="s">
        <v>52</v>
      </c>
      <c r="K1847" t="s">
        <v>53</v>
      </c>
      <c r="L1847" t="s">
        <v>10062</v>
      </c>
      <c r="M1847" s="1">
        <v>46362</v>
      </c>
      <c r="N1847" s="1">
        <v>45980</v>
      </c>
    </row>
    <row r="1848" spans="1:14" x14ac:dyDescent="0.25">
      <c r="A1848" t="s">
        <v>10063</v>
      </c>
      <c r="B1848" t="s">
        <v>4918</v>
      </c>
      <c r="C1848" t="s">
        <v>10064</v>
      </c>
      <c r="D1848" t="s">
        <v>17</v>
      </c>
      <c r="E1848" t="s">
        <v>24</v>
      </c>
      <c r="F1848" t="s">
        <v>25</v>
      </c>
      <c r="G1848" t="s">
        <v>10065</v>
      </c>
      <c r="H1848" t="s">
        <v>10066</v>
      </c>
      <c r="J1848" t="s">
        <v>898</v>
      </c>
      <c r="K1848" t="s">
        <v>44</v>
      </c>
      <c r="L1848" t="s">
        <v>5489</v>
      </c>
      <c r="M1848" s="1">
        <v>46371</v>
      </c>
      <c r="N1848" s="1">
        <v>45990</v>
      </c>
    </row>
    <row r="1849" spans="1:14" x14ac:dyDescent="0.25">
      <c r="A1849" t="s">
        <v>10067</v>
      </c>
      <c r="B1849" t="s">
        <v>4918</v>
      </c>
      <c r="C1849" t="s">
        <v>10068</v>
      </c>
      <c r="D1849" t="s">
        <v>17</v>
      </c>
      <c r="E1849" t="s">
        <v>39</v>
      </c>
      <c r="F1849" t="s">
        <v>40</v>
      </c>
      <c r="G1849" t="s">
        <v>10069</v>
      </c>
      <c r="H1849" t="s">
        <v>10070</v>
      </c>
      <c r="J1849" t="s">
        <v>2983</v>
      </c>
      <c r="K1849" t="s">
        <v>44</v>
      </c>
      <c r="L1849" t="s">
        <v>10071</v>
      </c>
      <c r="M1849" s="1">
        <v>46371</v>
      </c>
      <c r="N1849" s="1">
        <v>45990</v>
      </c>
    </row>
    <row r="1850" spans="1:14" x14ac:dyDescent="0.25">
      <c r="A1850" t="s">
        <v>10072</v>
      </c>
      <c r="B1850" t="s">
        <v>428</v>
      </c>
      <c r="C1850" t="s">
        <v>10073</v>
      </c>
      <c r="D1850" t="s">
        <v>17</v>
      </c>
      <c r="E1850" t="s">
        <v>39</v>
      </c>
      <c r="F1850" t="s">
        <v>40</v>
      </c>
      <c r="G1850" t="s">
        <v>10074</v>
      </c>
      <c r="M1850" s="1">
        <v>46309</v>
      </c>
      <c r="N1850" s="1">
        <v>45898</v>
      </c>
    </row>
    <row r="1851" spans="1:14" x14ac:dyDescent="0.25">
      <c r="A1851" t="s">
        <v>10075</v>
      </c>
      <c r="B1851" t="s">
        <v>10076</v>
      </c>
      <c r="C1851" t="s">
        <v>10077</v>
      </c>
      <c r="D1851" t="s">
        <v>17</v>
      </c>
      <c r="E1851" t="s">
        <v>10078</v>
      </c>
      <c r="F1851" t="s">
        <v>10079</v>
      </c>
      <c r="G1851" t="s">
        <v>10080</v>
      </c>
      <c r="H1851" t="s">
        <v>10081</v>
      </c>
      <c r="I1851" t="s">
        <v>1928</v>
      </c>
      <c r="J1851" t="s">
        <v>1978</v>
      </c>
      <c r="K1851" t="s">
        <v>349</v>
      </c>
      <c r="L1851" t="s">
        <v>10082</v>
      </c>
      <c r="M1851" s="1">
        <v>46638</v>
      </c>
      <c r="N1851" s="1">
        <v>45909</v>
      </c>
    </row>
    <row r="1852" spans="1:14" x14ac:dyDescent="0.25">
      <c r="A1852" t="s">
        <v>10083</v>
      </c>
      <c r="B1852" t="s">
        <v>10084</v>
      </c>
      <c r="C1852" t="s">
        <v>10085</v>
      </c>
      <c r="D1852" t="s">
        <v>17</v>
      </c>
      <c r="E1852" t="s">
        <v>29</v>
      </c>
      <c r="F1852" t="s">
        <v>49</v>
      </c>
      <c r="G1852" t="s">
        <v>10086</v>
      </c>
      <c r="H1852" t="s">
        <v>10087</v>
      </c>
      <c r="J1852" t="s">
        <v>10088</v>
      </c>
      <c r="K1852" t="s">
        <v>34</v>
      </c>
      <c r="L1852" t="s">
        <v>10089</v>
      </c>
      <c r="M1852" s="1">
        <v>46637</v>
      </c>
      <c r="N1852" s="1">
        <v>46273</v>
      </c>
    </row>
    <row r="1853" spans="1:14" x14ac:dyDescent="0.25">
      <c r="A1853" t="s">
        <v>10090</v>
      </c>
      <c r="B1853" t="s">
        <v>10091</v>
      </c>
      <c r="C1853" t="s">
        <v>10092</v>
      </c>
      <c r="D1853" t="s">
        <v>17</v>
      </c>
      <c r="E1853" t="s">
        <v>30</v>
      </c>
      <c r="F1853" t="s">
        <v>30</v>
      </c>
      <c r="G1853" t="s">
        <v>10093</v>
      </c>
      <c r="H1853" t="s">
        <v>10094</v>
      </c>
      <c r="J1853" t="s">
        <v>1487</v>
      </c>
      <c r="K1853" t="s">
        <v>53</v>
      </c>
      <c r="L1853" t="s">
        <v>10095</v>
      </c>
      <c r="M1853" s="1">
        <v>46324</v>
      </c>
      <c r="N1853" s="1">
        <v>45909</v>
      </c>
    </row>
    <row r="1854" spans="1:14" x14ac:dyDescent="0.25">
      <c r="A1854" t="s">
        <v>10096</v>
      </c>
      <c r="B1854" t="s">
        <v>10097</v>
      </c>
      <c r="C1854" t="s">
        <v>10098</v>
      </c>
      <c r="D1854" t="s">
        <v>17</v>
      </c>
      <c r="E1854" t="s">
        <v>18</v>
      </c>
      <c r="F1854" t="s">
        <v>19</v>
      </c>
      <c r="G1854" t="s">
        <v>10099</v>
      </c>
      <c r="H1854" t="s">
        <v>10100</v>
      </c>
      <c r="J1854" t="s">
        <v>10101</v>
      </c>
      <c r="K1854" t="s">
        <v>44</v>
      </c>
      <c r="L1854" t="s">
        <v>10102</v>
      </c>
      <c r="M1854" s="1">
        <v>46378</v>
      </c>
      <c r="N1854" s="1">
        <v>46014</v>
      </c>
    </row>
    <row r="1855" spans="1:14" x14ac:dyDescent="0.25">
      <c r="A1855" t="s">
        <v>10103</v>
      </c>
      <c r="B1855" t="s">
        <v>10104</v>
      </c>
      <c r="C1855" t="s">
        <v>10105</v>
      </c>
      <c r="D1855" t="s">
        <v>17</v>
      </c>
      <c r="E1855" t="s">
        <v>39</v>
      </c>
      <c r="F1855" t="s">
        <v>40</v>
      </c>
      <c r="G1855" t="s">
        <v>10106</v>
      </c>
      <c r="H1855" t="s">
        <v>10107</v>
      </c>
      <c r="J1855" t="s">
        <v>3171</v>
      </c>
      <c r="K1855" t="s">
        <v>44</v>
      </c>
      <c r="L1855" t="s">
        <v>10108</v>
      </c>
      <c r="M1855" s="1">
        <v>46335</v>
      </c>
      <c r="N1855" s="1">
        <v>45940</v>
      </c>
    </row>
    <row r="1856" spans="1:14" x14ac:dyDescent="0.25">
      <c r="A1856" t="s">
        <v>10109</v>
      </c>
      <c r="B1856" t="s">
        <v>10104</v>
      </c>
      <c r="C1856" t="s">
        <v>10110</v>
      </c>
      <c r="D1856" t="s">
        <v>17</v>
      </c>
      <c r="E1856" t="s">
        <v>24</v>
      </c>
      <c r="F1856" t="s">
        <v>25</v>
      </c>
      <c r="G1856" t="s">
        <v>10111</v>
      </c>
      <c r="H1856" t="s">
        <v>10112</v>
      </c>
      <c r="J1856" t="s">
        <v>3171</v>
      </c>
      <c r="K1856" t="s">
        <v>44</v>
      </c>
      <c r="L1856" t="s">
        <v>10113</v>
      </c>
      <c r="M1856" s="1">
        <v>46335</v>
      </c>
      <c r="N1856" s="1">
        <v>45964</v>
      </c>
    </row>
    <row r="1857" spans="1:14" x14ac:dyDescent="0.25">
      <c r="A1857" t="s">
        <v>10114</v>
      </c>
      <c r="B1857" t="s">
        <v>7510</v>
      </c>
      <c r="C1857" t="s">
        <v>10115</v>
      </c>
      <c r="D1857" t="s">
        <v>17</v>
      </c>
      <c r="E1857" t="s">
        <v>39</v>
      </c>
      <c r="F1857" t="s">
        <v>40</v>
      </c>
      <c r="G1857" t="s">
        <v>10116</v>
      </c>
      <c r="H1857" t="s">
        <v>10117</v>
      </c>
      <c r="J1857" t="s">
        <v>9036</v>
      </c>
      <c r="K1857" t="s">
        <v>44</v>
      </c>
      <c r="L1857" t="s">
        <v>10118</v>
      </c>
      <c r="M1857" s="1">
        <v>46326</v>
      </c>
      <c r="N1857" s="1">
        <v>45950</v>
      </c>
    </row>
    <row r="1858" spans="1:14" x14ac:dyDescent="0.25">
      <c r="A1858" t="s">
        <v>10119</v>
      </c>
      <c r="B1858" t="s">
        <v>10120</v>
      </c>
      <c r="C1858" t="s">
        <v>10121</v>
      </c>
      <c r="D1858" t="s">
        <v>17</v>
      </c>
      <c r="E1858" t="s">
        <v>74</v>
      </c>
      <c r="F1858" t="s">
        <v>75</v>
      </c>
      <c r="G1858" t="s">
        <v>10122</v>
      </c>
      <c r="H1858" t="s">
        <v>10123</v>
      </c>
      <c r="J1858" t="s">
        <v>877</v>
      </c>
      <c r="K1858" t="s">
        <v>44</v>
      </c>
      <c r="L1858" t="s">
        <v>10124</v>
      </c>
      <c r="M1858" s="1">
        <v>46329</v>
      </c>
      <c r="N1858" s="1">
        <v>45945</v>
      </c>
    </row>
    <row r="1859" spans="1:14" x14ac:dyDescent="0.25">
      <c r="A1859" t="s">
        <v>10125</v>
      </c>
      <c r="B1859" t="s">
        <v>10125</v>
      </c>
      <c r="C1859" t="s">
        <v>10126</v>
      </c>
      <c r="D1859" t="s">
        <v>17</v>
      </c>
      <c r="E1859" t="s">
        <v>18</v>
      </c>
      <c r="F1859" t="s">
        <v>3881</v>
      </c>
      <c r="G1859" t="s">
        <v>10127</v>
      </c>
      <c r="H1859" t="s">
        <v>10128</v>
      </c>
      <c r="J1859" t="s">
        <v>69</v>
      </c>
      <c r="K1859" t="s">
        <v>44</v>
      </c>
      <c r="L1859" t="s">
        <v>10129</v>
      </c>
      <c r="M1859" s="1">
        <v>46349</v>
      </c>
      <c r="N1859" s="1">
        <v>45929</v>
      </c>
    </row>
    <row r="1860" spans="1:14" x14ac:dyDescent="0.25">
      <c r="A1860" t="s">
        <v>10130</v>
      </c>
      <c r="B1860" t="s">
        <v>10131</v>
      </c>
      <c r="C1860" t="s">
        <v>10132</v>
      </c>
      <c r="D1860" t="s">
        <v>17</v>
      </c>
      <c r="E1860" t="s">
        <v>39</v>
      </c>
      <c r="F1860" t="s">
        <v>40</v>
      </c>
      <c r="G1860" t="s">
        <v>10133</v>
      </c>
      <c r="H1860" t="s">
        <v>10134</v>
      </c>
      <c r="J1860" t="s">
        <v>9217</v>
      </c>
      <c r="K1860" t="s">
        <v>44</v>
      </c>
      <c r="L1860" t="s">
        <v>10135</v>
      </c>
      <c r="M1860" s="1">
        <v>46387</v>
      </c>
      <c r="N1860" s="1">
        <v>45954</v>
      </c>
    </row>
    <row r="1861" spans="1:14" x14ac:dyDescent="0.25">
      <c r="A1861" t="s">
        <v>10136</v>
      </c>
      <c r="B1861" t="s">
        <v>10137</v>
      </c>
      <c r="C1861" t="s">
        <v>10138</v>
      </c>
      <c r="D1861" t="s">
        <v>17</v>
      </c>
      <c r="E1861" t="s">
        <v>24</v>
      </c>
      <c r="F1861" t="s">
        <v>25</v>
      </c>
      <c r="G1861" t="s">
        <v>10139</v>
      </c>
      <c r="H1861" t="s">
        <v>10140</v>
      </c>
      <c r="J1861" t="s">
        <v>10141</v>
      </c>
      <c r="K1861" t="s">
        <v>44</v>
      </c>
      <c r="L1861" t="s">
        <v>10142</v>
      </c>
      <c r="M1861" s="1">
        <v>46404</v>
      </c>
      <c r="N1861" s="1">
        <v>45953</v>
      </c>
    </row>
    <row r="1862" spans="1:14" x14ac:dyDescent="0.25">
      <c r="A1862" t="s">
        <v>10143</v>
      </c>
      <c r="B1862" t="s">
        <v>10144</v>
      </c>
      <c r="C1862" t="s">
        <v>10145</v>
      </c>
      <c r="D1862" t="s">
        <v>17</v>
      </c>
      <c r="E1862" t="s">
        <v>101</v>
      </c>
      <c r="F1862" t="s">
        <v>40</v>
      </c>
      <c r="G1862" t="s">
        <v>10146</v>
      </c>
      <c r="H1862" t="s">
        <v>10147</v>
      </c>
      <c r="J1862" t="s">
        <v>1237</v>
      </c>
      <c r="K1862" t="s">
        <v>44</v>
      </c>
      <c r="L1862" t="s">
        <v>2720</v>
      </c>
      <c r="M1862" s="1">
        <v>46386</v>
      </c>
      <c r="N1862" s="1">
        <v>46022</v>
      </c>
    </row>
    <row r="1863" spans="1:14" x14ac:dyDescent="0.25">
      <c r="A1863" t="s">
        <v>10148</v>
      </c>
      <c r="B1863" t="s">
        <v>10149</v>
      </c>
      <c r="C1863" t="s">
        <v>10150</v>
      </c>
      <c r="D1863" t="s">
        <v>17</v>
      </c>
      <c r="E1863" t="s">
        <v>74</v>
      </c>
      <c r="F1863" t="s">
        <v>75</v>
      </c>
      <c r="G1863" t="s">
        <v>10151</v>
      </c>
      <c r="H1863" t="s">
        <v>10152</v>
      </c>
      <c r="J1863" t="s">
        <v>935</v>
      </c>
      <c r="K1863" t="s">
        <v>44</v>
      </c>
      <c r="L1863" t="s">
        <v>10153</v>
      </c>
      <c r="M1863" s="1">
        <v>46341</v>
      </c>
      <c r="N1863" s="1">
        <v>45964</v>
      </c>
    </row>
    <row r="1864" spans="1:14" x14ac:dyDescent="0.25">
      <c r="A1864" t="s">
        <v>10154</v>
      </c>
      <c r="B1864" t="s">
        <v>10155</v>
      </c>
      <c r="C1864" t="s">
        <v>10156</v>
      </c>
      <c r="D1864" t="s">
        <v>17</v>
      </c>
      <c r="E1864" t="s">
        <v>74</v>
      </c>
      <c r="F1864" t="s">
        <v>75</v>
      </c>
      <c r="G1864" t="s">
        <v>10157</v>
      </c>
      <c r="M1864" s="1">
        <v>46603</v>
      </c>
      <c r="N1864" s="1">
        <v>46238</v>
      </c>
    </row>
    <row r="1865" spans="1:14" x14ac:dyDescent="0.25">
      <c r="A1865" t="s">
        <v>10158</v>
      </c>
      <c r="B1865" t="s">
        <v>731</v>
      </c>
      <c r="C1865" t="s">
        <v>10159</v>
      </c>
      <c r="D1865" t="s">
        <v>17</v>
      </c>
      <c r="E1865" t="s">
        <v>101</v>
      </c>
      <c r="F1865" t="s">
        <v>40</v>
      </c>
      <c r="G1865" t="s">
        <v>10160</v>
      </c>
      <c r="H1865" t="s">
        <v>10161</v>
      </c>
      <c r="J1865" t="s">
        <v>449</v>
      </c>
      <c r="K1865" t="s">
        <v>44</v>
      </c>
      <c r="L1865" t="s">
        <v>10162</v>
      </c>
      <c r="M1865" s="1">
        <v>46333</v>
      </c>
      <c r="N1865" s="1">
        <v>45889</v>
      </c>
    </row>
    <row r="1866" spans="1:14" x14ac:dyDescent="0.25">
      <c r="A1866" t="s">
        <v>5025</v>
      </c>
      <c r="B1866" t="s">
        <v>731</v>
      </c>
      <c r="C1866" t="s">
        <v>5026</v>
      </c>
      <c r="D1866" t="s">
        <v>17</v>
      </c>
      <c r="E1866" t="s">
        <v>39</v>
      </c>
      <c r="F1866" t="s">
        <v>40</v>
      </c>
      <c r="G1866" t="s">
        <v>5027</v>
      </c>
      <c r="H1866" t="s">
        <v>5028</v>
      </c>
      <c r="J1866" t="s">
        <v>1525</v>
      </c>
      <c r="K1866" t="s">
        <v>44</v>
      </c>
      <c r="L1866" t="s">
        <v>5029</v>
      </c>
      <c r="M1866" s="1">
        <v>46343</v>
      </c>
      <c r="N1866" s="1">
        <v>45890</v>
      </c>
    </row>
    <row r="1867" spans="1:14" x14ac:dyDescent="0.25">
      <c r="A1867" t="s">
        <v>10163</v>
      </c>
      <c r="B1867" t="s">
        <v>10164</v>
      </c>
      <c r="C1867" t="s">
        <v>10165</v>
      </c>
      <c r="D1867" t="s">
        <v>17</v>
      </c>
      <c r="E1867" t="s">
        <v>74</v>
      </c>
      <c r="F1867" t="s">
        <v>19</v>
      </c>
      <c r="G1867" t="s">
        <v>10166</v>
      </c>
      <c r="H1867" t="s">
        <v>10167</v>
      </c>
      <c r="J1867" t="s">
        <v>2779</v>
      </c>
      <c r="K1867" t="s">
        <v>44</v>
      </c>
      <c r="L1867" t="s">
        <v>10168</v>
      </c>
      <c r="M1867" s="1">
        <v>46326</v>
      </c>
      <c r="N1867" s="1">
        <v>45953</v>
      </c>
    </row>
    <row r="1868" spans="1:14" x14ac:dyDescent="0.25">
      <c r="A1868" t="s">
        <v>10169</v>
      </c>
      <c r="B1868" t="s">
        <v>758</v>
      </c>
      <c r="C1868" t="s">
        <v>10170</v>
      </c>
      <c r="D1868" t="s">
        <v>17</v>
      </c>
      <c r="E1868" t="s">
        <v>39</v>
      </c>
      <c r="F1868" t="s">
        <v>40</v>
      </c>
      <c r="G1868" t="s">
        <v>10171</v>
      </c>
      <c r="H1868" t="s">
        <v>10172</v>
      </c>
      <c r="J1868" t="s">
        <v>10173</v>
      </c>
      <c r="K1868" t="s">
        <v>44</v>
      </c>
      <c r="L1868" t="s">
        <v>10174</v>
      </c>
      <c r="M1868" s="1">
        <v>46417</v>
      </c>
      <c r="N1868" s="1">
        <v>45975</v>
      </c>
    </row>
    <row r="1869" spans="1:14" x14ac:dyDescent="0.25">
      <c r="A1869" t="s">
        <v>10175</v>
      </c>
      <c r="B1869" t="s">
        <v>10176</v>
      </c>
      <c r="C1869" t="s">
        <v>10177</v>
      </c>
      <c r="D1869" t="s">
        <v>17</v>
      </c>
      <c r="E1869" t="s">
        <v>24</v>
      </c>
      <c r="F1869" t="s">
        <v>25</v>
      </c>
      <c r="G1869" t="s">
        <v>10178</v>
      </c>
      <c r="H1869" t="s">
        <v>10179</v>
      </c>
      <c r="J1869" t="s">
        <v>6694</v>
      </c>
      <c r="K1869" t="s">
        <v>44</v>
      </c>
      <c r="L1869" t="s">
        <v>10180</v>
      </c>
      <c r="M1869" s="1">
        <v>46391</v>
      </c>
      <c r="N1869" s="1">
        <v>46022</v>
      </c>
    </row>
    <row r="1870" spans="1:14" x14ac:dyDescent="0.25">
      <c r="A1870" t="s">
        <v>10181</v>
      </c>
      <c r="B1870" t="s">
        <v>6873</v>
      </c>
      <c r="C1870" t="s">
        <v>10182</v>
      </c>
      <c r="D1870" t="s">
        <v>17</v>
      </c>
      <c r="E1870" t="s">
        <v>739</v>
      </c>
      <c r="F1870" t="s">
        <v>740</v>
      </c>
      <c r="G1870" t="s">
        <v>6875</v>
      </c>
      <c r="H1870" t="s">
        <v>6876</v>
      </c>
      <c r="J1870" t="s">
        <v>4203</v>
      </c>
      <c r="K1870" t="s">
        <v>44</v>
      </c>
      <c r="L1870" t="s">
        <v>6877</v>
      </c>
      <c r="M1870" s="1">
        <v>46315</v>
      </c>
      <c r="N1870" s="1">
        <v>45952</v>
      </c>
    </row>
    <row r="1871" spans="1:14" x14ac:dyDescent="0.25">
      <c r="A1871" t="s">
        <v>10183</v>
      </c>
      <c r="B1871" t="s">
        <v>10184</v>
      </c>
      <c r="C1871" t="s">
        <v>10185</v>
      </c>
      <c r="D1871" t="s">
        <v>17</v>
      </c>
      <c r="E1871" t="s">
        <v>30</v>
      </c>
      <c r="F1871" t="s">
        <v>49</v>
      </c>
      <c r="G1871" t="s">
        <v>10186</v>
      </c>
      <c r="H1871" t="s">
        <v>10187</v>
      </c>
      <c r="J1871" t="s">
        <v>1649</v>
      </c>
      <c r="K1871" t="s">
        <v>53</v>
      </c>
      <c r="L1871" t="s">
        <v>10188</v>
      </c>
      <c r="M1871" s="1">
        <v>46308</v>
      </c>
      <c r="N1871" s="1">
        <v>45944</v>
      </c>
    </row>
    <row r="1872" spans="1:14" x14ac:dyDescent="0.25">
      <c r="A1872" t="s">
        <v>10189</v>
      </c>
      <c r="B1872" t="s">
        <v>10190</v>
      </c>
      <c r="C1872" t="s">
        <v>10191</v>
      </c>
      <c r="D1872" t="s">
        <v>17</v>
      </c>
      <c r="E1872" t="s">
        <v>39</v>
      </c>
      <c r="F1872" t="s">
        <v>40</v>
      </c>
      <c r="G1872" t="s">
        <v>10192</v>
      </c>
      <c r="H1872" t="s">
        <v>10193</v>
      </c>
      <c r="J1872" t="s">
        <v>92</v>
      </c>
      <c r="K1872" t="s">
        <v>44</v>
      </c>
      <c r="L1872" t="s">
        <v>10194</v>
      </c>
      <c r="M1872" s="1">
        <v>46363</v>
      </c>
      <c r="N1872" s="1">
        <v>45974</v>
      </c>
    </row>
    <row r="1873" spans="1:14" x14ac:dyDescent="0.25">
      <c r="A1873" t="s">
        <v>10195</v>
      </c>
      <c r="B1873" t="s">
        <v>731</v>
      </c>
      <c r="C1873" t="s">
        <v>10196</v>
      </c>
      <c r="D1873" t="s">
        <v>17</v>
      </c>
      <c r="E1873" t="s">
        <v>101</v>
      </c>
      <c r="F1873" t="s">
        <v>40</v>
      </c>
      <c r="G1873" t="s">
        <v>10197</v>
      </c>
      <c r="H1873" t="s">
        <v>10198</v>
      </c>
      <c r="J1873" t="s">
        <v>1985</v>
      </c>
      <c r="K1873" t="s">
        <v>44</v>
      </c>
      <c r="L1873" t="s">
        <v>10199</v>
      </c>
      <c r="M1873" s="1">
        <v>46386</v>
      </c>
      <c r="N1873" s="1">
        <v>45994</v>
      </c>
    </row>
    <row r="1874" spans="1:14" x14ac:dyDescent="0.25">
      <c r="A1874" t="s">
        <v>10200</v>
      </c>
      <c r="B1874" t="s">
        <v>731</v>
      </c>
      <c r="C1874" t="s">
        <v>10201</v>
      </c>
      <c r="D1874" t="s">
        <v>17</v>
      </c>
      <c r="E1874" t="s">
        <v>101</v>
      </c>
      <c r="F1874" t="s">
        <v>40</v>
      </c>
      <c r="G1874" t="s">
        <v>10202</v>
      </c>
      <c r="H1874" t="s">
        <v>10203</v>
      </c>
      <c r="J1874" t="s">
        <v>263</v>
      </c>
      <c r="K1874" t="s">
        <v>44</v>
      </c>
      <c r="L1874" t="s">
        <v>10204</v>
      </c>
      <c r="M1874" s="1">
        <v>46386</v>
      </c>
      <c r="N1874" s="1">
        <v>45954</v>
      </c>
    </row>
    <row r="1875" spans="1:14" x14ac:dyDescent="0.25">
      <c r="A1875" t="s">
        <v>10205</v>
      </c>
      <c r="B1875" t="s">
        <v>10205</v>
      </c>
      <c r="C1875" t="s">
        <v>10206</v>
      </c>
      <c r="D1875" t="s">
        <v>17</v>
      </c>
      <c r="E1875" t="s">
        <v>903</v>
      </c>
      <c r="F1875" t="s">
        <v>49</v>
      </c>
      <c r="G1875" t="s">
        <v>10207</v>
      </c>
      <c r="M1875" s="1">
        <v>46644</v>
      </c>
      <c r="N1875" s="1">
        <v>46253</v>
      </c>
    </row>
    <row r="1876" spans="1:14" x14ac:dyDescent="0.25">
      <c r="A1876" t="s">
        <v>10208</v>
      </c>
      <c r="B1876" t="s">
        <v>10209</v>
      </c>
      <c r="C1876" t="s">
        <v>10210</v>
      </c>
      <c r="D1876" t="s">
        <v>17</v>
      </c>
      <c r="E1876" t="s">
        <v>24</v>
      </c>
      <c r="F1876" t="s">
        <v>25</v>
      </c>
      <c r="G1876" t="s">
        <v>10211</v>
      </c>
      <c r="M1876" s="1">
        <v>46358</v>
      </c>
      <c r="N1876" s="1">
        <v>45966</v>
      </c>
    </row>
    <row r="1877" spans="1:14" x14ac:dyDescent="0.25">
      <c r="A1877" t="s">
        <v>10212</v>
      </c>
      <c r="B1877" t="s">
        <v>10213</v>
      </c>
      <c r="C1877" t="s">
        <v>10214</v>
      </c>
      <c r="D1877" t="s">
        <v>17</v>
      </c>
      <c r="E1877" t="s">
        <v>29</v>
      </c>
      <c r="F1877" t="s">
        <v>49</v>
      </c>
      <c r="G1877" t="s">
        <v>10215</v>
      </c>
      <c r="H1877" t="s">
        <v>10216</v>
      </c>
      <c r="J1877" t="s">
        <v>10217</v>
      </c>
      <c r="K1877" t="s">
        <v>53</v>
      </c>
      <c r="L1877" t="s">
        <v>10218</v>
      </c>
      <c r="M1877" s="1">
        <v>46304</v>
      </c>
      <c r="N1877" s="1">
        <v>45909</v>
      </c>
    </row>
    <row r="1878" spans="1:14" x14ac:dyDescent="0.25">
      <c r="A1878" t="s">
        <v>10219</v>
      </c>
      <c r="B1878" t="s">
        <v>22</v>
      </c>
      <c r="C1878" t="s">
        <v>10220</v>
      </c>
      <c r="D1878" t="s">
        <v>17</v>
      </c>
      <c r="E1878" t="s">
        <v>24</v>
      </c>
      <c r="F1878" t="s">
        <v>25</v>
      </c>
      <c r="G1878" t="s">
        <v>10221</v>
      </c>
      <c r="M1878" s="1">
        <v>46366</v>
      </c>
      <c r="N1878" s="1">
        <v>45911</v>
      </c>
    </row>
    <row r="1879" spans="1:14" x14ac:dyDescent="0.25">
      <c r="A1879" t="s">
        <v>10222</v>
      </c>
      <c r="B1879" t="s">
        <v>10223</v>
      </c>
      <c r="C1879" t="s">
        <v>10224</v>
      </c>
      <c r="D1879" t="s">
        <v>17</v>
      </c>
      <c r="E1879" t="s">
        <v>74</v>
      </c>
      <c r="F1879" t="s">
        <v>124</v>
      </c>
      <c r="G1879" t="s">
        <v>10225</v>
      </c>
      <c r="H1879" t="s">
        <v>10226</v>
      </c>
      <c r="J1879" t="s">
        <v>10227</v>
      </c>
      <c r="K1879" t="s">
        <v>44</v>
      </c>
      <c r="L1879" t="s">
        <v>10228</v>
      </c>
      <c r="M1879" s="1">
        <v>46328</v>
      </c>
      <c r="N1879" s="1">
        <v>45964</v>
      </c>
    </row>
    <row r="1880" spans="1:14" x14ac:dyDescent="0.25">
      <c r="A1880" t="s">
        <v>10229</v>
      </c>
      <c r="B1880" t="s">
        <v>10230</v>
      </c>
      <c r="C1880" t="s">
        <v>10231</v>
      </c>
      <c r="D1880" t="s">
        <v>17</v>
      </c>
      <c r="E1880" t="s">
        <v>74</v>
      </c>
      <c r="F1880" t="s">
        <v>3390</v>
      </c>
      <c r="G1880" t="s">
        <v>10232</v>
      </c>
      <c r="H1880" t="s">
        <v>10233</v>
      </c>
      <c r="J1880" t="s">
        <v>9559</v>
      </c>
      <c r="K1880" t="s">
        <v>44</v>
      </c>
      <c r="L1880" t="s">
        <v>10234</v>
      </c>
      <c r="M1880" s="1">
        <v>46341</v>
      </c>
      <c r="N1880" s="1">
        <v>45904</v>
      </c>
    </row>
    <row r="1881" spans="1:14" x14ac:dyDescent="0.25">
      <c r="A1881" t="s">
        <v>10235</v>
      </c>
      <c r="B1881" t="s">
        <v>10236</v>
      </c>
      <c r="C1881" t="s">
        <v>10237</v>
      </c>
      <c r="D1881" t="s">
        <v>17</v>
      </c>
      <c r="E1881" t="s">
        <v>18</v>
      </c>
      <c r="F1881" t="s">
        <v>19</v>
      </c>
      <c r="G1881" t="s">
        <v>10238</v>
      </c>
      <c r="H1881" t="s">
        <v>10239</v>
      </c>
      <c r="J1881" t="s">
        <v>6161</v>
      </c>
      <c r="K1881" t="s">
        <v>44</v>
      </c>
      <c r="L1881" t="s">
        <v>10240</v>
      </c>
      <c r="M1881" s="1">
        <v>46634</v>
      </c>
      <c r="N1881" s="1">
        <v>46264</v>
      </c>
    </row>
    <row r="1882" spans="1:14" x14ac:dyDescent="0.25">
      <c r="A1882" t="s">
        <v>10241</v>
      </c>
      <c r="B1882" t="s">
        <v>2408</v>
      </c>
      <c r="C1882" t="s">
        <v>10242</v>
      </c>
      <c r="D1882" t="s">
        <v>17</v>
      </c>
      <c r="E1882" t="s">
        <v>74</v>
      </c>
      <c r="F1882" t="s">
        <v>116</v>
      </c>
      <c r="G1882" t="s">
        <v>10243</v>
      </c>
      <c r="H1882" t="s">
        <v>10244</v>
      </c>
      <c r="J1882" t="s">
        <v>674</v>
      </c>
      <c r="K1882" t="s">
        <v>44</v>
      </c>
      <c r="L1882" t="s">
        <v>10245</v>
      </c>
      <c r="M1882" s="1">
        <v>46343</v>
      </c>
      <c r="N1882" s="1">
        <v>45981</v>
      </c>
    </row>
    <row r="1883" spans="1:14" x14ac:dyDescent="0.25">
      <c r="A1883" t="s">
        <v>10246</v>
      </c>
      <c r="B1883" t="s">
        <v>10247</v>
      </c>
      <c r="C1883" t="s">
        <v>10248</v>
      </c>
      <c r="D1883" t="s">
        <v>17</v>
      </c>
      <c r="E1883" t="s">
        <v>74</v>
      </c>
      <c r="F1883" t="s">
        <v>75</v>
      </c>
      <c r="G1883" t="s">
        <v>10249</v>
      </c>
      <c r="H1883" t="s">
        <v>10250</v>
      </c>
      <c r="J1883" t="s">
        <v>263</v>
      </c>
      <c r="K1883" t="s">
        <v>44</v>
      </c>
      <c r="L1883" t="s">
        <v>10251</v>
      </c>
      <c r="M1883" s="1">
        <v>46357</v>
      </c>
      <c r="N1883" s="1">
        <v>45993</v>
      </c>
    </row>
    <row r="1884" spans="1:14" x14ac:dyDescent="0.25">
      <c r="A1884" t="s">
        <v>10252</v>
      </c>
      <c r="B1884" t="s">
        <v>5031</v>
      </c>
      <c r="C1884" t="s">
        <v>10253</v>
      </c>
      <c r="D1884" t="s">
        <v>17</v>
      </c>
      <c r="E1884" t="s">
        <v>24</v>
      </c>
      <c r="F1884" t="s">
        <v>25</v>
      </c>
      <c r="G1884" t="s">
        <v>10254</v>
      </c>
      <c r="H1884" t="s">
        <v>6730</v>
      </c>
      <c r="I1884" t="s">
        <v>10255</v>
      </c>
      <c r="J1884" t="s">
        <v>119</v>
      </c>
      <c r="K1884" t="s">
        <v>44</v>
      </c>
      <c r="L1884" t="s">
        <v>6732</v>
      </c>
      <c r="M1884" s="1">
        <v>46341</v>
      </c>
      <c r="N1884" s="1">
        <v>45930</v>
      </c>
    </row>
    <row r="1885" spans="1:14" x14ac:dyDescent="0.25">
      <c r="A1885" t="s">
        <v>5105</v>
      </c>
      <c r="B1885" t="s">
        <v>5106</v>
      </c>
      <c r="C1885" t="s">
        <v>10256</v>
      </c>
      <c r="D1885" t="s">
        <v>17</v>
      </c>
      <c r="E1885" t="s">
        <v>74</v>
      </c>
      <c r="F1885" t="s">
        <v>75</v>
      </c>
      <c r="G1885" t="s">
        <v>5108</v>
      </c>
      <c r="H1885" t="s">
        <v>5109</v>
      </c>
      <c r="J1885" t="s">
        <v>5110</v>
      </c>
      <c r="K1885" t="s">
        <v>44</v>
      </c>
      <c r="L1885" t="s">
        <v>5111</v>
      </c>
      <c r="M1885" s="1">
        <v>46314</v>
      </c>
      <c r="N1885" s="1">
        <v>45947</v>
      </c>
    </row>
    <row r="1886" spans="1:14" x14ac:dyDescent="0.25">
      <c r="A1886" t="s">
        <v>10257</v>
      </c>
      <c r="B1886" t="s">
        <v>10258</v>
      </c>
      <c r="C1886" t="s">
        <v>10259</v>
      </c>
      <c r="D1886" t="s">
        <v>17</v>
      </c>
      <c r="E1886" t="s">
        <v>29</v>
      </c>
      <c r="F1886" t="s">
        <v>49</v>
      </c>
      <c r="G1886" t="s">
        <v>10260</v>
      </c>
      <c r="H1886" t="s">
        <v>10261</v>
      </c>
      <c r="I1886" t="s">
        <v>10001</v>
      </c>
      <c r="J1886" t="s">
        <v>52</v>
      </c>
      <c r="K1886" t="s">
        <v>53</v>
      </c>
      <c r="L1886" t="s">
        <v>10262</v>
      </c>
      <c r="M1886" s="1">
        <v>46317</v>
      </c>
      <c r="N1886" s="1">
        <v>45953</v>
      </c>
    </row>
    <row r="1887" spans="1:14" x14ac:dyDescent="0.25">
      <c r="A1887" t="s">
        <v>10263</v>
      </c>
      <c r="B1887" t="s">
        <v>10264</v>
      </c>
      <c r="C1887" t="s">
        <v>10265</v>
      </c>
      <c r="D1887" t="s">
        <v>17</v>
      </c>
      <c r="E1887" t="s">
        <v>18</v>
      </c>
      <c r="F1887" t="s">
        <v>19</v>
      </c>
      <c r="G1887" t="s">
        <v>10266</v>
      </c>
      <c r="H1887" t="s">
        <v>10267</v>
      </c>
      <c r="J1887" t="s">
        <v>10268</v>
      </c>
      <c r="K1887" t="s">
        <v>44</v>
      </c>
      <c r="L1887" t="s">
        <v>10269</v>
      </c>
      <c r="M1887" s="1">
        <v>46319</v>
      </c>
      <c r="N1887" s="1">
        <v>45957</v>
      </c>
    </row>
    <row r="1888" spans="1:14" x14ac:dyDescent="0.25">
      <c r="A1888" t="s">
        <v>10270</v>
      </c>
      <c r="B1888" t="s">
        <v>10271</v>
      </c>
      <c r="C1888" t="s">
        <v>10272</v>
      </c>
      <c r="D1888" t="s">
        <v>17</v>
      </c>
      <c r="E1888" t="s">
        <v>74</v>
      </c>
      <c r="F1888" t="s">
        <v>75</v>
      </c>
      <c r="G1888" t="s">
        <v>10273</v>
      </c>
      <c r="H1888" t="s">
        <v>10274</v>
      </c>
      <c r="J1888" t="s">
        <v>2765</v>
      </c>
      <c r="K1888" t="s">
        <v>44</v>
      </c>
      <c r="L1888" t="s">
        <v>10275</v>
      </c>
      <c r="M1888" s="1">
        <v>46327</v>
      </c>
      <c r="N1888" s="1">
        <v>45987</v>
      </c>
    </row>
    <row r="1889" spans="1:14" x14ac:dyDescent="0.25">
      <c r="A1889" t="s">
        <v>10276</v>
      </c>
      <c r="B1889" t="s">
        <v>10277</v>
      </c>
      <c r="C1889" t="s">
        <v>10278</v>
      </c>
      <c r="D1889" t="s">
        <v>17</v>
      </c>
      <c r="E1889" t="s">
        <v>74</v>
      </c>
      <c r="F1889" t="s">
        <v>422</v>
      </c>
      <c r="G1889" t="s">
        <v>10279</v>
      </c>
      <c r="H1889" t="s">
        <v>10280</v>
      </c>
      <c r="J1889" t="s">
        <v>78</v>
      </c>
      <c r="K1889" t="s">
        <v>44</v>
      </c>
      <c r="L1889" t="s">
        <v>552</v>
      </c>
      <c r="M1889" s="1">
        <v>46312</v>
      </c>
      <c r="N1889" s="1">
        <v>45950</v>
      </c>
    </row>
    <row r="1890" spans="1:14" x14ac:dyDescent="0.25">
      <c r="A1890" t="s">
        <v>2583</v>
      </c>
      <c r="B1890" t="s">
        <v>2584</v>
      </c>
      <c r="C1890" t="s">
        <v>10281</v>
      </c>
      <c r="D1890" t="s">
        <v>17</v>
      </c>
      <c r="E1890" t="s">
        <v>39</v>
      </c>
      <c r="F1890" t="s">
        <v>40</v>
      </c>
      <c r="G1890" t="s">
        <v>2586</v>
      </c>
      <c r="H1890" t="s">
        <v>2587</v>
      </c>
      <c r="I1890" t="s">
        <v>1115</v>
      </c>
      <c r="J1890" t="s">
        <v>92</v>
      </c>
      <c r="K1890" t="s">
        <v>44</v>
      </c>
      <c r="L1890" t="s">
        <v>2588</v>
      </c>
      <c r="M1890" s="1">
        <v>46383</v>
      </c>
      <c r="N1890" s="1">
        <v>45960</v>
      </c>
    </row>
    <row r="1891" spans="1:14" x14ac:dyDescent="0.25">
      <c r="A1891" t="s">
        <v>10282</v>
      </c>
      <c r="B1891" t="s">
        <v>10283</v>
      </c>
      <c r="C1891" t="s">
        <v>10284</v>
      </c>
      <c r="D1891" t="s">
        <v>17</v>
      </c>
      <c r="E1891" t="s">
        <v>24</v>
      </c>
      <c r="F1891" t="s">
        <v>25</v>
      </c>
      <c r="G1891" t="s">
        <v>10285</v>
      </c>
      <c r="H1891" t="s">
        <v>10286</v>
      </c>
      <c r="J1891" t="s">
        <v>127</v>
      </c>
      <c r="K1891" t="s">
        <v>44</v>
      </c>
      <c r="L1891" t="s">
        <v>10287</v>
      </c>
      <c r="M1891" s="1">
        <v>46361</v>
      </c>
      <c r="N1891" s="1">
        <v>45918</v>
      </c>
    </row>
    <row r="1892" spans="1:14" x14ac:dyDescent="0.25">
      <c r="A1892" t="s">
        <v>10288</v>
      </c>
      <c r="B1892" t="s">
        <v>10289</v>
      </c>
      <c r="C1892" t="s">
        <v>10290</v>
      </c>
      <c r="D1892" t="s">
        <v>17</v>
      </c>
      <c r="E1892" t="s">
        <v>24</v>
      </c>
      <c r="F1892" t="s">
        <v>25</v>
      </c>
      <c r="G1892" t="s">
        <v>10291</v>
      </c>
      <c r="H1892" t="s">
        <v>10292</v>
      </c>
      <c r="J1892" t="s">
        <v>449</v>
      </c>
      <c r="K1892" t="s">
        <v>44</v>
      </c>
      <c r="L1892" t="s">
        <v>10293</v>
      </c>
      <c r="M1892" s="1">
        <v>46334</v>
      </c>
      <c r="N1892" s="1">
        <v>45916</v>
      </c>
    </row>
    <row r="1893" spans="1:14" x14ac:dyDescent="0.25">
      <c r="A1893" t="s">
        <v>10294</v>
      </c>
      <c r="B1893" t="s">
        <v>10295</v>
      </c>
      <c r="C1893" t="s">
        <v>10296</v>
      </c>
      <c r="D1893" t="s">
        <v>17</v>
      </c>
      <c r="E1893" t="s">
        <v>1086</v>
      </c>
      <c r="F1893" t="s">
        <v>124</v>
      </c>
      <c r="G1893" t="s">
        <v>10297</v>
      </c>
      <c r="H1893" t="s">
        <v>10298</v>
      </c>
      <c r="J1893" t="s">
        <v>402</v>
      </c>
      <c r="K1893" t="s">
        <v>44</v>
      </c>
      <c r="L1893" t="s">
        <v>10299</v>
      </c>
      <c r="M1893" s="1">
        <v>46345</v>
      </c>
      <c r="N1893" s="1">
        <v>45936</v>
      </c>
    </row>
    <row r="1894" spans="1:14" x14ac:dyDescent="0.25">
      <c r="A1894" t="s">
        <v>10300</v>
      </c>
      <c r="B1894" t="s">
        <v>10301</v>
      </c>
      <c r="C1894" t="s">
        <v>10302</v>
      </c>
      <c r="D1894" t="s">
        <v>17</v>
      </c>
      <c r="E1894" t="s">
        <v>74</v>
      </c>
      <c r="F1894" t="s">
        <v>75</v>
      </c>
      <c r="G1894" t="s">
        <v>10303</v>
      </c>
      <c r="H1894" t="s">
        <v>10304</v>
      </c>
      <c r="J1894" t="s">
        <v>2405</v>
      </c>
      <c r="K1894" t="s">
        <v>44</v>
      </c>
      <c r="L1894" t="s">
        <v>2406</v>
      </c>
      <c r="M1894" s="1">
        <v>46335</v>
      </c>
      <c r="N1894" s="1">
        <v>45973</v>
      </c>
    </row>
    <row r="1895" spans="1:14" x14ac:dyDescent="0.25">
      <c r="A1895" t="s">
        <v>10305</v>
      </c>
      <c r="B1895" t="s">
        <v>10306</v>
      </c>
      <c r="C1895" t="s">
        <v>10307</v>
      </c>
      <c r="D1895" t="s">
        <v>17</v>
      </c>
      <c r="E1895" t="s">
        <v>74</v>
      </c>
      <c r="F1895" t="s">
        <v>75</v>
      </c>
      <c r="G1895" t="s">
        <v>5892</v>
      </c>
      <c r="H1895" t="s">
        <v>5893</v>
      </c>
      <c r="J1895" t="s">
        <v>111</v>
      </c>
      <c r="K1895" t="s">
        <v>44</v>
      </c>
      <c r="L1895" t="s">
        <v>5894</v>
      </c>
      <c r="M1895" s="1">
        <v>46408</v>
      </c>
      <c r="N1895" s="1">
        <v>46006</v>
      </c>
    </row>
    <row r="1896" spans="1:14" x14ac:dyDescent="0.25">
      <c r="A1896" t="s">
        <v>10308</v>
      </c>
      <c r="B1896" t="s">
        <v>10309</v>
      </c>
      <c r="C1896" t="s">
        <v>10310</v>
      </c>
      <c r="D1896" t="s">
        <v>17</v>
      </c>
      <c r="E1896" t="s">
        <v>74</v>
      </c>
      <c r="F1896" t="s">
        <v>75</v>
      </c>
      <c r="G1896" t="s">
        <v>10311</v>
      </c>
      <c r="H1896" t="s">
        <v>4251</v>
      </c>
      <c r="J1896" t="s">
        <v>111</v>
      </c>
      <c r="K1896" t="s">
        <v>44</v>
      </c>
      <c r="L1896" t="s">
        <v>10312</v>
      </c>
      <c r="M1896" s="1">
        <v>46347</v>
      </c>
      <c r="N1896" s="1">
        <v>45994</v>
      </c>
    </row>
    <row r="1897" spans="1:14" x14ac:dyDescent="0.25">
      <c r="A1897" t="s">
        <v>10313</v>
      </c>
      <c r="B1897" t="s">
        <v>10314</v>
      </c>
      <c r="C1897" t="s">
        <v>10315</v>
      </c>
      <c r="D1897" t="s">
        <v>17</v>
      </c>
      <c r="E1897" t="s">
        <v>18</v>
      </c>
      <c r="F1897" t="s">
        <v>19</v>
      </c>
      <c r="G1897" t="s">
        <v>10316</v>
      </c>
      <c r="H1897" t="s">
        <v>10317</v>
      </c>
      <c r="J1897" t="s">
        <v>78</v>
      </c>
      <c r="K1897" t="s">
        <v>44</v>
      </c>
      <c r="L1897" t="s">
        <v>10318</v>
      </c>
      <c r="M1897" s="1">
        <v>46338</v>
      </c>
      <c r="N1897" s="1">
        <v>46001</v>
      </c>
    </row>
    <row r="1898" spans="1:14" x14ac:dyDescent="0.25">
      <c r="A1898" t="s">
        <v>10319</v>
      </c>
      <c r="B1898" t="s">
        <v>10320</v>
      </c>
      <c r="C1898" t="s">
        <v>10321</v>
      </c>
      <c r="D1898" t="s">
        <v>17</v>
      </c>
      <c r="E1898" t="s">
        <v>74</v>
      </c>
      <c r="F1898" t="s">
        <v>75</v>
      </c>
      <c r="G1898" t="s">
        <v>10322</v>
      </c>
      <c r="H1898" t="s">
        <v>10323</v>
      </c>
      <c r="J1898" t="s">
        <v>263</v>
      </c>
      <c r="K1898" t="s">
        <v>44</v>
      </c>
      <c r="L1898" t="s">
        <v>10324</v>
      </c>
      <c r="M1898" s="1">
        <v>46368</v>
      </c>
      <c r="N1898" s="1">
        <v>45996</v>
      </c>
    </row>
    <row r="1899" spans="1:14" x14ac:dyDescent="0.25">
      <c r="A1899" t="s">
        <v>10325</v>
      </c>
      <c r="B1899" t="s">
        <v>10326</v>
      </c>
      <c r="C1899" t="s">
        <v>10327</v>
      </c>
      <c r="D1899" t="s">
        <v>17</v>
      </c>
      <c r="E1899" t="s">
        <v>164</v>
      </c>
      <c r="F1899" t="s">
        <v>75</v>
      </c>
      <c r="G1899" t="s">
        <v>10328</v>
      </c>
      <c r="H1899" t="s">
        <v>10329</v>
      </c>
      <c r="I1899" t="s">
        <v>10330</v>
      </c>
      <c r="J1899" t="s">
        <v>1505</v>
      </c>
      <c r="K1899" t="s">
        <v>44</v>
      </c>
      <c r="L1899" t="s">
        <v>10331</v>
      </c>
      <c r="M1899" s="1">
        <v>46337</v>
      </c>
      <c r="N1899" s="1">
        <v>45964</v>
      </c>
    </row>
    <row r="1900" spans="1:14" x14ac:dyDescent="0.25">
      <c r="A1900" t="s">
        <v>10332</v>
      </c>
      <c r="B1900" t="s">
        <v>10333</v>
      </c>
      <c r="C1900" t="s">
        <v>10334</v>
      </c>
      <c r="D1900" t="s">
        <v>17</v>
      </c>
      <c r="E1900" t="s">
        <v>283</v>
      </c>
      <c r="F1900" t="s">
        <v>49</v>
      </c>
      <c r="G1900" t="s">
        <v>10335</v>
      </c>
      <c r="H1900" t="s">
        <v>10336</v>
      </c>
      <c r="J1900" t="s">
        <v>3130</v>
      </c>
      <c r="K1900" t="s">
        <v>3131</v>
      </c>
      <c r="L1900" t="s">
        <v>10337</v>
      </c>
      <c r="M1900" s="1">
        <v>46398</v>
      </c>
      <c r="N1900" s="1">
        <v>45944</v>
      </c>
    </row>
    <row r="1901" spans="1:14" x14ac:dyDescent="0.25">
      <c r="A1901" t="s">
        <v>5189</v>
      </c>
      <c r="B1901" t="s">
        <v>5189</v>
      </c>
      <c r="C1901" t="s">
        <v>5190</v>
      </c>
      <c r="D1901" t="s">
        <v>17</v>
      </c>
      <c r="E1901" t="s">
        <v>903</v>
      </c>
      <c r="F1901" t="s">
        <v>49</v>
      </c>
      <c r="G1901" t="s">
        <v>5191</v>
      </c>
      <c r="H1901" t="s">
        <v>5192</v>
      </c>
      <c r="J1901" t="s">
        <v>5193</v>
      </c>
      <c r="K1901" t="s">
        <v>349</v>
      </c>
      <c r="L1901" t="s">
        <v>5194</v>
      </c>
      <c r="M1901" s="1">
        <v>46387</v>
      </c>
      <c r="N1901" s="1">
        <v>45974</v>
      </c>
    </row>
    <row r="1902" spans="1:14" x14ac:dyDescent="0.25">
      <c r="A1902" t="s">
        <v>10338</v>
      </c>
      <c r="B1902" t="s">
        <v>731</v>
      </c>
      <c r="C1902" t="s">
        <v>10339</v>
      </c>
      <c r="D1902" t="s">
        <v>17</v>
      </c>
      <c r="E1902" t="s">
        <v>101</v>
      </c>
      <c r="F1902" t="s">
        <v>40</v>
      </c>
      <c r="G1902" t="s">
        <v>10340</v>
      </c>
      <c r="H1902" t="s">
        <v>10341</v>
      </c>
      <c r="J1902" t="s">
        <v>844</v>
      </c>
      <c r="K1902" t="s">
        <v>44</v>
      </c>
      <c r="L1902" t="s">
        <v>9865</v>
      </c>
      <c r="M1902" s="1">
        <v>46386</v>
      </c>
      <c r="N1902" s="1">
        <v>45990</v>
      </c>
    </row>
    <row r="1903" spans="1:14" x14ac:dyDescent="0.25">
      <c r="A1903" t="s">
        <v>10342</v>
      </c>
      <c r="B1903" t="s">
        <v>10342</v>
      </c>
      <c r="C1903" t="s">
        <v>10343</v>
      </c>
      <c r="D1903" t="s">
        <v>17</v>
      </c>
      <c r="E1903" t="s">
        <v>74</v>
      </c>
      <c r="F1903" t="s">
        <v>493</v>
      </c>
      <c r="G1903" t="s">
        <v>10344</v>
      </c>
      <c r="H1903" t="s">
        <v>10345</v>
      </c>
      <c r="J1903" t="s">
        <v>449</v>
      </c>
      <c r="K1903" t="s">
        <v>44</v>
      </c>
      <c r="L1903" t="s">
        <v>10346</v>
      </c>
      <c r="M1903" s="1">
        <v>46329</v>
      </c>
      <c r="N1903" s="1">
        <v>45950</v>
      </c>
    </row>
    <row r="1904" spans="1:14" x14ac:dyDescent="0.25">
      <c r="A1904" t="s">
        <v>10347</v>
      </c>
      <c r="B1904" t="s">
        <v>10348</v>
      </c>
      <c r="C1904" t="s">
        <v>10349</v>
      </c>
      <c r="D1904" t="s">
        <v>17</v>
      </c>
      <c r="E1904" t="s">
        <v>700</v>
      </c>
      <c r="F1904" t="s">
        <v>19</v>
      </c>
      <c r="G1904" t="s">
        <v>10350</v>
      </c>
      <c r="H1904" t="s">
        <v>10351</v>
      </c>
      <c r="J1904" t="s">
        <v>127</v>
      </c>
      <c r="K1904" t="s">
        <v>44</v>
      </c>
      <c r="L1904" t="s">
        <v>10352</v>
      </c>
      <c r="M1904" s="1">
        <v>46525</v>
      </c>
      <c r="N1904" s="1">
        <v>46128</v>
      </c>
    </row>
    <row r="1905" spans="1:14" x14ac:dyDescent="0.25">
      <c r="A1905" t="s">
        <v>10353</v>
      </c>
      <c r="B1905" t="s">
        <v>758</v>
      </c>
      <c r="C1905" t="s">
        <v>10354</v>
      </c>
      <c r="D1905" t="s">
        <v>17</v>
      </c>
      <c r="E1905" t="s">
        <v>24</v>
      </c>
      <c r="F1905" t="s">
        <v>25</v>
      </c>
      <c r="G1905" t="s">
        <v>10355</v>
      </c>
      <c r="H1905" t="s">
        <v>10356</v>
      </c>
      <c r="J1905" t="s">
        <v>1525</v>
      </c>
      <c r="K1905" t="s">
        <v>44</v>
      </c>
      <c r="L1905" t="s">
        <v>10357</v>
      </c>
      <c r="M1905" s="1">
        <v>46327</v>
      </c>
      <c r="N1905" s="1">
        <v>45880</v>
      </c>
    </row>
    <row r="1906" spans="1:14" x14ac:dyDescent="0.25">
      <c r="A1906" t="s">
        <v>10358</v>
      </c>
      <c r="B1906" t="s">
        <v>758</v>
      </c>
      <c r="C1906" t="s">
        <v>10359</v>
      </c>
      <c r="D1906" t="s">
        <v>17</v>
      </c>
      <c r="E1906" t="s">
        <v>24</v>
      </c>
      <c r="F1906" t="s">
        <v>25</v>
      </c>
      <c r="G1906" t="s">
        <v>10360</v>
      </c>
      <c r="H1906" t="s">
        <v>10361</v>
      </c>
      <c r="J1906" t="s">
        <v>590</v>
      </c>
      <c r="K1906" t="s">
        <v>44</v>
      </c>
      <c r="L1906" t="s">
        <v>10362</v>
      </c>
      <c r="M1906" s="1">
        <v>46327</v>
      </c>
      <c r="N1906" s="1">
        <v>45880</v>
      </c>
    </row>
    <row r="1907" spans="1:14" x14ac:dyDescent="0.25">
      <c r="A1907" t="s">
        <v>10363</v>
      </c>
      <c r="B1907" t="s">
        <v>758</v>
      </c>
      <c r="C1907" t="s">
        <v>10364</v>
      </c>
      <c r="D1907" t="s">
        <v>17</v>
      </c>
      <c r="E1907" t="s">
        <v>24</v>
      </c>
      <c r="F1907" t="s">
        <v>25</v>
      </c>
      <c r="G1907" t="s">
        <v>10365</v>
      </c>
      <c r="H1907" t="s">
        <v>10366</v>
      </c>
      <c r="J1907" t="s">
        <v>877</v>
      </c>
      <c r="K1907" t="s">
        <v>44</v>
      </c>
      <c r="L1907" t="s">
        <v>10367</v>
      </c>
      <c r="M1907" s="1">
        <v>46327</v>
      </c>
      <c r="N1907" s="1">
        <v>45880</v>
      </c>
    </row>
    <row r="1908" spans="1:14" x14ac:dyDescent="0.25">
      <c r="A1908" t="s">
        <v>10368</v>
      </c>
      <c r="B1908" t="s">
        <v>758</v>
      </c>
      <c r="C1908" t="s">
        <v>10369</v>
      </c>
      <c r="D1908" t="s">
        <v>17</v>
      </c>
      <c r="E1908" t="s">
        <v>24</v>
      </c>
      <c r="F1908" t="s">
        <v>25</v>
      </c>
      <c r="G1908" t="s">
        <v>10370</v>
      </c>
      <c r="H1908" t="s">
        <v>10371</v>
      </c>
      <c r="J1908" t="s">
        <v>667</v>
      </c>
      <c r="K1908" t="s">
        <v>44</v>
      </c>
      <c r="L1908" t="s">
        <v>10372</v>
      </c>
      <c r="M1908" s="1">
        <v>46326</v>
      </c>
      <c r="N1908" s="1">
        <v>45880</v>
      </c>
    </row>
    <row r="1909" spans="1:14" x14ac:dyDescent="0.25">
      <c r="A1909" t="s">
        <v>10373</v>
      </c>
      <c r="B1909" t="s">
        <v>10374</v>
      </c>
      <c r="C1909" t="s">
        <v>10375</v>
      </c>
      <c r="D1909" t="s">
        <v>17</v>
      </c>
      <c r="E1909" t="s">
        <v>24</v>
      </c>
      <c r="F1909" t="s">
        <v>25</v>
      </c>
      <c r="G1909" t="s">
        <v>10376</v>
      </c>
      <c r="M1909" s="1">
        <v>46337</v>
      </c>
      <c r="N1909" s="1">
        <v>45944</v>
      </c>
    </row>
    <row r="1910" spans="1:14" x14ac:dyDescent="0.25">
      <c r="A1910" t="s">
        <v>10377</v>
      </c>
      <c r="B1910" t="s">
        <v>10378</v>
      </c>
      <c r="C1910" t="s">
        <v>10379</v>
      </c>
      <c r="D1910" t="s">
        <v>17</v>
      </c>
      <c r="E1910" t="s">
        <v>74</v>
      </c>
      <c r="F1910" t="s">
        <v>124</v>
      </c>
      <c r="G1910" t="s">
        <v>10380</v>
      </c>
      <c r="H1910" t="s">
        <v>3576</v>
      </c>
      <c r="J1910" t="s">
        <v>1505</v>
      </c>
      <c r="K1910" t="s">
        <v>44</v>
      </c>
      <c r="L1910" t="s">
        <v>3433</v>
      </c>
      <c r="M1910" s="1">
        <v>46300</v>
      </c>
      <c r="N1910" s="1">
        <v>45974</v>
      </c>
    </row>
    <row r="1911" spans="1:14" x14ac:dyDescent="0.25">
      <c r="A1911" t="s">
        <v>10381</v>
      </c>
      <c r="B1911" t="s">
        <v>10382</v>
      </c>
      <c r="C1911" t="s">
        <v>10383</v>
      </c>
      <c r="D1911" t="s">
        <v>17</v>
      </c>
      <c r="E1911" t="s">
        <v>30</v>
      </c>
      <c r="F1911" t="s">
        <v>30</v>
      </c>
      <c r="G1911" t="s">
        <v>10384</v>
      </c>
      <c r="H1911" t="s">
        <v>10385</v>
      </c>
      <c r="J1911" t="s">
        <v>1649</v>
      </c>
      <c r="K1911" t="s">
        <v>53</v>
      </c>
      <c r="L1911" t="s">
        <v>10386</v>
      </c>
      <c r="M1911" s="1">
        <v>46348</v>
      </c>
      <c r="N1911" s="1">
        <v>45930</v>
      </c>
    </row>
    <row r="1912" spans="1:14" x14ac:dyDescent="0.25">
      <c r="A1912" t="s">
        <v>10387</v>
      </c>
      <c r="B1912" t="s">
        <v>10388</v>
      </c>
      <c r="C1912" t="s">
        <v>10389</v>
      </c>
      <c r="D1912" t="s">
        <v>17</v>
      </c>
      <c r="E1912" t="s">
        <v>18</v>
      </c>
      <c r="F1912" t="s">
        <v>116</v>
      </c>
      <c r="G1912" t="s">
        <v>10390</v>
      </c>
      <c r="H1912" t="s">
        <v>10391</v>
      </c>
      <c r="J1912" t="s">
        <v>4849</v>
      </c>
      <c r="K1912" t="s">
        <v>44</v>
      </c>
      <c r="L1912" t="s">
        <v>10392</v>
      </c>
      <c r="M1912" s="1">
        <v>46478</v>
      </c>
      <c r="N1912" s="1">
        <v>46114</v>
      </c>
    </row>
    <row r="1913" spans="1:14" x14ac:dyDescent="0.25">
      <c r="A1913" t="s">
        <v>10393</v>
      </c>
      <c r="B1913" t="s">
        <v>10394</v>
      </c>
      <c r="C1913" t="s">
        <v>10395</v>
      </c>
      <c r="D1913" t="s">
        <v>17</v>
      </c>
      <c r="E1913" t="s">
        <v>29</v>
      </c>
      <c r="F1913" t="s">
        <v>49</v>
      </c>
      <c r="G1913" t="s">
        <v>10396</v>
      </c>
      <c r="H1913" t="s">
        <v>10397</v>
      </c>
      <c r="J1913" t="s">
        <v>3093</v>
      </c>
      <c r="K1913" t="s">
        <v>53</v>
      </c>
      <c r="L1913" t="s">
        <v>10398</v>
      </c>
      <c r="M1913" s="1">
        <v>46328</v>
      </c>
      <c r="N1913" s="1">
        <v>45954</v>
      </c>
    </row>
    <row r="1914" spans="1:14" x14ac:dyDescent="0.25">
      <c r="A1914" t="s">
        <v>10399</v>
      </c>
      <c r="B1914" t="s">
        <v>10400</v>
      </c>
      <c r="C1914" t="s">
        <v>10401</v>
      </c>
      <c r="D1914" t="s">
        <v>17</v>
      </c>
      <c r="E1914" t="s">
        <v>30</v>
      </c>
      <c r="F1914" t="s">
        <v>30</v>
      </c>
      <c r="G1914" t="s">
        <v>10402</v>
      </c>
      <c r="H1914" t="s">
        <v>10403</v>
      </c>
      <c r="J1914" t="s">
        <v>9513</v>
      </c>
      <c r="K1914" t="s">
        <v>53</v>
      </c>
      <c r="L1914" t="s">
        <v>10404</v>
      </c>
      <c r="M1914" s="1">
        <v>46356</v>
      </c>
      <c r="N1914" s="1">
        <v>45903</v>
      </c>
    </row>
    <row r="1915" spans="1:14" x14ac:dyDescent="0.25">
      <c r="A1915" t="s">
        <v>10405</v>
      </c>
      <c r="B1915" t="s">
        <v>5031</v>
      </c>
      <c r="C1915" t="s">
        <v>10406</v>
      </c>
      <c r="D1915" t="s">
        <v>17</v>
      </c>
      <c r="E1915" t="s">
        <v>24</v>
      </c>
      <c r="F1915" t="s">
        <v>25</v>
      </c>
      <c r="G1915" t="s">
        <v>10407</v>
      </c>
      <c r="H1915" t="s">
        <v>10408</v>
      </c>
      <c r="J1915" t="s">
        <v>2441</v>
      </c>
      <c r="K1915" t="s">
        <v>44</v>
      </c>
      <c r="L1915" t="s">
        <v>4147</v>
      </c>
      <c r="M1915" s="1">
        <v>46313</v>
      </c>
      <c r="N1915" s="1">
        <v>45912</v>
      </c>
    </row>
    <row r="1916" spans="1:14" x14ac:dyDescent="0.25">
      <c r="A1916" t="s">
        <v>10409</v>
      </c>
      <c r="B1916" t="s">
        <v>10410</v>
      </c>
      <c r="C1916" t="s">
        <v>10411</v>
      </c>
      <c r="D1916" t="s">
        <v>17</v>
      </c>
      <c r="E1916" t="s">
        <v>74</v>
      </c>
      <c r="F1916" t="s">
        <v>75</v>
      </c>
      <c r="G1916" t="s">
        <v>10412</v>
      </c>
      <c r="H1916" t="s">
        <v>10413</v>
      </c>
      <c r="J1916" t="s">
        <v>510</v>
      </c>
      <c r="K1916" t="s">
        <v>44</v>
      </c>
      <c r="L1916" t="s">
        <v>10414</v>
      </c>
      <c r="M1916" s="1">
        <v>46630</v>
      </c>
      <c r="N1916" s="1">
        <v>46259</v>
      </c>
    </row>
    <row r="1917" spans="1:14" x14ac:dyDescent="0.25">
      <c r="A1917" t="s">
        <v>5547</v>
      </c>
      <c r="B1917" t="s">
        <v>5548</v>
      </c>
      <c r="C1917" t="s">
        <v>10415</v>
      </c>
      <c r="D1917" t="s">
        <v>17</v>
      </c>
      <c r="E1917" t="s">
        <v>739</v>
      </c>
      <c r="F1917" t="s">
        <v>740</v>
      </c>
      <c r="G1917" t="s">
        <v>10416</v>
      </c>
      <c r="M1917" s="1">
        <v>46335</v>
      </c>
      <c r="N1917" s="1">
        <v>45883</v>
      </c>
    </row>
    <row r="1918" spans="1:14" x14ac:dyDescent="0.25">
      <c r="A1918" t="s">
        <v>10417</v>
      </c>
      <c r="B1918" t="s">
        <v>4368</v>
      </c>
      <c r="C1918" t="s">
        <v>10418</v>
      </c>
      <c r="D1918" t="s">
        <v>17</v>
      </c>
      <c r="E1918" t="s">
        <v>164</v>
      </c>
      <c r="F1918" t="s">
        <v>19</v>
      </c>
      <c r="G1918" t="s">
        <v>10419</v>
      </c>
      <c r="H1918" t="s">
        <v>10420</v>
      </c>
      <c r="J1918" t="s">
        <v>78</v>
      </c>
      <c r="K1918" t="s">
        <v>44</v>
      </c>
      <c r="L1918" t="s">
        <v>10421</v>
      </c>
      <c r="M1918" s="1">
        <v>46332</v>
      </c>
      <c r="N1918" s="1">
        <v>45973</v>
      </c>
    </row>
    <row r="1919" spans="1:14" x14ac:dyDescent="0.25">
      <c r="A1919" t="s">
        <v>10422</v>
      </c>
      <c r="B1919" t="s">
        <v>10422</v>
      </c>
      <c r="C1919" t="s">
        <v>10423</v>
      </c>
      <c r="D1919" t="s">
        <v>17</v>
      </c>
      <c r="E1919" t="s">
        <v>2431</v>
      </c>
      <c r="F1919" t="s">
        <v>2432</v>
      </c>
      <c r="G1919" t="s">
        <v>10424</v>
      </c>
      <c r="M1919" s="1">
        <v>46387</v>
      </c>
      <c r="N1919" s="1">
        <v>46218</v>
      </c>
    </row>
    <row r="1920" spans="1:14" x14ac:dyDescent="0.25">
      <c r="A1920" t="s">
        <v>10425</v>
      </c>
      <c r="B1920" t="s">
        <v>10426</v>
      </c>
      <c r="C1920" t="s">
        <v>10427</v>
      </c>
      <c r="D1920" t="s">
        <v>17</v>
      </c>
      <c r="E1920" t="s">
        <v>74</v>
      </c>
      <c r="F1920" t="s">
        <v>124</v>
      </c>
      <c r="G1920" t="s">
        <v>10428</v>
      </c>
      <c r="H1920" t="s">
        <v>10429</v>
      </c>
      <c r="J1920" t="s">
        <v>10430</v>
      </c>
      <c r="K1920" t="s">
        <v>44</v>
      </c>
      <c r="L1920" t="s">
        <v>7220</v>
      </c>
      <c r="M1920" s="1">
        <v>46363</v>
      </c>
      <c r="N1920" s="1">
        <v>45996</v>
      </c>
    </row>
    <row r="1921" spans="1:14" x14ac:dyDescent="0.25">
      <c r="A1921" t="s">
        <v>10431</v>
      </c>
      <c r="B1921" t="s">
        <v>10432</v>
      </c>
      <c r="C1921" t="s">
        <v>10433</v>
      </c>
      <c r="D1921" t="s">
        <v>17</v>
      </c>
      <c r="E1921" t="s">
        <v>74</v>
      </c>
      <c r="F1921" t="s">
        <v>75</v>
      </c>
      <c r="G1921" t="s">
        <v>10434</v>
      </c>
      <c r="H1921" t="s">
        <v>10435</v>
      </c>
      <c r="J1921" t="s">
        <v>716</v>
      </c>
      <c r="K1921" t="s">
        <v>44</v>
      </c>
      <c r="L1921" t="s">
        <v>10436</v>
      </c>
      <c r="M1921" s="1">
        <v>46403</v>
      </c>
      <c r="N1921" s="1">
        <v>46028</v>
      </c>
    </row>
    <row r="1922" spans="1:14" x14ac:dyDescent="0.25">
      <c r="A1922" t="s">
        <v>10437</v>
      </c>
      <c r="B1922" t="s">
        <v>10438</v>
      </c>
      <c r="C1922" t="s">
        <v>10439</v>
      </c>
      <c r="D1922" t="s">
        <v>17</v>
      </c>
      <c r="E1922" t="s">
        <v>74</v>
      </c>
      <c r="F1922" t="s">
        <v>75</v>
      </c>
      <c r="G1922" t="s">
        <v>10440</v>
      </c>
      <c r="H1922" t="s">
        <v>10441</v>
      </c>
      <c r="J1922" t="s">
        <v>78</v>
      </c>
      <c r="K1922" t="s">
        <v>44</v>
      </c>
      <c r="L1922" t="s">
        <v>10442</v>
      </c>
      <c r="M1922" s="1">
        <v>46341</v>
      </c>
      <c r="N1922" s="1">
        <v>45918</v>
      </c>
    </row>
    <row r="1923" spans="1:14" x14ac:dyDescent="0.25">
      <c r="A1923" t="s">
        <v>10443</v>
      </c>
      <c r="B1923" t="s">
        <v>22</v>
      </c>
      <c r="C1923" t="s">
        <v>10444</v>
      </c>
      <c r="D1923" t="s">
        <v>17</v>
      </c>
      <c r="E1923" t="s">
        <v>24</v>
      </c>
      <c r="F1923" t="s">
        <v>25</v>
      </c>
      <c r="G1923" t="s">
        <v>10445</v>
      </c>
      <c r="H1923" t="s">
        <v>10446</v>
      </c>
      <c r="J1923" t="s">
        <v>4279</v>
      </c>
      <c r="K1923" t="s">
        <v>44</v>
      </c>
      <c r="L1923" t="s">
        <v>10447</v>
      </c>
      <c r="M1923" s="1">
        <v>46332</v>
      </c>
      <c r="N1923" s="1">
        <v>45905</v>
      </c>
    </row>
    <row r="1924" spans="1:14" x14ac:dyDescent="0.25">
      <c r="A1924" t="s">
        <v>10448</v>
      </c>
      <c r="B1924" t="s">
        <v>10449</v>
      </c>
      <c r="C1924" t="s">
        <v>10450</v>
      </c>
      <c r="D1924" t="s">
        <v>17</v>
      </c>
      <c r="E1924" t="s">
        <v>74</v>
      </c>
      <c r="F1924" t="s">
        <v>116</v>
      </c>
      <c r="G1924" t="s">
        <v>10451</v>
      </c>
      <c r="H1924" t="s">
        <v>10452</v>
      </c>
      <c r="J1924" t="s">
        <v>935</v>
      </c>
      <c r="K1924" t="s">
        <v>44</v>
      </c>
      <c r="L1924" t="s">
        <v>10453</v>
      </c>
      <c r="M1924" s="1">
        <v>46621</v>
      </c>
      <c r="N1924" s="1">
        <v>46283</v>
      </c>
    </row>
    <row r="1925" spans="1:14" x14ac:dyDescent="0.25">
      <c r="A1925" t="s">
        <v>10454</v>
      </c>
      <c r="B1925" t="s">
        <v>10455</v>
      </c>
      <c r="C1925" t="s">
        <v>10456</v>
      </c>
      <c r="D1925" t="s">
        <v>17</v>
      </c>
      <c r="E1925" t="s">
        <v>797</v>
      </c>
      <c r="F1925" t="s">
        <v>493</v>
      </c>
      <c r="G1925" t="s">
        <v>10457</v>
      </c>
      <c r="H1925" t="s">
        <v>10458</v>
      </c>
      <c r="J1925" t="s">
        <v>590</v>
      </c>
      <c r="K1925" t="s">
        <v>44</v>
      </c>
      <c r="L1925" t="s">
        <v>10459</v>
      </c>
      <c r="M1925" s="1">
        <v>46652</v>
      </c>
      <c r="N1925" s="1">
        <v>46252</v>
      </c>
    </row>
    <row r="1926" spans="1:14" x14ac:dyDescent="0.25">
      <c r="A1926" t="s">
        <v>10460</v>
      </c>
      <c r="B1926" t="s">
        <v>4455</v>
      </c>
      <c r="C1926" t="s">
        <v>10461</v>
      </c>
      <c r="D1926" t="s">
        <v>17</v>
      </c>
      <c r="E1926" t="s">
        <v>39</v>
      </c>
      <c r="F1926" t="s">
        <v>40</v>
      </c>
      <c r="G1926" t="s">
        <v>10462</v>
      </c>
      <c r="H1926" t="s">
        <v>10463</v>
      </c>
      <c r="J1926" t="s">
        <v>935</v>
      </c>
      <c r="K1926" t="s">
        <v>44</v>
      </c>
      <c r="L1926" t="s">
        <v>10464</v>
      </c>
      <c r="M1926" s="1">
        <v>46650</v>
      </c>
      <c r="N1926" s="1">
        <v>46273</v>
      </c>
    </row>
    <row r="1927" spans="1:14" x14ac:dyDescent="0.25">
      <c r="B1927" t="s">
        <v>10465</v>
      </c>
      <c r="C1927" t="s">
        <v>10466</v>
      </c>
      <c r="D1927" t="s">
        <v>17</v>
      </c>
      <c r="E1927" t="s">
        <v>793</v>
      </c>
      <c r="M1927" s="1">
        <v>46325</v>
      </c>
      <c r="N1927" s="1">
        <v>46286</v>
      </c>
    </row>
    <row r="1928" spans="1:14" x14ac:dyDescent="0.25">
      <c r="A1928" t="s">
        <v>1496</v>
      </c>
      <c r="B1928" t="s">
        <v>1496</v>
      </c>
      <c r="C1928" t="s">
        <v>10467</v>
      </c>
      <c r="D1928" t="s">
        <v>17</v>
      </c>
      <c r="E1928" t="s">
        <v>24</v>
      </c>
      <c r="F1928" t="s">
        <v>25</v>
      </c>
      <c r="G1928" t="s">
        <v>10468</v>
      </c>
      <c r="H1928" t="s">
        <v>10469</v>
      </c>
      <c r="J1928" t="s">
        <v>295</v>
      </c>
      <c r="K1928" t="s">
        <v>44</v>
      </c>
      <c r="L1928" t="s">
        <v>10470</v>
      </c>
      <c r="M1928" s="1">
        <v>46650</v>
      </c>
      <c r="N1928" s="1">
        <v>46275</v>
      </c>
    </row>
    <row r="1929" spans="1:14" x14ac:dyDescent="0.25">
      <c r="A1929" t="s">
        <v>1818</v>
      </c>
      <c r="B1929" t="s">
        <v>10471</v>
      </c>
      <c r="C1929" t="s">
        <v>10472</v>
      </c>
      <c r="D1929" t="s">
        <v>17</v>
      </c>
      <c r="E1929" t="s">
        <v>65</v>
      </c>
      <c r="F1929" t="s">
        <v>66</v>
      </c>
      <c r="G1929" t="s">
        <v>1821</v>
      </c>
      <c r="H1929" t="s">
        <v>1822</v>
      </c>
      <c r="J1929" t="s">
        <v>78</v>
      </c>
      <c r="K1929" t="s">
        <v>44</v>
      </c>
      <c r="L1929" t="s">
        <v>1823</v>
      </c>
      <c r="M1929" s="1">
        <v>46461</v>
      </c>
      <c r="N1929" s="1">
        <v>46027</v>
      </c>
    </row>
    <row r="1930" spans="1:14" x14ac:dyDescent="0.25">
      <c r="A1930" t="s">
        <v>10473</v>
      </c>
      <c r="B1930" t="s">
        <v>10474</v>
      </c>
      <c r="C1930" t="s">
        <v>10475</v>
      </c>
      <c r="D1930" t="s">
        <v>17</v>
      </c>
      <c r="E1930" t="s">
        <v>24</v>
      </c>
      <c r="F1930" t="s">
        <v>25</v>
      </c>
      <c r="G1930" t="s">
        <v>10476</v>
      </c>
      <c r="H1930" t="s">
        <v>10477</v>
      </c>
      <c r="J1930" t="s">
        <v>85</v>
      </c>
      <c r="K1930" t="s">
        <v>44</v>
      </c>
      <c r="L1930" t="s">
        <v>10478</v>
      </c>
      <c r="M1930" s="1">
        <v>46649</v>
      </c>
      <c r="N1930" s="1">
        <v>46258</v>
      </c>
    </row>
    <row r="1931" spans="1:14" x14ac:dyDescent="0.25">
      <c r="A1931" t="s">
        <v>10479</v>
      </c>
      <c r="B1931" t="s">
        <v>10479</v>
      </c>
      <c r="C1931" t="s">
        <v>10480</v>
      </c>
      <c r="D1931" t="s">
        <v>17</v>
      </c>
      <c r="E1931" t="s">
        <v>631</v>
      </c>
      <c r="F1931" t="s">
        <v>49</v>
      </c>
      <c r="G1931" t="s">
        <v>10481</v>
      </c>
      <c r="M1931" s="1">
        <v>46654</v>
      </c>
      <c r="N1931" s="1">
        <v>46202</v>
      </c>
    </row>
    <row r="1932" spans="1:14" x14ac:dyDescent="0.25">
      <c r="A1932" t="s">
        <v>10482</v>
      </c>
      <c r="B1932" t="s">
        <v>10483</v>
      </c>
      <c r="C1932" t="s">
        <v>10484</v>
      </c>
      <c r="D1932" t="s">
        <v>17</v>
      </c>
      <c r="E1932" t="s">
        <v>74</v>
      </c>
      <c r="F1932" t="s">
        <v>342</v>
      </c>
      <c r="G1932" t="s">
        <v>10485</v>
      </c>
      <c r="H1932" t="s">
        <v>10486</v>
      </c>
      <c r="J1932" t="s">
        <v>127</v>
      </c>
      <c r="K1932" t="s">
        <v>44</v>
      </c>
      <c r="L1932" t="s">
        <v>10487</v>
      </c>
      <c r="M1932" s="1">
        <v>46656</v>
      </c>
      <c r="N1932" s="1">
        <v>46279</v>
      </c>
    </row>
    <row r="1933" spans="1:14" x14ac:dyDescent="0.25">
      <c r="A1933" t="s">
        <v>10488</v>
      </c>
      <c r="B1933" t="s">
        <v>10489</v>
      </c>
      <c r="C1933" t="s">
        <v>10490</v>
      </c>
      <c r="D1933" t="s">
        <v>17</v>
      </c>
      <c r="E1933" t="s">
        <v>74</v>
      </c>
      <c r="F1933" t="s">
        <v>75</v>
      </c>
      <c r="G1933" t="s">
        <v>10491</v>
      </c>
      <c r="H1933" t="s">
        <v>10492</v>
      </c>
      <c r="J1933" t="s">
        <v>1537</v>
      </c>
      <c r="K1933" t="s">
        <v>44</v>
      </c>
      <c r="L1933" t="s">
        <v>10493</v>
      </c>
      <c r="M1933" s="1">
        <v>46654</v>
      </c>
      <c r="N1933" s="1">
        <v>46223</v>
      </c>
    </row>
    <row r="1934" spans="1:14" x14ac:dyDescent="0.25">
      <c r="A1934" t="s">
        <v>10494</v>
      </c>
      <c r="B1934" t="s">
        <v>10494</v>
      </c>
      <c r="C1934" t="s">
        <v>10495</v>
      </c>
      <c r="D1934" t="s">
        <v>17</v>
      </c>
      <c r="E1934" t="s">
        <v>29</v>
      </c>
      <c r="F1934" t="s">
        <v>49</v>
      </c>
      <c r="G1934" t="s">
        <v>10496</v>
      </c>
      <c r="H1934" t="s">
        <v>10497</v>
      </c>
      <c r="J1934" t="s">
        <v>10498</v>
      </c>
      <c r="K1934" t="s">
        <v>349</v>
      </c>
      <c r="L1934" t="s">
        <v>10499</v>
      </c>
      <c r="M1934" s="1">
        <v>46654</v>
      </c>
      <c r="N1934" s="1">
        <v>46287</v>
      </c>
    </row>
    <row r="1935" spans="1:14" x14ac:dyDescent="0.25">
      <c r="A1935" t="s">
        <v>10500</v>
      </c>
      <c r="B1935" t="s">
        <v>10501</v>
      </c>
      <c r="C1935" t="s">
        <v>10502</v>
      </c>
      <c r="D1935" t="s">
        <v>17</v>
      </c>
      <c r="E1935" t="s">
        <v>74</v>
      </c>
      <c r="F1935" t="s">
        <v>275</v>
      </c>
      <c r="G1935" t="s">
        <v>10503</v>
      </c>
      <c r="H1935" t="s">
        <v>10504</v>
      </c>
      <c r="J1935" t="s">
        <v>119</v>
      </c>
      <c r="K1935" t="s">
        <v>44</v>
      </c>
      <c r="L1935" t="s">
        <v>10505</v>
      </c>
      <c r="M1935" s="1">
        <v>46655</v>
      </c>
      <c r="N1935" s="1">
        <v>46244</v>
      </c>
    </row>
    <row r="1936" spans="1:14" x14ac:dyDescent="0.25">
      <c r="A1936" t="s">
        <v>10506</v>
      </c>
      <c r="B1936" t="s">
        <v>10507</v>
      </c>
      <c r="C1936" t="s">
        <v>10508</v>
      </c>
      <c r="D1936" t="s">
        <v>17</v>
      </c>
      <c r="E1936" t="s">
        <v>74</v>
      </c>
      <c r="F1936" t="s">
        <v>75</v>
      </c>
      <c r="G1936" t="s">
        <v>10509</v>
      </c>
      <c r="H1936" t="s">
        <v>10510</v>
      </c>
      <c r="J1936" t="s">
        <v>85</v>
      </c>
      <c r="K1936" t="s">
        <v>44</v>
      </c>
      <c r="L1936" t="s">
        <v>10511</v>
      </c>
      <c r="M1936" s="1">
        <v>46655</v>
      </c>
      <c r="N1936" s="1">
        <v>46258</v>
      </c>
    </row>
    <row r="1937" spans="1:14" x14ac:dyDescent="0.25">
      <c r="A1937" t="s">
        <v>10512</v>
      </c>
      <c r="B1937" t="s">
        <v>10513</v>
      </c>
      <c r="C1937" t="s">
        <v>10514</v>
      </c>
      <c r="D1937" t="s">
        <v>17</v>
      </c>
      <c r="E1937" t="s">
        <v>74</v>
      </c>
      <c r="F1937" t="s">
        <v>75</v>
      </c>
      <c r="G1937" t="s">
        <v>10515</v>
      </c>
      <c r="H1937" t="s">
        <v>10516</v>
      </c>
      <c r="J1937" t="s">
        <v>127</v>
      </c>
      <c r="K1937" t="s">
        <v>44</v>
      </c>
      <c r="L1937" t="s">
        <v>10517</v>
      </c>
      <c r="M1937" s="1">
        <v>46655</v>
      </c>
      <c r="N1937" s="1">
        <v>46263</v>
      </c>
    </row>
    <row r="1938" spans="1:14" x14ac:dyDescent="0.25">
      <c r="B1938" t="s">
        <v>6098</v>
      </c>
      <c r="C1938" t="s">
        <v>10518</v>
      </c>
      <c r="D1938" t="s">
        <v>17</v>
      </c>
      <c r="E1938" t="s">
        <v>917</v>
      </c>
      <c r="M1938" s="1">
        <v>46326</v>
      </c>
      <c r="N1938" s="1">
        <v>46294</v>
      </c>
    </row>
    <row r="1939" spans="1:14" x14ac:dyDescent="0.25">
      <c r="A1939" t="s">
        <v>10519</v>
      </c>
      <c r="B1939" t="s">
        <v>10097</v>
      </c>
      <c r="C1939" t="s">
        <v>10520</v>
      </c>
      <c r="D1939" t="s">
        <v>17</v>
      </c>
      <c r="E1939" t="s">
        <v>917</v>
      </c>
      <c r="F1939" t="s">
        <v>25</v>
      </c>
      <c r="G1939" t="s">
        <v>10099</v>
      </c>
      <c r="H1939" t="s">
        <v>10100</v>
      </c>
      <c r="J1939" t="s">
        <v>10101</v>
      </c>
      <c r="K1939" t="s">
        <v>44</v>
      </c>
      <c r="L1939" t="s">
        <v>10102</v>
      </c>
      <c r="M1939" s="1">
        <v>46326</v>
      </c>
      <c r="N1939" s="1">
        <v>46294</v>
      </c>
    </row>
    <row r="1940" spans="1:14" x14ac:dyDescent="0.25">
      <c r="A1940" t="s">
        <v>10521</v>
      </c>
      <c r="B1940" t="s">
        <v>10522</v>
      </c>
      <c r="C1940" t="s">
        <v>10523</v>
      </c>
      <c r="D1940" t="s">
        <v>17</v>
      </c>
      <c r="E1940" t="s">
        <v>917</v>
      </c>
      <c r="F1940" t="s">
        <v>25</v>
      </c>
      <c r="G1940" t="s">
        <v>10524</v>
      </c>
      <c r="H1940" t="s">
        <v>10525</v>
      </c>
      <c r="J1940" t="s">
        <v>127</v>
      </c>
      <c r="K1940" t="s">
        <v>44</v>
      </c>
      <c r="L1940" t="s">
        <v>10526</v>
      </c>
      <c r="M1940" s="1">
        <v>46326</v>
      </c>
      <c r="N1940" s="1">
        <v>46294</v>
      </c>
    </row>
    <row r="1941" spans="1:14" x14ac:dyDescent="0.25">
      <c r="A1941" t="s">
        <v>10096</v>
      </c>
      <c r="B1941" t="s">
        <v>10097</v>
      </c>
      <c r="C1941" t="s">
        <v>10527</v>
      </c>
      <c r="D1941" t="s">
        <v>17</v>
      </c>
      <c r="E1941" t="s">
        <v>18</v>
      </c>
      <c r="F1941" t="s">
        <v>19</v>
      </c>
      <c r="G1941" t="s">
        <v>10099</v>
      </c>
      <c r="H1941" t="s">
        <v>10100</v>
      </c>
      <c r="J1941" t="s">
        <v>10101</v>
      </c>
      <c r="K1941" t="s">
        <v>44</v>
      </c>
      <c r="L1941" t="s">
        <v>10102</v>
      </c>
      <c r="M1941" s="1">
        <v>46743</v>
      </c>
      <c r="N1941" s="1">
        <v>46295</v>
      </c>
    </row>
    <row r="1942" spans="1:14" x14ac:dyDescent="0.25">
      <c r="A1942" t="s">
        <v>10528</v>
      </c>
      <c r="B1942" t="s">
        <v>10529</v>
      </c>
      <c r="C1942" t="s">
        <v>10530</v>
      </c>
      <c r="D1942" t="s">
        <v>17</v>
      </c>
      <c r="E1942" t="s">
        <v>24</v>
      </c>
      <c r="F1942" t="s">
        <v>25</v>
      </c>
      <c r="G1942" t="s">
        <v>10531</v>
      </c>
      <c r="H1942" t="s">
        <v>10532</v>
      </c>
      <c r="J1942" t="s">
        <v>78</v>
      </c>
      <c r="K1942" t="s">
        <v>44</v>
      </c>
      <c r="L1942" t="s">
        <v>10533</v>
      </c>
      <c r="M1942" s="1">
        <v>46574</v>
      </c>
      <c r="N1942" s="1">
        <v>46212</v>
      </c>
    </row>
    <row r="1943" spans="1:14" x14ac:dyDescent="0.25">
      <c r="A1943" t="s">
        <v>10534</v>
      </c>
      <c r="B1943" t="s">
        <v>1098</v>
      </c>
      <c r="C1943" t="s">
        <v>10535</v>
      </c>
      <c r="D1943" t="s">
        <v>17</v>
      </c>
      <c r="E1943" t="s">
        <v>24</v>
      </c>
      <c r="F1943" t="s">
        <v>25</v>
      </c>
      <c r="G1943" t="s">
        <v>10536</v>
      </c>
      <c r="H1943" t="s">
        <v>9783</v>
      </c>
      <c r="J1943" t="s">
        <v>9428</v>
      </c>
      <c r="K1943" t="s">
        <v>44</v>
      </c>
      <c r="L1943" t="s">
        <v>9429</v>
      </c>
      <c r="M1943" s="1">
        <v>46642</v>
      </c>
      <c r="N1943" s="1">
        <v>46267</v>
      </c>
    </row>
    <row r="1944" spans="1:14" x14ac:dyDescent="0.25">
      <c r="A1944" t="s">
        <v>10537</v>
      </c>
      <c r="B1944" t="s">
        <v>10538</v>
      </c>
      <c r="C1944" t="s">
        <v>10539</v>
      </c>
      <c r="D1944" t="s">
        <v>17</v>
      </c>
      <c r="E1944" t="s">
        <v>29</v>
      </c>
      <c r="F1944" t="s">
        <v>49</v>
      </c>
      <c r="G1944" t="s">
        <v>10540</v>
      </c>
      <c r="H1944" t="s">
        <v>10541</v>
      </c>
      <c r="J1944" t="s">
        <v>10542</v>
      </c>
      <c r="K1944" t="s">
        <v>53</v>
      </c>
      <c r="L1944" t="s">
        <v>10543</v>
      </c>
      <c r="M1944" s="1">
        <v>46599</v>
      </c>
      <c r="N1944" s="1">
        <v>46281</v>
      </c>
    </row>
    <row r="1945" spans="1:14" x14ac:dyDescent="0.25">
      <c r="A1945" t="s">
        <v>10544</v>
      </c>
      <c r="B1945" t="s">
        <v>2888</v>
      </c>
      <c r="C1945" t="s">
        <v>10545</v>
      </c>
      <c r="D1945" t="s">
        <v>17</v>
      </c>
      <c r="E1945" t="s">
        <v>39</v>
      </c>
      <c r="F1945" t="s">
        <v>40</v>
      </c>
      <c r="G1945" t="s">
        <v>10546</v>
      </c>
      <c r="H1945" t="s">
        <v>9250</v>
      </c>
      <c r="I1945" t="s">
        <v>10547</v>
      </c>
      <c r="J1945" t="s">
        <v>827</v>
      </c>
      <c r="K1945" t="s">
        <v>44</v>
      </c>
      <c r="L1945" t="s">
        <v>10548</v>
      </c>
      <c r="M1945" s="1">
        <v>46645</v>
      </c>
      <c r="N1945" s="1">
        <v>46254</v>
      </c>
    </row>
    <row r="1946" spans="1:14" x14ac:dyDescent="0.25">
      <c r="A1946" t="s">
        <v>10549</v>
      </c>
      <c r="B1946" t="s">
        <v>10550</v>
      </c>
      <c r="C1946" t="s">
        <v>10551</v>
      </c>
      <c r="D1946" t="s">
        <v>17</v>
      </c>
      <c r="E1946" t="s">
        <v>30</v>
      </c>
      <c r="F1946" t="s">
        <v>30</v>
      </c>
      <c r="G1946" t="s">
        <v>10552</v>
      </c>
      <c r="H1946" t="s">
        <v>10553</v>
      </c>
      <c r="J1946" t="s">
        <v>10554</v>
      </c>
      <c r="K1946" t="s">
        <v>2321</v>
      </c>
      <c r="L1946" t="s">
        <v>10555</v>
      </c>
      <c r="M1946" s="1">
        <v>46645</v>
      </c>
      <c r="N1946" s="1">
        <v>46226</v>
      </c>
    </row>
    <row r="1947" spans="1:14" x14ac:dyDescent="0.25">
      <c r="A1947" t="s">
        <v>10556</v>
      </c>
      <c r="B1947" t="s">
        <v>4490</v>
      </c>
      <c r="C1947" t="s">
        <v>10557</v>
      </c>
      <c r="D1947" t="s">
        <v>17</v>
      </c>
      <c r="E1947" t="s">
        <v>39</v>
      </c>
      <c r="F1947" t="s">
        <v>40</v>
      </c>
      <c r="G1947" t="s">
        <v>10558</v>
      </c>
      <c r="H1947" t="s">
        <v>10559</v>
      </c>
      <c r="J1947" t="s">
        <v>827</v>
      </c>
      <c r="K1947" t="s">
        <v>44</v>
      </c>
      <c r="L1947" t="s">
        <v>10560</v>
      </c>
      <c r="M1947" s="1">
        <v>46645</v>
      </c>
      <c r="N1947" s="1">
        <v>46247</v>
      </c>
    </row>
    <row r="1948" spans="1:14" x14ac:dyDescent="0.25">
      <c r="A1948" t="s">
        <v>10561</v>
      </c>
      <c r="B1948" t="s">
        <v>170</v>
      </c>
      <c r="C1948" t="s">
        <v>10562</v>
      </c>
      <c r="D1948" t="s">
        <v>17</v>
      </c>
      <c r="E1948" t="s">
        <v>39</v>
      </c>
      <c r="F1948" t="s">
        <v>40</v>
      </c>
      <c r="G1948" t="s">
        <v>10563</v>
      </c>
      <c r="H1948" t="s">
        <v>10564</v>
      </c>
      <c r="J1948" t="s">
        <v>654</v>
      </c>
      <c r="K1948" t="s">
        <v>44</v>
      </c>
      <c r="L1948" t="s">
        <v>10565</v>
      </c>
      <c r="M1948" s="1">
        <v>46626</v>
      </c>
      <c r="N1948" s="1">
        <v>46112</v>
      </c>
    </row>
    <row r="1949" spans="1:14" x14ac:dyDescent="0.25">
      <c r="A1949" t="s">
        <v>10566</v>
      </c>
      <c r="B1949" t="s">
        <v>170</v>
      </c>
      <c r="C1949" t="s">
        <v>10567</v>
      </c>
      <c r="D1949" t="s">
        <v>17</v>
      </c>
      <c r="E1949" t="s">
        <v>24</v>
      </c>
      <c r="F1949" t="s">
        <v>25</v>
      </c>
      <c r="G1949" t="s">
        <v>10568</v>
      </c>
      <c r="H1949" t="s">
        <v>10569</v>
      </c>
      <c r="J1949" t="s">
        <v>2068</v>
      </c>
      <c r="K1949" t="s">
        <v>44</v>
      </c>
      <c r="L1949" t="s">
        <v>10570</v>
      </c>
      <c r="M1949" s="1">
        <v>46626</v>
      </c>
      <c r="N1949" s="1">
        <v>46112</v>
      </c>
    </row>
    <row r="1950" spans="1:14" x14ac:dyDescent="0.25">
      <c r="A1950" t="s">
        <v>10571</v>
      </c>
      <c r="B1950" t="s">
        <v>170</v>
      </c>
      <c r="C1950" t="s">
        <v>10572</v>
      </c>
      <c r="D1950" t="s">
        <v>17</v>
      </c>
      <c r="E1950" t="s">
        <v>24</v>
      </c>
      <c r="F1950" t="s">
        <v>25</v>
      </c>
      <c r="G1950" t="s">
        <v>10573</v>
      </c>
      <c r="H1950" t="s">
        <v>10574</v>
      </c>
      <c r="J1950" t="s">
        <v>4245</v>
      </c>
      <c r="K1950" t="s">
        <v>44</v>
      </c>
      <c r="L1950" t="s">
        <v>10575</v>
      </c>
      <c r="M1950" s="1">
        <v>46626</v>
      </c>
      <c r="N1950" s="1">
        <v>46112</v>
      </c>
    </row>
    <row r="1951" spans="1:14" x14ac:dyDescent="0.25">
      <c r="A1951" t="s">
        <v>10576</v>
      </c>
      <c r="B1951" t="s">
        <v>10577</v>
      </c>
      <c r="C1951" t="s">
        <v>10578</v>
      </c>
      <c r="D1951" t="s">
        <v>17</v>
      </c>
      <c r="E1951" t="s">
        <v>74</v>
      </c>
      <c r="F1951" t="s">
        <v>124</v>
      </c>
      <c r="G1951" t="s">
        <v>10579</v>
      </c>
      <c r="H1951" t="s">
        <v>10580</v>
      </c>
      <c r="J1951" t="s">
        <v>5619</v>
      </c>
      <c r="K1951" t="s">
        <v>44</v>
      </c>
      <c r="L1951" t="s">
        <v>10581</v>
      </c>
      <c r="M1951" s="1">
        <v>46582</v>
      </c>
      <c r="N1951" s="1">
        <v>46199</v>
      </c>
    </row>
    <row r="1952" spans="1:14" x14ac:dyDescent="0.25">
      <c r="A1952" t="s">
        <v>10582</v>
      </c>
      <c r="B1952" t="s">
        <v>10582</v>
      </c>
      <c r="C1952" t="s">
        <v>10583</v>
      </c>
      <c r="D1952" t="s">
        <v>17</v>
      </c>
      <c r="E1952" t="s">
        <v>2431</v>
      </c>
      <c r="F1952" t="s">
        <v>2432</v>
      </c>
      <c r="G1952" t="s">
        <v>10584</v>
      </c>
      <c r="H1952" t="s">
        <v>10585</v>
      </c>
      <c r="J1952" t="s">
        <v>2732</v>
      </c>
      <c r="K1952" t="s">
        <v>44</v>
      </c>
      <c r="L1952" t="s">
        <v>10586</v>
      </c>
      <c r="M1952" s="1">
        <v>46387</v>
      </c>
      <c r="N1952" s="1">
        <v>46177</v>
      </c>
    </row>
    <row r="1953" spans="1:14" x14ac:dyDescent="0.25">
      <c r="A1953" t="s">
        <v>10587</v>
      </c>
      <c r="B1953" t="s">
        <v>10588</v>
      </c>
      <c r="C1953" t="s">
        <v>10589</v>
      </c>
      <c r="D1953" t="s">
        <v>17</v>
      </c>
      <c r="E1953" t="s">
        <v>74</v>
      </c>
      <c r="F1953" t="s">
        <v>75</v>
      </c>
      <c r="G1953" t="s">
        <v>10590</v>
      </c>
      <c r="H1953" t="s">
        <v>10591</v>
      </c>
      <c r="I1953" t="s">
        <v>10592</v>
      </c>
      <c r="J1953" t="s">
        <v>78</v>
      </c>
      <c r="K1953" t="s">
        <v>44</v>
      </c>
      <c r="L1953" t="s">
        <v>10593</v>
      </c>
      <c r="M1953" s="1">
        <v>46582</v>
      </c>
      <c r="N1953" s="1">
        <v>46218</v>
      </c>
    </row>
    <row r="1954" spans="1:14" x14ac:dyDescent="0.25">
      <c r="A1954" t="s">
        <v>10594</v>
      </c>
      <c r="B1954" t="s">
        <v>10595</v>
      </c>
      <c r="C1954" t="s">
        <v>10596</v>
      </c>
      <c r="D1954" t="s">
        <v>17</v>
      </c>
      <c r="E1954" t="s">
        <v>30</v>
      </c>
      <c r="F1954" t="s">
        <v>30</v>
      </c>
      <c r="G1954" t="s">
        <v>10597</v>
      </c>
      <c r="M1954" s="1">
        <v>46609</v>
      </c>
      <c r="N1954" s="1">
        <v>46181</v>
      </c>
    </row>
    <row r="1955" spans="1:14" x14ac:dyDescent="0.25">
      <c r="A1955" t="s">
        <v>2627</v>
      </c>
      <c r="B1955" t="s">
        <v>2628</v>
      </c>
      <c r="C1955" t="s">
        <v>10598</v>
      </c>
      <c r="D1955" t="s">
        <v>17</v>
      </c>
      <c r="E1955" t="s">
        <v>74</v>
      </c>
      <c r="F1955" t="s">
        <v>422</v>
      </c>
      <c r="G1955" t="s">
        <v>10599</v>
      </c>
      <c r="H1955" t="s">
        <v>10600</v>
      </c>
      <c r="J1955" t="s">
        <v>134</v>
      </c>
      <c r="K1955" t="s">
        <v>44</v>
      </c>
      <c r="L1955" t="s">
        <v>10601</v>
      </c>
      <c r="M1955" s="1">
        <v>46544</v>
      </c>
      <c r="N1955" s="1">
        <v>46139</v>
      </c>
    </row>
    <row r="1956" spans="1:14" x14ac:dyDescent="0.25">
      <c r="A1956" t="s">
        <v>10602</v>
      </c>
      <c r="B1956" t="s">
        <v>10603</v>
      </c>
      <c r="C1956" t="s">
        <v>10604</v>
      </c>
      <c r="D1956" t="s">
        <v>17</v>
      </c>
      <c r="E1956" t="s">
        <v>24</v>
      </c>
      <c r="F1956" t="s">
        <v>342</v>
      </c>
      <c r="G1956" t="s">
        <v>10605</v>
      </c>
      <c r="H1956" t="s">
        <v>10606</v>
      </c>
      <c r="J1956" t="s">
        <v>78</v>
      </c>
      <c r="K1956" t="s">
        <v>44</v>
      </c>
      <c r="L1956" t="s">
        <v>10607</v>
      </c>
      <c r="M1956" s="1">
        <v>46594</v>
      </c>
      <c r="N1956" s="1">
        <v>46230</v>
      </c>
    </row>
    <row r="1957" spans="1:14" x14ac:dyDescent="0.25">
      <c r="A1957" t="s">
        <v>10608</v>
      </c>
      <c r="B1957" t="s">
        <v>10609</v>
      </c>
      <c r="C1957" t="s">
        <v>10610</v>
      </c>
      <c r="D1957" t="s">
        <v>17</v>
      </c>
      <c r="E1957" t="s">
        <v>18</v>
      </c>
      <c r="F1957" t="s">
        <v>1093</v>
      </c>
      <c r="G1957" t="s">
        <v>10611</v>
      </c>
      <c r="H1957" t="s">
        <v>10612</v>
      </c>
      <c r="J1957" t="s">
        <v>111</v>
      </c>
      <c r="K1957" t="s">
        <v>44</v>
      </c>
      <c r="L1957" t="s">
        <v>10613</v>
      </c>
      <c r="M1957" s="1">
        <v>46577</v>
      </c>
      <c r="N1957" s="1">
        <v>46219</v>
      </c>
    </row>
    <row r="1958" spans="1:14" x14ac:dyDescent="0.25">
      <c r="A1958" t="s">
        <v>10614</v>
      </c>
      <c r="B1958" t="s">
        <v>10615</v>
      </c>
      <c r="C1958" t="s">
        <v>10616</v>
      </c>
      <c r="D1958" t="s">
        <v>17</v>
      </c>
      <c r="E1958" t="s">
        <v>18</v>
      </c>
      <c r="F1958" t="s">
        <v>19</v>
      </c>
      <c r="G1958" t="s">
        <v>10617</v>
      </c>
      <c r="H1958" t="s">
        <v>10618</v>
      </c>
      <c r="J1958" t="s">
        <v>1179</v>
      </c>
      <c r="K1958" t="s">
        <v>44</v>
      </c>
      <c r="L1958" t="s">
        <v>10619</v>
      </c>
      <c r="M1958" s="1">
        <v>46563</v>
      </c>
      <c r="N1958" s="1">
        <v>46174</v>
      </c>
    </row>
    <row r="1959" spans="1:14" x14ac:dyDescent="0.25">
      <c r="A1959" t="s">
        <v>10620</v>
      </c>
      <c r="B1959" t="s">
        <v>10620</v>
      </c>
      <c r="C1959" t="s">
        <v>10621</v>
      </c>
      <c r="D1959" t="s">
        <v>17</v>
      </c>
      <c r="E1959" t="s">
        <v>3650</v>
      </c>
      <c r="F1959" t="s">
        <v>49</v>
      </c>
      <c r="G1959" t="s">
        <v>10622</v>
      </c>
      <c r="M1959" s="1">
        <v>46519</v>
      </c>
      <c r="N1959" s="1">
        <v>46155</v>
      </c>
    </row>
    <row r="1960" spans="1:14" x14ac:dyDescent="0.25">
      <c r="A1960" t="s">
        <v>10623</v>
      </c>
      <c r="B1960" t="s">
        <v>10624</v>
      </c>
      <c r="C1960" t="s">
        <v>10625</v>
      </c>
      <c r="D1960" t="s">
        <v>17</v>
      </c>
      <c r="E1960" t="s">
        <v>74</v>
      </c>
      <c r="F1960" t="s">
        <v>75</v>
      </c>
      <c r="G1960" t="s">
        <v>10626</v>
      </c>
      <c r="H1960" t="s">
        <v>10627</v>
      </c>
      <c r="J1960" t="s">
        <v>3876</v>
      </c>
      <c r="K1960" t="s">
        <v>44</v>
      </c>
      <c r="L1960" t="s">
        <v>10628</v>
      </c>
      <c r="M1960" s="1">
        <v>46592</v>
      </c>
      <c r="N1960" s="1">
        <v>46227</v>
      </c>
    </row>
    <row r="1961" spans="1:14" x14ac:dyDescent="0.25">
      <c r="A1961" t="s">
        <v>10629</v>
      </c>
      <c r="B1961" t="s">
        <v>10630</v>
      </c>
      <c r="C1961" t="s">
        <v>10631</v>
      </c>
      <c r="D1961" t="s">
        <v>17</v>
      </c>
      <c r="E1961" t="s">
        <v>24</v>
      </c>
      <c r="F1961" t="s">
        <v>25</v>
      </c>
      <c r="G1961" t="s">
        <v>10632</v>
      </c>
      <c r="H1961" t="s">
        <v>10633</v>
      </c>
      <c r="J1961" t="s">
        <v>1347</v>
      </c>
      <c r="K1961" t="s">
        <v>44</v>
      </c>
      <c r="L1961" t="s">
        <v>10634</v>
      </c>
      <c r="M1961" s="1">
        <v>46558</v>
      </c>
      <c r="N1961" s="1">
        <v>46190</v>
      </c>
    </row>
    <row r="1962" spans="1:14" x14ac:dyDescent="0.25">
      <c r="A1962" t="s">
        <v>10635</v>
      </c>
      <c r="B1962" t="s">
        <v>10636</v>
      </c>
      <c r="C1962" t="s">
        <v>10637</v>
      </c>
      <c r="D1962" t="s">
        <v>17</v>
      </c>
      <c r="E1962" t="s">
        <v>74</v>
      </c>
      <c r="F1962" t="s">
        <v>275</v>
      </c>
      <c r="G1962" t="s">
        <v>10638</v>
      </c>
      <c r="H1962" t="s">
        <v>10639</v>
      </c>
      <c r="J1962" t="s">
        <v>432</v>
      </c>
      <c r="K1962" t="s">
        <v>44</v>
      </c>
      <c r="L1962" t="s">
        <v>10640</v>
      </c>
      <c r="M1962" s="1">
        <v>46609</v>
      </c>
      <c r="N1962" s="1">
        <v>46219</v>
      </c>
    </row>
    <row r="1963" spans="1:14" x14ac:dyDescent="0.25">
      <c r="A1963" t="s">
        <v>271</v>
      </c>
      <c r="B1963" t="s">
        <v>272</v>
      </c>
      <c r="C1963" t="s">
        <v>10641</v>
      </c>
      <c r="D1963" t="s">
        <v>17</v>
      </c>
      <c r="E1963" t="s">
        <v>74</v>
      </c>
      <c r="F1963" t="s">
        <v>275</v>
      </c>
      <c r="G1963" t="s">
        <v>276</v>
      </c>
      <c r="H1963" t="s">
        <v>277</v>
      </c>
      <c r="J1963" t="s">
        <v>278</v>
      </c>
      <c r="K1963" t="s">
        <v>44</v>
      </c>
      <c r="L1963" t="s">
        <v>279</v>
      </c>
      <c r="M1963" s="1">
        <v>46651</v>
      </c>
      <c r="N1963" s="1">
        <v>46265</v>
      </c>
    </row>
    <row r="1964" spans="1:14" x14ac:dyDescent="0.25">
      <c r="A1964" t="s">
        <v>10642</v>
      </c>
      <c r="B1964" t="s">
        <v>10643</v>
      </c>
      <c r="C1964" t="s">
        <v>10644</v>
      </c>
      <c r="D1964" t="s">
        <v>17</v>
      </c>
      <c r="E1964" t="s">
        <v>74</v>
      </c>
      <c r="F1964" t="s">
        <v>75</v>
      </c>
      <c r="G1964" t="s">
        <v>10645</v>
      </c>
      <c r="H1964" t="s">
        <v>10646</v>
      </c>
      <c r="J1964" t="s">
        <v>78</v>
      </c>
      <c r="K1964" t="s">
        <v>44</v>
      </c>
      <c r="L1964" t="s">
        <v>10647</v>
      </c>
      <c r="M1964" s="1">
        <v>46645</v>
      </c>
      <c r="N1964" s="1">
        <v>46267</v>
      </c>
    </row>
    <row r="1965" spans="1:14" x14ac:dyDescent="0.25">
      <c r="A1965" t="s">
        <v>10648</v>
      </c>
      <c r="B1965" t="s">
        <v>1133</v>
      </c>
      <c r="C1965" t="s">
        <v>10649</v>
      </c>
      <c r="D1965" t="s">
        <v>17</v>
      </c>
      <c r="E1965" t="s">
        <v>18</v>
      </c>
      <c r="F1965" t="s">
        <v>3881</v>
      </c>
      <c r="G1965" t="s">
        <v>10650</v>
      </c>
      <c r="H1965" t="s">
        <v>10651</v>
      </c>
      <c r="J1965" t="s">
        <v>942</v>
      </c>
      <c r="K1965" t="s">
        <v>44</v>
      </c>
      <c r="L1965" t="s">
        <v>10652</v>
      </c>
      <c r="M1965" s="1">
        <v>46642</v>
      </c>
      <c r="N1965" s="1">
        <v>46281</v>
      </c>
    </row>
    <row r="1966" spans="1:14" x14ac:dyDescent="0.25">
      <c r="A1966" t="s">
        <v>10653</v>
      </c>
      <c r="B1966" t="s">
        <v>10654</v>
      </c>
      <c r="C1966" t="s">
        <v>10655</v>
      </c>
      <c r="D1966" t="s">
        <v>17</v>
      </c>
      <c r="E1966" t="s">
        <v>797</v>
      </c>
      <c r="F1966" t="s">
        <v>493</v>
      </c>
      <c r="G1966" t="s">
        <v>10656</v>
      </c>
      <c r="H1966" t="s">
        <v>10657</v>
      </c>
      <c r="J1966" t="s">
        <v>488</v>
      </c>
      <c r="K1966" t="s">
        <v>44</v>
      </c>
      <c r="L1966" t="s">
        <v>489</v>
      </c>
      <c r="M1966" s="1">
        <v>46628</v>
      </c>
      <c r="N1966" s="1">
        <v>46265</v>
      </c>
    </row>
    <row r="1967" spans="1:14" x14ac:dyDescent="0.25">
      <c r="A1967" t="s">
        <v>10658</v>
      </c>
      <c r="B1967" t="s">
        <v>10659</v>
      </c>
      <c r="C1967" t="s">
        <v>10660</v>
      </c>
      <c r="D1967" t="s">
        <v>17</v>
      </c>
      <c r="E1967" t="s">
        <v>30</v>
      </c>
      <c r="F1967" t="s">
        <v>49</v>
      </c>
      <c r="G1967" t="s">
        <v>10661</v>
      </c>
      <c r="H1967" t="s">
        <v>10662</v>
      </c>
      <c r="J1967" t="s">
        <v>1649</v>
      </c>
      <c r="K1967" t="s">
        <v>53</v>
      </c>
      <c r="L1967" t="s">
        <v>10663</v>
      </c>
      <c r="M1967" s="1">
        <v>46654</v>
      </c>
      <c r="N1967" s="1">
        <v>46293</v>
      </c>
    </row>
    <row r="1968" spans="1:14" x14ac:dyDescent="0.25">
      <c r="A1968" t="s">
        <v>10664</v>
      </c>
      <c r="B1968" t="s">
        <v>10665</v>
      </c>
      <c r="C1968" t="s">
        <v>10666</v>
      </c>
      <c r="D1968" t="s">
        <v>17</v>
      </c>
      <c r="E1968" t="s">
        <v>24</v>
      </c>
      <c r="F1968" t="s">
        <v>25</v>
      </c>
      <c r="G1968" t="s">
        <v>10667</v>
      </c>
      <c r="M1968" s="1">
        <v>46580</v>
      </c>
      <c r="N1968" s="1">
        <v>46191</v>
      </c>
    </row>
    <row r="1969" spans="1:14" x14ac:dyDescent="0.25">
      <c r="A1969" t="s">
        <v>10668</v>
      </c>
      <c r="B1969" t="s">
        <v>10669</v>
      </c>
      <c r="C1969" t="s">
        <v>10670</v>
      </c>
      <c r="D1969" t="s">
        <v>17</v>
      </c>
      <c r="E1969" t="s">
        <v>74</v>
      </c>
      <c r="F1969" t="s">
        <v>75</v>
      </c>
      <c r="G1969" t="s">
        <v>10671</v>
      </c>
      <c r="H1969" t="s">
        <v>10672</v>
      </c>
      <c r="J1969" t="s">
        <v>1525</v>
      </c>
      <c r="K1969" t="s">
        <v>44</v>
      </c>
      <c r="L1969" t="s">
        <v>10673</v>
      </c>
      <c r="M1969" s="1">
        <v>46580</v>
      </c>
      <c r="N1969" s="1">
        <v>46169</v>
      </c>
    </row>
    <row r="1970" spans="1:14" x14ac:dyDescent="0.25">
      <c r="A1970" t="s">
        <v>10674</v>
      </c>
      <c r="B1970" t="s">
        <v>10675</v>
      </c>
      <c r="C1970" t="s">
        <v>10676</v>
      </c>
      <c r="D1970" t="s">
        <v>17</v>
      </c>
      <c r="E1970" t="s">
        <v>74</v>
      </c>
      <c r="F1970" t="s">
        <v>124</v>
      </c>
      <c r="G1970" t="s">
        <v>10677</v>
      </c>
      <c r="H1970" t="s">
        <v>6027</v>
      </c>
      <c r="J1970" t="s">
        <v>10678</v>
      </c>
      <c r="K1970" t="s">
        <v>44</v>
      </c>
      <c r="L1970" t="s">
        <v>10679</v>
      </c>
      <c r="M1970" s="1">
        <v>46580</v>
      </c>
      <c r="N1970" s="1">
        <v>46213</v>
      </c>
    </row>
    <row r="1971" spans="1:14" x14ac:dyDescent="0.25">
      <c r="A1971" t="s">
        <v>10680</v>
      </c>
      <c r="B1971" t="s">
        <v>10681</v>
      </c>
      <c r="C1971" t="s">
        <v>10682</v>
      </c>
      <c r="D1971" t="s">
        <v>17</v>
      </c>
      <c r="E1971" t="s">
        <v>18</v>
      </c>
      <c r="F1971" t="s">
        <v>19</v>
      </c>
      <c r="G1971" t="s">
        <v>10683</v>
      </c>
      <c r="H1971" t="s">
        <v>10684</v>
      </c>
      <c r="J1971" t="s">
        <v>78</v>
      </c>
      <c r="K1971" t="s">
        <v>44</v>
      </c>
      <c r="L1971" t="s">
        <v>10685</v>
      </c>
      <c r="M1971" s="1">
        <v>46611</v>
      </c>
      <c r="N1971" s="1">
        <v>46245</v>
      </c>
    </row>
    <row r="1972" spans="1:14" x14ac:dyDescent="0.25">
      <c r="A1972" t="s">
        <v>10686</v>
      </c>
      <c r="B1972" t="s">
        <v>10687</v>
      </c>
      <c r="C1972" t="s">
        <v>10688</v>
      </c>
      <c r="D1972" t="s">
        <v>17</v>
      </c>
      <c r="E1972" t="s">
        <v>10689</v>
      </c>
      <c r="F1972" t="s">
        <v>66</v>
      </c>
      <c r="G1972" t="s">
        <v>10690</v>
      </c>
      <c r="H1972" t="s">
        <v>10691</v>
      </c>
      <c r="J1972" t="s">
        <v>1472</v>
      </c>
      <c r="K1972" t="s">
        <v>44</v>
      </c>
      <c r="L1972" t="s">
        <v>10692</v>
      </c>
      <c r="M1972" s="1">
        <v>46538</v>
      </c>
      <c r="N1972" s="1">
        <v>46174</v>
      </c>
    </row>
    <row r="1973" spans="1:14" x14ac:dyDescent="0.25">
      <c r="A1973" t="s">
        <v>10693</v>
      </c>
      <c r="B1973" t="s">
        <v>10694</v>
      </c>
      <c r="C1973" t="s">
        <v>10695</v>
      </c>
      <c r="D1973" t="s">
        <v>17</v>
      </c>
      <c r="E1973" t="s">
        <v>29</v>
      </c>
      <c r="F1973" t="s">
        <v>49</v>
      </c>
      <c r="G1973" t="s">
        <v>10696</v>
      </c>
      <c r="H1973" t="s">
        <v>10697</v>
      </c>
      <c r="I1973" t="s">
        <v>634</v>
      </c>
      <c r="J1973" t="s">
        <v>9230</v>
      </c>
      <c r="K1973" t="s">
        <v>53</v>
      </c>
      <c r="L1973" t="s">
        <v>10698</v>
      </c>
      <c r="M1973" s="1">
        <v>46479</v>
      </c>
      <c r="N1973" s="1">
        <v>46156</v>
      </c>
    </row>
    <row r="1974" spans="1:14" x14ac:dyDescent="0.25">
      <c r="A1974" t="s">
        <v>10699</v>
      </c>
      <c r="B1974" t="s">
        <v>10700</v>
      </c>
      <c r="C1974" t="s">
        <v>10701</v>
      </c>
      <c r="D1974" t="s">
        <v>17</v>
      </c>
      <c r="E1974" t="s">
        <v>74</v>
      </c>
      <c r="F1974" t="s">
        <v>422</v>
      </c>
      <c r="G1974" t="s">
        <v>10702</v>
      </c>
      <c r="H1974" t="s">
        <v>10703</v>
      </c>
      <c r="J1974" t="s">
        <v>667</v>
      </c>
      <c r="K1974" t="s">
        <v>44</v>
      </c>
      <c r="L1974" t="s">
        <v>10704</v>
      </c>
      <c r="M1974" s="1">
        <v>46475</v>
      </c>
      <c r="N1974" s="1">
        <v>46156</v>
      </c>
    </row>
    <row r="1975" spans="1:14" x14ac:dyDescent="0.25">
      <c r="A1975" t="s">
        <v>10705</v>
      </c>
      <c r="B1975" t="s">
        <v>10706</v>
      </c>
      <c r="C1975" t="s">
        <v>10707</v>
      </c>
      <c r="D1975" t="s">
        <v>17</v>
      </c>
      <c r="E1975" t="s">
        <v>74</v>
      </c>
      <c r="F1975" t="s">
        <v>75</v>
      </c>
      <c r="G1975" t="s">
        <v>10708</v>
      </c>
      <c r="H1975" t="s">
        <v>10709</v>
      </c>
      <c r="J1975" t="s">
        <v>127</v>
      </c>
      <c r="K1975" t="s">
        <v>44</v>
      </c>
      <c r="L1975" t="s">
        <v>10710</v>
      </c>
      <c r="M1975" s="1">
        <v>46632</v>
      </c>
      <c r="N1975" s="1">
        <v>46263</v>
      </c>
    </row>
    <row r="1976" spans="1:14" x14ac:dyDescent="0.25">
      <c r="A1976" t="s">
        <v>10711</v>
      </c>
      <c r="B1976" t="s">
        <v>10712</v>
      </c>
      <c r="C1976" t="s">
        <v>10713</v>
      </c>
      <c r="D1976" t="s">
        <v>17</v>
      </c>
      <c r="E1976" t="s">
        <v>74</v>
      </c>
      <c r="F1976" t="s">
        <v>124</v>
      </c>
      <c r="G1976" t="s">
        <v>7565</v>
      </c>
      <c r="H1976" t="s">
        <v>7566</v>
      </c>
      <c r="J1976" t="s">
        <v>7567</v>
      </c>
      <c r="K1976" t="s">
        <v>44</v>
      </c>
      <c r="L1976" t="s">
        <v>7568</v>
      </c>
      <c r="M1976" s="1">
        <v>46632</v>
      </c>
      <c r="N1976" s="1">
        <v>46254</v>
      </c>
    </row>
    <row r="1977" spans="1:14" x14ac:dyDescent="0.25">
      <c r="A1977" t="s">
        <v>10714</v>
      </c>
      <c r="B1977" t="s">
        <v>10715</v>
      </c>
      <c r="C1977" t="s">
        <v>10716</v>
      </c>
      <c r="D1977" t="s">
        <v>17</v>
      </c>
      <c r="E1977" t="s">
        <v>74</v>
      </c>
      <c r="F1977" t="s">
        <v>124</v>
      </c>
      <c r="G1977" t="s">
        <v>10717</v>
      </c>
      <c r="H1977" t="s">
        <v>10718</v>
      </c>
      <c r="J1977" t="s">
        <v>4203</v>
      </c>
      <c r="K1977" t="s">
        <v>44</v>
      </c>
      <c r="L1977" t="s">
        <v>10719</v>
      </c>
      <c r="M1977" s="1">
        <v>46632</v>
      </c>
      <c r="N1977" s="1">
        <v>46259</v>
      </c>
    </row>
    <row r="1978" spans="1:14" x14ac:dyDescent="0.25">
      <c r="A1978" t="s">
        <v>10720</v>
      </c>
      <c r="B1978" t="s">
        <v>10721</v>
      </c>
      <c r="C1978" t="s">
        <v>10722</v>
      </c>
      <c r="D1978" t="s">
        <v>17</v>
      </c>
      <c r="E1978" t="s">
        <v>18</v>
      </c>
      <c r="F1978" t="s">
        <v>493</v>
      </c>
      <c r="G1978" t="s">
        <v>10723</v>
      </c>
      <c r="M1978" s="1">
        <v>46627</v>
      </c>
      <c r="N1978" s="1">
        <v>46238</v>
      </c>
    </row>
    <row r="1979" spans="1:14" x14ac:dyDescent="0.25">
      <c r="A1979" t="s">
        <v>27</v>
      </c>
      <c r="B1979" t="s">
        <v>27</v>
      </c>
      <c r="C1979" t="s">
        <v>10724</v>
      </c>
      <c r="D1979" t="s">
        <v>17</v>
      </c>
      <c r="E1979" t="s">
        <v>30</v>
      </c>
      <c r="F1979" t="s">
        <v>30</v>
      </c>
      <c r="G1979" t="s">
        <v>31</v>
      </c>
      <c r="H1979" t="s">
        <v>32</v>
      </c>
      <c r="J1979" t="s">
        <v>33</v>
      </c>
      <c r="K1979" t="s">
        <v>34</v>
      </c>
      <c r="L1979" t="s">
        <v>35</v>
      </c>
      <c r="M1979" s="1">
        <v>46634</v>
      </c>
      <c r="N1979" s="1">
        <v>46231</v>
      </c>
    </row>
    <row r="1980" spans="1:14" x14ac:dyDescent="0.25">
      <c r="A1980" t="s">
        <v>10725</v>
      </c>
      <c r="B1980" t="s">
        <v>170</v>
      </c>
      <c r="C1980" t="s">
        <v>10726</v>
      </c>
      <c r="D1980" t="s">
        <v>17</v>
      </c>
      <c r="E1980" t="s">
        <v>39</v>
      </c>
      <c r="F1980" t="s">
        <v>40</v>
      </c>
      <c r="G1980" t="s">
        <v>10727</v>
      </c>
      <c r="H1980" t="s">
        <v>10728</v>
      </c>
      <c r="J1980" t="s">
        <v>1505</v>
      </c>
      <c r="K1980" t="s">
        <v>44</v>
      </c>
      <c r="L1980" t="s">
        <v>10729</v>
      </c>
      <c r="M1980" s="1">
        <v>46626</v>
      </c>
      <c r="N1980" s="1">
        <v>46113</v>
      </c>
    </row>
    <row r="1981" spans="1:14" x14ac:dyDescent="0.25">
      <c r="A1981" t="s">
        <v>10730</v>
      </c>
      <c r="B1981" t="s">
        <v>10731</v>
      </c>
      <c r="C1981" t="s">
        <v>10732</v>
      </c>
      <c r="D1981" t="s">
        <v>17</v>
      </c>
      <c r="E1981" t="s">
        <v>39</v>
      </c>
      <c r="F1981" t="s">
        <v>40</v>
      </c>
      <c r="G1981" t="s">
        <v>10733</v>
      </c>
      <c r="H1981" t="s">
        <v>10734</v>
      </c>
      <c r="J1981" t="s">
        <v>2405</v>
      </c>
      <c r="K1981" t="s">
        <v>44</v>
      </c>
      <c r="L1981" t="s">
        <v>10735</v>
      </c>
      <c r="M1981" s="1">
        <v>46580</v>
      </c>
      <c r="N1981" s="1">
        <v>46211</v>
      </c>
    </row>
    <row r="1982" spans="1:14" x14ac:dyDescent="0.25">
      <c r="A1982" t="s">
        <v>5691</v>
      </c>
      <c r="B1982" t="s">
        <v>5692</v>
      </c>
      <c r="C1982" t="s">
        <v>10736</v>
      </c>
      <c r="D1982" t="s">
        <v>17</v>
      </c>
      <c r="E1982" t="s">
        <v>74</v>
      </c>
      <c r="F1982" t="s">
        <v>124</v>
      </c>
      <c r="G1982" t="s">
        <v>5694</v>
      </c>
      <c r="H1982" t="s">
        <v>5695</v>
      </c>
      <c r="J1982" t="s">
        <v>85</v>
      </c>
      <c r="K1982" t="s">
        <v>44</v>
      </c>
      <c r="L1982" t="s">
        <v>5696</v>
      </c>
      <c r="M1982" s="1">
        <v>46522</v>
      </c>
      <c r="N1982" s="1">
        <v>46120</v>
      </c>
    </row>
    <row r="1983" spans="1:14" x14ac:dyDescent="0.25">
      <c r="A1983" t="s">
        <v>10737</v>
      </c>
      <c r="B1983" t="s">
        <v>10737</v>
      </c>
      <c r="C1983" t="s">
        <v>10738</v>
      </c>
      <c r="D1983" t="s">
        <v>17</v>
      </c>
      <c r="E1983" t="s">
        <v>18</v>
      </c>
      <c r="F1983" t="s">
        <v>3881</v>
      </c>
      <c r="G1983" t="s">
        <v>10739</v>
      </c>
      <c r="H1983" t="s">
        <v>10740</v>
      </c>
      <c r="J1983" t="s">
        <v>4129</v>
      </c>
      <c r="K1983" t="s">
        <v>44</v>
      </c>
      <c r="L1983" t="s">
        <v>10741</v>
      </c>
      <c r="M1983" s="1">
        <v>46485</v>
      </c>
      <c r="N1983" s="1">
        <v>46156</v>
      </c>
    </row>
    <row r="1984" spans="1:14" x14ac:dyDescent="0.25">
      <c r="A1984" t="s">
        <v>10742</v>
      </c>
      <c r="B1984" t="s">
        <v>10743</v>
      </c>
      <c r="C1984" t="s">
        <v>10744</v>
      </c>
      <c r="D1984" t="s">
        <v>17</v>
      </c>
      <c r="E1984" t="s">
        <v>24</v>
      </c>
      <c r="F1984" t="s">
        <v>25</v>
      </c>
      <c r="G1984" t="s">
        <v>10745</v>
      </c>
      <c r="H1984" t="s">
        <v>10746</v>
      </c>
      <c r="J1984" t="s">
        <v>608</v>
      </c>
      <c r="K1984" t="s">
        <v>44</v>
      </c>
      <c r="L1984" t="s">
        <v>10747</v>
      </c>
      <c r="M1984" s="1">
        <v>46539</v>
      </c>
      <c r="N1984" s="1">
        <v>46175</v>
      </c>
    </row>
    <row r="1985" spans="1:14" x14ac:dyDescent="0.25">
      <c r="A1985" t="s">
        <v>10748</v>
      </c>
      <c r="B1985" t="s">
        <v>10748</v>
      </c>
      <c r="C1985" t="s">
        <v>10749</v>
      </c>
      <c r="D1985" t="s">
        <v>17</v>
      </c>
      <c r="E1985" t="s">
        <v>30</v>
      </c>
      <c r="F1985" t="s">
        <v>30</v>
      </c>
      <c r="G1985" t="s">
        <v>9143</v>
      </c>
      <c r="H1985" t="s">
        <v>9144</v>
      </c>
      <c r="J1985" t="s">
        <v>1452</v>
      </c>
      <c r="K1985" t="s">
        <v>53</v>
      </c>
      <c r="L1985" t="s">
        <v>9145</v>
      </c>
      <c r="M1985" s="1">
        <v>46589</v>
      </c>
      <c r="N1985" s="1">
        <v>46191</v>
      </c>
    </row>
    <row r="1986" spans="1:14" x14ac:dyDescent="0.25">
      <c r="A1986" t="s">
        <v>10750</v>
      </c>
      <c r="B1986" t="s">
        <v>10751</v>
      </c>
      <c r="C1986" t="s">
        <v>10752</v>
      </c>
      <c r="D1986" t="s">
        <v>17</v>
      </c>
      <c r="E1986" t="s">
        <v>74</v>
      </c>
      <c r="F1986" t="s">
        <v>124</v>
      </c>
      <c r="G1986" t="s">
        <v>10753</v>
      </c>
      <c r="H1986" t="s">
        <v>10754</v>
      </c>
      <c r="J1986" t="s">
        <v>78</v>
      </c>
      <c r="K1986" t="s">
        <v>44</v>
      </c>
      <c r="L1986" t="s">
        <v>10755</v>
      </c>
      <c r="M1986" s="1">
        <v>46634</v>
      </c>
      <c r="N1986" s="1">
        <v>46255</v>
      </c>
    </row>
    <row r="1987" spans="1:14" x14ac:dyDescent="0.25">
      <c r="A1987" t="s">
        <v>10756</v>
      </c>
      <c r="B1987" t="s">
        <v>10757</v>
      </c>
      <c r="C1987" t="s">
        <v>10758</v>
      </c>
      <c r="D1987" t="s">
        <v>17</v>
      </c>
      <c r="E1987" t="s">
        <v>74</v>
      </c>
      <c r="F1987" t="s">
        <v>292</v>
      </c>
      <c r="G1987" t="s">
        <v>10759</v>
      </c>
      <c r="H1987" t="s">
        <v>10760</v>
      </c>
      <c r="J1987" t="s">
        <v>488</v>
      </c>
      <c r="K1987" t="s">
        <v>44</v>
      </c>
      <c r="L1987" t="s">
        <v>489</v>
      </c>
      <c r="M1987" s="1">
        <v>46653</v>
      </c>
      <c r="N1987" s="1">
        <v>46258</v>
      </c>
    </row>
    <row r="1988" spans="1:14" x14ac:dyDescent="0.25">
      <c r="A1988" t="s">
        <v>10761</v>
      </c>
      <c r="B1988" t="s">
        <v>10762</v>
      </c>
      <c r="C1988" t="s">
        <v>10763</v>
      </c>
      <c r="D1988" t="s">
        <v>17</v>
      </c>
      <c r="E1988" t="s">
        <v>74</v>
      </c>
      <c r="F1988" t="s">
        <v>75</v>
      </c>
      <c r="G1988" t="s">
        <v>10764</v>
      </c>
      <c r="H1988" t="s">
        <v>10765</v>
      </c>
      <c r="J1988" t="s">
        <v>134</v>
      </c>
      <c r="K1988" t="s">
        <v>44</v>
      </c>
      <c r="L1988" t="s">
        <v>10766</v>
      </c>
      <c r="M1988" s="1">
        <v>46653</v>
      </c>
      <c r="N1988" s="1">
        <v>46262</v>
      </c>
    </row>
    <row r="1989" spans="1:14" x14ac:dyDescent="0.25">
      <c r="B1989" t="s">
        <v>10767</v>
      </c>
      <c r="C1989" t="s">
        <v>10768</v>
      </c>
      <c r="D1989" t="s">
        <v>17</v>
      </c>
      <c r="E1989" t="s">
        <v>793</v>
      </c>
      <c r="M1989" s="1">
        <v>46360</v>
      </c>
      <c r="N1989" s="1">
        <v>46275</v>
      </c>
    </row>
    <row r="1990" spans="1:14" x14ac:dyDescent="0.25">
      <c r="A1990" t="s">
        <v>10769</v>
      </c>
      <c r="B1990" t="s">
        <v>10770</v>
      </c>
      <c r="C1990" t="s">
        <v>10771</v>
      </c>
      <c r="D1990" t="s">
        <v>17</v>
      </c>
      <c r="E1990" t="s">
        <v>74</v>
      </c>
      <c r="F1990" t="s">
        <v>75</v>
      </c>
      <c r="G1990" t="s">
        <v>10772</v>
      </c>
      <c r="H1990" t="s">
        <v>10773</v>
      </c>
      <c r="J1990" t="s">
        <v>111</v>
      </c>
      <c r="K1990" t="s">
        <v>44</v>
      </c>
      <c r="L1990" t="s">
        <v>10774</v>
      </c>
      <c r="M1990" s="1">
        <v>46632</v>
      </c>
      <c r="N1990" s="1">
        <v>46268</v>
      </c>
    </row>
    <row r="1991" spans="1:14" x14ac:dyDescent="0.25">
      <c r="A1991" t="s">
        <v>10775</v>
      </c>
      <c r="B1991" t="s">
        <v>428</v>
      </c>
      <c r="C1991" t="s">
        <v>10776</v>
      </c>
      <c r="D1991" t="s">
        <v>17</v>
      </c>
      <c r="E1991" t="s">
        <v>24</v>
      </c>
      <c r="F1991" t="s">
        <v>25</v>
      </c>
      <c r="G1991" t="s">
        <v>10777</v>
      </c>
      <c r="H1991" t="s">
        <v>10778</v>
      </c>
      <c r="J1991" t="s">
        <v>2765</v>
      </c>
      <c r="K1991" t="s">
        <v>44</v>
      </c>
      <c r="L1991" t="s">
        <v>5426</v>
      </c>
      <c r="M1991" s="1">
        <v>46583</v>
      </c>
      <c r="N1991" s="1">
        <v>46182</v>
      </c>
    </row>
    <row r="1992" spans="1:14" x14ac:dyDescent="0.25">
      <c r="A1992" t="s">
        <v>10779</v>
      </c>
      <c r="B1992" t="s">
        <v>428</v>
      </c>
      <c r="C1992" t="s">
        <v>10780</v>
      </c>
      <c r="D1992" t="s">
        <v>17</v>
      </c>
      <c r="E1992" t="s">
        <v>24</v>
      </c>
      <c r="F1992" t="s">
        <v>25</v>
      </c>
      <c r="G1992" t="s">
        <v>10781</v>
      </c>
      <c r="H1992" t="s">
        <v>10782</v>
      </c>
      <c r="J1992" t="s">
        <v>590</v>
      </c>
      <c r="K1992" t="s">
        <v>44</v>
      </c>
      <c r="L1992" t="s">
        <v>10783</v>
      </c>
      <c r="M1992" s="1">
        <v>46583</v>
      </c>
      <c r="N1992" s="1">
        <v>46160</v>
      </c>
    </row>
    <row r="1993" spans="1:14" x14ac:dyDescent="0.25">
      <c r="A1993" t="s">
        <v>10784</v>
      </c>
      <c r="B1993" t="s">
        <v>428</v>
      </c>
      <c r="C1993" t="s">
        <v>10785</v>
      </c>
      <c r="D1993" t="s">
        <v>17</v>
      </c>
      <c r="E1993" t="s">
        <v>24</v>
      </c>
      <c r="F1993" t="s">
        <v>25</v>
      </c>
      <c r="G1993" t="s">
        <v>10786</v>
      </c>
      <c r="M1993" s="1">
        <v>46583</v>
      </c>
      <c r="N1993" s="1">
        <v>46182</v>
      </c>
    </row>
    <row r="1994" spans="1:14" x14ac:dyDescent="0.25">
      <c r="A1994" t="s">
        <v>10787</v>
      </c>
      <c r="B1994" t="s">
        <v>10788</v>
      </c>
      <c r="C1994" t="s">
        <v>10789</v>
      </c>
      <c r="D1994" t="s">
        <v>17</v>
      </c>
      <c r="E1994" t="s">
        <v>74</v>
      </c>
      <c r="F1994" t="s">
        <v>124</v>
      </c>
      <c r="G1994" t="s">
        <v>10790</v>
      </c>
      <c r="H1994" t="s">
        <v>10791</v>
      </c>
      <c r="J1994" t="s">
        <v>425</v>
      </c>
      <c r="K1994" t="s">
        <v>44</v>
      </c>
      <c r="L1994" t="s">
        <v>10792</v>
      </c>
      <c r="M1994" s="1">
        <v>46363</v>
      </c>
      <c r="N1994" s="1">
        <v>46217</v>
      </c>
    </row>
    <row r="1995" spans="1:14" x14ac:dyDescent="0.25">
      <c r="A1995" t="s">
        <v>10793</v>
      </c>
      <c r="B1995" t="s">
        <v>10794</v>
      </c>
      <c r="C1995" t="s">
        <v>10795</v>
      </c>
      <c r="D1995" t="s">
        <v>17</v>
      </c>
      <c r="E1995" t="s">
        <v>74</v>
      </c>
      <c r="F1995" t="s">
        <v>75</v>
      </c>
      <c r="G1995" t="s">
        <v>10796</v>
      </c>
      <c r="H1995" t="s">
        <v>10797</v>
      </c>
      <c r="J1995" t="s">
        <v>317</v>
      </c>
      <c r="K1995" t="s">
        <v>44</v>
      </c>
      <c r="L1995" t="s">
        <v>318</v>
      </c>
      <c r="M1995" s="1">
        <v>46574</v>
      </c>
      <c r="N1995" s="1">
        <v>46238</v>
      </c>
    </row>
    <row r="1996" spans="1:14" x14ac:dyDescent="0.25">
      <c r="A1996" t="s">
        <v>10798</v>
      </c>
      <c r="B1996" t="s">
        <v>5031</v>
      </c>
      <c r="C1996" t="s">
        <v>10799</v>
      </c>
      <c r="D1996" t="s">
        <v>17</v>
      </c>
      <c r="E1996" t="s">
        <v>24</v>
      </c>
      <c r="F1996" t="s">
        <v>25</v>
      </c>
      <c r="G1996" t="s">
        <v>10800</v>
      </c>
      <c r="H1996" t="s">
        <v>10801</v>
      </c>
      <c r="J1996" t="s">
        <v>127</v>
      </c>
      <c r="K1996" t="s">
        <v>44</v>
      </c>
      <c r="L1996" t="s">
        <v>10802</v>
      </c>
      <c r="M1996" s="1">
        <v>46602</v>
      </c>
      <c r="N1996" s="1">
        <v>46213</v>
      </c>
    </row>
    <row r="1997" spans="1:14" x14ac:dyDescent="0.25">
      <c r="A1997" t="s">
        <v>10803</v>
      </c>
      <c r="B1997" t="s">
        <v>170</v>
      </c>
      <c r="C1997" t="s">
        <v>10804</v>
      </c>
      <c r="D1997" t="s">
        <v>17</v>
      </c>
      <c r="E1997" t="s">
        <v>39</v>
      </c>
      <c r="F1997" t="s">
        <v>40</v>
      </c>
      <c r="G1997" t="s">
        <v>10805</v>
      </c>
      <c r="H1997" t="s">
        <v>10806</v>
      </c>
      <c r="J1997" t="s">
        <v>1108</v>
      </c>
      <c r="K1997" t="s">
        <v>44</v>
      </c>
      <c r="L1997" t="s">
        <v>10807</v>
      </c>
      <c r="M1997" s="1">
        <v>46626</v>
      </c>
      <c r="N1997" s="1">
        <v>46113</v>
      </c>
    </row>
    <row r="1998" spans="1:14" x14ac:dyDescent="0.25">
      <c r="A1998" t="s">
        <v>10808</v>
      </c>
      <c r="B1998" t="s">
        <v>170</v>
      </c>
      <c r="C1998" t="s">
        <v>10809</v>
      </c>
      <c r="D1998" t="s">
        <v>17</v>
      </c>
      <c r="E1998" t="s">
        <v>24</v>
      </c>
      <c r="F1998" t="s">
        <v>25</v>
      </c>
      <c r="G1998" t="s">
        <v>10810</v>
      </c>
      <c r="H1998" t="s">
        <v>10811</v>
      </c>
      <c r="J1998" t="s">
        <v>877</v>
      </c>
      <c r="K1998" t="s">
        <v>44</v>
      </c>
      <c r="L1998" t="s">
        <v>10812</v>
      </c>
      <c r="M1998" s="1">
        <v>46626</v>
      </c>
      <c r="N1998" s="1">
        <v>46143</v>
      </c>
    </row>
    <row r="1999" spans="1:14" x14ac:dyDescent="0.25">
      <c r="A1999" t="s">
        <v>10813</v>
      </c>
      <c r="B1999" t="s">
        <v>170</v>
      </c>
      <c r="C1999" t="s">
        <v>10814</v>
      </c>
      <c r="D1999" t="s">
        <v>17</v>
      </c>
      <c r="E1999" t="s">
        <v>24</v>
      </c>
      <c r="F1999" t="s">
        <v>25</v>
      </c>
      <c r="G1999" t="s">
        <v>10815</v>
      </c>
      <c r="H1999" t="s">
        <v>10816</v>
      </c>
      <c r="J1999" t="s">
        <v>4203</v>
      </c>
      <c r="K1999" t="s">
        <v>44</v>
      </c>
      <c r="L1999" t="s">
        <v>10817</v>
      </c>
      <c r="M1999" s="1">
        <v>46626</v>
      </c>
      <c r="N1999" s="1">
        <v>46182</v>
      </c>
    </row>
    <row r="2000" spans="1:14" x14ac:dyDescent="0.25">
      <c r="A2000" t="s">
        <v>10818</v>
      </c>
      <c r="B2000" t="s">
        <v>10819</v>
      </c>
      <c r="C2000" t="s">
        <v>10820</v>
      </c>
      <c r="D2000" t="s">
        <v>17</v>
      </c>
      <c r="E2000" t="s">
        <v>101</v>
      </c>
      <c r="F2000" t="s">
        <v>40</v>
      </c>
      <c r="G2000" t="s">
        <v>10821</v>
      </c>
      <c r="H2000" t="s">
        <v>10822</v>
      </c>
      <c r="J2000" t="s">
        <v>1852</v>
      </c>
      <c r="K2000" t="s">
        <v>44</v>
      </c>
      <c r="L2000" t="s">
        <v>10823</v>
      </c>
      <c r="M2000" s="1">
        <v>46549</v>
      </c>
      <c r="N2000" s="1">
        <v>46174</v>
      </c>
    </row>
    <row r="2001" spans="1:14" x14ac:dyDescent="0.25">
      <c r="A2001" t="s">
        <v>10824</v>
      </c>
      <c r="B2001" t="s">
        <v>10819</v>
      </c>
      <c r="C2001" t="s">
        <v>10825</v>
      </c>
      <c r="D2001" t="s">
        <v>17</v>
      </c>
      <c r="E2001" t="s">
        <v>24</v>
      </c>
      <c r="F2001" t="s">
        <v>25</v>
      </c>
      <c r="G2001" t="s">
        <v>10826</v>
      </c>
      <c r="H2001" t="s">
        <v>10827</v>
      </c>
      <c r="J2001" t="s">
        <v>10828</v>
      </c>
      <c r="K2001" t="s">
        <v>44</v>
      </c>
      <c r="L2001" t="s">
        <v>10829</v>
      </c>
      <c r="M2001" s="1">
        <v>46549</v>
      </c>
      <c r="N2001" s="1">
        <v>46174</v>
      </c>
    </row>
    <row r="2002" spans="1:14" x14ac:dyDescent="0.25">
      <c r="A2002" t="s">
        <v>10830</v>
      </c>
      <c r="B2002" t="s">
        <v>10831</v>
      </c>
      <c r="C2002" t="s">
        <v>10832</v>
      </c>
      <c r="D2002" t="s">
        <v>17</v>
      </c>
      <c r="E2002" t="s">
        <v>74</v>
      </c>
      <c r="F2002" t="s">
        <v>275</v>
      </c>
      <c r="G2002" t="s">
        <v>10833</v>
      </c>
      <c r="H2002" t="s">
        <v>10834</v>
      </c>
      <c r="J2002" t="s">
        <v>10835</v>
      </c>
      <c r="K2002" t="s">
        <v>44</v>
      </c>
      <c r="L2002" t="s">
        <v>10836</v>
      </c>
      <c r="M2002" s="1">
        <v>46589</v>
      </c>
      <c r="N2002" s="1">
        <v>46219</v>
      </c>
    </row>
    <row r="2003" spans="1:14" x14ac:dyDescent="0.25">
      <c r="A2003" t="s">
        <v>10837</v>
      </c>
      <c r="B2003" t="s">
        <v>10838</v>
      </c>
      <c r="C2003" t="s">
        <v>10839</v>
      </c>
      <c r="D2003" t="s">
        <v>17</v>
      </c>
      <c r="E2003" t="s">
        <v>74</v>
      </c>
      <c r="F2003" t="s">
        <v>786</v>
      </c>
      <c r="G2003" t="s">
        <v>10840</v>
      </c>
      <c r="H2003" t="s">
        <v>10841</v>
      </c>
      <c r="J2003" t="s">
        <v>762</v>
      </c>
      <c r="K2003" t="s">
        <v>44</v>
      </c>
      <c r="L2003" t="s">
        <v>10842</v>
      </c>
      <c r="M2003" s="1">
        <v>46639</v>
      </c>
      <c r="N2003" s="1">
        <v>46231</v>
      </c>
    </row>
    <row r="2004" spans="1:14" x14ac:dyDescent="0.25">
      <c r="A2004" t="s">
        <v>10843</v>
      </c>
      <c r="B2004" t="s">
        <v>10844</v>
      </c>
      <c r="C2004" t="s">
        <v>10845</v>
      </c>
      <c r="D2004" t="s">
        <v>17</v>
      </c>
      <c r="E2004" t="s">
        <v>30</v>
      </c>
      <c r="F2004" t="s">
        <v>30</v>
      </c>
      <c r="G2004" t="s">
        <v>10846</v>
      </c>
      <c r="H2004" t="s">
        <v>10847</v>
      </c>
      <c r="J2004" t="s">
        <v>52</v>
      </c>
      <c r="K2004" t="s">
        <v>53</v>
      </c>
      <c r="L2004" t="s">
        <v>10848</v>
      </c>
      <c r="M2004" s="1">
        <v>46610</v>
      </c>
      <c r="N2004" s="1">
        <v>46240</v>
      </c>
    </row>
    <row r="2005" spans="1:14" x14ac:dyDescent="0.25">
      <c r="A2005" t="s">
        <v>10849</v>
      </c>
      <c r="B2005" t="s">
        <v>9883</v>
      </c>
      <c r="C2005" t="s">
        <v>10850</v>
      </c>
      <c r="D2005" t="s">
        <v>17</v>
      </c>
      <c r="E2005" t="s">
        <v>30</v>
      </c>
      <c r="F2005" t="s">
        <v>30</v>
      </c>
      <c r="G2005" t="s">
        <v>10851</v>
      </c>
      <c r="M2005" s="1">
        <v>46659</v>
      </c>
      <c r="N2005" s="1">
        <v>46268</v>
      </c>
    </row>
    <row r="2006" spans="1:14" x14ac:dyDescent="0.25">
      <c r="A2006" t="s">
        <v>10852</v>
      </c>
      <c r="B2006" t="s">
        <v>10853</v>
      </c>
      <c r="C2006" t="s">
        <v>10854</v>
      </c>
      <c r="D2006" t="s">
        <v>17</v>
      </c>
      <c r="E2006" t="s">
        <v>74</v>
      </c>
      <c r="F2006" t="s">
        <v>75</v>
      </c>
      <c r="G2006" t="s">
        <v>10855</v>
      </c>
      <c r="M2006" s="1">
        <v>46659</v>
      </c>
      <c r="N2006" s="1">
        <v>46295</v>
      </c>
    </row>
    <row r="2007" spans="1:14" x14ac:dyDescent="0.25">
      <c r="A2007" t="s">
        <v>10856</v>
      </c>
      <c r="B2007" t="s">
        <v>10857</v>
      </c>
      <c r="C2007" t="s">
        <v>10858</v>
      </c>
      <c r="D2007" t="s">
        <v>17</v>
      </c>
      <c r="E2007" t="s">
        <v>74</v>
      </c>
      <c r="F2007" t="s">
        <v>75</v>
      </c>
      <c r="G2007" t="s">
        <v>10859</v>
      </c>
      <c r="H2007" t="s">
        <v>10860</v>
      </c>
      <c r="J2007" t="s">
        <v>6694</v>
      </c>
      <c r="K2007" t="s">
        <v>44</v>
      </c>
      <c r="L2007" t="s">
        <v>10861</v>
      </c>
      <c r="M2007" s="1">
        <v>46642</v>
      </c>
      <c r="N2007" s="1">
        <v>46280</v>
      </c>
    </row>
    <row r="2008" spans="1:14" x14ac:dyDescent="0.25">
      <c r="A2008" t="s">
        <v>10862</v>
      </c>
      <c r="B2008" t="s">
        <v>10863</v>
      </c>
      <c r="C2008" t="s">
        <v>10864</v>
      </c>
      <c r="D2008" t="s">
        <v>17</v>
      </c>
      <c r="E2008" t="s">
        <v>74</v>
      </c>
      <c r="F2008" t="s">
        <v>75</v>
      </c>
      <c r="G2008" t="s">
        <v>10865</v>
      </c>
      <c r="H2008" t="s">
        <v>10866</v>
      </c>
      <c r="J2008" t="s">
        <v>78</v>
      </c>
      <c r="K2008" t="s">
        <v>44</v>
      </c>
      <c r="L2008" t="s">
        <v>10867</v>
      </c>
      <c r="M2008" s="1">
        <v>46548</v>
      </c>
      <c r="N2008" s="1">
        <v>46185</v>
      </c>
    </row>
    <row r="2009" spans="1:14" x14ac:dyDescent="0.25">
      <c r="A2009" t="s">
        <v>10868</v>
      </c>
      <c r="B2009" t="s">
        <v>10869</v>
      </c>
      <c r="C2009" t="s">
        <v>10870</v>
      </c>
      <c r="D2009" t="s">
        <v>17</v>
      </c>
      <c r="E2009" t="s">
        <v>18</v>
      </c>
      <c r="F2009" t="s">
        <v>19</v>
      </c>
      <c r="G2009" t="s">
        <v>10871</v>
      </c>
      <c r="H2009" t="s">
        <v>10872</v>
      </c>
      <c r="J2009" t="s">
        <v>9428</v>
      </c>
      <c r="K2009" t="s">
        <v>44</v>
      </c>
      <c r="L2009" t="s">
        <v>10873</v>
      </c>
      <c r="M2009" s="1">
        <v>46549</v>
      </c>
      <c r="N2009" s="1">
        <v>46174</v>
      </c>
    </row>
    <row r="2010" spans="1:14" x14ac:dyDescent="0.25">
      <c r="A2010" t="s">
        <v>10874</v>
      </c>
      <c r="B2010" t="s">
        <v>10875</v>
      </c>
      <c r="C2010" t="s">
        <v>10876</v>
      </c>
      <c r="D2010" t="s">
        <v>17</v>
      </c>
      <c r="E2010" t="s">
        <v>30</v>
      </c>
      <c r="F2010" t="s">
        <v>30</v>
      </c>
      <c r="G2010" t="s">
        <v>10877</v>
      </c>
      <c r="H2010" t="s">
        <v>10878</v>
      </c>
      <c r="J2010" t="s">
        <v>10879</v>
      </c>
      <c r="K2010" t="s">
        <v>10880</v>
      </c>
      <c r="L2010" t="s">
        <v>10881</v>
      </c>
      <c r="M2010" s="1">
        <v>46653</v>
      </c>
      <c r="N2010" s="1">
        <v>46266</v>
      </c>
    </row>
    <row r="2011" spans="1:14" x14ac:dyDescent="0.25">
      <c r="A2011" t="s">
        <v>10882</v>
      </c>
      <c r="B2011" t="s">
        <v>10883</v>
      </c>
      <c r="C2011" t="s">
        <v>10884</v>
      </c>
      <c r="D2011" t="s">
        <v>17</v>
      </c>
      <c r="E2011" t="s">
        <v>74</v>
      </c>
      <c r="F2011" t="s">
        <v>75</v>
      </c>
      <c r="G2011" t="s">
        <v>10885</v>
      </c>
      <c r="H2011" t="s">
        <v>10886</v>
      </c>
      <c r="J2011" t="s">
        <v>85</v>
      </c>
      <c r="K2011" t="s">
        <v>44</v>
      </c>
      <c r="L2011" t="s">
        <v>10887</v>
      </c>
      <c r="M2011" s="1">
        <v>46631</v>
      </c>
      <c r="N2011" s="1">
        <v>46268</v>
      </c>
    </row>
    <row r="2012" spans="1:14" x14ac:dyDescent="0.25">
      <c r="A2012" t="s">
        <v>10888</v>
      </c>
      <c r="B2012" t="s">
        <v>10889</v>
      </c>
      <c r="C2012" t="s">
        <v>10890</v>
      </c>
      <c r="D2012" t="s">
        <v>17</v>
      </c>
      <c r="E2012" t="s">
        <v>39</v>
      </c>
      <c r="F2012" t="s">
        <v>40</v>
      </c>
      <c r="G2012" t="s">
        <v>10891</v>
      </c>
      <c r="H2012" t="s">
        <v>10892</v>
      </c>
      <c r="J2012" t="s">
        <v>2149</v>
      </c>
      <c r="K2012" t="s">
        <v>44</v>
      </c>
      <c r="L2012" t="s">
        <v>10893</v>
      </c>
      <c r="M2012" s="1">
        <v>46643</v>
      </c>
      <c r="N2012" s="1">
        <v>46273</v>
      </c>
    </row>
    <row r="2013" spans="1:14" x14ac:dyDescent="0.25">
      <c r="A2013" t="s">
        <v>10894</v>
      </c>
      <c r="B2013" t="s">
        <v>10895</v>
      </c>
      <c r="C2013" t="s">
        <v>10896</v>
      </c>
      <c r="D2013" t="s">
        <v>17</v>
      </c>
      <c r="E2013" t="s">
        <v>74</v>
      </c>
      <c r="F2013" t="s">
        <v>75</v>
      </c>
      <c r="G2013" t="s">
        <v>10897</v>
      </c>
      <c r="H2013" t="s">
        <v>10898</v>
      </c>
      <c r="J2013" t="s">
        <v>9837</v>
      </c>
      <c r="K2013" t="s">
        <v>44</v>
      </c>
      <c r="L2013" t="s">
        <v>10899</v>
      </c>
      <c r="M2013" s="1">
        <v>46627</v>
      </c>
      <c r="N2013" s="1">
        <v>46262</v>
      </c>
    </row>
    <row r="2014" spans="1:14" x14ac:dyDescent="0.25">
      <c r="A2014" t="s">
        <v>10900</v>
      </c>
      <c r="B2014" t="s">
        <v>10900</v>
      </c>
      <c r="C2014" t="s">
        <v>10901</v>
      </c>
      <c r="D2014" t="s">
        <v>17</v>
      </c>
      <c r="E2014" t="s">
        <v>24</v>
      </c>
      <c r="F2014" t="s">
        <v>25</v>
      </c>
      <c r="G2014" t="s">
        <v>10902</v>
      </c>
      <c r="H2014" t="s">
        <v>10903</v>
      </c>
      <c r="J2014" t="s">
        <v>716</v>
      </c>
      <c r="K2014" t="s">
        <v>44</v>
      </c>
      <c r="L2014" t="s">
        <v>10904</v>
      </c>
      <c r="M2014" s="1">
        <v>46564</v>
      </c>
      <c r="N2014" s="1">
        <v>46196</v>
      </c>
    </row>
    <row r="2015" spans="1:14" x14ac:dyDescent="0.25">
      <c r="A2015" t="s">
        <v>2710</v>
      </c>
      <c r="B2015" t="s">
        <v>2710</v>
      </c>
      <c r="C2015" t="s">
        <v>10905</v>
      </c>
      <c r="D2015" t="s">
        <v>17</v>
      </c>
      <c r="E2015" t="s">
        <v>10906</v>
      </c>
      <c r="F2015" t="s">
        <v>10907</v>
      </c>
      <c r="G2015" t="s">
        <v>2712</v>
      </c>
      <c r="H2015" t="s">
        <v>2713</v>
      </c>
      <c r="J2015" t="s">
        <v>78</v>
      </c>
      <c r="K2015" t="s">
        <v>44</v>
      </c>
      <c r="L2015" t="s">
        <v>2714</v>
      </c>
      <c r="M2015" s="1">
        <v>46564</v>
      </c>
      <c r="N2015" s="1">
        <v>46149</v>
      </c>
    </row>
    <row r="2016" spans="1:14" x14ac:dyDescent="0.25">
      <c r="A2016" t="s">
        <v>10908</v>
      </c>
      <c r="B2016" t="s">
        <v>10909</v>
      </c>
      <c r="C2016" t="s">
        <v>10910</v>
      </c>
      <c r="D2016" t="s">
        <v>17</v>
      </c>
      <c r="E2016" t="s">
        <v>29</v>
      </c>
      <c r="F2016" t="s">
        <v>49</v>
      </c>
      <c r="G2016" t="s">
        <v>10911</v>
      </c>
      <c r="H2016" t="s">
        <v>10912</v>
      </c>
      <c r="I2016" t="s">
        <v>7332</v>
      </c>
      <c r="J2016" t="s">
        <v>1081</v>
      </c>
      <c r="K2016" t="s">
        <v>34</v>
      </c>
      <c r="L2016" t="s">
        <v>10913</v>
      </c>
      <c r="M2016" s="1">
        <v>46564</v>
      </c>
      <c r="N2016" s="1">
        <v>46155</v>
      </c>
    </row>
    <row r="2017" spans="1:14" x14ac:dyDescent="0.25">
      <c r="A2017" t="s">
        <v>10914</v>
      </c>
      <c r="B2017" t="s">
        <v>10264</v>
      </c>
      <c r="C2017" t="s">
        <v>10915</v>
      </c>
      <c r="D2017" t="s">
        <v>17</v>
      </c>
      <c r="E2017" t="s">
        <v>739</v>
      </c>
      <c r="F2017" t="s">
        <v>740</v>
      </c>
      <c r="G2017" t="s">
        <v>10266</v>
      </c>
      <c r="H2017" t="s">
        <v>10267</v>
      </c>
      <c r="J2017" t="s">
        <v>10268</v>
      </c>
      <c r="K2017" t="s">
        <v>44</v>
      </c>
      <c r="L2017" t="s">
        <v>10269</v>
      </c>
      <c r="M2017" s="1">
        <v>46564</v>
      </c>
      <c r="N2017" s="1">
        <v>46198</v>
      </c>
    </row>
    <row r="2018" spans="1:14" x14ac:dyDescent="0.25">
      <c r="A2018" t="s">
        <v>10916</v>
      </c>
      <c r="B2018" t="s">
        <v>10917</v>
      </c>
      <c r="C2018" t="s">
        <v>10918</v>
      </c>
      <c r="D2018" t="s">
        <v>17</v>
      </c>
      <c r="E2018" t="s">
        <v>74</v>
      </c>
      <c r="F2018" t="s">
        <v>75</v>
      </c>
      <c r="G2018" t="s">
        <v>10919</v>
      </c>
      <c r="H2018" t="s">
        <v>10920</v>
      </c>
      <c r="J2018" t="s">
        <v>78</v>
      </c>
      <c r="K2018" t="s">
        <v>44</v>
      </c>
      <c r="L2018" t="s">
        <v>10921</v>
      </c>
      <c r="M2018" s="1">
        <v>46638</v>
      </c>
      <c r="N2018" s="1">
        <v>46274</v>
      </c>
    </row>
    <row r="2019" spans="1:14" x14ac:dyDescent="0.25">
      <c r="A2019" t="s">
        <v>10922</v>
      </c>
      <c r="B2019" t="s">
        <v>10923</v>
      </c>
      <c r="C2019" t="s">
        <v>10924</v>
      </c>
      <c r="D2019" t="s">
        <v>17</v>
      </c>
      <c r="E2019" t="s">
        <v>30</v>
      </c>
      <c r="F2019" t="s">
        <v>30</v>
      </c>
      <c r="G2019" t="s">
        <v>10925</v>
      </c>
      <c r="H2019" t="s">
        <v>10926</v>
      </c>
      <c r="J2019" t="s">
        <v>1487</v>
      </c>
      <c r="K2019" t="s">
        <v>53</v>
      </c>
      <c r="L2019" t="s">
        <v>10927</v>
      </c>
      <c r="M2019" s="1">
        <v>46605</v>
      </c>
      <c r="N2019" s="1">
        <v>46153</v>
      </c>
    </row>
    <row r="2020" spans="1:14" x14ac:dyDescent="0.25">
      <c r="A2020" t="s">
        <v>10928</v>
      </c>
      <c r="B2020" t="s">
        <v>10929</v>
      </c>
      <c r="C2020" t="s">
        <v>10930</v>
      </c>
      <c r="D2020" t="s">
        <v>17</v>
      </c>
      <c r="E2020" t="s">
        <v>74</v>
      </c>
      <c r="F2020" t="s">
        <v>342</v>
      </c>
      <c r="G2020" t="s">
        <v>10931</v>
      </c>
      <c r="H2020" t="s">
        <v>10932</v>
      </c>
      <c r="J2020" t="s">
        <v>85</v>
      </c>
      <c r="K2020" t="s">
        <v>44</v>
      </c>
      <c r="L2020" t="s">
        <v>10933</v>
      </c>
      <c r="M2020" s="1">
        <v>46611</v>
      </c>
      <c r="N2020" s="1">
        <v>46218</v>
      </c>
    </row>
    <row r="2021" spans="1:14" x14ac:dyDescent="0.25">
      <c r="A2021" t="s">
        <v>10934</v>
      </c>
      <c r="B2021" t="s">
        <v>10935</v>
      </c>
      <c r="C2021" t="s">
        <v>10936</v>
      </c>
      <c r="D2021" t="s">
        <v>17</v>
      </c>
      <c r="E2021" t="s">
        <v>739</v>
      </c>
      <c r="F2021" t="s">
        <v>740</v>
      </c>
      <c r="G2021" t="s">
        <v>10937</v>
      </c>
      <c r="H2021" t="s">
        <v>10938</v>
      </c>
      <c r="I2021" t="s">
        <v>1928</v>
      </c>
      <c r="J2021" t="s">
        <v>898</v>
      </c>
      <c r="K2021" t="s">
        <v>44</v>
      </c>
      <c r="L2021" t="s">
        <v>5489</v>
      </c>
      <c r="M2021" s="1">
        <v>46309</v>
      </c>
      <c r="N2021" s="1">
        <v>45912</v>
      </c>
    </row>
    <row r="2022" spans="1:14" x14ac:dyDescent="0.25">
      <c r="A2022" t="s">
        <v>10939</v>
      </c>
      <c r="B2022" t="s">
        <v>10940</v>
      </c>
      <c r="C2022" t="s">
        <v>10941</v>
      </c>
      <c r="D2022" t="s">
        <v>17</v>
      </c>
      <c r="E2022" t="s">
        <v>74</v>
      </c>
      <c r="F2022" t="s">
        <v>1694</v>
      </c>
      <c r="G2022" t="s">
        <v>10942</v>
      </c>
      <c r="H2022" t="s">
        <v>10943</v>
      </c>
      <c r="J2022" t="s">
        <v>127</v>
      </c>
      <c r="K2022" t="s">
        <v>44</v>
      </c>
      <c r="L2022" t="s">
        <v>10944</v>
      </c>
      <c r="M2022" s="1">
        <v>46611</v>
      </c>
      <c r="N2022" s="1">
        <v>46197</v>
      </c>
    </row>
    <row r="2023" spans="1:14" x14ac:dyDescent="0.25">
      <c r="A2023" t="s">
        <v>10945</v>
      </c>
      <c r="B2023" t="s">
        <v>10945</v>
      </c>
      <c r="C2023" t="s">
        <v>10946</v>
      </c>
      <c r="D2023" t="s">
        <v>17</v>
      </c>
      <c r="E2023" t="s">
        <v>739</v>
      </c>
      <c r="F2023" t="s">
        <v>740</v>
      </c>
      <c r="G2023" t="s">
        <v>10947</v>
      </c>
      <c r="H2023" t="s">
        <v>10948</v>
      </c>
      <c r="J2023" t="s">
        <v>119</v>
      </c>
      <c r="K2023" t="s">
        <v>44</v>
      </c>
      <c r="L2023" t="s">
        <v>10949</v>
      </c>
      <c r="M2023" s="1">
        <v>46517</v>
      </c>
      <c r="N2023" s="1">
        <v>46070</v>
      </c>
    </row>
    <row r="2024" spans="1:14" x14ac:dyDescent="0.25">
      <c r="A2024" t="s">
        <v>10950</v>
      </c>
      <c r="B2024" t="s">
        <v>10951</v>
      </c>
      <c r="C2024" t="s">
        <v>10952</v>
      </c>
      <c r="D2024" t="s">
        <v>17</v>
      </c>
      <c r="E2024" t="s">
        <v>29</v>
      </c>
      <c r="F2024" t="s">
        <v>49</v>
      </c>
      <c r="G2024" t="s">
        <v>10953</v>
      </c>
      <c r="H2024" t="s">
        <v>10954</v>
      </c>
      <c r="J2024" t="s">
        <v>60</v>
      </c>
      <c r="K2024" t="s">
        <v>197</v>
      </c>
      <c r="L2024" t="s">
        <v>10955</v>
      </c>
      <c r="M2024" s="1">
        <v>46549</v>
      </c>
      <c r="N2024" s="1">
        <v>46185</v>
      </c>
    </row>
    <row r="2025" spans="1:14" x14ac:dyDescent="0.25">
      <c r="A2025" t="s">
        <v>10956</v>
      </c>
      <c r="B2025" t="s">
        <v>10957</v>
      </c>
      <c r="C2025" t="s">
        <v>10958</v>
      </c>
      <c r="D2025" t="s">
        <v>17</v>
      </c>
      <c r="E2025" t="s">
        <v>74</v>
      </c>
      <c r="F2025" t="s">
        <v>3390</v>
      </c>
      <c r="G2025" t="s">
        <v>10959</v>
      </c>
      <c r="H2025" t="s">
        <v>10960</v>
      </c>
      <c r="J2025" t="s">
        <v>4203</v>
      </c>
      <c r="K2025" t="s">
        <v>44</v>
      </c>
      <c r="L2025" t="s">
        <v>10961</v>
      </c>
      <c r="M2025" s="1">
        <v>46508</v>
      </c>
      <c r="N2025" s="1">
        <v>46142</v>
      </c>
    </row>
    <row r="2026" spans="1:14" x14ac:dyDescent="0.25">
      <c r="A2026" t="s">
        <v>10962</v>
      </c>
      <c r="B2026" t="s">
        <v>10963</v>
      </c>
      <c r="C2026" t="s">
        <v>10964</v>
      </c>
      <c r="D2026" t="s">
        <v>17</v>
      </c>
      <c r="E2026" t="s">
        <v>30</v>
      </c>
      <c r="F2026" t="s">
        <v>30</v>
      </c>
      <c r="G2026" t="s">
        <v>10965</v>
      </c>
      <c r="H2026" t="s">
        <v>10966</v>
      </c>
      <c r="J2026" t="s">
        <v>8689</v>
      </c>
      <c r="K2026" t="s">
        <v>34</v>
      </c>
      <c r="L2026" t="s">
        <v>10967</v>
      </c>
      <c r="M2026" s="1">
        <v>46639</v>
      </c>
      <c r="N2026" s="1">
        <v>46240</v>
      </c>
    </row>
    <row r="2027" spans="1:14" x14ac:dyDescent="0.25">
      <c r="A2027" t="s">
        <v>10968</v>
      </c>
      <c r="B2027" t="s">
        <v>10969</v>
      </c>
      <c r="C2027" t="s">
        <v>10970</v>
      </c>
      <c r="D2027" t="s">
        <v>17</v>
      </c>
      <c r="E2027" t="s">
        <v>74</v>
      </c>
      <c r="F2027" t="s">
        <v>124</v>
      </c>
      <c r="G2027" t="s">
        <v>10971</v>
      </c>
      <c r="H2027" t="s">
        <v>10972</v>
      </c>
      <c r="J2027" t="s">
        <v>762</v>
      </c>
      <c r="K2027" t="s">
        <v>44</v>
      </c>
      <c r="L2027" t="s">
        <v>10973</v>
      </c>
      <c r="M2027" s="1">
        <v>46639</v>
      </c>
      <c r="N2027" s="1">
        <v>46258</v>
      </c>
    </row>
    <row r="2028" spans="1:14" x14ac:dyDescent="0.25">
      <c r="B2028" t="s">
        <v>5219</v>
      </c>
      <c r="C2028" t="s">
        <v>10974</v>
      </c>
      <c r="D2028" t="s">
        <v>17</v>
      </c>
      <c r="E2028" t="s">
        <v>917</v>
      </c>
      <c r="M2028" s="1">
        <v>46325</v>
      </c>
      <c r="N2028" s="1">
        <v>46283</v>
      </c>
    </row>
    <row r="2029" spans="1:14" x14ac:dyDescent="0.25">
      <c r="A2029" t="s">
        <v>10975</v>
      </c>
      <c r="B2029" t="s">
        <v>10976</v>
      </c>
      <c r="C2029" t="s">
        <v>10977</v>
      </c>
      <c r="D2029" t="s">
        <v>17</v>
      </c>
      <c r="E2029" t="s">
        <v>700</v>
      </c>
      <c r="F2029" t="s">
        <v>75</v>
      </c>
      <c r="G2029" t="s">
        <v>10978</v>
      </c>
      <c r="H2029" t="s">
        <v>10979</v>
      </c>
      <c r="J2029" t="s">
        <v>1179</v>
      </c>
      <c r="K2029" t="s">
        <v>44</v>
      </c>
      <c r="L2029" t="s">
        <v>10980</v>
      </c>
      <c r="M2029" s="1">
        <v>46611</v>
      </c>
      <c r="N2029" s="1">
        <v>46247</v>
      </c>
    </row>
    <row r="2030" spans="1:14" x14ac:dyDescent="0.25">
      <c r="A2030" t="s">
        <v>1621</v>
      </c>
      <c r="B2030" t="s">
        <v>10981</v>
      </c>
      <c r="C2030" t="s">
        <v>10982</v>
      </c>
      <c r="D2030" t="s">
        <v>17</v>
      </c>
      <c r="E2030" t="s">
        <v>268</v>
      </c>
      <c r="F2030" t="s">
        <v>740</v>
      </c>
      <c r="G2030" t="s">
        <v>1624</v>
      </c>
      <c r="H2030" t="s">
        <v>1625</v>
      </c>
      <c r="J2030" t="s">
        <v>78</v>
      </c>
      <c r="K2030" t="s">
        <v>44</v>
      </c>
      <c r="L2030" t="s">
        <v>1626</v>
      </c>
      <c r="M2030" s="1">
        <v>46387</v>
      </c>
      <c r="N2030" s="1">
        <v>46238</v>
      </c>
    </row>
    <row r="2031" spans="1:14" x14ac:dyDescent="0.25">
      <c r="A2031" t="s">
        <v>10983</v>
      </c>
      <c r="B2031" t="s">
        <v>10984</v>
      </c>
      <c r="C2031" t="s">
        <v>10985</v>
      </c>
      <c r="D2031" t="s">
        <v>17</v>
      </c>
      <c r="E2031" t="s">
        <v>74</v>
      </c>
      <c r="F2031" t="s">
        <v>75</v>
      </c>
      <c r="G2031" t="s">
        <v>10986</v>
      </c>
      <c r="H2031" t="s">
        <v>10987</v>
      </c>
      <c r="J2031" t="s">
        <v>6839</v>
      </c>
      <c r="K2031" t="s">
        <v>44</v>
      </c>
      <c r="L2031" t="s">
        <v>6840</v>
      </c>
      <c r="M2031" s="1">
        <v>46507</v>
      </c>
      <c r="N2031" s="1">
        <v>46105</v>
      </c>
    </row>
    <row r="2032" spans="1:14" x14ac:dyDescent="0.25">
      <c r="A2032" t="s">
        <v>10988</v>
      </c>
      <c r="B2032" t="s">
        <v>10988</v>
      </c>
      <c r="C2032" t="s">
        <v>10989</v>
      </c>
      <c r="D2032" t="s">
        <v>17</v>
      </c>
      <c r="E2032" t="s">
        <v>1289</v>
      </c>
      <c r="F2032" t="s">
        <v>25</v>
      </c>
      <c r="G2032" t="s">
        <v>10990</v>
      </c>
      <c r="H2032" t="s">
        <v>10991</v>
      </c>
      <c r="J2032" t="s">
        <v>590</v>
      </c>
      <c r="K2032" t="s">
        <v>44</v>
      </c>
      <c r="L2032" t="s">
        <v>10992</v>
      </c>
      <c r="M2032" s="1">
        <v>46507</v>
      </c>
      <c r="N2032" s="1">
        <v>46093</v>
      </c>
    </row>
    <row r="2033" spans="1:14" x14ac:dyDescent="0.25">
      <c r="A2033" t="s">
        <v>10993</v>
      </c>
      <c r="B2033" t="s">
        <v>10994</v>
      </c>
      <c r="C2033" t="s">
        <v>10995</v>
      </c>
      <c r="D2033" t="s">
        <v>17</v>
      </c>
      <c r="E2033" t="s">
        <v>74</v>
      </c>
      <c r="F2033" t="s">
        <v>124</v>
      </c>
      <c r="G2033" t="s">
        <v>10996</v>
      </c>
      <c r="H2033" t="s">
        <v>10997</v>
      </c>
      <c r="J2033" t="s">
        <v>10998</v>
      </c>
      <c r="K2033" t="s">
        <v>44</v>
      </c>
      <c r="L2033" t="s">
        <v>10999</v>
      </c>
      <c r="M2033" s="1">
        <v>46297</v>
      </c>
      <c r="N2033" s="1">
        <v>46197</v>
      </c>
    </row>
    <row r="2034" spans="1:14" x14ac:dyDescent="0.25">
      <c r="A2034" t="s">
        <v>11000</v>
      </c>
      <c r="B2034" t="s">
        <v>22</v>
      </c>
      <c r="C2034" t="s">
        <v>11001</v>
      </c>
      <c r="D2034" t="s">
        <v>17</v>
      </c>
      <c r="E2034" t="s">
        <v>24</v>
      </c>
      <c r="F2034" t="s">
        <v>25</v>
      </c>
      <c r="G2034" t="s">
        <v>11002</v>
      </c>
      <c r="H2034" t="s">
        <v>11003</v>
      </c>
      <c r="J2034" t="s">
        <v>667</v>
      </c>
      <c r="K2034" t="s">
        <v>44</v>
      </c>
      <c r="L2034" t="s">
        <v>11004</v>
      </c>
      <c r="M2034" s="1">
        <v>46517</v>
      </c>
      <c r="N2034" s="1">
        <v>46153</v>
      </c>
    </row>
    <row r="2035" spans="1:14" x14ac:dyDescent="0.25">
      <c r="A2035" t="s">
        <v>11005</v>
      </c>
      <c r="B2035" t="s">
        <v>11006</v>
      </c>
      <c r="C2035" t="s">
        <v>11007</v>
      </c>
      <c r="D2035" t="s">
        <v>17</v>
      </c>
      <c r="E2035" t="s">
        <v>18</v>
      </c>
      <c r="F2035" t="s">
        <v>116</v>
      </c>
      <c r="G2035" t="s">
        <v>11008</v>
      </c>
      <c r="H2035" t="s">
        <v>11009</v>
      </c>
      <c r="J2035" t="s">
        <v>7122</v>
      </c>
      <c r="K2035" t="s">
        <v>44</v>
      </c>
      <c r="L2035" t="s">
        <v>11010</v>
      </c>
      <c r="M2035" s="1">
        <v>46582</v>
      </c>
      <c r="N2035" s="1">
        <v>46239</v>
      </c>
    </row>
    <row r="2036" spans="1:14" x14ac:dyDescent="0.25">
      <c r="A2036" t="s">
        <v>11011</v>
      </c>
      <c r="B2036" t="s">
        <v>11011</v>
      </c>
      <c r="C2036" t="s">
        <v>11012</v>
      </c>
      <c r="D2036" t="s">
        <v>17</v>
      </c>
      <c r="E2036" t="s">
        <v>29</v>
      </c>
      <c r="F2036" t="s">
        <v>49</v>
      </c>
      <c r="G2036" t="s">
        <v>11013</v>
      </c>
      <c r="H2036" t="s">
        <v>11014</v>
      </c>
      <c r="J2036" t="s">
        <v>11015</v>
      </c>
      <c r="K2036" t="s">
        <v>34</v>
      </c>
      <c r="L2036" t="s">
        <v>11016</v>
      </c>
      <c r="M2036" s="1">
        <v>46628</v>
      </c>
      <c r="N2036" s="1">
        <v>46238</v>
      </c>
    </row>
    <row r="2037" spans="1:14" x14ac:dyDescent="0.25">
      <c r="A2037" t="s">
        <v>11017</v>
      </c>
      <c r="B2037" t="s">
        <v>11018</v>
      </c>
      <c r="C2037" t="s">
        <v>11019</v>
      </c>
      <c r="D2037" t="s">
        <v>17</v>
      </c>
      <c r="E2037" t="s">
        <v>18</v>
      </c>
      <c r="F2037" t="s">
        <v>19</v>
      </c>
      <c r="G2037" t="s">
        <v>11020</v>
      </c>
      <c r="H2037" t="s">
        <v>11021</v>
      </c>
      <c r="I2037" t="s">
        <v>11022</v>
      </c>
      <c r="J2037" t="s">
        <v>7742</v>
      </c>
      <c r="K2037" t="s">
        <v>44</v>
      </c>
      <c r="L2037" t="s">
        <v>11023</v>
      </c>
      <c r="M2037" s="1">
        <v>46628</v>
      </c>
      <c r="N2037" s="1">
        <v>46252</v>
      </c>
    </row>
    <row r="2038" spans="1:14" x14ac:dyDescent="0.25">
      <c r="A2038" t="s">
        <v>11024</v>
      </c>
      <c r="B2038" t="s">
        <v>11025</v>
      </c>
      <c r="C2038" t="s">
        <v>11026</v>
      </c>
      <c r="D2038" t="s">
        <v>17</v>
      </c>
      <c r="E2038" t="s">
        <v>74</v>
      </c>
      <c r="F2038" t="s">
        <v>493</v>
      </c>
      <c r="G2038" t="s">
        <v>11027</v>
      </c>
      <c r="H2038" t="s">
        <v>11028</v>
      </c>
      <c r="J2038" t="s">
        <v>1656</v>
      </c>
      <c r="K2038" t="s">
        <v>44</v>
      </c>
      <c r="L2038" t="s">
        <v>11029</v>
      </c>
      <c r="M2038" s="1">
        <v>46583</v>
      </c>
      <c r="N2038" s="1">
        <v>46209</v>
      </c>
    </row>
    <row r="2039" spans="1:14" x14ac:dyDescent="0.25">
      <c r="A2039" t="s">
        <v>11024</v>
      </c>
      <c r="B2039" t="s">
        <v>11025</v>
      </c>
      <c r="C2039" t="s">
        <v>11026</v>
      </c>
      <c r="D2039" t="s">
        <v>17</v>
      </c>
      <c r="E2039" t="s">
        <v>959</v>
      </c>
      <c r="F2039" t="s">
        <v>493</v>
      </c>
      <c r="G2039" t="s">
        <v>11027</v>
      </c>
      <c r="H2039" t="s">
        <v>11028</v>
      </c>
      <c r="J2039" t="s">
        <v>1656</v>
      </c>
      <c r="K2039" t="s">
        <v>44</v>
      </c>
      <c r="L2039" t="s">
        <v>11029</v>
      </c>
      <c r="M2039" s="1">
        <v>46583</v>
      </c>
      <c r="N2039" s="1">
        <v>46209</v>
      </c>
    </row>
    <row r="2040" spans="1:14" x14ac:dyDescent="0.25">
      <c r="A2040" t="s">
        <v>11030</v>
      </c>
      <c r="B2040" t="s">
        <v>11031</v>
      </c>
      <c r="C2040" t="s">
        <v>11032</v>
      </c>
      <c r="D2040" t="s">
        <v>17</v>
      </c>
      <c r="E2040" t="s">
        <v>101</v>
      </c>
      <c r="F2040" t="s">
        <v>40</v>
      </c>
      <c r="G2040" t="s">
        <v>11033</v>
      </c>
      <c r="H2040" t="s">
        <v>11034</v>
      </c>
      <c r="J2040" t="s">
        <v>1147</v>
      </c>
      <c r="K2040" t="s">
        <v>44</v>
      </c>
      <c r="L2040" t="s">
        <v>1148</v>
      </c>
      <c r="M2040" s="1">
        <v>46652</v>
      </c>
      <c r="N2040" s="1">
        <v>46241</v>
      </c>
    </row>
    <row r="2041" spans="1:14" x14ac:dyDescent="0.25">
      <c r="A2041" t="s">
        <v>11035</v>
      </c>
      <c r="B2041" t="s">
        <v>11035</v>
      </c>
      <c r="C2041" t="s">
        <v>11036</v>
      </c>
      <c r="D2041" t="s">
        <v>17</v>
      </c>
      <c r="E2041" t="s">
        <v>797</v>
      </c>
      <c r="F2041" t="s">
        <v>124</v>
      </c>
      <c r="G2041" t="s">
        <v>11037</v>
      </c>
      <c r="H2041" t="s">
        <v>11038</v>
      </c>
      <c r="J2041" t="s">
        <v>898</v>
      </c>
      <c r="K2041" t="s">
        <v>44</v>
      </c>
      <c r="L2041" t="s">
        <v>11039</v>
      </c>
      <c r="M2041" s="1">
        <v>46527</v>
      </c>
      <c r="N2041" s="1">
        <v>46163</v>
      </c>
    </row>
    <row r="2042" spans="1:14" x14ac:dyDescent="0.25">
      <c r="A2042" t="s">
        <v>11040</v>
      </c>
      <c r="B2042" t="s">
        <v>11041</v>
      </c>
      <c r="C2042" t="s">
        <v>11042</v>
      </c>
      <c r="D2042" t="s">
        <v>17</v>
      </c>
      <c r="E2042" t="s">
        <v>74</v>
      </c>
      <c r="F2042" t="s">
        <v>124</v>
      </c>
      <c r="G2042" t="s">
        <v>11043</v>
      </c>
      <c r="H2042" t="s">
        <v>11044</v>
      </c>
      <c r="J2042" t="s">
        <v>263</v>
      </c>
      <c r="K2042" t="s">
        <v>44</v>
      </c>
      <c r="L2042" t="s">
        <v>11045</v>
      </c>
      <c r="M2042" s="1">
        <v>46487</v>
      </c>
      <c r="N2042" s="1">
        <v>46225</v>
      </c>
    </row>
    <row r="2043" spans="1:14" x14ac:dyDescent="0.25">
      <c r="A2043" t="s">
        <v>11046</v>
      </c>
      <c r="B2043" t="s">
        <v>11047</v>
      </c>
      <c r="C2043" t="s">
        <v>11048</v>
      </c>
      <c r="D2043" t="s">
        <v>17</v>
      </c>
      <c r="E2043" t="s">
        <v>24</v>
      </c>
      <c r="F2043" t="s">
        <v>25</v>
      </c>
      <c r="G2043" t="s">
        <v>11049</v>
      </c>
      <c r="H2043" t="s">
        <v>11050</v>
      </c>
      <c r="J2043" t="s">
        <v>1218</v>
      </c>
      <c r="K2043" t="s">
        <v>44</v>
      </c>
      <c r="L2043" t="s">
        <v>11051</v>
      </c>
      <c r="M2043" s="1">
        <v>46515</v>
      </c>
      <c r="N2043" s="1">
        <v>46120</v>
      </c>
    </row>
    <row r="2044" spans="1:14" x14ac:dyDescent="0.25">
      <c r="A2044" t="s">
        <v>11052</v>
      </c>
      <c r="B2044" t="s">
        <v>11053</v>
      </c>
      <c r="C2044" t="s">
        <v>11054</v>
      </c>
      <c r="D2044" t="s">
        <v>17</v>
      </c>
      <c r="E2044" t="s">
        <v>74</v>
      </c>
      <c r="F2044" t="s">
        <v>75</v>
      </c>
      <c r="G2044" t="s">
        <v>11055</v>
      </c>
      <c r="H2044" t="s">
        <v>11056</v>
      </c>
      <c r="I2044" t="s">
        <v>2235</v>
      </c>
      <c r="J2044" t="s">
        <v>1525</v>
      </c>
      <c r="K2044" t="s">
        <v>44</v>
      </c>
      <c r="L2044" t="s">
        <v>11057</v>
      </c>
      <c r="M2044" s="1">
        <v>46507</v>
      </c>
      <c r="N2044" s="1">
        <v>46114</v>
      </c>
    </row>
    <row r="2045" spans="1:14" x14ac:dyDescent="0.25">
      <c r="A2045" t="s">
        <v>11058</v>
      </c>
      <c r="B2045" t="s">
        <v>11058</v>
      </c>
      <c r="C2045" t="s">
        <v>11059</v>
      </c>
      <c r="D2045" t="s">
        <v>17</v>
      </c>
      <c r="E2045" t="s">
        <v>74</v>
      </c>
      <c r="F2045" t="s">
        <v>493</v>
      </c>
      <c r="G2045" t="s">
        <v>11060</v>
      </c>
      <c r="H2045" t="s">
        <v>11061</v>
      </c>
      <c r="J2045" t="s">
        <v>9258</v>
      </c>
      <c r="K2045" t="s">
        <v>44</v>
      </c>
      <c r="L2045" t="s">
        <v>11062</v>
      </c>
      <c r="M2045" s="1">
        <v>46640</v>
      </c>
      <c r="N2045" s="1">
        <v>46232</v>
      </c>
    </row>
    <row r="2046" spans="1:14" x14ac:dyDescent="0.25">
      <c r="A2046" t="s">
        <v>11063</v>
      </c>
      <c r="B2046" t="s">
        <v>11064</v>
      </c>
      <c r="C2046" t="s">
        <v>11065</v>
      </c>
      <c r="D2046" t="s">
        <v>17</v>
      </c>
      <c r="E2046" t="s">
        <v>18</v>
      </c>
      <c r="F2046" t="s">
        <v>19</v>
      </c>
      <c r="G2046" t="s">
        <v>11066</v>
      </c>
      <c r="H2046" t="s">
        <v>11067</v>
      </c>
      <c r="J2046" t="s">
        <v>475</v>
      </c>
      <c r="K2046" t="s">
        <v>44</v>
      </c>
      <c r="L2046" t="s">
        <v>2941</v>
      </c>
      <c r="M2046" s="1">
        <v>46618</v>
      </c>
      <c r="N2046" s="1">
        <v>46237</v>
      </c>
    </row>
    <row r="2047" spans="1:14" x14ac:dyDescent="0.25">
      <c r="A2047" t="s">
        <v>11068</v>
      </c>
      <c r="B2047" t="s">
        <v>428</v>
      </c>
      <c r="C2047" t="s">
        <v>11069</v>
      </c>
      <c r="D2047" t="s">
        <v>17</v>
      </c>
      <c r="E2047" t="s">
        <v>24</v>
      </c>
      <c r="F2047" t="s">
        <v>25</v>
      </c>
      <c r="G2047" t="s">
        <v>11070</v>
      </c>
      <c r="H2047" t="s">
        <v>9783</v>
      </c>
      <c r="J2047" t="s">
        <v>6548</v>
      </c>
      <c r="K2047" t="s">
        <v>44</v>
      </c>
      <c r="L2047" t="s">
        <v>11071</v>
      </c>
      <c r="M2047" s="1">
        <v>46583</v>
      </c>
      <c r="N2047" s="1">
        <v>46169</v>
      </c>
    </row>
    <row r="2048" spans="1:14" x14ac:dyDescent="0.25">
      <c r="A2048" t="s">
        <v>11072</v>
      </c>
      <c r="B2048" t="s">
        <v>11073</v>
      </c>
      <c r="C2048" t="s">
        <v>11074</v>
      </c>
      <c r="D2048" t="s">
        <v>17</v>
      </c>
      <c r="E2048" t="s">
        <v>24</v>
      </c>
      <c r="F2048" t="s">
        <v>25</v>
      </c>
      <c r="G2048" t="s">
        <v>11075</v>
      </c>
      <c r="H2048" t="s">
        <v>11076</v>
      </c>
      <c r="J2048" t="s">
        <v>7686</v>
      </c>
      <c r="K2048" t="s">
        <v>44</v>
      </c>
      <c r="L2048" t="s">
        <v>11077</v>
      </c>
      <c r="M2048" s="1">
        <v>46607</v>
      </c>
      <c r="N2048" s="1">
        <v>46241</v>
      </c>
    </row>
    <row r="2049" spans="1:14" x14ac:dyDescent="0.25">
      <c r="A2049" t="s">
        <v>816</v>
      </c>
      <c r="B2049" t="s">
        <v>817</v>
      </c>
      <c r="C2049" t="s">
        <v>11078</v>
      </c>
      <c r="D2049" t="s">
        <v>17</v>
      </c>
      <c r="E2049" t="s">
        <v>18</v>
      </c>
      <c r="F2049" t="s">
        <v>19</v>
      </c>
      <c r="G2049" t="s">
        <v>819</v>
      </c>
      <c r="H2049" t="s">
        <v>820</v>
      </c>
      <c r="J2049" t="s">
        <v>590</v>
      </c>
      <c r="K2049" t="s">
        <v>44</v>
      </c>
      <c r="L2049" t="s">
        <v>821</v>
      </c>
      <c r="M2049" s="1">
        <v>46640</v>
      </c>
      <c r="N2049" s="1">
        <v>46239</v>
      </c>
    </row>
    <row r="2050" spans="1:14" x14ac:dyDescent="0.25">
      <c r="A2050" t="s">
        <v>11079</v>
      </c>
      <c r="B2050" t="s">
        <v>11080</v>
      </c>
      <c r="C2050" t="s">
        <v>11081</v>
      </c>
      <c r="D2050" t="s">
        <v>17</v>
      </c>
      <c r="E2050" t="s">
        <v>24</v>
      </c>
      <c r="F2050" t="s">
        <v>25</v>
      </c>
      <c r="G2050" t="s">
        <v>11082</v>
      </c>
      <c r="H2050" t="s">
        <v>11083</v>
      </c>
      <c r="J2050" t="s">
        <v>4139</v>
      </c>
      <c r="K2050" t="s">
        <v>44</v>
      </c>
      <c r="L2050" t="s">
        <v>11084</v>
      </c>
      <c r="M2050" s="1">
        <v>46640</v>
      </c>
      <c r="N2050" s="1">
        <v>46273</v>
      </c>
    </row>
    <row r="2051" spans="1:14" x14ac:dyDescent="0.25">
      <c r="B2051" t="s">
        <v>11085</v>
      </c>
      <c r="C2051" t="s">
        <v>11086</v>
      </c>
      <c r="D2051" t="s">
        <v>17</v>
      </c>
      <c r="E2051" t="s">
        <v>793</v>
      </c>
      <c r="M2051" s="1">
        <v>46299</v>
      </c>
      <c r="N2051" s="1">
        <v>46276</v>
      </c>
    </row>
    <row r="2052" spans="1:14" x14ac:dyDescent="0.25">
      <c r="A2052" t="s">
        <v>11087</v>
      </c>
      <c r="B2052" t="s">
        <v>11088</v>
      </c>
      <c r="C2052" t="s">
        <v>11089</v>
      </c>
      <c r="D2052" t="s">
        <v>17</v>
      </c>
      <c r="E2052" t="s">
        <v>24</v>
      </c>
      <c r="F2052" t="s">
        <v>25</v>
      </c>
      <c r="G2052" t="s">
        <v>11090</v>
      </c>
      <c r="H2052" t="s">
        <v>11091</v>
      </c>
      <c r="J2052" t="s">
        <v>69</v>
      </c>
      <c r="K2052" t="s">
        <v>44</v>
      </c>
      <c r="L2052" t="s">
        <v>11092</v>
      </c>
      <c r="M2052" s="1">
        <v>46636</v>
      </c>
      <c r="N2052" s="1">
        <v>46203</v>
      </c>
    </row>
    <row r="2053" spans="1:14" x14ac:dyDescent="0.25">
      <c r="A2053" t="s">
        <v>11093</v>
      </c>
      <c r="B2053" t="s">
        <v>11094</v>
      </c>
      <c r="C2053" t="s">
        <v>11095</v>
      </c>
      <c r="D2053" t="s">
        <v>17</v>
      </c>
      <c r="E2053" t="s">
        <v>903</v>
      </c>
      <c r="F2053" t="s">
        <v>30</v>
      </c>
      <c r="G2053" t="s">
        <v>11096</v>
      </c>
      <c r="H2053" t="s">
        <v>11097</v>
      </c>
      <c r="J2053" t="s">
        <v>1802</v>
      </c>
      <c r="K2053" t="s">
        <v>53</v>
      </c>
      <c r="L2053" t="s">
        <v>11098</v>
      </c>
      <c r="M2053" s="1">
        <v>46647</v>
      </c>
      <c r="N2053" s="1">
        <v>46283</v>
      </c>
    </row>
    <row r="2054" spans="1:14" x14ac:dyDescent="0.25">
      <c r="A2054" t="s">
        <v>11099</v>
      </c>
      <c r="B2054" t="s">
        <v>11100</v>
      </c>
      <c r="C2054" t="s">
        <v>11101</v>
      </c>
      <c r="D2054" t="s">
        <v>17</v>
      </c>
      <c r="E2054" t="s">
        <v>959</v>
      </c>
      <c r="F2054" t="s">
        <v>75</v>
      </c>
      <c r="G2054" t="s">
        <v>11102</v>
      </c>
      <c r="H2054" t="s">
        <v>11103</v>
      </c>
      <c r="J2054" t="s">
        <v>954</v>
      </c>
      <c r="K2054" t="s">
        <v>44</v>
      </c>
      <c r="L2054" t="s">
        <v>11104</v>
      </c>
      <c r="M2054" s="1">
        <v>46638</v>
      </c>
      <c r="N2054" s="1">
        <v>46190</v>
      </c>
    </row>
    <row r="2055" spans="1:14" x14ac:dyDescent="0.25">
      <c r="A2055" t="s">
        <v>912</v>
      </c>
      <c r="B2055" t="s">
        <v>731</v>
      </c>
      <c r="C2055" t="s">
        <v>913</v>
      </c>
      <c r="D2055" t="s">
        <v>17</v>
      </c>
      <c r="E2055" t="s">
        <v>101</v>
      </c>
      <c r="F2055" t="s">
        <v>40</v>
      </c>
      <c r="G2055" t="s">
        <v>914</v>
      </c>
      <c r="M2055" s="1">
        <v>46626</v>
      </c>
      <c r="N2055" s="1">
        <v>46196</v>
      </c>
    </row>
    <row r="2056" spans="1:14" x14ac:dyDescent="0.25">
      <c r="A2056" t="s">
        <v>11105</v>
      </c>
      <c r="B2056" t="s">
        <v>11106</v>
      </c>
      <c r="C2056" t="s">
        <v>11107</v>
      </c>
      <c r="D2056" t="s">
        <v>17</v>
      </c>
      <c r="E2056" t="s">
        <v>74</v>
      </c>
      <c r="F2056" t="s">
        <v>422</v>
      </c>
      <c r="G2056" t="s">
        <v>11108</v>
      </c>
      <c r="H2056" t="s">
        <v>11109</v>
      </c>
      <c r="J2056" t="s">
        <v>5829</v>
      </c>
      <c r="K2056" t="s">
        <v>44</v>
      </c>
      <c r="L2056" t="s">
        <v>11110</v>
      </c>
      <c r="M2056" s="1">
        <v>46567</v>
      </c>
      <c r="N2056" s="1">
        <v>46177</v>
      </c>
    </row>
    <row r="2057" spans="1:14" x14ac:dyDescent="0.25">
      <c r="A2057" t="s">
        <v>11111</v>
      </c>
      <c r="B2057" t="s">
        <v>11112</v>
      </c>
      <c r="C2057" t="s">
        <v>11113</v>
      </c>
      <c r="D2057" t="s">
        <v>17</v>
      </c>
      <c r="E2057" t="s">
        <v>74</v>
      </c>
      <c r="F2057" t="s">
        <v>75</v>
      </c>
      <c r="G2057" t="s">
        <v>11114</v>
      </c>
      <c r="H2057" t="s">
        <v>5841</v>
      </c>
      <c r="I2057" t="s">
        <v>11115</v>
      </c>
      <c r="J2057" t="s">
        <v>425</v>
      </c>
      <c r="K2057" t="s">
        <v>44</v>
      </c>
      <c r="L2057" t="s">
        <v>11116</v>
      </c>
      <c r="M2057" s="1">
        <v>46576</v>
      </c>
      <c r="N2057" s="1">
        <v>46212</v>
      </c>
    </row>
    <row r="2058" spans="1:14" x14ac:dyDescent="0.25">
      <c r="A2058" t="s">
        <v>11117</v>
      </c>
      <c r="B2058" t="s">
        <v>11118</v>
      </c>
      <c r="C2058" t="s">
        <v>11119</v>
      </c>
      <c r="D2058" t="s">
        <v>17</v>
      </c>
      <c r="E2058" t="s">
        <v>30</v>
      </c>
      <c r="F2058" t="s">
        <v>30</v>
      </c>
      <c r="G2058" t="s">
        <v>11120</v>
      </c>
      <c r="H2058" t="s">
        <v>11121</v>
      </c>
      <c r="J2058" t="s">
        <v>4682</v>
      </c>
      <c r="K2058" t="s">
        <v>53</v>
      </c>
      <c r="L2058" t="s">
        <v>11122</v>
      </c>
      <c r="M2058" s="1">
        <v>46568</v>
      </c>
      <c r="N2058" s="1">
        <v>46114</v>
      </c>
    </row>
    <row r="2059" spans="1:14" x14ac:dyDescent="0.25">
      <c r="A2059" t="s">
        <v>11123</v>
      </c>
      <c r="B2059" t="s">
        <v>11124</v>
      </c>
      <c r="C2059" t="s">
        <v>11125</v>
      </c>
      <c r="D2059" t="s">
        <v>17</v>
      </c>
      <c r="E2059" t="s">
        <v>74</v>
      </c>
      <c r="F2059" t="s">
        <v>124</v>
      </c>
      <c r="G2059" t="s">
        <v>11126</v>
      </c>
      <c r="M2059" s="1">
        <v>46578</v>
      </c>
      <c r="N2059" s="1">
        <v>46217</v>
      </c>
    </row>
    <row r="2060" spans="1:14" x14ac:dyDescent="0.25">
      <c r="A2060" t="s">
        <v>11127</v>
      </c>
      <c r="B2060" t="s">
        <v>37</v>
      </c>
      <c r="C2060" t="s">
        <v>11128</v>
      </c>
      <c r="D2060" t="s">
        <v>17</v>
      </c>
      <c r="E2060" t="s">
        <v>39</v>
      </c>
      <c r="F2060" t="s">
        <v>40</v>
      </c>
      <c r="G2060" t="s">
        <v>11129</v>
      </c>
      <c r="H2060" t="s">
        <v>11130</v>
      </c>
      <c r="J2060" t="s">
        <v>877</v>
      </c>
      <c r="K2060" t="s">
        <v>44</v>
      </c>
      <c r="L2060" t="s">
        <v>11131</v>
      </c>
      <c r="M2060" s="1">
        <v>46652</v>
      </c>
      <c r="N2060" s="1">
        <v>46205</v>
      </c>
    </row>
    <row r="2061" spans="1:14" x14ac:dyDescent="0.25">
      <c r="A2061" t="s">
        <v>11132</v>
      </c>
      <c r="B2061" t="s">
        <v>11133</v>
      </c>
      <c r="C2061" t="s">
        <v>11134</v>
      </c>
      <c r="D2061" t="s">
        <v>17</v>
      </c>
      <c r="E2061" t="s">
        <v>74</v>
      </c>
      <c r="F2061" t="s">
        <v>75</v>
      </c>
      <c r="G2061" t="s">
        <v>11135</v>
      </c>
      <c r="H2061" t="s">
        <v>11136</v>
      </c>
      <c r="J2061" t="s">
        <v>716</v>
      </c>
      <c r="K2061" t="s">
        <v>44</v>
      </c>
      <c r="L2061" t="s">
        <v>11137</v>
      </c>
      <c r="M2061" s="1">
        <v>46581</v>
      </c>
      <c r="N2061" s="1">
        <v>46191</v>
      </c>
    </row>
    <row r="2062" spans="1:14" x14ac:dyDescent="0.25">
      <c r="A2062" t="s">
        <v>5533</v>
      </c>
      <c r="B2062" t="s">
        <v>5534</v>
      </c>
      <c r="C2062" t="s">
        <v>11138</v>
      </c>
      <c r="D2062" t="s">
        <v>17</v>
      </c>
      <c r="E2062" t="s">
        <v>24</v>
      </c>
      <c r="F2062" t="s">
        <v>25</v>
      </c>
      <c r="G2062" t="s">
        <v>5536</v>
      </c>
      <c r="H2062" t="s">
        <v>5537</v>
      </c>
      <c r="J2062" t="s">
        <v>1116</v>
      </c>
      <c r="K2062" t="s">
        <v>44</v>
      </c>
      <c r="L2062" t="s">
        <v>5538</v>
      </c>
      <c r="M2062" s="1">
        <v>46652</v>
      </c>
      <c r="N2062" s="1">
        <v>46281</v>
      </c>
    </row>
    <row r="2063" spans="1:14" x14ac:dyDescent="0.25">
      <c r="A2063" t="s">
        <v>11139</v>
      </c>
      <c r="B2063" t="s">
        <v>11140</v>
      </c>
      <c r="C2063" t="s">
        <v>11141</v>
      </c>
      <c r="D2063" t="s">
        <v>17</v>
      </c>
      <c r="E2063" t="s">
        <v>903</v>
      </c>
      <c r="F2063" t="s">
        <v>49</v>
      </c>
      <c r="G2063" t="s">
        <v>11142</v>
      </c>
      <c r="H2063" t="s">
        <v>6499</v>
      </c>
      <c r="J2063" t="s">
        <v>6501</v>
      </c>
      <c r="K2063" t="s">
        <v>53</v>
      </c>
      <c r="L2063" t="s">
        <v>6502</v>
      </c>
      <c r="M2063" s="1">
        <v>46652</v>
      </c>
      <c r="N2063" s="1">
        <v>46210</v>
      </c>
    </row>
    <row r="2064" spans="1:14" x14ac:dyDescent="0.25">
      <c r="A2064" t="s">
        <v>11143</v>
      </c>
      <c r="B2064" t="s">
        <v>11144</v>
      </c>
      <c r="C2064" t="s">
        <v>11145</v>
      </c>
      <c r="D2064" t="s">
        <v>17</v>
      </c>
      <c r="E2064" t="s">
        <v>18</v>
      </c>
      <c r="F2064" t="s">
        <v>19</v>
      </c>
      <c r="G2064" t="s">
        <v>11146</v>
      </c>
      <c r="H2064" t="s">
        <v>11147</v>
      </c>
      <c r="J2064" t="s">
        <v>1505</v>
      </c>
      <c r="K2064" t="s">
        <v>44</v>
      </c>
      <c r="L2064" t="s">
        <v>1890</v>
      </c>
      <c r="M2064" s="1">
        <v>46614</v>
      </c>
      <c r="N2064" s="1">
        <v>46219</v>
      </c>
    </row>
    <row r="2065" spans="1:14" x14ac:dyDescent="0.25">
      <c r="A2065" t="s">
        <v>11148</v>
      </c>
      <c r="B2065" t="s">
        <v>11149</v>
      </c>
      <c r="C2065" t="s">
        <v>11150</v>
      </c>
      <c r="D2065" t="s">
        <v>17</v>
      </c>
      <c r="E2065" t="s">
        <v>24</v>
      </c>
      <c r="F2065" t="s">
        <v>25</v>
      </c>
      <c r="G2065" t="s">
        <v>11151</v>
      </c>
      <c r="H2065" t="s">
        <v>11152</v>
      </c>
      <c r="J2065" t="s">
        <v>827</v>
      </c>
      <c r="K2065" t="s">
        <v>44</v>
      </c>
      <c r="L2065" t="s">
        <v>11153</v>
      </c>
      <c r="M2065" s="1">
        <v>46651</v>
      </c>
      <c r="N2065" s="1">
        <v>46287</v>
      </c>
    </row>
    <row r="2066" spans="1:14" x14ac:dyDescent="0.25">
      <c r="A2066" t="s">
        <v>11154</v>
      </c>
      <c r="B2066" t="s">
        <v>11154</v>
      </c>
      <c r="C2066" t="s">
        <v>11155</v>
      </c>
      <c r="D2066" t="s">
        <v>17</v>
      </c>
      <c r="E2066" t="s">
        <v>74</v>
      </c>
      <c r="F2066" t="s">
        <v>4152</v>
      </c>
      <c r="G2066" t="s">
        <v>11156</v>
      </c>
      <c r="M2066" s="1">
        <v>46595</v>
      </c>
      <c r="N2066" s="1">
        <v>46178</v>
      </c>
    </row>
    <row r="2067" spans="1:14" x14ac:dyDescent="0.25">
      <c r="A2067" t="s">
        <v>11157</v>
      </c>
      <c r="B2067" t="s">
        <v>11158</v>
      </c>
      <c r="C2067" t="s">
        <v>11159</v>
      </c>
      <c r="D2067" t="s">
        <v>17</v>
      </c>
      <c r="E2067" t="s">
        <v>24</v>
      </c>
      <c r="F2067" t="s">
        <v>25</v>
      </c>
      <c r="G2067" t="s">
        <v>11160</v>
      </c>
      <c r="H2067" t="s">
        <v>11161</v>
      </c>
      <c r="J2067" t="s">
        <v>8306</v>
      </c>
      <c r="K2067" t="s">
        <v>44</v>
      </c>
      <c r="L2067" t="s">
        <v>11162</v>
      </c>
      <c r="M2067" s="1">
        <v>46565</v>
      </c>
      <c r="N2067" s="1">
        <v>46183</v>
      </c>
    </row>
    <row r="2068" spans="1:14" x14ac:dyDescent="0.25">
      <c r="A2068" t="s">
        <v>11163</v>
      </c>
      <c r="B2068" t="s">
        <v>11164</v>
      </c>
      <c r="C2068" t="s">
        <v>11165</v>
      </c>
      <c r="D2068" t="s">
        <v>17</v>
      </c>
      <c r="E2068" t="s">
        <v>24</v>
      </c>
      <c r="F2068" t="s">
        <v>25</v>
      </c>
      <c r="G2068" t="s">
        <v>11166</v>
      </c>
      <c r="H2068" t="s">
        <v>11167</v>
      </c>
      <c r="J2068" t="s">
        <v>11168</v>
      </c>
      <c r="K2068" t="s">
        <v>44</v>
      </c>
      <c r="L2068" t="s">
        <v>11169</v>
      </c>
      <c r="M2068" s="1">
        <v>46567</v>
      </c>
      <c r="N2068" s="1">
        <v>46177</v>
      </c>
    </row>
    <row r="2069" spans="1:14" x14ac:dyDescent="0.25">
      <c r="A2069" t="s">
        <v>11170</v>
      </c>
      <c r="B2069" t="s">
        <v>11171</v>
      </c>
      <c r="C2069" t="s">
        <v>11172</v>
      </c>
      <c r="D2069" t="s">
        <v>17</v>
      </c>
      <c r="E2069" t="s">
        <v>1907</v>
      </c>
      <c r="F2069" t="s">
        <v>1908</v>
      </c>
      <c r="G2069" t="s">
        <v>11173</v>
      </c>
      <c r="H2069" t="s">
        <v>11174</v>
      </c>
      <c r="J2069" t="s">
        <v>1292</v>
      </c>
      <c r="K2069" t="s">
        <v>44</v>
      </c>
      <c r="L2069" t="s">
        <v>11175</v>
      </c>
      <c r="M2069" s="1">
        <v>46567</v>
      </c>
      <c r="N2069" s="1">
        <v>46175</v>
      </c>
    </row>
    <row r="2070" spans="1:14" x14ac:dyDescent="0.25">
      <c r="A2070" t="s">
        <v>11176</v>
      </c>
      <c r="B2070" t="s">
        <v>11176</v>
      </c>
      <c r="C2070" t="s">
        <v>11177</v>
      </c>
      <c r="D2070" t="s">
        <v>17</v>
      </c>
      <c r="E2070" t="s">
        <v>18</v>
      </c>
      <c r="F2070" t="s">
        <v>4152</v>
      </c>
      <c r="G2070" t="s">
        <v>11178</v>
      </c>
      <c r="H2070" t="s">
        <v>11179</v>
      </c>
      <c r="I2070" t="s">
        <v>11180</v>
      </c>
      <c r="J2070" t="s">
        <v>432</v>
      </c>
      <c r="K2070" t="s">
        <v>44</v>
      </c>
      <c r="L2070" t="s">
        <v>5639</v>
      </c>
      <c r="M2070" s="1">
        <v>46562</v>
      </c>
      <c r="N2070" s="1">
        <v>46217</v>
      </c>
    </row>
    <row r="2071" spans="1:14" x14ac:dyDescent="0.25">
      <c r="A2071" t="s">
        <v>11181</v>
      </c>
      <c r="B2071" t="s">
        <v>11182</v>
      </c>
      <c r="C2071" t="s">
        <v>11183</v>
      </c>
      <c r="D2071" t="s">
        <v>17</v>
      </c>
      <c r="E2071" t="s">
        <v>268</v>
      </c>
      <c r="F2071" t="s">
        <v>49</v>
      </c>
      <c r="G2071" t="s">
        <v>2856</v>
      </c>
      <c r="H2071" t="s">
        <v>2857</v>
      </c>
      <c r="J2071" t="s">
        <v>2858</v>
      </c>
      <c r="K2071" t="s">
        <v>395</v>
      </c>
      <c r="L2071" t="s">
        <v>2859</v>
      </c>
      <c r="M2071" s="1">
        <v>46387</v>
      </c>
      <c r="N2071" s="1">
        <v>46247</v>
      </c>
    </row>
    <row r="2072" spans="1:14" x14ac:dyDescent="0.25">
      <c r="A2072" t="s">
        <v>11184</v>
      </c>
      <c r="B2072" t="s">
        <v>11184</v>
      </c>
      <c r="C2072" t="s">
        <v>11185</v>
      </c>
      <c r="D2072" t="s">
        <v>17</v>
      </c>
      <c r="E2072" t="s">
        <v>74</v>
      </c>
      <c r="F2072" t="s">
        <v>75</v>
      </c>
      <c r="G2072" t="s">
        <v>11186</v>
      </c>
      <c r="H2072" t="s">
        <v>11187</v>
      </c>
      <c r="J2072" t="s">
        <v>590</v>
      </c>
      <c r="K2072" t="s">
        <v>44</v>
      </c>
      <c r="L2072" t="s">
        <v>11188</v>
      </c>
      <c r="M2072" s="1">
        <v>46612</v>
      </c>
      <c r="N2072" s="1">
        <v>46199</v>
      </c>
    </row>
    <row r="2073" spans="1:14" x14ac:dyDescent="0.25">
      <c r="A2073" t="s">
        <v>11189</v>
      </c>
      <c r="B2073" t="s">
        <v>11190</v>
      </c>
      <c r="C2073" t="s">
        <v>11191</v>
      </c>
      <c r="D2073" t="s">
        <v>17</v>
      </c>
      <c r="E2073" t="s">
        <v>74</v>
      </c>
      <c r="F2073" t="s">
        <v>124</v>
      </c>
      <c r="G2073" t="s">
        <v>11192</v>
      </c>
      <c r="H2073" t="s">
        <v>11193</v>
      </c>
      <c r="J2073" t="s">
        <v>4245</v>
      </c>
      <c r="K2073" t="s">
        <v>44</v>
      </c>
      <c r="L2073" t="s">
        <v>11194</v>
      </c>
      <c r="M2073" s="1">
        <v>46594</v>
      </c>
      <c r="N2073" s="1">
        <v>46230</v>
      </c>
    </row>
    <row r="2074" spans="1:14" x14ac:dyDescent="0.25">
      <c r="A2074" t="s">
        <v>11195</v>
      </c>
      <c r="B2074" t="s">
        <v>11196</v>
      </c>
      <c r="C2074" t="s">
        <v>11197</v>
      </c>
      <c r="D2074" t="s">
        <v>17</v>
      </c>
      <c r="E2074" t="s">
        <v>24</v>
      </c>
      <c r="F2074" t="s">
        <v>25</v>
      </c>
      <c r="G2074" t="s">
        <v>11198</v>
      </c>
      <c r="H2074" t="s">
        <v>11199</v>
      </c>
      <c r="I2074" t="s">
        <v>11200</v>
      </c>
      <c r="J2074" t="s">
        <v>844</v>
      </c>
      <c r="K2074" t="s">
        <v>44</v>
      </c>
      <c r="L2074" t="s">
        <v>11201</v>
      </c>
      <c r="M2074" s="1">
        <v>46594</v>
      </c>
      <c r="N2074" s="1">
        <v>46230</v>
      </c>
    </row>
    <row r="2075" spans="1:14" x14ac:dyDescent="0.25">
      <c r="A2075" t="s">
        <v>11202</v>
      </c>
      <c r="B2075" t="s">
        <v>11203</v>
      </c>
      <c r="C2075" t="s">
        <v>11204</v>
      </c>
      <c r="D2075" t="s">
        <v>17</v>
      </c>
      <c r="E2075" t="s">
        <v>739</v>
      </c>
      <c r="F2075" t="s">
        <v>740</v>
      </c>
      <c r="G2075" t="s">
        <v>11205</v>
      </c>
      <c r="H2075" t="s">
        <v>11206</v>
      </c>
      <c r="J2075" t="s">
        <v>608</v>
      </c>
      <c r="K2075" t="s">
        <v>44</v>
      </c>
      <c r="L2075" t="s">
        <v>11207</v>
      </c>
      <c r="M2075" s="1">
        <v>46612</v>
      </c>
      <c r="N2075" s="1">
        <v>46248</v>
      </c>
    </row>
    <row r="2076" spans="1:14" x14ac:dyDescent="0.25">
      <c r="A2076" t="s">
        <v>11208</v>
      </c>
      <c r="B2076" t="s">
        <v>11209</v>
      </c>
      <c r="C2076" t="s">
        <v>11210</v>
      </c>
      <c r="D2076" t="s">
        <v>17</v>
      </c>
      <c r="E2076" t="s">
        <v>74</v>
      </c>
      <c r="F2076" t="s">
        <v>342</v>
      </c>
      <c r="G2076" t="s">
        <v>11211</v>
      </c>
      <c r="M2076" s="1">
        <v>46568</v>
      </c>
      <c r="N2076" s="1">
        <v>46118</v>
      </c>
    </row>
    <row r="2077" spans="1:14" x14ac:dyDescent="0.25">
      <c r="A2077" t="s">
        <v>11212</v>
      </c>
      <c r="B2077" t="s">
        <v>11213</v>
      </c>
      <c r="C2077" t="s">
        <v>11214</v>
      </c>
      <c r="D2077" t="s">
        <v>17</v>
      </c>
      <c r="E2077" t="s">
        <v>18</v>
      </c>
      <c r="F2077" t="s">
        <v>179</v>
      </c>
      <c r="G2077" t="s">
        <v>11215</v>
      </c>
      <c r="H2077" t="s">
        <v>11216</v>
      </c>
      <c r="J2077" t="s">
        <v>4203</v>
      </c>
      <c r="K2077" t="s">
        <v>44</v>
      </c>
      <c r="L2077" t="s">
        <v>11217</v>
      </c>
      <c r="M2077" s="1">
        <v>46629</v>
      </c>
      <c r="N2077" s="1">
        <v>46238</v>
      </c>
    </row>
    <row r="2078" spans="1:14" x14ac:dyDescent="0.25">
      <c r="A2078" t="s">
        <v>11218</v>
      </c>
      <c r="B2078" t="s">
        <v>11219</v>
      </c>
      <c r="C2078" t="s">
        <v>11220</v>
      </c>
      <c r="D2078" t="s">
        <v>17</v>
      </c>
      <c r="E2078" t="s">
        <v>74</v>
      </c>
      <c r="F2078" t="s">
        <v>75</v>
      </c>
      <c r="G2078" t="s">
        <v>11221</v>
      </c>
      <c r="H2078" t="s">
        <v>11222</v>
      </c>
      <c r="J2078" t="s">
        <v>898</v>
      </c>
      <c r="K2078" t="s">
        <v>44</v>
      </c>
      <c r="L2078" t="s">
        <v>11223</v>
      </c>
      <c r="M2078" s="1">
        <v>46615</v>
      </c>
      <c r="N2078" s="1">
        <v>46234</v>
      </c>
    </row>
    <row r="2079" spans="1:14" x14ac:dyDescent="0.25">
      <c r="A2079" t="s">
        <v>11224</v>
      </c>
      <c r="B2079" t="s">
        <v>11225</v>
      </c>
      <c r="C2079" t="s">
        <v>11226</v>
      </c>
      <c r="D2079" t="s">
        <v>17</v>
      </c>
      <c r="E2079" t="s">
        <v>74</v>
      </c>
      <c r="F2079" t="s">
        <v>75</v>
      </c>
      <c r="G2079" t="s">
        <v>11227</v>
      </c>
      <c r="H2079" t="s">
        <v>11228</v>
      </c>
      <c r="J2079" t="s">
        <v>608</v>
      </c>
      <c r="K2079" t="s">
        <v>44</v>
      </c>
      <c r="L2079" t="s">
        <v>11229</v>
      </c>
      <c r="M2079" s="1">
        <v>46524</v>
      </c>
      <c r="N2079" s="1">
        <v>46160</v>
      </c>
    </row>
    <row r="2080" spans="1:14" x14ac:dyDescent="0.25">
      <c r="A2080" t="s">
        <v>1013</v>
      </c>
      <c r="B2080" t="s">
        <v>1014</v>
      </c>
      <c r="C2080" t="s">
        <v>1015</v>
      </c>
      <c r="D2080" t="s">
        <v>17</v>
      </c>
      <c r="E2080" t="s">
        <v>797</v>
      </c>
      <c r="F2080" t="s">
        <v>493</v>
      </c>
      <c r="G2080" t="s">
        <v>1016</v>
      </c>
      <c r="M2080" s="1">
        <v>46589</v>
      </c>
      <c r="N2080" s="1">
        <v>46148</v>
      </c>
    </row>
    <row r="2081" spans="1:14" x14ac:dyDescent="0.25">
      <c r="A2081" t="s">
        <v>11230</v>
      </c>
      <c r="B2081" t="s">
        <v>11231</v>
      </c>
      <c r="C2081" t="s">
        <v>11232</v>
      </c>
      <c r="D2081" t="s">
        <v>17</v>
      </c>
      <c r="E2081" t="s">
        <v>24</v>
      </c>
      <c r="F2081" t="s">
        <v>25</v>
      </c>
      <c r="G2081" t="s">
        <v>11233</v>
      </c>
      <c r="M2081" s="1">
        <v>46568</v>
      </c>
      <c r="N2081" s="1">
        <v>46183</v>
      </c>
    </row>
    <row r="2082" spans="1:14" x14ac:dyDescent="0.25">
      <c r="A2082" t="s">
        <v>11234</v>
      </c>
      <c r="B2082" t="s">
        <v>11235</v>
      </c>
      <c r="C2082" t="s">
        <v>11236</v>
      </c>
      <c r="D2082" t="s">
        <v>17</v>
      </c>
      <c r="E2082" t="s">
        <v>30</v>
      </c>
      <c r="F2082" t="s">
        <v>30</v>
      </c>
      <c r="G2082" t="s">
        <v>11237</v>
      </c>
      <c r="H2082" t="s">
        <v>11238</v>
      </c>
      <c r="J2082" t="s">
        <v>1649</v>
      </c>
      <c r="K2082" t="s">
        <v>53</v>
      </c>
      <c r="L2082" t="s">
        <v>11239</v>
      </c>
      <c r="M2082" s="1">
        <v>46568</v>
      </c>
      <c r="N2082" s="1">
        <v>46164</v>
      </c>
    </row>
    <row r="2083" spans="1:14" x14ac:dyDescent="0.25">
      <c r="A2083" t="s">
        <v>11240</v>
      </c>
      <c r="B2083" t="s">
        <v>9562</v>
      </c>
      <c r="C2083" t="s">
        <v>11241</v>
      </c>
      <c r="D2083" t="s">
        <v>17</v>
      </c>
      <c r="E2083" t="s">
        <v>74</v>
      </c>
      <c r="F2083" t="s">
        <v>124</v>
      </c>
      <c r="G2083" t="s">
        <v>11242</v>
      </c>
      <c r="H2083" t="s">
        <v>1114</v>
      </c>
      <c r="J2083" t="s">
        <v>1116</v>
      </c>
      <c r="K2083" t="s">
        <v>44</v>
      </c>
      <c r="L2083" t="s">
        <v>11243</v>
      </c>
      <c r="M2083" s="1">
        <v>46629</v>
      </c>
      <c r="N2083" s="1">
        <v>46216</v>
      </c>
    </row>
    <row r="2084" spans="1:14" x14ac:dyDescent="0.25">
      <c r="A2084" t="s">
        <v>11244</v>
      </c>
      <c r="B2084" t="s">
        <v>11245</v>
      </c>
      <c r="C2084" t="s">
        <v>11246</v>
      </c>
      <c r="D2084" t="s">
        <v>17</v>
      </c>
      <c r="E2084" t="s">
        <v>18</v>
      </c>
      <c r="F2084" t="s">
        <v>116</v>
      </c>
      <c r="G2084" t="s">
        <v>11247</v>
      </c>
      <c r="M2084" s="1">
        <v>46588</v>
      </c>
      <c r="N2084" s="1">
        <v>46265</v>
      </c>
    </row>
    <row r="2085" spans="1:14" x14ac:dyDescent="0.25">
      <c r="A2085" t="s">
        <v>11248</v>
      </c>
      <c r="B2085" t="s">
        <v>11249</v>
      </c>
      <c r="C2085" t="s">
        <v>11250</v>
      </c>
      <c r="D2085" t="s">
        <v>17</v>
      </c>
      <c r="E2085" t="s">
        <v>74</v>
      </c>
      <c r="F2085" t="s">
        <v>75</v>
      </c>
      <c r="G2085" t="s">
        <v>11251</v>
      </c>
      <c r="H2085" t="s">
        <v>11252</v>
      </c>
      <c r="J2085" t="s">
        <v>475</v>
      </c>
      <c r="K2085" t="s">
        <v>44</v>
      </c>
      <c r="L2085" t="s">
        <v>11253</v>
      </c>
      <c r="M2085" s="1">
        <v>46614</v>
      </c>
      <c r="N2085" s="1">
        <v>46211</v>
      </c>
    </row>
    <row r="2086" spans="1:14" x14ac:dyDescent="0.25">
      <c r="A2086" t="s">
        <v>11254</v>
      </c>
      <c r="B2086" t="s">
        <v>4333</v>
      </c>
      <c r="C2086" t="s">
        <v>11255</v>
      </c>
      <c r="D2086" t="s">
        <v>17</v>
      </c>
      <c r="E2086" t="s">
        <v>739</v>
      </c>
      <c r="F2086" t="s">
        <v>740</v>
      </c>
      <c r="G2086" t="s">
        <v>4335</v>
      </c>
      <c r="H2086" t="s">
        <v>4336</v>
      </c>
      <c r="J2086" t="s">
        <v>475</v>
      </c>
      <c r="K2086" t="s">
        <v>44</v>
      </c>
      <c r="L2086" t="s">
        <v>4337</v>
      </c>
      <c r="M2086" s="1">
        <v>46449</v>
      </c>
      <c r="N2086" s="1">
        <v>46100</v>
      </c>
    </row>
    <row r="2087" spans="1:14" x14ac:dyDescent="0.25">
      <c r="A2087" t="s">
        <v>11256</v>
      </c>
      <c r="B2087" t="s">
        <v>11257</v>
      </c>
      <c r="C2087" t="s">
        <v>11258</v>
      </c>
      <c r="D2087" t="s">
        <v>17</v>
      </c>
      <c r="E2087" t="s">
        <v>30</v>
      </c>
      <c r="F2087" t="s">
        <v>49</v>
      </c>
      <c r="G2087" t="s">
        <v>11259</v>
      </c>
      <c r="H2087" t="s">
        <v>4770</v>
      </c>
      <c r="I2087" t="s">
        <v>1896</v>
      </c>
      <c r="J2087" t="s">
        <v>1802</v>
      </c>
      <c r="K2087" t="s">
        <v>53</v>
      </c>
      <c r="L2087" t="s">
        <v>11260</v>
      </c>
      <c r="M2087" s="1">
        <v>46575</v>
      </c>
      <c r="N2087" s="1">
        <v>46211</v>
      </c>
    </row>
    <row r="2088" spans="1:14" x14ac:dyDescent="0.25">
      <c r="A2088" t="s">
        <v>6346</v>
      </c>
      <c r="B2088" t="s">
        <v>6347</v>
      </c>
      <c r="C2088" t="s">
        <v>6348</v>
      </c>
      <c r="D2088" t="s">
        <v>17</v>
      </c>
      <c r="E2088" t="s">
        <v>797</v>
      </c>
      <c r="F2088" t="s">
        <v>493</v>
      </c>
      <c r="G2088" t="s">
        <v>6349</v>
      </c>
      <c r="H2088" t="s">
        <v>6350</v>
      </c>
      <c r="J2088" t="s">
        <v>6351</v>
      </c>
      <c r="K2088" t="s">
        <v>44</v>
      </c>
      <c r="L2088" t="s">
        <v>6352</v>
      </c>
      <c r="M2088" s="1">
        <v>46598</v>
      </c>
      <c r="N2088" s="1">
        <v>46190</v>
      </c>
    </row>
    <row r="2089" spans="1:14" x14ac:dyDescent="0.25">
      <c r="A2089" t="s">
        <v>11261</v>
      </c>
      <c r="B2089" t="s">
        <v>11262</v>
      </c>
      <c r="C2089" t="s">
        <v>11263</v>
      </c>
      <c r="D2089" t="s">
        <v>17</v>
      </c>
      <c r="E2089" t="s">
        <v>74</v>
      </c>
      <c r="F2089" t="s">
        <v>75</v>
      </c>
      <c r="G2089" t="s">
        <v>11264</v>
      </c>
      <c r="H2089" t="s">
        <v>11265</v>
      </c>
      <c r="J2089" t="s">
        <v>667</v>
      </c>
      <c r="K2089" t="s">
        <v>44</v>
      </c>
      <c r="L2089" t="s">
        <v>11266</v>
      </c>
      <c r="M2089" s="1">
        <v>46528</v>
      </c>
      <c r="N2089" s="1">
        <v>46128</v>
      </c>
    </row>
    <row r="2090" spans="1:14" x14ac:dyDescent="0.25">
      <c r="A2090" t="s">
        <v>11267</v>
      </c>
      <c r="B2090" t="s">
        <v>11268</v>
      </c>
      <c r="C2090" t="s">
        <v>11269</v>
      </c>
      <c r="D2090" t="s">
        <v>17</v>
      </c>
      <c r="E2090" t="s">
        <v>18</v>
      </c>
      <c r="F2090" t="s">
        <v>19</v>
      </c>
      <c r="G2090" t="s">
        <v>11270</v>
      </c>
      <c r="H2090" t="s">
        <v>11271</v>
      </c>
      <c r="J2090" t="s">
        <v>2112</v>
      </c>
      <c r="K2090" t="s">
        <v>44</v>
      </c>
      <c r="L2090" t="s">
        <v>2161</v>
      </c>
      <c r="M2090" s="1">
        <v>46528</v>
      </c>
      <c r="N2090" s="1">
        <v>46164</v>
      </c>
    </row>
    <row r="2091" spans="1:14" x14ac:dyDescent="0.25">
      <c r="A2091" t="s">
        <v>11272</v>
      </c>
      <c r="B2091" t="s">
        <v>11273</v>
      </c>
      <c r="C2091" t="s">
        <v>11274</v>
      </c>
      <c r="D2091" t="s">
        <v>17</v>
      </c>
      <c r="E2091" t="s">
        <v>739</v>
      </c>
      <c r="F2091" t="s">
        <v>740</v>
      </c>
      <c r="G2091" t="s">
        <v>11275</v>
      </c>
      <c r="H2091" t="s">
        <v>11276</v>
      </c>
      <c r="J2091" t="s">
        <v>6487</v>
      </c>
      <c r="K2091" t="s">
        <v>44</v>
      </c>
      <c r="L2091" t="s">
        <v>11277</v>
      </c>
      <c r="M2091" s="1">
        <v>46528</v>
      </c>
      <c r="N2091" s="1">
        <v>46128</v>
      </c>
    </row>
    <row r="2092" spans="1:14" x14ac:dyDescent="0.25">
      <c r="A2092" t="s">
        <v>11278</v>
      </c>
      <c r="B2092" t="s">
        <v>11279</v>
      </c>
      <c r="C2092" t="s">
        <v>11280</v>
      </c>
      <c r="D2092" t="s">
        <v>17</v>
      </c>
      <c r="E2092" t="s">
        <v>24</v>
      </c>
      <c r="F2092" t="s">
        <v>25</v>
      </c>
      <c r="G2092" t="s">
        <v>11281</v>
      </c>
      <c r="H2092" t="s">
        <v>11282</v>
      </c>
      <c r="J2092" t="s">
        <v>78</v>
      </c>
      <c r="K2092" t="s">
        <v>44</v>
      </c>
      <c r="L2092" t="s">
        <v>11283</v>
      </c>
      <c r="M2092" s="1">
        <v>46529</v>
      </c>
      <c r="N2092" s="1">
        <v>46136</v>
      </c>
    </row>
    <row r="2093" spans="1:14" x14ac:dyDescent="0.25">
      <c r="A2093" t="s">
        <v>11284</v>
      </c>
      <c r="B2093" t="s">
        <v>11285</v>
      </c>
      <c r="C2093" t="s">
        <v>11286</v>
      </c>
      <c r="D2093" t="s">
        <v>17</v>
      </c>
      <c r="E2093" t="s">
        <v>18</v>
      </c>
      <c r="F2093" t="s">
        <v>19</v>
      </c>
      <c r="G2093" t="s">
        <v>11287</v>
      </c>
      <c r="H2093" t="s">
        <v>11288</v>
      </c>
      <c r="J2093" t="s">
        <v>545</v>
      </c>
      <c r="K2093" t="s">
        <v>44</v>
      </c>
      <c r="L2093" t="s">
        <v>7220</v>
      </c>
      <c r="M2093" s="1">
        <v>46529</v>
      </c>
      <c r="N2093" s="1">
        <v>46149</v>
      </c>
    </row>
    <row r="2094" spans="1:14" x14ac:dyDescent="0.25">
      <c r="A2094" t="s">
        <v>1174</v>
      </c>
      <c r="B2094" t="s">
        <v>1175</v>
      </c>
      <c r="C2094" t="s">
        <v>11289</v>
      </c>
      <c r="D2094" t="s">
        <v>17</v>
      </c>
      <c r="E2094" t="s">
        <v>18</v>
      </c>
      <c r="F2094" t="s">
        <v>19</v>
      </c>
      <c r="G2094" t="s">
        <v>1177</v>
      </c>
      <c r="H2094" t="s">
        <v>1178</v>
      </c>
      <c r="J2094" t="s">
        <v>1179</v>
      </c>
      <c r="K2094" t="s">
        <v>44</v>
      </c>
      <c r="L2094" t="s">
        <v>1180</v>
      </c>
      <c r="M2094" s="1">
        <v>46613</v>
      </c>
      <c r="N2094" s="1">
        <v>46248</v>
      </c>
    </row>
    <row r="2095" spans="1:14" x14ac:dyDescent="0.25">
      <c r="A2095" t="s">
        <v>11290</v>
      </c>
      <c r="B2095" t="s">
        <v>11291</v>
      </c>
      <c r="C2095" t="s">
        <v>11292</v>
      </c>
      <c r="D2095" t="s">
        <v>17</v>
      </c>
      <c r="E2095" t="s">
        <v>18</v>
      </c>
      <c r="F2095" t="s">
        <v>19</v>
      </c>
      <c r="G2095" t="s">
        <v>11293</v>
      </c>
      <c r="H2095" t="s">
        <v>2625</v>
      </c>
      <c r="J2095" t="s">
        <v>716</v>
      </c>
      <c r="K2095" t="s">
        <v>44</v>
      </c>
      <c r="L2095" t="s">
        <v>2626</v>
      </c>
      <c r="M2095" s="1">
        <v>46343</v>
      </c>
      <c r="N2095" s="1">
        <v>46212</v>
      </c>
    </row>
    <row r="2096" spans="1:14" x14ac:dyDescent="0.25">
      <c r="A2096" t="s">
        <v>11294</v>
      </c>
      <c r="B2096" t="s">
        <v>11295</v>
      </c>
      <c r="C2096" t="s">
        <v>11296</v>
      </c>
      <c r="D2096" t="s">
        <v>17</v>
      </c>
      <c r="E2096" t="s">
        <v>24</v>
      </c>
      <c r="F2096" t="s">
        <v>25</v>
      </c>
      <c r="G2096" t="s">
        <v>11297</v>
      </c>
      <c r="M2096" s="1">
        <v>46604</v>
      </c>
      <c r="N2096" s="1">
        <v>46187</v>
      </c>
    </row>
    <row r="2097" spans="1:14" x14ac:dyDescent="0.25">
      <c r="A2097" t="s">
        <v>11298</v>
      </c>
      <c r="B2097" t="s">
        <v>11299</v>
      </c>
      <c r="C2097" t="s">
        <v>11300</v>
      </c>
      <c r="D2097" t="s">
        <v>17</v>
      </c>
      <c r="E2097" t="s">
        <v>74</v>
      </c>
      <c r="F2097" t="s">
        <v>493</v>
      </c>
      <c r="G2097" t="s">
        <v>11301</v>
      </c>
      <c r="M2097" s="1">
        <v>46604</v>
      </c>
      <c r="N2097" s="1">
        <v>46155</v>
      </c>
    </row>
    <row r="2098" spans="1:14" x14ac:dyDescent="0.25">
      <c r="A2098" t="s">
        <v>11302</v>
      </c>
      <c r="B2098" t="s">
        <v>11303</v>
      </c>
      <c r="C2098" t="s">
        <v>11304</v>
      </c>
      <c r="D2098" t="s">
        <v>17</v>
      </c>
      <c r="E2098" t="s">
        <v>30</v>
      </c>
      <c r="F2098" t="s">
        <v>30</v>
      </c>
      <c r="G2098" t="s">
        <v>11305</v>
      </c>
      <c r="H2098" t="s">
        <v>11306</v>
      </c>
      <c r="J2098" t="s">
        <v>11307</v>
      </c>
      <c r="K2098" t="s">
        <v>11308</v>
      </c>
      <c r="L2098" t="s">
        <v>11309</v>
      </c>
      <c r="M2098" s="1">
        <v>46642</v>
      </c>
      <c r="N2098" s="1">
        <v>46247</v>
      </c>
    </row>
    <row r="2099" spans="1:14" x14ac:dyDescent="0.25">
      <c r="A2099" t="s">
        <v>11310</v>
      </c>
      <c r="B2099" t="s">
        <v>11311</v>
      </c>
      <c r="C2099" t="s">
        <v>11312</v>
      </c>
      <c r="D2099" t="s">
        <v>17</v>
      </c>
      <c r="E2099" t="s">
        <v>30</v>
      </c>
      <c r="F2099" t="s">
        <v>30</v>
      </c>
      <c r="G2099" t="s">
        <v>11313</v>
      </c>
      <c r="H2099" t="s">
        <v>11314</v>
      </c>
      <c r="I2099" t="s">
        <v>11315</v>
      </c>
      <c r="J2099" t="s">
        <v>10554</v>
      </c>
      <c r="K2099" t="s">
        <v>2321</v>
      </c>
      <c r="L2099" t="s">
        <v>11316</v>
      </c>
      <c r="M2099" s="1">
        <v>46642</v>
      </c>
      <c r="N2099" s="1">
        <v>46262</v>
      </c>
    </row>
    <row r="2100" spans="1:14" x14ac:dyDescent="0.25">
      <c r="A2100" t="s">
        <v>11317</v>
      </c>
      <c r="B2100" t="s">
        <v>11318</v>
      </c>
      <c r="C2100" t="s">
        <v>11319</v>
      </c>
      <c r="D2100" t="s">
        <v>17</v>
      </c>
      <c r="E2100" t="s">
        <v>74</v>
      </c>
      <c r="F2100" t="s">
        <v>275</v>
      </c>
      <c r="G2100" t="s">
        <v>11320</v>
      </c>
      <c r="H2100" t="s">
        <v>11321</v>
      </c>
      <c r="J2100" t="s">
        <v>11322</v>
      </c>
      <c r="K2100" t="s">
        <v>44</v>
      </c>
      <c r="L2100" t="s">
        <v>11323</v>
      </c>
      <c r="M2100" s="1">
        <v>46624</v>
      </c>
      <c r="N2100" s="1">
        <v>46237</v>
      </c>
    </row>
    <row r="2101" spans="1:14" x14ac:dyDescent="0.25">
      <c r="A2101" t="s">
        <v>10208</v>
      </c>
      <c r="B2101" t="s">
        <v>10209</v>
      </c>
      <c r="C2101" t="s">
        <v>11324</v>
      </c>
      <c r="D2101" t="s">
        <v>17</v>
      </c>
      <c r="E2101" t="s">
        <v>917</v>
      </c>
      <c r="F2101" t="s">
        <v>25</v>
      </c>
      <c r="G2101" t="s">
        <v>10211</v>
      </c>
      <c r="M2101" s="1">
        <v>46323</v>
      </c>
      <c r="N2101" s="1">
        <v>46293</v>
      </c>
    </row>
    <row r="2102" spans="1:14" x14ac:dyDescent="0.25">
      <c r="A2102" t="s">
        <v>11325</v>
      </c>
      <c r="B2102" t="s">
        <v>11326</v>
      </c>
      <c r="C2102" t="s">
        <v>11327</v>
      </c>
      <c r="D2102" t="s">
        <v>17</v>
      </c>
      <c r="E2102" t="s">
        <v>322</v>
      </c>
      <c r="F2102" t="s">
        <v>323</v>
      </c>
      <c r="G2102" t="s">
        <v>11328</v>
      </c>
      <c r="H2102" t="s">
        <v>11329</v>
      </c>
      <c r="J2102" t="s">
        <v>935</v>
      </c>
      <c r="K2102" t="s">
        <v>44</v>
      </c>
      <c r="L2102" t="s">
        <v>11330</v>
      </c>
      <c r="M2102" s="1">
        <v>46570</v>
      </c>
      <c r="N2102" s="1">
        <v>46195</v>
      </c>
    </row>
    <row r="2103" spans="1:14" x14ac:dyDescent="0.25">
      <c r="A2103" t="s">
        <v>3413</v>
      </c>
      <c r="B2103" t="s">
        <v>11331</v>
      </c>
      <c r="C2103" t="s">
        <v>11332</v>
      </c>
      <c r="D2103" t="s">
        <v>17</v>
      </c>
      <c r="E2103" t="s">
        <v>268</v>
      </c>
      <c r="F2103" t="s">
        <v>269</v>
      </c>
      <c r="G2103" t="s">
        <v>3416</v>
      </c>
      <c r="H2103" t="s">
        <v>3417</v>
      </c>
      <c r="I2103" t="s">
        <v>3418</v>
      </c>
      <c r="J2103" t="s">
        <v>1081</v>
      </c>
      <c r="K2103" t="s">
        <v>34</v>
      </c>
      <c r="L2103" t="s">
        <v>3419</v>
      </c>
      <c r="M2103" s="1">
        <v>46387</v>
      </c>
      <c r="N2103" s="1">
        <v>46211</v>
      </c>
    </row>
    <row r="2104" spans="1:14" x14ac:dyDescent="0.25">
      <c r="A2104" t="s">
        <v>11333</v>
      </c>
      <c r="B2104" t="s">
        <v>170</v>
      </c>
      <c r="C2104" t="s">
        <v>11334</v>
      </c>
      <c r="D2104" t="s">
        <v>17</v>
      </c>
      <c r="E2104" t="s">
        <v>39</v>
      </c>
      <c r="F2104" t="s">
        <v>40</v>
      </c>
      <c r="G2104" t="s">
        <v>11335</v>
      </c>
      <c r="H2104" t="s">
        <v>11336</v>
      </c>
      <c r="J2104" t="s">
        <v>2405</v>
      </c>
      <c r="K2104" t="s">
        <v>44</v>
      </c>
      <c r="L2104" t="s">
        <v>11337</v>
      </c>
      <c r="M2104" s="1">
        <v>46626</v>
      </c>
      <c r="N2104" s="1">
        <v>46112</v>
      </c>
    </row>
    <row r="2105" spans="1:14" x14ac:dyDescent="0.25">
      <c r="A2105" t="s">
        <v>11338</v>
      </c>
      <c r="B2105" t="s">
        <v>11339</v>
      </c>
      <c r="C2105" t="s">
        <v>11340</v>
      </c>
      <c r="D2105" t="s">
        <v>17</v>
      </c>
      <c r="E2105" t="s">
        <v>74</v>
      </c>
      <c r="F2105" t="s">
        <v>75</v>
      </c>
      <c r="G2105" t="s">
        <v>11341</v>
      </c>
      <c r="H2105" t="s">
        <v>11342</v>
      </c>
      <c r="J2105" t="s">
        <v>2581</v>
      </c>
      <c r="K2105" t="s">
        <v>44</v>
      </c>
      <c r="L2105" t="s">
        <v>2582</v>
      </c>
      <c r="M2105" s="1">
        <v>46519</v>
      </c>
      <c r="N2105" s="1">
        <v>46154</v>
      </c>
    </row>
    <row r="2106" spans="1:14" x14ac:dyDescent="0.25">
      <c r="A2106" t="s">
        <v>1155</v>
      </c>
      <c r="B2106" t="s">
        <v>1156</v>
      </c>
      <c r="C2106" t="s">
        <v>1157</v>
      </c>
      <c r="D2106" t="s">
        <v>17</v>
      </c>
      <c r="E2106" t="s">
        <v>797</v>
      </c>
      <c r="F2106" t="s">
        <v>493</v>
      </c>
      <c r="G2106" t="s">
        <v>1158</v>
      </c>
      <c r="H2106" t="s">
        <v>1159</v>
      </c>
      <c r="J2106" t="s">
        <v>1160</v>
      </c>
      <c r="K2106" t="s">
        <v>44</v>
      </c>
      <c r="L2106" t="s">
        <v>1161</v>
      </c>
      <c r="M2106" s="1">
        <v>46519</v>
      </c>
      <c r="N2106" s="1">
        <v>46136</v>
      </c>
    </row>
    <row r="2107" spans="1:14" x14ac:dyDescent="0.25">
      <c r="A2107" t="s">
        <v>11343</v>
      </c>
      <c r="B2107" t="s">
        <v>11344</v>
      </c>
      <c r="C2107" t="s">
        <v>11345</v>
      </c>
      <c r="D2107" t="s">
        <v>17</v>
      </c>
      <c r="E2107" t="s">
        <v>74</v>
      </c>
      <c r="F2107" t="s">
        <v>275</v>
      </c>
      <c r="G2107" t="s">
        <v>11346</v>
      </c>
      <c r="H2107" t="s">
        <v>11347</v>
      </c>
      <c r="J2107" t="s">
        <v>449</v>
      </c>
      <c r="K2107" t="s">
        <v>44</v>
      </c>
      <c r="L2107" t="s">
        <v>11348</v>
      </c>
      <c r="M2107" s="1">
        <v>46519</v>
      </c>
      <c r="N2107" s="1">
        <v>46135</v>
      </c>
    </row>
    <row r="2108" spans="1:14" x14ac:dyDescent="0.25">
      <c r="A2108" t="s">
        <v>11349</v>
      </c>
      <c r="B2108" t="s">
        <v>11350</v>
      </c>
      <c r="C2108" t="s">
        <v>11351</v>
      </c>
      <c r="D2108" t="s">
        <v>17</v>
      </c>
      <c r="E2108" t="s">
        <v>74</v>
      </c>
      <c r="F2108" t="s">
        <v>75</v>
      </c>
      <c r="G2108" t="s">
        <v>11352</v>
      </c>
      <c r="H2108" t="s">
        <v>11353</v>
      </c>
      <c r="J2108" t="s">
        <v>1179</v>
      </c>
      <c r="K2108" t="s">
        <v>44</v>
      </c>
      <c r="L2108" t="s">
        <v>11354</v>
      </c>
      <c r="M2108" s="1">
        <v>46555</v>
      </c>
      <c r="N2108" s="1">
        <v>46198</v>
      </c>
    </row>
    <row r="2109" spans="1:14" x14ac:dyDescent="0.25">
      <c r="A2109" t="s">
        <v>11355</v>
      </c>
      <c r="B2109" t="s">
        <v>11356</v>
      </c>
      <c r="C2109" t="s">
        <v>11357</v>
      </c>
      <c r="D2109" t="s">
        <v>17</v>
      </c>
      <c r="E2109" t="s">
        <v>18</v>
      </c>
      <c r="F2109" t="s">
        <v>342</v>
      </c>
      <c r="G2109" t="s">
        <v>11358</v>
      </c>
      <c r="H2109" t="s">
        <v>11359</v>
      </c>
      <c r="J2109" t="s">
        <v>69</v>
      </c>
      <c r="K2109" t="s">
        <v>44</v>
      </c>
      <c r="L2109" t="s">
        <v>11360</v>
      </c>
      <c r="M2109" s="1">
        <v>46535</v>
      </c>
      <c r="N2109" s="1">
        <v>46177</v>
      </c>
    </row>
    <row r="2110" spans="1:14" x14ac:dyDescent="0.25">
      <c r="A2110" t="s">
        <v>6201</v>
      </c>
      <c r="B2110" t="s">
        <v>6202</v>
      </c>
      <c r="C2110" t="s">
        <v>11361</v>
      </c>
      <c r="D2110" t="s">
        <v>17</v>
      </c>
      <c r="E2110" t="s">
        <v>1086</v>
      </c>
      <c r="F2110" t="s">
        <v>19</v>
      </c>
      <c r="G2110" t="s">
        <v>6204</v>
      </c>
      <c r="H2110" t="s">
        <v>6205</v>
      </c>
      <c r="J2110" t="s">
        <v>6206</v>
      </c>
      <c r="K2110" t="s">
        <v>44</v>
      </c>
      <c r="L2110" t="s">
        <v>6207</v>
      </c>
      <c r="M2110" s="1">
        <v>46610</v>
      </c>
      <c r="N2110" s="1">
        <v>46246</v>
      </c>
    </row>
    <row r="2111" spans="1:14" x14ac:dyDescent="0.25">
      <c r="A2111" t="s">
        <v>11362</v>
      </c>
      <c r="B2111" t="s">
        <v>1119</v>
      </c>
      <c r="C2111" t="s">
        <v>11363</v>
      </c>
      <c r="D2111" t="s">
        <v>17</v>
      </c>
      <c r="E2111" t="s">
        <v>39</v>
      </c>
      <c r="F2111" t="s">
        <v>40</v>
      </c>
      <c r="G2111" t="s">
        <v>11364</v>
      </c>
      <c r="H2111" t="s">
        <v>11365</v>
      </c>
      <c r="J2111" t="s">
        <v>7795</v>
      </c>
      <c r="K2111" t="s">
        <v>44</v>
      </c>
      <c r="L2111" t="s">
        <v>11366</v>
      </c>
      <c r="M2111" s="1">
        <v>46629</v>
      </c>
      <c r="N2111" s="1">
        <v>46233</v>
      </c>
    </row>
    <row r="2112" spans="1:14" x14ac:dyDescent="0.25">
      <c r="A2112" t="s">
        <v>11367</v>
      </c>
      <c r="B2112" t="s">
        <v>11368</v>
      </c>
      <c r="C2112" t="s">
        <v>11369</v>
      </c>
      <c r="D2112" t="s">
        <v>17</v>
      </c>
      <c r="E2112" t="s">
        <v>74</v>
      </c>
      <c r="F2112" t="s">
        <v>342</v>
      </c>
      <c r="G2112" t="s">
        <v>11370</v>
      </c>
      <c r="H2112" t="s">
        <v>11371</v>
      </c>
      <c r="J2112" t="s">
        <v>78</v>
      </c>
      <c r="K2112" t="s">
        <v>44</v>
      </c>
      <c r="L2112" t="s">
        <v>11372</v>
      </c>
      <c r="M2112" s="1">
        <v>46570</v>
      </c>
      <c r="N2112" s="1">
        <v>46188</v>
      </c>
    </row>
    <row r="2113" spans="1:14" x14ac:dyDescent="0.25">
      <c r="A2113" t="s">
        <v>11373</v>
      </c>
      <c r="B2113" t="s">
        <v>11374</v>
      </c>
      <c r="C2113" t="s">
        <v>11375</v>
      </c>
      <c r="D2113" t="s">
        <v>17</v>
      </c>
      <c r="E2113" t="s">
        <v>74</v>
      </c>
      <c r="F2113" t="s">
        <v>75</v>
      </c>
      <c r="G2113" t="s">
        <v>11376</v>
      </c>
      <c r="H2113" t="s">
        <v>11377</v>
      </c>
      <c r="J2113" t="s">
        <v>78</v>
      </c>
      <c r="K2113" t="s">
        <v>44</v>
      </c>
      <c r="L2113" t="s">
        <v>11378</v>
      </c>
      <c r="M2113" s="1">
        <v>46570</v>
      </c>
      <c r="N2113" s="1">
        <v>46205</v>
      </c>
    </row>
    <row r="2114" spans="1:14" x14ac:dyDescent="0.25">
      <c r="A2114" t="s">
        <v>11379</v>
      </c>
      <c r="B2114" t="s">
        <v>11380</v>
      </c>
      <c r="C2114" t="s">
        <v>11381</v>
      </c>
      <c r="D2114" t="s">
        <v>17</v>
      </c>
      <c r="E2114" t="s">
        <v>39</v>
      </c>
      <c r="F2114" t="s">
        <v>40</v>
      </c>
      <c r="G2114" t="s">
        <v>11382</v>
      </c>
      <c r="H2114" t="s">
        <v>1753</v>
      </c>
      <c r="J2114" t="s">
        <v>5665</v>
      </c>
      <c r="K2114" t="s">
        <v>44</v>
      </c>
      <c r="L2114" t="s">
        <v>6512</v>
      </c>
      <c r="M2114" s="1">
        <v>46623</v>
      </c>
      <c r="N2114" s="1">
        <v>46197</v>
      </c>
    </row>
    <row r="2115" spans="1:14" x14ac:dyDescent="0.25">
      <c r="A2115" t="s">
        <v>11383</v>
      </c>
      <c r="B2115" t="s">
        <v>11383</v>
      </c>
      <c r="C2115" t="s">
        <v>11384</v>
      </c>
      <c r="D2115" t="s">
        <v>17</v>
      </c>
      <c r="E2115" t="s">
        <v>74</v>
      </c>
      <c r="F2115" t="s">
        <v>124</v>
      </c>
      <c r="G2115" t="s">
        <v>11385</v>
      </c>
      <c r="H2115" t="s">
        <v>11386</v>
      </c>
      <c r="J2115" t="s">
        <v>3636</v>
      </c>
      <c r="K2115" t="s">
        <v>44</v>
      </c>
      <c r="L2115" t="s">
        <v>11387</v>
      </c>
      <c r="M2115" s="1">
        <v>46599</v>
      </c>
      <c r="N2115" s="1">
        <v>46211</v>
      </c>
    </row>
    <row r="2116" spans="1:14" x14ac:dyDescent="0.25">
      <c r="A2116" t="s">
        <v>11388</v>
      </c>
      <c r="B2116" t="s">
        <v>3309</v>
      </c>
      <c r="C2116" t="s">
        <v>11389</v>
      </c>
      <c r="D2116" t="s">
        <v>17</v>
      </c>
      <c r="E2116" t="s">
        <v>74</v>
      </c>
      <c r="F2116" t="s">
        <v>422</v>
      </c>
      <c r="G2116" t="s">
        <v>11390</v>
      </c>
      <c r="H2116" t="s">
        <v>11391</v>
      </c>
      <c r="J2116" t="s">
        <v>935</v>
      </c>
      <c r="K2116" t="s">
        <v>44</v>
      </c>
      <c r="L2116" t="s">
        <v>11392</v>
      </c>
      <c r="M2116" s="1">
        <v>46600</v>
      </c>
      <c r="N2116" s="1">
        <v>46232</v>
      </c>
    </row>
    <row r="2117" spans="1:14" x14ac:dyDescent="0.25">
      <c r="A2117" t="s">
        <v>11393</v>
      </c>
      <c r="B2117" t="s">
        <v>11394</v>
      </c>
      <c r="C2117" t="s">
        <v>11395</v>
      </c>
      <c r="D2117" t="s">
        <v>17</v>
      </c>
      <c r="E2117" t="s">
        <v>24</v>
      </c>
      <c r="F2117" t="s">
        <v>25</v>
      </c>
      <c r="G2117" t="s">
        <v>11396</v>
      </c>
      <c r="H2117" t="s">
        <v>11397</v>
      </c>
      <c r="J2117" t="s">
        <v>425</v>
      </c>
      <c r="K2117" t="s">
        <v>44</v>
      </c>
      <c r="L2117" t="s">
        <v>11398</v>
      </c>
      <c r="M2117" s="1">
        <v>46568</v>
      </c>
      <c r="N2117" s="1">
        <v>46195</v>
      </c>
    </row>
    <row r="2118" spans="1:14" x14ac:dyDescent="0.25">
      <c r="A2118" t="s">
        <v>11399</v>
      </c>
      <c r="B2118" t="s">
        <v>11400</v>
      </c>
      <c r="C2118" t="s">
        <v>11401</v>
      </c>
      <c r="D2118" t="s">
        <v>17</v>
      </c>
      <c r="E2118" t="s">
        <v>39</v>
      </c>
      <c r="F2118" t="s">
        <v>40</v>
      </c>
      <c r="G2118" t="s">
        <v>11402</v>
      </c>
      <c r="H2118" t="s">
        <v>11403</v>
      </c>
      <c r="J2118" t="s">
        <v>1372</v>
      </c>
      <c r="K2118" t="s">
        <v>44</v>
      </c>
      <c r="L2118" t="s">
        <v>11404</v>
      </c>
      <c r="M2118" s="1">
        <v>46568</v>
      </c>
      <c r="N2118" s="1">
        <v>46202</v>
      </c>
    </row>
    <row r="2119" spans="1:14" x14ac:dyDescent="0.25">
      <c r="A2119" t="s">
        <v>11405</v>
      </c>
      <c r="B2119" t="s">
        <v>11406</v>
      </c>
      <c r="C2119" t="s">
        <v>11407</v>
      </c>
      <c r="D2119" t="s">
        <v>17</v>
      </c>
      <c r="E2119" t="s">
        <v>30</v>
      </c>
      <c r="F2119" t="s">
        <v>30</v>
      </c>
      <c r="G2119" t="s">
        <v>11408</v>
      </c>
      <c r="H2119" t="s">
        <v>11409</v>
      </c>
      <c r="J2119" t="s">
        <v>11410</v>
      </c>
      <c r="K2119" t="s">
        <v>34</v>
      </c>
      <c r="L2119" t="s">
        <v>11411</v>
      </c>
      <c r="M2119" s="1">
        <v>46581</v>
      </c>
      <c r="N2119" s="1">
        <v>46203</v>
      </c>
    </row>
    <row r="2120" spans="1:14" x14ac:dyDescent="0.25">
      <c r="A2120" t="s">
        <v>1278</v>
      </c>
      <c r="B2120" t="s">
        <v>1279</v>
      </c>
      <c r="C2120" t="s">
        <v>1280</v>
      </c>
      <c r="D2120" t="s">
        <v>17</v>
      </c>
      <c r="E2120" t="s">
        <v>74</v>
      </c>
      <c r="F2120" t="s">
        <v>116</v>
      </c>
      <c r="G2120" t="s">
        <v>1282</v>
      </c>
      <c r="H2120" t="s">
        <v>1283</v>
      </c>
      <c r="J2120" t="s">
        <v>1284</v>
      </c>
      <c r="K2120" t="s">
        <v>44</v>
      </c>
      <c r="L2120" t="s">
        <v>1285</v>
      </c>
      <c r="M2120" s="1">
        <v>46642</v>
      </c>
      <c r="N2120" s="1">
        <v>46288</v>
      </c>
    </row>
    <row r="2121" spans="1:14" x14ac:dyDescent="0.25">
      <c r="A2121" t="s">
        <v>799</v>
      </c>
      <c r="B2121" t="s">
        <v>731</v>
      </c>
      <c r="C2121" t="s">
        <v>800</v>
      </c>
      <c r="D2121" t="s">
        <v>17</v>
      </c>
      <c r="E2121" t="s">
        <v>39</v>
      </c>
      <c r="F2121" t="s">
        <v>40</v>
      </c>
      <c r="G2121" t="s">
        <v>801</v>
      </c>
      <c r="H2121" t="s">
        <v>802</v>
      </c>
      <c r="J2121" t="s">
        <v>69</v>
      </c>
      <c r="K2121" t="s">
        <v>44</v>
      </c>
      <c r="L2121" t="s">
        <v>803</v>
      </c>
      <c r="M2121" s="1">
        <v>46652</v>
      </c>
      <c r="N2121" s="1">
        <v>46238</v>
      </c>
    </row>
    <row r="2122" spans="1:14" x14ac:dyDescent="0.25">
      <c r="A2122" t="s">
        <v>11412</v>
      </c>
      <c r="B2122" t="s">
        <v>11413</v>
      </c>
      <c r="C2122" t="s">
        <v>11414</v>
      </c>
      <c r="D2122" t="s">
        <v>17</v>
      </c>
      <c r="E2122" t="s">
        <v>1297</v>
      </c>
      <c r="F2122" t="s">
        <v>1297</v>
      </c>
      <c r="G2122" t="s">
        <v>11415</v>
      </c>
      <c r="H2122" t="s">
        <v>11416</v>
      </c>
      <c r="J2122" t="s">
        <v>1011</v>
      </c>
      <c r="K2122" t="s">
        <v>53</v>
      </c>
      <c r="L2122" t="s">
        <v>11417</v>
      </c>
      <c r="M2122" s="1">
        <v>46366</v>
      </c>
      <c r="N2122" s="1">
        <v>45637</v>
      </c>
    </row>
    <row r="2123" spans="1:14" x14ac:dyDescent="0.25">
      <c r="A2123" t="s">
        <v>11418</v>
      </c>
      <c r="B2123" t="s">
        <v>1295</v>
      </c>
      <c r="C2123" t="s">
        <v>11419</v>
      </c>
      <c r="D2123" t="s">
        <v>17</v>
      </c>
      <c r="E2123" t="s">
        <v>1297</v>
      </c>
      <c r="F2123" t="s">
        <v>1297</v>
      </c>
      <c r="G2123" t="s">
        <v>11420</v>
      </c>
      <c r="H2123" t="s">
        <v>11421</v>
      </c>
      <c r="J2123" t="s">
        <v>11422</v>
      </c>
      <c r="K2123" t="s">
        <v>53</v>
      </c>
      <c r="L2123" t="s">
        <v>11423</v>
      </c>
      <c r="M2123" s="1">
        <v>46389</v>
      </c>
      <c r="N2123" s="1">
        <v>45660</v>
      </c>
    </row>
    <row r="2124" spans="1:14" x14ac:dyDescent="0.25">
      <c r="A2124" t="s">
        <v>11424</v>
      </c>
      <c r="B2124" t="s">
        <v>11425</v>
      </c>
      <c r="C2124" t="s">
        <v>11426</v>
      </c>
      <c r="D2124" t="s">
        <v>17</v>
      </c>
      <c r="E2124" t="s">
        <v>283</v>
      </c>
      <c r="F2124" t="s">
        <v>49</v>
      </c>
      <c r="G2124" t="s">
        <v>11427</v>
      </c>
      <c r="H2124" t="s">
        <v>11428</v>
      </c>
      <c r="J2124" t="s">
        <v>11429</v>
      </c>
      <c r="K2124" t="s">
        <v>2321</v>
      </c>
      <c r="L2124" t="s">
        <v>11430</v>
      </c>
      <c r="M2124" s="1">
        <v>46509</v>
      </c>
      <c r="N2124" s="1">
        <v>46091</v>
      </c>
    </row>
    <row r="2125" spans="1:14" x14ac:dyDescent="0.25">
      <c r="A2125" t="s">
        <v>11431</v>
      </c>
      <c r="B2125" t="s">
        <v>11432</v>
      </c>
      <c r="C2125" t="s">
        <v>11433</v>
      </c>
      <c r="D2125" t="s">
        <v>17</v>
      </c>
      <c r="E2125" t="s">
        <v>74</v>
      </c>
      <c r="F2125" t="s">
        <v>786</v>
      </c>
      <c r="G2125" t="s">
        <v>11434</v>
      </c>
      <c r="H2125" t="s">
        <v>11435</v>
      </c>
      <c r="J2125" t="s">
        <v>2765</v>
      </c>
      <c r="K2125" t="s">
        <v>44</v>
      </c>
      <c r="L2125" t="s">
        <v>11436</v>
      </c>
      <c r="M2125" s="1">
        <v>46502</v>
      </c>
      <c r="N2125" s="1">
        <v>46128</v>
      </c>
    </row>
    <row r="2126" spans="1:14" x14ac:dyDescent="0.25">
      <c r="A2126" t="s">
        <v>87</v>
      </c>
      <c r="B2126" t="s">
        <v>11437</v>
      </c>
      <c r="C2126" t="s">
        <v>11438</v>
      </c>
      <c r="D2126" t="s">
        <v>17</v>
      </c>
      <c r="E2126" t="s">
        <v>268</v>
      </c>
      <c r="F2126" t="s">
        <v>269</v>
      </c>
      <c r="G2126" t="s">
        <v>90</v>
      </c>
      <c r="H2126" t="s">
        <v>91</v>
      </c>
      <c r="J2126" t="s">
        <v>92</v>
      </c>
      <c r="K2126" t="s">
        <v>44</v>
      </c>
      <c r="L2126" t="s">
        <v>93</v>
      </c>
      <c r="M2126" s="1">
        <v>46387</v>
      </c>
      <c r="N2126" s="1">
        <v>46037</v>
      </c>
    </row>
    <row r="2127" spans="1:14" x14ac:dyDescent="0.25">
      <c r="A2127" t="s">
        <v>778</v>
      </c>
      <c r="B2127" t="s">
        <v>11439</v>
      </c>
      <c r="C2127" t="s">
        <v>11440</v>
      </c>
      <c r="D2127" t="s">
        <v>17</v>
      </c>
      <c r="E2127" t="s">
        <v>268</v>
      </c>
      <c r="F2127" t="s">
        <v>269</v>
      </c>
      <c r="G2127" t="s">
        <v>781</v>
      </c>
      <c r="H2127" t="s">
        <v>782</v>
      </c>
      <c r="J2127" t="s">
        <v>182</v>
      </c>
      <c r="K2127" t="s">
        <v>44</v>
      </c>
      <c r="L2127" t="s">
        <v>783</v>
      </c>
      <c r="M2127" s="1">
        <v>46387</v>
      </c>
      <c r="N2127" s="1">
        <v>46042</v>
      </c>
    </row>
    <row r="2128" spans="1:14" x14ac:dyDescent="0.25">
      <c r="A2128" t="s">
        <v>778</v>
      </c>
      <c r="B2128" t="s">
        <v>11441</v>
      </c>
      <c r="C2128" t="s">
        <v>11442</v>
      </c>
      <c r="D2128" t="s">
        <v>17</v>
      </c>
      <c r="E2128" t="s">
        <v>268</v>
      </c>
      <c r="F2128" t="s">
        <v>269</v>
      </c>
      <c r="G2128" t="s">
        <v>781</v>
      </c>
      <c r="H2128" t="s">
        <v>782</v>
      </c>
      <c r="J2128" t="s">
        <v>182</v>
      </c>
      <c r="K2128" t="s">
        <v>44</v>
      </c>
      <c r="L2128" t="s">
        <v>783</v>
      </c>
      <c r="M2128" s="1">
        <v>46387</v>
      </c>
      <c r="N2128" s="1">
        <v>46038</v>
      </c>
    </row>
    <row r="2129" spans="1:14" x14ac:dyDescent="0.25">
      <c r="A2129" t="s">
        <v>11443</v>
      </c>
      <c r="B2129" t="s">
        <v>11444</v>
      </c>
      <c r="C2129" t="s">
        <v>11445</v>
      </c>
      <c r="D2129" t="s">
        <v>17</v>
      </c>
      <c r="E2129" t="s">
        <v>74</v>
      </c>
      <c r="F2129" t="s">
        <v>75</v>
      </c>
      <c r="G2129" t="s">
        <v>11446</v>
      </c>
      <c r="H2129" t="s">
        <v>11447</v>
      </c>
      <c r="J2129" t="s">
        <v>11448</v>
      </c>
      <c r="K2129" t="s">
        <v>44</v>
      </c>
      <c r="L2129" t="s">
        <v>11449</v>
      </c>
      <c r="M2129" s="1">
        <v>46510</v>
      </c>
      <c r="N2129" s="1">
        <v>46063</v>
      </c>
    </row>
    <row r="2130" spans="1:14" x14ac:dyDescent="0.25">
      <c r="A2130" t="s">
        <v>11450</v>
      </c>
      <c r="B2130" t="s">
        <v>11451</v>
      </c>
      <c r="C2130" t="s">
        <v>11452</v>
      </c>
      <c r="D2130" t="s">
        <v>17</v>
      </c>
      <c r="E2130" t="s">
        <v>39</v>
      </c>
      <c r="F2130" t="s">
        <v>40</v>
      </c>
      <c r="G2130" t="s">
        <v>11453</v>
      </c>
      <c r="H2130" t="s">
        <v>11454</v>
      </c>
      <c r="J2130" t="s">
        <v>1347</v>
      </c>
      <c r="K2130" t="s">
        <v>44</v>
      </c>
      <c r="L2130" t="s">
        <v>11455</v>
      </c>
      <c r="M2130" s="1">
        <v>46505</v>
      </c>
      <c r="N2130" s="1">
        <v>46129</v>
      </c>
    </row>
    <row r="2131" spans="1:14" x14ac:dyDescent="0.25">
      <c r="A2131" t="s">
        <v>11456</v>
      </c>
      <c r="B2131" t="s">
        <v>11457</v>
      </c>
      <c r="C2131" t="s">
        <v>11458</v>
      </c>
      <c r="D2131" t="s">
        <v>17</v>
      </c>
      <c r="E2131" t="s">
        <v>74</v>
      </c>
      <c r="F2131" t="s">
        <v>75</v>
      </c>
      <c r="G2131" t="s">
        <v>11459</v>
      </c>
      <c r="H2131" t="s">
        <v>11460</v>
      </c>
      <c r="J2131" t="s">
        <v>488</v>
      </c>
      <c r="K2131" t="s">
        <v>44</v>
      </c>
      <c r="L2131" t="s">
        <v>489</v>
      </c>
      <c r="M2131" s="1">
        <v>46437</v>
      </c>
      <c r="N2131" s="1">
        <v>46073</v>
      </c>
    </row>
    <row r="2132" spans="1:14" x14ac:dyDescent="0.25">
      <c r="A2132" t="s">
        <v>11461</v>
      </c>
      <c r="B2132" t="s">
        <v>37</v>
      </c>
      <c r="C2132" t="s">
        <v>11462</v>
      </c>
      <c r="D2132" t="s">
        <v>17</v>
      </c>
      <c r="E2132" t="s">
        <v>39</v>
      </c>
      <c r="F2132" t="s">
        <v>40</v>
      </c>
      <c r="G2132" t="s">
        <v>11463</v>
      </c>
      <c r="H2132" t="s">
        <v>11464</v>
      </c>
      <c r="J2132" t="s">
        <v>43</v>
      </c>
      <c r="K2132" t="s">
        <v>44</v>
      </c>
      <c r="L2132" t="s">
        <v>11465</v>
      </c>
      <c r="M2132" s="1">
        <v>46466</v>
      </c>
      <c r="N2132" s="1">
        <v>46037</v>
      </c>
    </row>
    <row r="2133" spans="1:14" x14ac:dyDescent="0.25">
      <c r="A2133" t="s">
        <v>6850</v>
      </c>
      <c r="B2133" t="s">
        <v>11466</v>
      </c>
      <c r="C2133" t="s">
        <v>11467</v>
      </c>
      <c r="D2133" t="s">
        <v>17</v>
      </c>
      <c r="E2133" t="s">
        <v>268</v>
      </c>
      <c r="F2133" t="s">
        <v>66</v>
      </c>
      <c r="G2133" t="s">
        <v>6853</v>
      </c>
      <c r="H2133" t="s">
        <v>6854</v>
      </c>
      <c r="J2133" t="s">
        <v>844</v>
      </c>
      <c r="K2133" t="s">
        <v>44</v>
      </c>
      <c r="L2133" t="s">
        <v>6855</v>
      </c>
      <c r="M2133" s="1">
        <v>46387</v>
      </c>
      <c r="N2133" s="1">
        <v>45992</v>
      </c>
    </row>
    <row r="2134" spans="1:14" x14ac:dyDescent="0.25">
      <c r="A2134" t="s">
        <v>4890</v>
      </c>
      <c r="B2134" t="s">
        <v>11468</v>
      </c>
      <c r="C2134" t="s">
        <v>11469</v>
      </c>
      <c r="D2134" t="s">
        <v>17</v>
      </c>
      <c r="E2134" t="s">
        <v>268</v>
      </c>
      <c r="F2134" t="s">
        <v>49</v>
      </c>
      <c r="G2134" t="s">
        <v>4893</v>
      </c>
      <c r="H2134" t="s">
        <v>4894</v>
      </c>
      <c r="J2134" t="s">
        <v>4895</v>
      </c>
      <c r="K2134" t="s">
        <v>53</v>
      </c>
      <c r="L2134" t="s">
        <v>4896</v>
      </c>
      <c r="M2134" s="1">
        <v>46387</v>
      </c>
      <c r="N2134" s="1">
        <v>45971</v>
      </c>
    </row>
    <row r="2135" spans="1:14" x14ac:dyDescent="0.25">
      <c r="A2135" t="s">
        <v>11470</v>
      </c>
      <c r="B2135" t="s">
        <v>11471</v>
      </c>
      <c r="C2135" t="s">
        <v>11472</v>
      </c>
      <c r="D2135" t="s">
        <v>17</v>
      </c>
      <c r="E2135" t="s">
        <v>268</v>
      </c>
      <c r="F2135" t="s">
        <v>269</v>
      </c>
      <c r="G2135" t="s">
        <v>11473</v>
      </c>
      <c r="H2135" t="s">
        <v>11474</v>
      </c>
      <c r="J2135" t="s">
        <v>11475</v>
      </c>
      <c r="K2135" t="s">
        <v>44</v>
      </c>
      <c r="L2135" t="s">
        <v>11476</v>
      </c>
      <c r="M2135" s="1">
        <v>46387</v>
      </c>
      <c r="N2135" s="1">
        <v>45973</v>
      </c>
    </row>
    <row r="2136" spans="1:14" x14ac:dyDescent="0.25">
      <c r="A2136" t="s">
        <v>11477</v>
      </c>
      <c r="B2136" t="s">
        <v>11478</v>
      </c>
      <c r="C2136" t="s">
        <v>11479</v>
      </c>
      <c r="D2136" t="s">
        <v>17</v>
      </c>
      <c r="E2136" t="s">
        <v>11480</v>
      </c>
      <c r="F2136" t="s">
        <v>124</v>
      </c>
      <c r="G2136" t="s">
        <v>11481</v>
      </c>
      <c r="H2136" t="s">
        <v>11482</v>
      </c>
      <c r="J2136" t="s">
        <v>762</v>
      </c>
      <c r="K2136" t="s">
        <v>44</v>
      </c>
      <c r="L2136" t="s">
        <v>11483</v>
      </c>
      <c r="M2136" s="1">
        <v>46512</v>
      </c>
      <c r="N2136" s="1">
        <v>46134</v>
      </c>
    </row>
    <row r="2137" spans="1:14" x14ac:dyDescent="0.25">
      <c r="A2137" t="s">
        <v>11484</v>
      </c>
      <c r="B2137" t="s">
        <v>11485</v>
      </c>
      <c r="C2137" t="s">
        <v>11486</v>
      </c>
      <c r="D2137" t="s">
        <v>17</v>
      </c>
      <c r="E2137" t="s">
        <v>74</v>
      </c>
      <c r="F2137" t="s">
        <v>75</v>
      </c>
      <c r="G2137" t="s">
        <v>11487</v>
      </c>
      <c r="M2137" s="1">
        <v>46559</v>
      </c>
      <c r="N2137" s="1">
        <v>46191</v>
      </c>
    </row>
    <row r="2138" spans="1:14" x14ac:dyDescent="0.25">
      <c r="A2138" t="s">
        <v>11488</v>
      </c>
      <c r="B2138" t="s">
        <v>11489</v>
      </c>
      <c r="C2138" t="s">
        <v>11490</v>
      </c>
      <c r="D2138" t="s">
        <v>17</v>
      </c>
      <c r="E2138" t="s">
        <v>39</v>
      </c>
      <c r="F2138" t="s">
        <v>40</v>
      </c>
      <c r="G2138" t="s">
        <v>11491</v>
      </c>
      <c r="H2138" t="s">
        <v>11492</v>
      </c>
      <c r="J2138" t="s">
        <v>11493</v>
      </c>
      <c r="K2138" t="s">
        <v>44</v>
      </c>
      <c r="L2138" t="s">
        <v>890</v>
      </c>
      <c r="M2138" s="1">
        <v>46534</v>
      </c>
      <c r="N2138" s="1">
        <v>46170</v>
      </c>
    </row>
    <row r="2139" spans="1:14" x14ac:dyDescent="0.25">
      <c r="A2139" t="s">
        <v>11494</v>
      </c>
      <c r="B2139" t="s">
        <v>11495</v>
      </c>
      <c r="C2139" t="s">
        <v>11496</v>
      </c>
      <c r="D2139" t="s">
        <v>17</v>
      </c>
      <c r="E2139" t="s">
        <v>74</v>
      </c>
      <c r="F2139" t="s">
        <v>75</v>
      </c>
      <c r="G2139" t="s">
        <v>11497</v>
      </c>
      <c r="H2139" t="s">
        <v>11498</v>
      </c>
      <c r="J2139" t="s">
        <v>317</v>
      </c>
      <c r="K2139" t="s">
        <v>44</v>
      </c>
      <c r="L2139" t="s">
        <v>318</v>
      </c>
      <c r="M2139" s="1">
        <v>46557</v>
      </c>
      <c r="N2139" s="1">
        <v>46161</v>
      </c>
    </row>
    <row r="2140" spans="1:14" x14ac:dyDescent="0.25">
      <c r="A2140" t="s">
        <v>11499</v>
      </c>
      <c r="B2140" t="s">
        <v>11500</v>
      </c>
      <c r="C2140" t="s">
        <v>11501</v>
      </c>
      <c r="D2140" t="s">
        <v>17</v>
      </c>
      <c r="E2140" t="s">
        <v>24</v>
      </c>
      <c r="F2140" t="s">
        <v>25</v>
      </c>
      <c r="G2140" t="s">
        <v>11502</v>
      </c>
      <c r="H2140" t="s">
        <v>11503</v>
      </c>
      <c r="J2140" t="s">
        <v>3577</v>
      </c>
      <c r="K2140" t="s">
        <v>44</v>
      </c>
      <c r="L2140" t="s">
        <v>11504</v>
      </c>
      <c r="M2140" s="1">
        <v>46534</v>
      </c>
      <c r="N2140" s="1">
        <v>46157</v>
      </c>
    </row>
    <row r="2141" spans="1:14" x14ac:dyDescent="0.25">
      <c r="A2141" t="s">
        <v>1374</v>
      </c>
      <c r="B2141" t="s">
        <v>1375</v>
      </c>
      <c r="C2141" t="s">
        <v>11505</v>
      </c>
      <c r="D2141" t="s">
        <v>17</v>
      </c>
      <c r="E2141" t="s">
        <v>1086</v>
      </c>
      <c r="F2141" t="s">
        <v>493</v>
      </c>
      <c r="G2141" t="s">
        <v>1377</v>
      </c>
      <c r="H2141" t="s">
        <v>1378</v>
      </c>
      <c r="J2141" t="s">
        <v>1379</v>
      </c>
      <c r="K2141" t="s">
        <v>44</v>
      </c>
      <c r="L2141" t="s">
        <v>1380</v>
      </c>
      <c r="M2141" s="1">
        <v>46590</v>
      </c>
      <c r="N2141" s="1">
        <v>46178</v>
      </c>
    </row>
    <row r="2142" spans="1:14" x14ac:dyDescent="0.25">
      <c r="A2142" t="s">
        <v>11506</v>
      </c>
      <c r="B2142" t="s">
        <v>11507</v>
      </c>
      <c r="C2142" t="s">
        <v>11508</v>
      </c>
      <c r="D2142" t="s">
        <v>17</v>
      </c>
      <c r="E2142" t="s">
        <v>1086</v>
      </c>
      <c r="F2142" t="s">
        <v>75</v>
      </c>
      <c r="G2142" t="s">
        <v>11509</v>
      </c>
      <c r="H2142" t="s">
        <v>11510</v>
      </c>
      <c r="J2142" t="s">
        <v>5626</v>
      </c>
      <c r="K2142" t="s">
        <v>44</v>
      </c>
      <c r="L2142" t="s">
        <v>11511</v>
      </c>
      <c r="M2142" s="1">
        <v>46506</v>
      </c>
      <c r="N2142" s="1">
        <v>46136</v>
      </c>
    </row>
    <row r="2143" spans="1:14" x14ac:dyDescent="0.25">
      <c r="A2143" t="s">
        <v>11512</v>
      </c>
      <c r="B2143" t="s">
        <v>11513</v>
      </c>
      <c r="C2143" t="s">
        <v>11514</v>
      </c>
      <c r="D2143" t="s">
        <v>17</v>
      </c>
      <c r="E2143" t="s">
        <v>74</v>
      </c>
      <c r="F2143" t="s">
        <v>786</v>
      </c>
      <c r="G2143" t="s">
        <v>11515</v>
      </c>
      <c r="H2143" t="s">
        <v>11516</v>
      </c>
      <c r="J2143" t="s">
        <v>263</v>
      </c>
      <c r="K2143" t="s">
        <v>44</v>
      </c>
      <c r="L2143" t="s">
        <v>890</v>
      </c>
      <c r="M2143" s="1">
        <v>46585</v>
      </c>
      <c r="N2143" s="1">
        <v>46168</v>
      </c>
    </row>
    <row r="2144" spans="1:14" x14ac:dyDescent="0.25">
      <c r="A2144" t="s">
        <v>11517</v>
      </c>
      <c r="B2144" t="s">
        <v>11517</v>
      </c>
      <c r="C2144" t="s">
        <v>11518</v>
      </c>
      <c r="D2144" t="s">
        <v>17</v>
      </c>
      <c r="E2144" t="s">
        <v>29</v>
      </c>
      <c r="F2144" t="s">
        <v>49</v>
      </c>
      <c r="G2144" t="s">
        <v>11519</v>
      </c>
      <c r="M2144" s="1">
        <v>46475</v>
      </c>
      <c r="N2144" s="1">
        <v>46111</v>
      </c>
    </row>
    <row r="2145" spans="1:14" x14ac:dyDescent="0.25">
      <c r="A2145" t="s">
        <v>11520</v>
      </c>
      <c r="B2145" t="s">
        <v>11521</v>
      </c>
      <c r="C2145" t="s">
        <v>11522</v>
      </c>
      <c r="D2145" t="s">
        <v>17</v>
      </c>
      <c r="E2145" t="s">
        <v>24</v>
      </c>
      <c r="F2145" t="s">
        <v>25</v>
      </c>
      <c r="G2145" t="s">
        <v>11523</v>
      </c>
      <c r="H2145" t="s">
        <v>11524</v>
      </c>
      <c r="J2145" t="s">
        <v>189</v>
      </c>
      <c r="K2145" t="s">
        <v>44</v>
      </c>
      <c r="L2145" t="s">
        <v>11525</v>
      </c>
      <c r="M2145" s="1">
        <v>46497</v>
      </c>
      <c r="N2145" s="1">
        <v>46133</v>
      </c>
    </row>
    <row r="2146" spans="1:14" x14ac:dyDescent="0.25">
      <c r="A2146" t="s">
        <v>11526</v>
      </c>
      <c r="B2146" t="s">
        <v>37</v>
      </c>
      <c r="C2146" t="s">
        <v>11527</v>
      </c>
      <c r="D2146" t="s">
        <v>17</v>
      </c>
      <c r="E2146" t="s">
        <v>24</v>
      </c>
      <c r="F2146" t="s">
        <v>25</v>
      </c>
      <c r="G2146" t="s">
        <v>11528</v>
      </c>
      <c r="H2146" t="s">
        <v>11529</v>
      </c>
      <c r="J2146" t="s">
        <v>134</v>
      </c>
      <c r="K2146" t="s">
        <v>44</v>
      </c>
      <c r="L2146" t="s">
        <v>11530</v>
      </c>
      <c r="M2146" s="1">
        <v>46535</v>
      </c>
      <c r="N2146" s="1">
        <v>46114</v>
      </c>
    </row>
    <row r="2147" spans="1:14" x14ac:dyDescent="0.25">
      <c r="A2147" t="s">
        <v>11531</v>
      </c>
      <c r="B2147" t="s">
        <v>11531</v>
      </c>
      <c r="C2147" t="s">
        <v>11532</v>
      </c>
      <c r="D2147" t="s">
        <v>17</v>
      </c>
      <c r="E2147" t="s">
        <v>1289</v>
      </c>
      <c r="F2147" t="s">
        <v>25</v>
      </c>
      <c r="G2147" t="s">
        <v>11533</v>
      </c>
      <c r="H2147" t="s">
        <v>11534</v>
      </c>
      <c r="J2147" t="s">
        <v>78</v>
      </c>
      <c r="K2147" t="s">
        <v>44</v>
      </c>
      <c r="L2147" t="s">
        <v>11535</v>
      </c>
      <c r="M2147" s="1">
        <v>46587</v>
      </c>
      <c r="N2147" s="1">
        <v>46181</v>
      </c>
    </row>
    <row r="2148" spans="1:14" x14ac:dyDescent="0.25">
      <c r="A2148" t="s">
        <v>11536</v>
      </c>
      <c r="B2148" t="s">
        <v>11537</v>
      </c>
      <c r="C2148" t="s">
        <v>11538</v>
      </c>
      <c r="D2148" t="s">
        <v>17</v>
      </c>
      <c r="E2148" t="s">
        <v>74</v>
      </c>
      <c r="F2148" t="s">
        <v>75</v>
      </c>
      <c r="G2148" t="s">
        <v>11539</v>
      </c>
      <c r="H2148" t="s">
        <v>11540</v>
      </c>
      <c r="J2148" t="s">
        <v>78</v>
      </c>
      <c r="K2148" t="s">
        <v>44</v>
      </c>
      <c r="L2148" t="s">
        <v>11541</v>
      </c>
      <c r="M2148" s="1">
        <v>46551</v>
      </c>
      <c r="N2148" s="1">
        <v>46162</v>
      </c>
    </row>
    <row r="2149" spans="1:14" x14ac:dyDescent="0.25">
      <c r="A2149" t="s">
        <v>7539</v>
      </c>
      <c r="B2149" t="s">
        <v>11542</v>
      </c>
      <c r="C2149" t="s">
        <v>11543</v>
      </c>
      <c r="D2149" t="s">
        <v>17</v>
      </c>
      <c r="E2149" t="s">
        <v>29</v>
      </c>
      <c r="F2149" t="s">
        <v>49</v>
      </c>
      <c r="G2149" t="s">
        <v>7542</v>
      </c>
      <c r="H2149" t="s">
        <v>7543</v>
      </c>
      <c r="I2149" t="s">
        <v>7544</v>
      </c>
      <c r="J2149" t="s">
        <v>7545</v>
      </c>
      <c r="K2149" t="s">
        <v>53</v>
      </c>
      <c r="L2149" t="s">
        <v>7546</v>
      </c>
      <c r="M2149" s="1">
        <v>46559</v>
      </c>
      <c r="N2149" s="1">
        <v>46198</v>
      </c>
    </row>
    <row r="2150" spans="1:14" x14ac:dyDescent="0.25">
      <c r="A2150" t="s">
        <v>11544</v>
      </c>
      <c r="B2150" t="s">
        <v>11545</v>
      </c>
      <c r="C2150" t="s">
        <v>11546</v>
      </c>
      <c r="D2150" t="s">
        <v>17</v>
      </c>
      <c r="E2150" t="s">
        <v>164</v>
      </c>
      <c r="F2150" t="s">
        <v>19</v>
      </c>
      <c r="G2150" t="s">
        <v>11547</v>
      </c>
      <c r="H2150" t="s">
        <v>11548</v>
      </c>
      <c r="J2150" t="s">
        <v>7514</v>
      </c>
      <c r="K2150" t="s">
        <v>44</v>
      </c>
      <c r="L2150" t="s">
        <v>11549</v>
      </c>
      <c r="M2150" s="1">
        <v>46542</v>
      </c>
      <c r="N2150" s="1">
        <v>46178</v>
      </c>
    </row>
    <row r="2151" spans="1:14" x14ac:dyDescent="0.25">
      <c r="A2151" t="s">
        <v>11550</v>
      </c>
      <c r="B2151" t="s">
        <v>11551</v>
      </c>
      <c r="C2151" t="s">
        <v>11552</v>
      </c>
      <c r="D2151" t="s">
        <v>17</v>
      </c>
      <c r="E2151" t="s">
        <v>268</v>
      </c>
      <c r="F2151" t="s">
        <v>49</v>
      </c>
      <c r="G2151" t="s">
        <v>11553</v>
      </c>
      <c r="M2151" s="1">
        <v>46387</v>
      </c>
      <c r="N2151" s="1">
        <v>45975</v>
      </c>
    </row>
    <row r="2152" spans="1:14" x14ac:dyDescent="0.25">
      <c r="A2152" t="s">
        <v>1489</v>
      </c>
      <c r="B2152" t="s">
        <v>11554</v>
      </c>
      <c r="C2152" t="s">
        <v>11555</v>
      </c>
      <c r="D2152" t="s">
        <v>17</v>
      </c>
      <c r="E2152" t="s">
        <v>268</v>
      </c>
      <c r="F2152" t="s">
        <v>269</v>
      </c>
      <c r="G2152" t="s">
        <v>1492</v>
      </c>
      <c r="H2152" t="s">
        <v>1493</v>
      </c>
      <c r="I2152" t="s">
        <v>1494</v>
      </c>
      <c r="J2152" t="s">
        <v>1420</v>
      </c>
      <c r="K2152" t="s">
        <v>1421</v>
      </c>
      <c r="L2152" t="s">
        <v>1495</v>
      </c>
      <c r="M2152" s="1">
        <v>46387</v>
      </c>
      <c r="N2152" s="1">
        <v>45981</v>
      </c>
    </row>
    <row r="2153" spans="1:14" x14ac:dyDescent="0.25">
      <c r="A2153" t="s">
        <v>1489</v>
      </c>
      <c r="B2153" t="s">
        <v>11556</v>
      </c>
      <c r="C2153" t="s">
        <v>11557</v>
      </c>
      <c r="D2153" t="s">
        <v>17</v>
      </c>
      <c r="E2153" t="s">
        <v>268</v>
      </c>
      <c r="F2153" t="s">
        <v>269</v>
      </c>
      <c r="G2153" t="s">
        <v>1492</v>
      </c>
      <c r="H2153" t="s">
        <v>1493</v>
      </c>
      <c r="I2153" t="s">
        <v>1494</v>
      </c>
      <c r="J2153" t="s">
        <v>1420</v>
      </c>
      <c r="K2153" t="s">
        <v>1421</v>
      </c>
      <c r="L2153" t="s">
        <v>1495</v>
      </c>
      <c r="M2153" s="1">
        <v>46387</v>
      </c>
      <c r="N2153" s="1">
        <v>45981</v>
      </c>
    </row>
    <row r="2154" spans="1:14" x14ac:dyDescent="0.25">
      <c r="A2154" t="s">
        <v>11558</v>
      </c>
      <c r="B2154" t="s">
        <v>11559</v>
      </c>
      <c r="C2154" t="s">
        <v>11560</v>
      </c>
      <c r="D2154" t="s">
        <v>17</v>
      </c>
      <c r="E2154" t="s">
        <v>18</v>
      </c>
      <c r="F2154" t="s">
        <v>19</v>
      </c>
      <c r="G2154" t="s">
        <v>11561</v>
      </c>
      <c r="H2154" t="s">
        <v>11562</v>
      </c>
      <c r="J2154" t="s">
        <v>608</v>
      </c>
      <c r="K2154" t="s">
        <v>44</v>
      </c>
      <c r="L2154" t="s">
        <v>11563</v>
      </c>
      <c r="M2154" s="1">
        <v>46523</v>
      </c>
      <c r="N2154" s="1">
        <v>46181</v>
      </c>
    </row>
    <row r="2155" spans="1:14" x14ac:dyDescent="0.25">
      <c r="A2155" t="s">
        <v>11564</v>
      </c>
      <c r="B2155" t="s">
        <v>11565</v>
      </c>
      <c r="C2155" t="s">
        <v>11566</v>
      </c>
      <c r="D2155" t="s">
        <v>17</v>
      </c>
      <c r="E2155" t="s">
        <v>74</v>
      </c>
      <c r="F2155" t="s">
        <v>116</v>
      </c>
      <c r="G2155" t="s">
        <v>11567</v>
      </c>
      <c r="H2155" t="s">
        <v>11568</v>
      </c>
      <c r="J2155" t="s">
        <v>11569</v>
      </c>
      <c r="K2155" t="s">
        <v>44</v>
      </c>
      <c r="L2155" t="s">
        <v>11570</v>
      </c>
      <c r="M2155" s="1">
        <v>46510</v>
      </c>
      <c r="N2155" s="1">
        <v>46146</v>
      </c>
    </row>
    <row r="2156" spans="1:14" x14ac:dyDescent="0.25">
      <c r="A2156" t="s">
        <v>11571</v>
      </c>
      <c r="B2156" t="s">
        <v>11572</v>
      </c>
      <c r="C2156" t="s">
        <v>11573</v>
      </c>
      <c r="D2156" t="s">
        <v>17</v>
      </c>
      <c r="E2156" t="s">
        <v>322</v>
      </c>
      <c r="F2156" t="s">
        <v>323</v>
      </c>
      <c r="G2156" t="s">
        <v>11574</v>
      </c>
      <c r="H2156" t="s">
        <v>11575</v>
      </c>
      <c r="J2156" t="s">
        <v>11576</v>
      </c>
      <c r="K2156" t="s">
        <v>44</v>
      </c>
      <c r="L2156" t="s">
        <v>11577</v>
      </c>
      <c r="M2156" s="1">
        <v>46510</v>
      </c>
      <c r="N2156" s="1">
        <v>46097</v>
      </c>
    </row>
    <row r="2157" spans="1:14" x14ac:dyDescent="0.25">
      <c r="A2157" t="s">
        <v>11578</v>
      </c>
      <c r="B2157" t="s">
        <v>11579</v>
      </c>
      <c r="C2157" t="s">
        <v>11580</v>
      </c>
      <c r="D2157" t="s">
        <v>17</v>
      </c>
      <c r="E2157" t="s">
        <v>903</v>
      </c>
      <c r="F2157" t="s">
        <v>49</v>
      </c>
      <c r="G2157" t="s">
        <v>11581</v>
      </c>
      <c r="H2157" t="s">
        <v>11582</v>
      </c>
      <c r="J2157" t="s">
        <v>11583</v>
      </c>
      <c r="K2157" t="s">
        <v>34</v>
      </c>
      <c r="L2157" t="s">
        <v>11584</v>
      </c>
      <c r="M2157" s="1">
        <v>46510</v>
      </c>
      <c r="N2157" s="1">
        <v>46146</v>
      </c>
    </row>
    <row r="2158" spans="1:14" x14ac:dyDescent="0.25">
      <c r="A2158" t="s">
        <v>11585</v>
      </c>
      <c r="B2158" t="s">
        <v>11586</v>
      </c>
      <c r="C2158" t="s">
        <v>11587</v>
      </c>
      <c r="D2158" t="s">
        <v>17</v>
      </c>
      <c r="E2158" t="s">
        <v>74</v>
      </c>
      <c r="F2158" t="s">
        <v>75</v>
      </c>
      <c r="G2158" t="s">
        <v>11588</v>
      </c>
      <c r="H2158" t="s">
        <v>11589</v>
      </c>
      <c r="J2158" t="s">
        <v>85</v>
      </c>
      <c r="K2158" t="s">
        <v>44</v>
      </c>
      <c r="L2158" t="s">
        <v>11590</v>
      </c>
      <c r="M2158" s="1">
        <v>46526</v>
      </c>
      <c r="N2158" s="1">
        <v>46162</v>
      </c>
    </row>
    <row r="2159" spans="1:14" x14ac:dyDescent="0.25">
      <c r="A2159" t="s">
        <v>87</v>
      </c>
      <c r="B2159" t="s">
        <v>11591</v>
      </c>
      <c r="C2159" t="s">
        <v>11592</v>
      </c>
      <c r="D2159" t="s">
        <v>17</v>
      </c>
      <c r="E2159" t="s">
        <v>268</v>
      </c>
      <c r="F2159" t="s">
        <v>269</v>
      </c>
      <c r="G2159" t="s">
        <v>90</v>
      </c>
      <c r="H2159" t="s">
        <v>91</v>
      </c>
      <c r="J2159" t="s">
        <v>92</v>
      </c>
      <c r="K2159" t="s">
        <v>44</v>
      </c>
      <c r="L2159" t="s">
        <v>93</v>
      </c>
      <c r="M2159" s="1">
        <v>46387</v>
      </c>
      <c r="N2159" s="1">
        <v>46037</v>
      </c>
    </row>
    <row r="2160" spans="1:14" x14ac:dyDescent="0.25">
      <c r="A2160" t="s">
        <v>11593</v>
      </c>
      <c r="B2160" t="s">
        <v>11594</v>
      </c>
      <c r="C2160" t="s">
        <v>11595</v>
      </c>
      <c r="D2160" t="s">
        <v>17</v>
      </c>
      <c r="E2160" t="s">
        <v>74</v>
      </c>
      <c r="F2160" t="s">
        <v>342</v>
      </c>
      <c r="G2160" t="s">
        <v>11596</v>
      </c>
      <c r="H2160" t="s">
        <v>11597</v>
      </c>
      <c r="J2160" t="s">
        <v>147</v>
      </c>
      <c r="K2160" t="s">
        <v>44</v>
      </c>
      <c r="L2160" t="s">
        <v>11598</v>
      </c>
      <c r="M2160" s="1">
        <v>46536</v>
      </c>
      <c r="N2160" s="1">
        <v>46183</v>
      </c>
    </row>
    <row r="2161" spans="1:14" x14ac:dyDescent="0.25">
      <c r="A2161" t="s">
        <v>6843</v>
      </c>
      <c r="B2161" t="s">
        <v>11599</v>
      </c>
      <c r="C2161" t="s">
        <v>11600</v>
      </c>
      <c r="D2161" t="s">
        <v>17</v>
      </c>
      <c r="E2161" t="s">
        <v>268</v>
      </c>
      <c r="F2161" t="s">
        <v>269</v>
      </c>
      <c r="G2161" t="s">
        <v>6846</v>
      </c>
      <c r="H2161" t="s">
        <v>6847</v>
      </c>
      <c r="J2161" t="s">
        <v>6848</v>
      </c>
      <c r="K2161" t="s">
        <v>197</v>
      </c>
      <c r="L2161" t="s">
        <v>6849</v>
      </c>
      <c r="M2161" s="1">
        <v>46387</v>
      </c>
      <c r="N2161" s="1">
        <v>46210</v>
      </c>
    </row>
    <row r="2162" spans="1:14" x14ac:dyDescent="0.25">
      <c r="A2162" t="s">
        <v>1550</v>
      </c>
      <c r="B2162" t="s">
        <v>1551</v>
      </c>
      <c r="C2162" t="s">
        <v>11601</v>
      </c>
      <c r="D2162" t="s">
        <v>17</v>
      </c>
      <c r="E2162" t="s">
        <v>24</v>
      </c>
      <c r="F2162" t="s">
        <v>75</v>
      </c>
      <c r="G2162" t="s">
        <v>1553</v>
      </c>
      <c r="H2162" t="s">
        <v>1554</v>
      </c>
      <c r="J2162" t="s">
        <v>1555</v>
      </c>
      <c r="K2162" t="s">
        <v>44</v>
      </c>
      <c r="L2162" t="s">
        <v>1556</v>
      </c>
      <c r="M2162" s="1">
        <v>46547</v>
      </c>
      <c r="N2162" s="1">
        <v>46183</v>
      </c>
    </row>
    <row r="2163" spans="1:14" x14ac:dyDescent="0.25">
      <c r="A2163" t="s">
        <v>11602</v>
      </c>
      <c r="B2163" t="s">
        <v>11603</v>
      </c>
      <c r="C2163" t="s">
        <v>11604</v>
      </c>
      <c r="D2163" t="s">
        <v>17</v>
      </c>
      <c r="E2163" t="s">
        <v>30</v>
      </c>
      <c r="F2163" t="s">
        <v>49</v>
      </c>
      <c r="G2163" t="s">
        <v>11605</v>
      </c>
      <c r="H2163" t="s">
        <v>11606</v>
      </c>
      <c r="J2163" t="s">
        <v>5338</v>
      </c>
      <c r="K2163" t="s">
        <v>53</v>
      </c>
      <c r="L2163" t="s">
        <v>11607</v>
      </c>
      <c r="M2163" s="1">
        <v>46461</v>
      </c>
      <c r="N2163" s="1">
        <v>46097</v>
      </c>
    </row>
    <row r="2164" spans="1:14" x14ac:dyDescent="0.25">
      <c r="A2164" t="s">
        <v>1360</v>
      </c>
      <c r="B2164" t="s">
        <v>11608</v>
      </c>
      <c r="C2164" t="s">
        <v>11609</v>
      </c>
      <c r="D2164" t="s">
        <v>17</v>
      </c>
      <c r="E2164" t="s">
        <v>268</v>
      </c>
      <c r="F2164" t="s">
        <v>269</v>
      </c>
      <c r="G2164" t="s">
        <v>67</v>
      </c>
      <c r="H2164" t="s">
        <v>68</v>
      </c>
      <c r="J2164" t="s">
        <v>69</v>
      </c>
      <c r="K2164" t="s">
        <v>44</v>
      </c>
      <c r="L2164" t="s">
        <v>70</v>
      </c>
      <c r="M2164" s="1">
        <v>46387</v>
      </c>
      <c r="N2164" s="1">
        <v>46097</v>
      </c>
    </row>
    <row r="2165" spans="1:14" x14ac:dyDescent="0.25">
      <c r="A2165" t="s">
        <v>11610</v>
      </c>
      <c r="B2165" t="s">
        <v>11611</v>
      </c>
      <c r="C2165" t="s">
        <v>11612</v>
      </c>
      <c r="D2165" t="s">
        <v>17</v>
      </c>
      <c r="E2165" t="s">
        <v>74</v>
      </c>
      <c r="F2165" t="s">
        <v>19</v>
      </c>
      <c r="G2165" t="s">
        <v>11613</v>
      </c>
      <c r="H2165" t="s">
        <v>11614</v>
      </c>
      <c r="J2165" t="s">
        <v>7795</v>
      </c>
      <c r="K2165" t="s">
        <v>44</v>
      </c>
      <c r="L2165" t="s">
        <v>11615</v>
      </c>
      <c r="M2165" s="1">
        <v>46547</v>
      </c>
      <c r="N2165" s="1">
        <v>46119</v>
      </c>
    </row>
    <row r="2166" spans="1:14" x14ac:dyDescent="0.25">
      <c r="A2166" t="s">
        <v>1360</v>
      </c>
      <c r="B2166" t="s">
        <v>11616</v>
      </c>
      <c r="C2166" t="s">
        <v>11617</v>
      </c>
      <c r="D2166" t="s">
        <v>17</v>
      </c>
      <c r="E2166" t="s">
        <v>268</v>
      </c>
      <c r="F2166" t="s">
        <v>269</v>
      </c>
      <c r="G2166" t="s">
        <v>67</v>
      </c>
      <c r="H2166" t="s">
        <v>68</v>
      </c>
      <c r="J2166" t="s">
        <v>69</v>
      </c>
      <c r="K2166" t="s">
        <v>44</v>
      </c>
      <c r="L2166" t="s">
        <v>70</v>
      </c>
      <c r="M2166" s="1">
        <v>46387</v>
      </c>
      <c r="N2166" s="1">
        <v>46097</v>
      </c>
    </row>
    <row r="2167" spans="1:14" x14ac:dyDescent="0.25">
      <c r="A2167" t="s">
        <v>1360</v>
      </c>
      <c r="B2167" t="s">
        <v>11618</v>
      </c>
      <c r="C2167" t="s">
        <v>11619</v>
      </c>
      <c r="D2167" t="s">
        <v>17</v>
      </c>
      <c r="E2167" t="s">
        <v>268</v>
      </c>
      <c r="F2167" t="s">
        <v>269</v>
      </c>
      <c r="G2167" t="s">
        <v>67</v>
      </c>
      <c r="H2167" t="s">
        <v>68</v>
      </c>
      <c r="J2167" t="s">
        <v>69</v>
      </c>
      <c r="K2167" t="s">
        <v>44</v>
      </c>
      <c r="L2167" t="s">
        <v>70</v>
      </c>
      <c r="M2167" s="1">
        <v>46387</v>
      </c>
      <c r="N2167" s="1">
        <v>46097</v>
      </c>
    </row>
    <row r="2168" spans="1:14" x14ac:dyDescent="0.25">
      <c r="A2168" t="s">
        <v>1360</v>
      </c>
      <c r="B2168" t="s">
        <v>11620</v>
      </c>
      <c r="C2168" t="s">
        <v>11621</v>
      </c>
      <c r="D2168" t="s">
        <v>17</v>
      </c>
      <c r="E2168" t="s">
        <v>268</v>
      </c>
      <c r="F2168" t="s">
        <v>269</v>
      </c>
      <c r="G2168" t="s">
        <v>67</v>
      </c>
      <c r="H2168" t="s">
        <v>68</v>
      </c>
      <c r="J2168" t="s">
        <v>69</v>
      </c>
      <c r="K2168" t="s">
        <v>44</v>
      </c>
      <c r="L2168" t="s">
        <v>70</v>
      </c>
      <c r="M2168" s="1">
        <v>46387</v>
      </c>
      <c r="N2168" s="1">
        <v>46097</v>
      </c>
    </row>
    <row r="2169" spans="1:14" x14ac:dyDescent="0.25">
      <c r="A2169" t="s">
        <v>11610</v>
      </c>
      <c r="B2169" t="s">
        <v>11611</v>
      </c>
      <c r="C2169" t="s">
        <v>11622</v>
      </c>
      <c r="D2169" t="s">
        <v>17</v>
      </c>
      <c r="E2169" t="s">
        <v>1086</v>
      </c>
      <c r="F2169" t="s">
        <v>19</v>
      </c>
      <c r="G2169" t="s">
        <v>11613</v>
      </c>
      <c r="H2169" t="s">
        <v>11614</v>
      </c>
      <c r="J2169" t="s">
        <v>7795</v>
      </c>
      <c r="K2169" t="s">
        <v>44</v>
      </c>
      <c r="L2169" t="s">
        <v>11615</v>
      </c>
      <c r="M2169" s="1">
        <v>46547</v>
      </c>
      <c r="N2169" s="1">
        <v>46119</v>
      </c>
    </row>
    <row r="2170" spans="1:14" x14ac:dyDescent="0.25">
      <c r="A2170" t="s">
        <v>1489</v>
      </c>
      <c r="B2170" t="s">
        <v>11623</v>
      </c>
      <c r="C2170" t="s">
        <v>11624</v>
      </c>
      <c r="D2170" t="s">
        <v>17</v>
      </c>
      <c r="E2170" t="s">
        <v>268</v>
      </c>
      <c r="F2170" t="s">
        <v>269</v>
      </c>
      <c r="G2170" t="s">
        <v>1492</v>
      </c>
      <c r="H2170" t="s">
        <v>1493</v>
      </c>
      <c r="I2170" t="s">
        <v>1494</v>
      </c>
      <c r="J2170" t="s">
        <v>1420</v>
      </c>
      <c r="K2170" t="s">
        <v>1421</v>
      </c>
      <c r="L2170" t="s">
        <v>1495</v>
      </c>
      <c r="M2170" s="1">
        <v>46387</v>
      </c>
      <c r="N2170" s="1">
        <v>45985</v>
      </c>
    </row>
    <row r="2171" spans="1:14" x14ac:dyDescent="0.25">
      <c r="A2171" t="s">
        <v>1489</v>
      </c>
      <c r="B2171" t="s">
        <v>11625</v>
      </c>
      <c r="C2171" t="s">
        <v>11626</v>
      </c>
      <c r="D2171" t="s">
        <v>17</v>
      </c>
      <c r="E2171" t="s">
        <v>268</v>
      </c>
      <c r="F2171" t="s">
        <v>269</v>
      </c>
      <c r="G2171" t="s">
        <v>1492</v>
      </c>
      <c r="H2171" t="s">
        <v>1493</v>
      </c>
      <c r="I2171" t="s">
        <v>1494</v>
      </c>
      <c r="J2171" t="s">
        <v>1420</v>
      </c>
      <c r="K2171" t="s">
        <v>1421</v>
      </c>
      <c r="L2171" t="s">
        <v>1495</v>
      </c>
      <c r="M2171" s="1">
        <v>46387</v>
      </c>
      <c r="N2171" s="1">
        <v>45985</v>
      </c>
    </row>
    <row r="2172" spans="1:14" x14ac:dyDescent="0.25">
      <c r="A2172" t="s">
        <v>11627</v>
      </c>
      <c r="B2172" t="s">
        <v>11628</v>
      </c>
      <c r="C2172" t="s">
        <v>11629</v>
      </c>
      <c r="D2172" t="s">
        <v>17</v>
      </c>
      <c r="E2172" t="s">
        <v>1442</v>
      </c>
      <c r="F2172" t="s">
        <v>1443</v>
      </c>
      <c r="G2172" t="s">
        <v>11630</v>
      </c>
      <c r="H2172" t="s">
        <v>11631</v>
      </c>
      <c r="J2172" t="s">
        <v>8306</v>
      </c>
      <c r="K2172" t="s">
        <v>44</v>
      </c>
      <c r="L2172" t="s">
        <v>11632</v>
      </c>
      <c r="M2172" s="1">
        <v>46512</v>
      </c>
      <c r="N2172" s="1">
        <v>46135</v>
      </c>
    </row>
    <row r="2173" spans="1:14" x14ac:dyDescent="0.25">
      <c r="A2173" t="s">
        <v>11633</v>
      </c>
      <c r="B2173" t="s">
        <v>11634</v>
      </c>
      <c r="C2173" t="s">
        <v>11635</v>
      </c>
      <c r="D2173" t="s">
        <v>17</v>
      </c>
      <c r="E2173" t="s">
        <v>74</v>
      </c>
      <c r="F2173" t="s">
        <v>116</v>
      </c>
      <c r="G2173" t="s">
        <v>11636</v>
      </c>
      <c r="H2173" t="s">
        <v>11637</v>
      </c>
      <c r="J2173" t="s">
        <v>1179</v>
      </c>
      <c r="K2173" t="s">
        <v>44</v>
      </c>
      <c r="L2173" t="s">
        <v>11638</v>
      </c>
      <c r="M2173" s="1">
        <v>46601</v>
      </c>
      <c r="N2173" s="1">
        <v>46230</v>
      </c>
    </row>
    <row r="2174" spans="1:14" x14ac:dyDescent="0.25">
      <c r="A2174" t="s">
        <v>11639</v>
      </c>
      <c r="B2174" t="s">
        <v>11640</v>
      </c>
      <c r="C2174" t="s">
        <v>11641</v>
      </c>
      <c r="D2174" t="s">
        <v>17</v>
      </c>
      <c r="E2174" t="s">
        <v>24</v>
      </c>
      <c r="F2174" t="s">
        <v>25</v>
      </c>
      <c r="G2174" t="s">
        <v>11642</v>
      </c>
      <c r="M2174" s="1">
        <v>46574</v>
      </c>
      <c r="N2174" s="1">
        <v>46189</v>
      </c>
    </row>
    <row r="2175" spans="1:14" x14ac:dyDescent="0.25">
      <c r="A2175" t="s">
        <v>11643</v>
      </c>
      <c r="B2175" t="s">
        <v>11644</v>
      </c>
      <c r="C2175" t="s">
        <v>11645</v>
      </c>
      <c r="D2175" t="s">
        <v>17</v>
      </c>
      <c r="E2175" t="s">
        <v>74</v>
      </c>
      <c r="F2175" t="s">
        <v>75</v>
      </c>
      <c r="G2175" t="s">
        <v>11646</v>
      </c>
      <c r="H2175" t="s">
        <v>11647</v>
      </c>
      <c r="J2175" t="s">
        <v>769</v>
      </c>
      <c r="K2175" t="s">
        <v>44</v>
      </c>
      <c r="L2175" t="s">
        <v>11648</v>
      </c>
      <c r="M2175" s="1">
        <v>46606</v>
      </c>
      <c r="N2175" s="1">
        <v>46162</v>
      </c>
    </row>
    <row r="2176" spans="1:14" x14ac:dyDescent="0.25">
      <c r="A2176" t="s">
        <v>11649</v>
      </c>
      <c r="B2176" t="s">
        <v>11650</v>
      </c>
      <c r="C2176" t="s">
        <v>11651</v>
      </c>
      <c r="D2176" t="s">
        <v>17</v>
      </c>
      <c r="E2176" t="s">
        <v>268</v>
      </c>
      <c r="F2176" t="s">
        <v>269</v>
      </c>
      <c r="G2176" t="s">
        <v>6846</v>
      </c>
      <c r="H2176" t="s">
        <v>6847</v>
      </c>
      <c r="J2176" t="s">
        <v>6848</v>
      </c>
      <c r="K2176" t="s">
        <v>197</v>
      </c>
      <c r="L2176" t="s">
        <v>6849</v>
      </c>
      <c r="M2176" s="1">
        <v>46387</v>
      </c>
      <c r="N2176" s="1">
        <v>46142</v>
      </c>
    </row>
    <row r="2177" spans="1:14" x14ac:dyDescent="0.25">
      <c r="A2177" t="s">
        <v>11652</v>
      </c>
      <c r="B2177" t="s">
        <v>11652</v>
      </c>
      <c r="C2177" t="s">
        <v>11653</v>
      </c>
      <c r="D2177" t="s">
        <v>17</v>
      </c>
      <c r="E2177" t="s">
        <v>797</v>
      </c>
      <c r="F2177" t="s">
        <v>493</v>
      </c>
      <c r="G2177" t="s">
        <v>11654</v>
      </c>
      <c r="H2177" t="s">
        <v>11655</v>
      </c>
      <c r="J2177" t="s">
        <v>8160</v>
      </c>
      <c r="K2177" t="s">
        <v>44</v>
      </c>
      <c r="L2177" t="s">
        <v>8161</v>
      </c>
      <c r="M2177" s="1">
        <v>46592</v>
      </c>
      <c r="N2177" s="1">
        <v>46203</v>
      </c>
    </row>
    <row r="2178" spans="1:14" x14ac:dyDescent="0.25">
      <c r="A2178" t="s">
        <v>11656</v>
      </c>
      <c r="B2178" t="s">
        <v>11656</v>
      </c>
      <c r="C2178" t="s">
        <v>11657</v>
      </c>
      <c r="D2178" t="s">
        <v>17</v>
      </c>
      <c r="E2178" t="s">
        <v>903</v>
      </c>
      <c r="F2178" t="s">
        <v>49</v>
      </c>
      <c r="G2178" t="s">
        <v>11658</v>
      </c>
      <c r="H2178" t="s">
        <v>11659</v>
      </c>
      <c r="J2178" t="s">
        <v>11660</v>
      </c>
      <c r="K2178" t="s">
        <v>53</v>
      </c>
      <c r="L2178" t="s">
        <v>11661</v>
      </c>
      <c r="M2178" s="1">
        <v>46625</v>
      </c>
      <c r="N2178" s="1">
        <v>46227</v>
      </c>
    </row>
    <row r="2179" spans="1:14" x14ac:dyDescent="0.25">
      <c r="A2179" t="s">
        <v>11662</v>
      </c>
      <c r="B2179" t="s">
        <v>11662</v>
      </c>
      <c r="C2179" t="s">
        <v>11663</v>
      </c>
      <c r="D2179" t="s">
        <v>17</v>
      </c>
      <c r="E2179" t="s">
        <v>808</v>
      </c>
      <c r="F2179" t="s">
        <v>49</v>
      </c>
      <c r="G2179" t="s">
        <v>11664</v>
      </c>
      <c r="H2179" t="s">
        <v>11665</v>
      </c>
      <c r="J2179" t="s">
        <v>503</v>
      </c>
      <c r="K2179" t="s">
        <v>1567</v>
      </c>
      <c r="L2179" t="s">
        <v>11666</v>
      </c>
      <c r="M2179" s="1">
        <v>46621</v>
      </c>
      <c r="N2179" s="1">
        <v>46196</v>
      </c>
    </row>
    <row r="2180" spans="1:14" x14ac:dyDescent="0.25">
      <c r="A2180" t="s">
        <v>11667</v>
      </c>
      <c r="B2180" t="s">
        <v>11668</v>
      </c>
      <c r="C2180" t="s">
        <v>11669</v>
      </c>
      <c r="D2180" t="s">
        <v>17</v>
      </c>
      <c r="E2180" t="s">
        <v>268</v>
      </c>
      <c r="F2180" t="s">
        <v>269</v>
      </c>
      <c r="G2180" t="s">
        <v>11670</v>
      </c>
      <c r="H2180" t="s">
        <v>11671</v>
      </c>
      <c r="I2180" t="s">
        <v>11672</v>
      </c>
      <c r="J2180" t="s">
        <v>78</v>
      </c>
      <c r="K2180" t="s">
        <v>44</v>
      </c>
      <c r="L2180" t="s">
        <v>11673</v>
      </c>
      <c r="M2180" s="1">
        <v>46387</v>
      </c>
      <c r="N2180" s="1">
        <v>45933</v>
      </c>
    </row>
    <row r="2181" spans="1:14" x14ac:dyDescent="0.25">
      <c r="A2181" t="s">
        <v>11674</v>
      </c>
      <c r="B2181" t="s">
        <v>11675</v>
      </c>
      <c r="C2181" t="s">
        <v>11676</v>
      </c>
      <c r="D2181" t="s">
        <v>17</v>
      </c>
      <c r="E2181" t="s">
        <v>2431</v>
      </c>
      <c r="F2181" t="s">
        <v>2432</v>
      </c>
      <c r="G2181" t="s">
        <v>11677</v>
      </c>
      <c r="H2181" t="s">
        <v>11678</v>
      </c>
      <c r="J2181" t="s">
        <v>1244</v>
      </c>
      <c r="K2181" t="s">
        <v>44</v>
      </c>
      <c r="L2181" t="s">
        <v>11679</v>
      </c>
      <c r="M2181" s="1">
        <v>46387</v>
      </c>
      <c r="N2181" s="1">
        <v>45946</v>
      </c>
    </row>
    <row r="2182" spans="1:14" x14ac:dyDescent="0.25">
      <c r="A2182" t="s">
        <v>2791</v>
      </c>
      <c r="B2182" t="s">
        <v>2791</v>
      </c>
      <c r="C2182" t="s">
        <v>11680</v>
      </c>
      <c r="D2182" t="s">
        <v>17</v>
      </c>
      <c r="E2182" t="s">
        <v>2431</v>
      </c>
      <c r="F2182" t="s">
        <v>2432</v>
      </c>
      <c r="G2182" t="s">
        <v>11681</v>
      </c>
      <c r="H2182" t="s">
        <v>11682</v>
      </c>
      <c r="J2182" t="s">
        <v>182</v>
      </c>
      <c r="K2182" t="s">
        <v>44</v>
      </c>
      <c r="L2182" t="s">
        <v>4488</v>
      </c>
      <c r="M2182" s="1">
        <v>46387</v>
      </c>
      <c r="N2182" s="1">
        <v>45957</v>
      </c>
    </row>
    <row r="2183" spans="1:14" x14ac:dyDescent="0.25">
      <c r="A2183" t="s">
        <v>9172</v>
      </c>
      <c r="B2183" t="s">
        <v>11683</v>
      </c>
      <c r="C2183" t="s">
        <v>11684</v>
      </c>
      <c r="D2183" t="s">
        <v>17</v>
      </c>
      <c r="E2183" t="s">
        <v>268</v>
      </c>
      <c r="F2183" t="s">
        <v>49</v>
      </c>
      <c r="G2183" t="s">
        <v>9174</v>
      </c>
      <c r="H2183" t="s">
        <v>9175</v>
      </c>
      <c r="J2183" t="s">
        <v>9176</v>
      </c>
      <c r="K2183" t="s">
        <v>53</v>
      </c>
      <c r="L2183" t="s">
        <v>9177</v>
      </c>
      <c r="M2183" s="1">
        <v>46387</v>
      </c>
      <c r="N2183" s="1">
        <v>45932</v>
      </c>
    </row>
    <row r="2184" spans="1:14" x14ac:dyDescent="0.25">
      <c r="A2184" t="s">
        <v>11685</v>
      </c>
      <c r="B2184" t="s">
        <v>11685</v>
      </c>
      <c r="C2184" t="s">
        <v>11686</v>
      </c>
      <c r="D2184" t="s">
        <v>17</v>
      </c>
      <c r="E2184" t="s">
        <v>739</v>
      </c>
      <c r="F2184" t="s">
        <v>740</v>
      </c>
      <c r="G2184" t="s">
        <v>11687</v>
      </c>
      <c r="H2184" t="s">
        <v>11688</v>
      </c>
      <c r="J2184" t="s">
        <v>9258</v>
      </c>
      <c r="K2184" t="s">
        <v>44</v>
      </c>
      <c r="L2184" t="s">
        <v>11689</v>
      </c>
      <c r="M2184" s="1">
        <v>46499</v>
      </c>
      <c r="N2184" s="1">
        <v>46120</v>
      </c>
    </row>
    <row r="2185" spans="1:14" x14ac:dyDescent="0.25">
      <c r="A2185" t="s">
        <v>11690</v>
      </c>
      <c r="B2185" t="s">
        <v>11691</v>
      </c>
      <c r="C2185" t="s">
        <v>11692</v>
      </c>
      <c r="D2185" t="s">
        <v>17</v>
      </c>
      <c r="E2185" t="s">
        <v>24</v>
      </c>
      <c r="F2185" t="s">
        <v>25</v>
      </c>
      <c r="G2185" t="s">
        <v>11693</v>
      </c>
      <c r="H2185" t="s">
        <v>11694</v>
      </c>
      <c r="J2185" t="s">
        <v>654</v>
      </c>
      <c r="K2185" t="s">
        <v>44</v>
      </c>
      <c r="L2185" t="s">
        <v>11695</v>
      </c>
      <c r="M2185" s="1">
        <v>46535</v>
      </c>
      <c r="N2185" s="1">
        <v>46149</v>
      </c>
    </row>
    <row r="2186" spans="1:14" x14ac:dyDescent="0.25">
      <c r="A2186" t="s">
        <v>11696</v>
      </c>
      <c r="B2186" t="s">
        <v>11697</v>
      </c>
      <c r="C2186" t="s">
        <v>11698</v>
      </c>
      <c r="D2186" t="s">
        <v>17</v>
      </c>
      <c r="E2186" t="s">
        <v>74</v>
      </c>
      <c r="F2186" t="s">
        <v>292</v>
      </c>
      <c r="G2186" t="s">
        <v>11699</v>
      </c>
      <c r="H2186" t="s">
        <v>11700</v>
      </c>
      <c r="J2186" t="s">
        <v>7735</v>
      </c>
      <c r="K2186" t="s">
        <v>44</v>
      </c>
      <c r="L2186" t="s">
        <v>11701</v>
      </c>
      <c r="M2186" s="1">
        <v>46364</v>
      </c>
      <c r="N2186" s="1">
        <v>46171</v>
      </c>
    </row>
    <row r="2187" spans="1:14" x14ac:dyDescent="0.25">
      <c r="A2187" t="s">
        <v>11702</v>
      </c>
      <c r="B2187" t="s">
        <v>11703</v>
      </c>
      <c r="C2187" t="s">
        <v>11704</v>
      </c>
      <c r="D2187" t="s">
        <v>17</v>
      </c>
      <c r="E2187" t="s">
        <v>24</v>
      </c>
      <c r="F2187" t="s">
        <v>25</v>
      </c>
      <c r="G2187" t="s">
        <v>8336</v>
      </c>
      <c r="H2187" t="s">
        <v>8337</v>
      </c>
      <c r="J2187" t="s">
        <v>78</v>
      </c>
      <c r="K2187" t="s">
        <v>44</v>
      </c>
      <c r="L2187" t="s">
        <v>8338</v>
      </c>
      <c r="M2187" s="1">
        <v>46631</v>
      </c>
      <c r="N2187" s="1">
        <v>46246</v>
      </c>
    </row>
    <row r="2188" spans="1:14" x14ac:dyDescent="0.25">
      <c r="A2188" t="s">
        <v>11705</v>
      </c>
      <c r="B2188" t="s">
        <v>11706</v>
      </c>
      <c r="C2188" t="s">
        <v>11707</v>
      </c>
      <c r="D2188" t="s">
        <v>17</v>
      </c>
      <c r="E2188" t="s">
        <v>74</v>
      </c>
      <c r="F2188" t="s">
        <v>75</v>
      </c>
      <c r="G2188" t="s">
        <v>11708</v>
      </c>
      <c r="H2188" t="s">
        <v>11709</v>
      </c>
      <c r="I2188" t="s">
        <v>11710</v>
      </c>
      <c r="J2188" t="s">
        <v>127</v>
      </c>
      <c r="K2188" t="s">
        <v>44</v>
      </c>
      <c r="L2188" t="s">
        <v>11711</v>
      </c>
      <c r="M2188" s="1">
        <v>46553</v>
      </c>
      <c r="N2188" s="1">
        <v>46197</v>
      </c>
    </row>
    <row r="2189" spans="1:14" x14ac:dyDescent="0.25">
      <c r="A2189" t="s">
        <v>11712</v>
      </c>
      <c r="B2189" t="s">
        <v>11713</v>
      </c>
      <c r="C2189" t="s">
        <v>11714</v>
      </c>
      <c r="D2189" t="s">
        <v>17</v>
      </c>
      <c r="E2189" t="s">
        <v>739</v>
      </c>
      <c r="F2189" t="s">
        <v>740</v>
      </c>
      <c r="G2189" t="s">
        <v>11715</v>
      </c>
      <c r="H2189" t="s">
        <v>11716</v>
      </c>
      <c r="J2189" t="s">
        <v>3453</v>
      </c>
      <c r="K2189" t="s">
        <v>44</v>
      </c>
      <c r="L2189" t="s">
        <v>4016</v>
      </c>
      <c r="M2189" s="1">
        <v>46561</v>
      </c>
      <c r="N2189" s="1">
        <v>46181</v>
      </c>
    </row>
    <row r="2190" spans="1:14" x14ac:dyDescent="0.25">
      <c r="A2190" t="s">
        <v>11717</v>
      </c>
      <c r="B2190" t="s">
        <v>11718</v>
      </c>
      <c r="C2190" t="s">
        <v>11719</v>
      </c>
      <c r="D2190" t="s">
        <v>17</v>
      </c>
      <c r="E2190" t="s">
        <v>268</v>
      </c>
      <c r="F2190" t="s">
        <v>269</v>
      </c>
      <c r="G2190" t="s">
        <v>4197</v>
      </c>
      <c r="H2190" t="s">
        <v>4198</v>
      </c>
      <c r="J2190" t="s">
        <v>78</v>
      </c>
      <c r="K2190" t="s">
        <v>44</v>
      </c>
      <c r="L2190" t="s">
        <v>4199</v>
      </c>
      <c r="M2190" s="1">
        <v>46387</v>
      </c>
      <c r="N2190" s="1">
        <v>45987</v>
      </c>
    </row>
    <row r="2191" spans="1:14" x14ac:dyDescent="0.25">
      <c r="A2191" t="s">
        <v>4506</v>
      </c>
      <c r="B2191" t="s">
        <v>11720</v>
      </c>
      <c r="C2191" t="s">
        <v>11721</v>
      </c>
      <c r="D2191" t="s">
        <v>17</v>
      </c>
      <c r="E2191" t="s">
        <v>268</v>
      </c>
      <c r="F2191" t="s">
        <v>269</v>
      </c>
      <c r="G2191" t="s">
        <v>4508</v>
      </c>
      <c r="H2191" t="s">
        <v>4509</v>
      </c>
      <c r="J2191" t="s">
        <v>992</v>
      </c>
      <c r="K2191" t="s">
        <v>44</v>
      </c>
      <c r="L2191" t="s">
        <v>4510</v>
      </c>
      <c r="M2191" s="1">
        <v>46387</v>
      </c>
      <c r="N2191" s="1">
        <v>45994</v>
      </c>
    </row>
    <row r="2192" spans="1:14" x14ac:dyDescent="0.25">
      <c r="A2192" t="s">
        <v>6811</v>
      </c>
      <c r="B2192" t="s">
        <v>11722</v>
      </c>
      <c r="C2192" t="s">
        <v>11723</v>
      </c>
      <c r="D2192" t="s">
        <v>17</v>
      </c>
      <c r="E2192" t="s">
        <v>24</v>
      </c>
      <c r="F2192" t="s">
        <v>25</v>
      </c>
      <c r="G2192" t="s">
        <v>11724</v>
      </c>
      <c r="H2192" t="s">
        <v>11725</v>
      </c>
      <c r="J2192" t="s">
        <v>1314</v>
      </c>
      <c r="K2192" t="s">
        <v>44</v>
      </c>
      <c r="L2192" t="s">
        <v>11726</v>
      </c>
      <c r="M2192" s="1">
        <v>46544</v>
      </c>
      <c r="N2192" s="1">
        <v>46177</v>
      </c>
    </row>
    <row r="2193" spans="1:14" x14ac:dyDescent="0.25">
      <c r="A2193" t="s">
        <v>11727</v>
      </c>
      <c r="B2193" t="s">
        <v>11728</v>
      </c>
      <c r="C2193" t="s">
        <v>11729</v>
      </c>
      <c r="D2193" t="s">
        <v>17</v>
      </c>
      <c r="E2193" t="s">
        <v>24</v>
      </c>
      <c r="F2193" t="s">
        <v>25</v>
      </c>
      <c r="G2193" t="s">
        <v>11730</v>
      </c>
      <c r="H2193" t="s">
        <v>11731</v>
      </c>
      <c r="J2193" t="s">
        <v>263</v>
      </c>
      <c r="K2193" t="s">
        <v>44</v>
      </c>
      <c r="L2193" t="s">
        <v>11732</v>
      </c>
      <c r="M2193" s="1">
        <v>46507</v>
      </c>
      <c r="N2193" s="1">
        <v>46147</v>
      </c>
    </row>
    <row r="2194" spans="1:14" x14ac:dyDescent="0.25">
      <c r="A2194" t="s">
        <v>11733</v>
      </c>
      <c r="B2194" t="s">
        <v>11734</v>
      </c>
      <c r="C2194" t="s">
        <v>11735</v>
      </c>
      <c r="D2194" t="s">
        <v>17</v>
      </c>
      <c r="E2194" t="s">
        <v>74</v>
      </c>
      <c r="F2194" t="s">
        <v>3390</v>
      </c>
      <c r="G2194" t="s">
        <v>11736</v>
      </c>
      <c r="H2194" t="s">
        <v>11737</v>
      </c>
      <c r="J2194" t="s">
        <v>4452</v>
      </c>
      <c r="K2194" t="s">
        <v>44</v>
      </c>
      <c r="L2194" t="s">
        <v>11738</v>
      </c>
      <c r="M2194" s="1">
        <v>46477</v>
      </c>
      <c r="N2194" s="1">
        <v>46160</v>
      </c>
    </row>
    <row r="2195" spans="1:14" x14ac:dyDescent="0.25">
      <c r="A2195" t="s">
        <v>11739</v>
      </c>
      <c r="B2195" t="s">
        <v>11740</v>
      </c>
      <c r="C2195" t="s">
        <v>11741</v>
      </c>
      <c r="D2195" t="s">
        <v>17</v>
      </c>
      <c r="E2195" t="s">
        <v>74</v>
      </c>
      <c r="F2195" t="s">
        <v>75</v>
      </c>
      <c r="G2195" t="s">
        <v>11742</v>
      </c>
      <c r="H2195" t="s">
        <v>11743</v>
      </c>
      <c r="J2195" t="s">
        <v>78</v>
      </c>
      <c r="K2195" t="s">
        <v>44</v>
      </c>
      <c r="L2195" t="s">
        <v>11744</v>
      </c>
      <c r="M2195" s="1">
        <v>46619</v>
      </c>
      <c r="N2195" s="1">
        <v>46266</v>
      </c>
    </row>
    <row r="2196" spans="1:14" x14ac:dyDescent="0.25">
      <c r="A2196" t="s">
        <v>11745</v>
      </c>
      <c r="B2196" t="s">
        <v>11745</v>
      </c>
      <c r="C2196" t="s">
        <v>11746</v>
      </c>
      <c r="D2196" t="s">
        <v>17</v>
      </c>
      <c r="E2196" t="s">
        <v>74</v>
      </c>
      <c r="F2196" t="s">
        <v>75</v>
      </c>
      <c r="G2196" t="s">
        <v>11747</v>
      </c>
      <c r="H2196" t="s">
        <v>11748</v>
      </c>
      <c r="J2196" t="s">
        <v>4665</v>
      </c>
      <c r="K2196" t="s">
        <v>44</v>
      </c>
      <c r="L2196" t="s">
        <v>4666</v>
      </c>
      <c r="M2196" s="1">
        <v>46630</v>
      </c>
      <c r="N2196" s="1">
        <v>46260</v>
      </c>
    </row>
    <row r="2197" spans="1:14" x14ac:dyDescent="0.25">
      <c r="A2197" t="s">
        <v>11749</v>
      </c>
      <c r="B2197" t="s">
        <v>11750</v>
      </c>
      <c r="C2197" t="s">
        <v>11751</v>
      </c>
      <c r="D2197" t="s">
        <v>17</v>
      </c>
      <c r="E2197" t="s">
        <v>74</v>
      </c>
      <c r="F2197" t="s">
        <v>275</v>
      </c>
      <c r="G2197" t="s">
        <v>11752</v>
      </c>
      <c r="H2197" t="s">
        <v>11753</v>
      </c>
      <c r="J2197" t="s">
        <v>78</v>
      </c>
      <c r="K2197" t="s">
        <v>44</v>
      </c>
      <c r="L2197" t="s">
        <v>6067</v>
      </c>
      <c r="M2197" s="1">
        <v>46608</v>
      </c>
      <c r="N2197" s="1">
        <v>46232</v>
      </c>
    </row>
    <row r="2198" spans="1:14" x14ac:dyDescent="0.25">
      <c r="A2198" t="s">
        <v>11754</v>
      </c>
      <c r="B2198" t="s">
        <v>11755</v>
      </c>
      <c r="C2198" t="s">
        <v>11756</v>
      </c>
      <c r="D2198" t="s">
        <v>17</v>
      </c>
      <c r="E2198" t="s">
        <v>2431</v>
      </c>
      <c r="F2198" t="s">
        <v>2432</v>
      </c>
      <c r="G2198" t="s">
        <v>11757</v>
      </c>
      <c r="H2198" t="s">
        <v>11758</v>
      </c>
      <c r="J2198" t="s">
        <v>898</v>
      </c>
      <c r="K2198" t="s">
        <v>44</v>
      </c>
      <c r="L2198" t="s">
        <v>11759</v>
      </c>
      <c r="M2198" s="1">
        <v>46387</v>
      </c>
      <c r="N2198" s="1">
        <v>46181</v>
      </c>
    </row>
    <row r="2199" spans="1:14" x14ac:dyDescent="0.25">
      <c r="A2199" t="s">
        <v>3291</v>
      </c>
      <c r="B2199" t="s">
        <v>3292</v>
      </c>
      <c r="C2199" t="s">
        <v>11760</v>
      </c>
      <c r="D2199" t="s">
        <v>17</v>
      </c>
      <c r="E2199" t="s">
        <v>18</v>
      </c>
      <c r="F2199" t="s">
        <v>19</v>
      </c>
      <c r="G2199" t="s">
        <v>3294</v>
      </c>
      <c r="H2199" t="s">
        <v>3295</v>
      </c>
      <c r="J2199" t="s">
        <v>1412</v>
      </c>
      <c r="K2199" t="s">
        <v>44</v>
      </c>
      <c r="L2199" t="s">
        <v>1413</v>
      </c>
      <c r="M2199" s="1">
        <v>46543</v>
      </c>
      <c r="N2199" s="1">
        <v>46120</v>
      </c>
    </row>
    <row r="2200" spans="1:14" x14ac:dyDescent="0.25">
      <c r="A2200" t="s">
        <v>11761</v>
      </c>
      <c r="B2200" t="s">
        <v>11762</v>
      </c>
      <c r="C2200" t="s">
        <v>11763</v>
      </c>
      <c r="D2200" t="s">
        <v>17</v>
      </c>
      <c r="E2200" t="s">
        <v>74</v>
      </c>
      <c r="F2200" t="s">
        <v>75</v>
      </c>
      <c r="G2200" t="s">
        <v>11764</v>
      </c>
      <c r="H2200" t="s">
        <v>11765</v>
      </c>
      <c r="J2200" t="s">
        <v>425</v>
      </c>
      <c r="K2200" t="s">
        <v>44</v>
      </c>
      <c r="L2200" t="s">
        <v>11766</v>
      </c>
      <c r="M2200" s="1">
        <v>46628</v>
      </c>
      <c r="N2200" s="1">
        <v>46267</v>
      </c>
    </row>
    <row r="2201" spans="1:14" x14ac:dyDescent="0.25">
      <c r="A2201" t="s">
        <v>11767</v>
      </c>
      <c r="B2201" t="s">
        <v>11768</v>
      </c>
      <c r="C2201" t="s">
        <v>11769</v>
      </c>
      <c r="D2201" t="s">
        <v>17</v>
      </c>
      <c r="E2201" t="s">
        <v>24</v>
      </c>
      <c r="F2201" t="s">
        <v>25</v>
      </c>
      <c r="G2201" t="s">
        <v>11770</v>
      </c>
      <c r="H2201" t="s">
        <v>953</v>
      </c>
      <c r="J2201" t="s">
        <v>449</v>
      </c>
      <c r="K2201" t="s">
        <v>44</v>
      </c>
      <c r="L2201" t="s">
        <v>11771</v>
      </c>
      <c r="M2201" s="1">
        <v>46535</v>
      </c>
      <c r="N2201" s="1">
        <v>46171</v>
      </c>
    </row>
    <row r="2202" spans="1:14" x14ac:dyDescent="0.25">
      <c r="A2202" t="s">
        <v>1360</v>
      </c>
      <c r="B2202" t="s">
        <v>11772</v>
      </c>
      <c r="C2202" t="s">
        <v>11773</v>
      </c>
      <c r="D2202" t="s">
        <v>17</v>
      </c>
      <c r="E2202" t="s">
        <v>268</v>
      </c>
      <c r="F2202" t="s">
        <v>269</v>
      </c>
      <c r="G2202" t="s">
        <v>67</v>
      </c>
      <c r="H2202" t="s">
        <v>68</v>
      </c>
      <c r="J2202" t="s">
        <v>69</v>
      </c>
      <c r="K2202" t="s">
        <v>44</v>
      </c>
      <c r="L2202" t="s">
        <v>70</v>
      </c>
      <c r="M2202" s="1">
        <v>46387</v>
      </c>
      <c r="N2202" s="1">
        <v>46098</v>
      </c>
    </row>
    <row r="2203" spans="1:14" x14ac:dyDescent="0.25">
      <c r="A2203" t="s">
        <v>6915</v>
      </c>
      <c r="B2203" t="s">
        <v>6916</v>
      </c>
      <c r="C2203" t="s">
        <v>6917</v>
      </c>
      <c r="D2203" t="s">
        <v>17</v>
      </c>
      <c r="E2203" t="s">
        <v>797</v>
      </c>
      <c r="F2203" t="s">
        <v>493</v>
      </c>
      <c r="G2203" t="s">
        <v>6918</v>
      </c>
      <c r="H2203" t="s">
        <v>6919</v>
      </c>
      <c r="J2203" t="s">
        <v>1186</v>
      </c>
      <c r="K2203" t="s">
        <v>44</v>
      </c>
      <c r="L2203" t="s">
        <v>6920</v>
      </c>
      <c r="M2203" s="1">
        <v>46489</v>
      </c>
      <c r="N2203" s="1">
        <v>46113</v>
      </c>
    </row>
    <row r="2204" spans="1:14" x14ac:dyDescent="0.25">
      <c r="A2204" t="s">
        <v>7053</v>
      </c>
      <c r="B2204" t="s">
        <v>11774</v>
      </c>
      <c r="C2204" t="s">
        <v>11775</v>
      </c>
      <c r="D2204" t="s">
        <v>17</v>
      </c>
      <c r="E2204" t="s">
        <v>29</v>
      </c>
      <c r="F2204" t="s">
        <v>49</v>
      </c>
      <c r="G2204" t="s">
        <v>7056</v>
      </c>
      <c r="H2204" t="s">
        <v>7057</v>
      </c>
      <c r="I2204" t="s">
        <v>7058</v>
      </c>
      <c r="J2204" t="s">
        <v>4353</v>
      </c>
      <c r="K2204" t="s">
        <v>1567</v>
      </c>
      <c r="L2204" t="s">
        <v>7059</v>
      </c>
      <c r="M2204" s="1">
        <v>46487</v>
      </c>
      <c r="N2204" s="1">
        <v>46120</v>
      </c>
    </row>
    <row r="2205" spans="1:14" x14ac:dyDescent="0.25">
      <c r="A2205" t="s">
        <v>11776</v>
      </c>
      <c r="B2205" t="s">
        <v>11777</v>
      </c>
      <c r="C2205" t="s">
        <v>11778</v>
      </c>
      <c r="D2205" t="s">
        <v>17</v>
      </c>
      <c r="E2205" t="s">
        <v>24</v>
      </c>
      <c r="F2205" t="s">
        <v>25</v>
      </c>
      <c r="G2205" t="s">
        <v>11779</v>
      </c>
      <c r="H2205" t="s">
        <v>11780</v>
      </c>
      <c r="J2205" t="s">
        <v>69</v>
      </c>
      <c r="K2205" t="s">
        <v>44</v>
      </c>
      <c r="L2205" t="s">
        <v>11781</v>
      </c>
      <c r="M2205" s="1">
        <v>46531</v>
      </c>
      <c r="N2205" s="1">
        <v>46079</v>
      </c>
    </row>
    <row r="2206" spans="1:14" x14ac:dyDescent="0.25">
      <c r="A2206" t="s">
        <v>11782</v>
      </c>
      <c r="B2206" t="s">
        <v>11783</v>
      </c>
      <c r="C2206" t="s">
        <v>11784</v>
      </c>
      <c r="D2206" t="s">
        <v>17</v>
      </c>
      <c r="E2206" t="s">
        <v>39</v>
      </c>
      <c r="F2206" t="s">
        <v>40</v>
      </c>
      <c r="G2206" t="s">
        <v>8232</v>
      </c>
      <c r="H2206" t="s">
        <v>8233</v>
      </c>
      <c r="J2206" t="s">
        <v>510</v>
      </c>
      <c r="K2206" t="s">
        <v>44</v>
      </c>
      <c r="L2206" t="s">
        <v>8234</v>
      </c>
      <c r="M2206" s="1">
        <v>46561</v>
      </c>
      <c r="N2206" s="1">
        <v>46161</v>
      </c>
    </row>
    <row r="2207" spans="1:14" x14ac:dyDescent="0.25">
      <c r="A2207" t="s">
        <v>11782</v>
      </c>
      <c r="B2207" t="s">
        <v>11783</v>
      </c>
      <c r="C2207" t="s">
        <v>11784</v>
      </c>
      <c r="D2207" t="s">
        <v>17</v>
      </c>
      <c r="E2207" t="s">
        <v>101</v>
      </c>
      <c r="F2207" t="s">
        <v>40</v>
      </c>
      <c r="G2207" t="s">
        <v>8232</v>
      </c>
      <c r="H2207" t="s">
        <v>8233</v>
      </c>
      <c r="J2207" t="s">
        <v>510</v>
      </c>
      <c r="K2207" t="s">
        <v>44</v>
      </c>
      <c r="L2207" t="s">
        <v>8234</v>
      </c>
      <c r="M2207" s="1">
        <v>46561</v>
      </c>
      <c r="N2207" s="1">
        <v>46161</v>
      </c>
    </row>
    <row r="2208" spans="1:14" x14ac:dyDescent="0.25">
      <c r="A2208" t="s">
        <v>11785</v>
      </c>
      <c r="B2208" t="s">
        <v>11786</v>
      </c>
      <c r="C2208" t="s">
        <v>11787</v>
      </c>
      <c r="D2208" t="s">
        <v>17</v>
      </c>
      <c r="E2208" t="s">
        <v>30</v>
      </c>
      <c r="F2208" t="s">
        <v>30</v>
      </c>
      <c r="G2208" t="s">
        <v>11788</v>
      </c>
      <c r="H2208" t="s">
        <v>11789</v>
      </c>
      <c r="J2208" t="s">
        <v>1649</v>
      </c>
      <c r="K2208" t="s">
        <v>53</v>
      </c>
      <c r="L2208" t="s">
        <v>11790</v>
      </c>
      <c r="M2208" s="1">
        <v>46545</v>
      </c>
      <c r="N2208" s="1">
        <v>46090</v>
      </c>
    </row>
    <row r="2209" spans="1:14" x14ac:dyDescent="0.25">
      <c r="A2209" t="s">
        <v>11791</v>
      </c>
      <c r="B2209" t="s">
        <v>11792</v>
      </c>
      <c r="C2209" t="s">
        <v>11793</v>
      </c>
      <c r="D2209" t="s">
        <v>17</v>
      </c>
      <c r="E2209" t="s">
        <v>797</v>
      </c>
      <c r="F2209" t="s">
        <v>493</v>
      </c>
      <c r="G2209" t="s">
        <v>11794</v>
      </c>
      <c r="H2209" t="s">
        <v>11795</v>
      </c>
      <c r="J2209" t="s">
        <v>762</v>
      </c>
      <c r="K2209" t="s">
        <v>44</v>
      </c>
      <c r="L2209" t="s">
        <v>11796</v>
      </c>
      <c r="M2209" s="1">
        <v>46596</v>
      </c>
      <c r="N2209" s="1">
        <v>46168</v>
      </c>
    </row>
    <row r="2210" spans="1:14" x14ac:dyDescent="0.25">
      <c r="A2210" t="s">
        <v>11797</v>
      </c>
      <c r="B2210" t="s">
        <v>11797</v>
      </c>
      <c r="C2210" t="s">
        <v>11798</v>
      </c>
      <c r="D2210" t="s">
        <v>17</v>
      </c>
      <c r="E2210" t="s">
        <v>74</v>
      </c>
      <c r="F2210" t="s">
        <v>75</v>
      </c>
      <c r="G2210" t="s">
        <v>11799</v>
      </c>
      <c r="H2210" t="s">
        <v>11800</v>
      </c>
      <c r="J2210" t="s">
        <v>898</v>
      </c>
      <c r="K2210" t="s">
        <v>44</v>
      </c>
      <c r="L2210" t="s">
        <v>5489</v>
      </c>
      <c r="M2210" s="1">
        <v>46582</v>
      </c>
      <c r="N2210" s="1">
        <v>46213</v>
      </c>
    </row>
    <row r="2211" spans="1:14" x14ac:dyDescent="0.25">
      <c r="A2211" t="s">
        <v>1773</v>
      </c>
      <c r="B2211" t="s">
        <v>1774</v>
      </c>
      <c r="C2211" t="s">
        <v>11801</v>
      </c>
      <c r="D2211" t="s">
        <v>17</v>
      </c>
      <c r="E2211" t="s">
        <v>74</v>
      </c>
      <c r="F2211" t="s">
        <v>75</v>
      </c>
      <c r="G2211" t="s">
        <v>1776</v>
      </c>
      <c r="M2211" s="1">
        <v>46528</v>
      </c>
      <c r="N2211" s="1">
        <v>46146</v>
      </c>
    </row>
    <row r="2212" spans="1:14" x14ac:dyDescent="0.25">
      <c r="A2212" t="s">
        <v>11802</v>
      </c>
      <c r="B2212" t="s">
        <v>37</v>
      </c>
      <c r="C2212" t="s">
        <v>11803</v>
      </c>
      <c r="D2212" t="s">
        <v>17</v>
      </c>
      <c r="E2212" t="s">
        <v>39</v>
      </c>
      <c r="F2212" t="s">
        <v>40</v>
      </c>
      <c r="G2212" t="s">
        <v>11804</v>
      </c>
      <c r="H2212" t="s">
        <v>11805</v>
      </c>
      <c r="J2212" t="s">
        <v>5579</v>
      </c>
      <c r="K2212" t="s">
        <v>44</v>
      </c>
      <c r="L2212" t="s">
        <v>11806</v>
      </c>
      <c r="M2212" s="1">
        <v>46528</v>
      </c>
      <c r="N2212" s="1">
        <v>46100</v>
      </c>
    </row>
    <row r="2213" spans="1:14" x14ac:dyDescent="0.25">
      <c r="A2213" t="s">
        <v>11807</v>
      </c>
      <c r="B2213" t="s">
        <v>11808</v>
      </c>
      <c r="C2213" t="s">
        <v>11809</v>
      </c>
      <c r="D2213" t="s">
        <v>17</v>
      </c>
      <c r="E2213" t="s">
        <v>268</v>
      </c>
      <c r="F2213" t="s">
        <v>49</v>
      </c>
      <c r="G2213" t="s">
        <v>11810</v>
      </c>
      <c r="H2213" t="s">
        <v>11811</v>
      </c>
      <c r="J2213" t="s">
        <v>11812</v>
      </c>
      <c r="K2213" t="s">
        <v>53</v>
      </c>
      <c r="L2213" t="s">
        <v>11813</v>
      </c>
      <c r="M2213" s="1">
        <v>46387</v>
      </c>
      <c r="N2213" s="1">
        <v>45932</v>
      </c>
    </row>
    <row r="2214" spans="1:14" x14ac:dyDescent="0.25">
      <c r="A2214" t="s">
        <v>11814</v>
      </c>
      <c r="B2214" t="s">
        <v>11815</v>
      </c>
      <c r="C2214" t="s">
        <v>11816</v>
      </c>
      <c r="D2214" t="s">
        <v>17</v>
      </c>
      <c r="E2214" t="s">
        <v>268</v>
      </c>
      <c r="F2214" t="s">
        <v>269</v>
      </c>
      <c r="G2214" t="s">
        <v>11817</v>
      </c>
      <c r="H2214" t="s">
        <v>11818</v>
      </c>
      <c r="J2214" t="s">
        <v>565</v>
      </c>
      <c r="K2214" t="s">
        <v>53</v>
      </c>
      <c r="L2214" t="s">
        <v>11819</v>
      </c>
      <c r="M2214" s="1">
        <v>46387</v>
      </c>
      <c r="N2214" s="1">
        <v>45933</v>
      </c>
    </row>
    <row r="2215" spans="1:14" x14ac:dyDescent="0.25">
      <c r="A2215" t="s">
        <v>2243</v>
      </c>
      <c r="B2215" t="s">
        <v>11820</v>
      </c>
      <c r="C2215" t="s">
        <v>11821</v>
      </c>
      <c r="D2215" t="s">
        <v>17</v>
      </c>
      <c r="E2215" t="s">
        <v>268</v>
      </c>
      <c r="F2215" t="s">
        <v>1908</v>
      </c>
      <c r="G2215" t="s">
        <v>2247</v>
      </c>
      <c r="H2215" t="s">
        <v>2248</v>
      </c>
      <c r="J2215" t="s">
        <v>2249</v>
      </c>
      <c r="K2215" t="s">
        <v>44</v>
      </c>
      <c r="L2215" t="s">
        <v>2250</v>
      </c>
      <c r="M2215" s="1">
        <v>46387</v>
      </c>
      <c r="N2215" s="1">
        <v>45933</v>
      </c>
    </row>
    <row r="2216" spans="1:14" x14ac:dyDescent="0.25">
      <c r="A2216" t="s">
        <v>11822</v>
      </c>
      <c r="B2216" t="s">
        <v>11823</v>
      </c>
      <c r="C2216" t="s">
        <v>11824</v>
      </c>
      <c r="D2216" t="s">
        <v>17</v>
      </c>
      <c r="E2216" t="s">
        <v>268</v>
      </c>
      <c r="F2216" t="s">
        <v>49</v>
      </c>
      <c r="G2216" t="s">
        <v>11825</v>
      </c>
      <c r="H2216" t="s">
        <v>11826</v>
      </c>
      <c r="J2216" t="s">
        <v>11827</v>
      </c>
      <c r="K2216" t="s">
        <v>1301</v>
      </c>
      <c r="L2216" t="s">
        <v>11828</v>
      </c>
      <c r="M2216" s="1">
        <v>46387</v>
      </c>
      <c r="N2216" s="1">
        <v>45936</v>
      </c>
    </row>
    <row r="2217" spans="1:14" x14ac:dyDescent="0.25">
      <c r="A2217" t="s">
        <v>11829</v>
      </c>
      <c r="B2217" t="s">
        <v>11830</v>
      </c>
      <c r="C2217" t="s">
        <v>11831</v>
      </c>
      <c r="D2217" t="s">
        <v>17</v>
      </c>
      <c r="E2217" t="s">
        <v>268</v>
      </c>
      <c r="F2217" t="s">
        <v>269</v>
      </c>
      <c r="G2217" t="s">
        <v>11832</v>
      </c>
      <c r="H2217" t="s">
        <v>11833</v>
      </c>
      <c r="J2217" t="s">
        <v>11834</v>
      </c>
      <c r="K2217" t="s">
        <v>197</v>
      </c>
      <c r="L2217" t="s">
        <v>11835</v>
      </c>
      <c r="M2217" s="1">
        <v>46387</v>
      </c>
      <c r="N2217" s="1">
        <v>45937</v>
      </c>
    </row>
    <row r="2218" spans="1:14" x14ac:dyDescent="0.25">
      <c r="A2218" t="s">
        <v>11836</v>
      </c>
      <c r="B2218" t="s">
        <v>11837</v>
      </c>
      <c r="C2218" t="s">
        <v>11838</v>
      </c>
      <c r="D2218" t="s">
        <v>17</v>
      </c>
      <c r="E2218" t="s">
        <v>268</v>
      </c>
      <c r="F2218" t="s">
        <v>269</v>
      </c>
      <c r="G2218" t="s">
        <v>1935</v>
      </c>
      <c r="H2218" t="s">
        <v>1936</v>
      </c>
      <c r="J2218" t="s">
        <v>1937</v>
      </c>
      <c r="K2218" t="s">
        <v>857</v>
      </c>
      <c r="L2218" t="s">
        <v>1938</v>
      </c>
      <c r="M2218" s="1">
        <v>46387</v>
      </c>
      <c r="N2218" s="1">
        <v>46146</v>
      </c>
    </row>
    <row r="2219" spans="1:14" x14ac:dyDescent="0.25">
      <c r="A2219" t="s">
        <v>11839</v>
      </c>
      <c r="B2219" t="s">
        <v>11840</v>
      </c>
      <c r="C2219" t="s">
        <v>11841</v>
      </c>
      <c r="D2219" t="s">
        <v>17</v>
      </c>
      <c r="E2219" t="s">
        <v>74</v>
      </c>
      <c r="F2219" t="s">
        <v>275</v>
      </c>
      <c r="G2219" t="s">
        <v>11842</v>
      </c>
      <c r="H2219" t="s">
        <v>11843</v>
      </c>
      <c r="J2219" t="s">
        <v>5619</v>
      </c>
      <c r="K2219" t="s">
        <v>44</v>
      </c>
      <c r="L2219" t="s">
        <v>11844</v>
      </c>
      <c r="M2219" s="1">
        <v>46490</v>
      </c>
      <c r="N2219" s="1">
        <v>46134</v>
      </c>
    </row>
    <row r="2220" spans="1:14" x14ac:dyDescent="0.25">
      <c r="A2220" t="s">
        <v>1097</v>
      </c>
      <c r="B2220" t="s">
        <v>1098</v>
      </c>
      <c r="C2220" t="s">
        <v>11845</v>
      </c>
      <c r="D2220" t="s">
        <v>17</v>
      </c>
      <c r="E2220" t="s">
        <v>24</v>
      </c>
      <c r="F2220" t="s">
        <v>25</v>
      </c>
      <c r="G2220" t="s">
        <v>11846</v>
      </c>
      <c r="H2220" t="s">
        <v>11847</v>
      </c>
      <c r="I2220" t="s">
        <v>11848</v>
      </c>
      <c r="J2220" t="s">
        <v>7840</v>
      </c>
      <c r="K2220" t="s">
        <v>44</v>
      </c>
      <c r="L2220" t="s">
        <v>11849</v>
      </c>
      <c r="M2220" s="1">
        <v>46637</v>
      </c>
      <c r="N2220" s="1">
        <v>46268</v>
      </c>
    </row>
    <row r="2221" spans="1:14" x14ac:dyDescent="0.25">
      <c r="A2221" t="s">
        <v>11850</v>
      </c>
      <c r="B2221" t="s">
        <v>11851</v>
      </c>
      <c r="C2221" t="s">
        <v>11852</v>
      </c>
      <c r="D2221" t="s">
        <v>17</v>
      </c>
      <c r="E2221" t="s">
        <v>74</v>
      </c>
      <c r="F2221" t="s">
        <v>422</v>
      </c>
      <c r="G2221" t="s">
        <v>11853</v>
      </c>
      <c r="H2221" t="s">
        <v>11854</v>
      </c>
      <c r="J2221" t="s">
        <v>11475</v>
      </c>
      <c r="K2221" t="s">
        <v>44</v>
      </c>
      <c r="L2221" t="s">
        <v>4488</v>
      </c>
      <c r="M2221" s="1">
        <v>46545</v>
      </c>
      <c r="N2221" s="1">
        <v>46125</v>
      </c>
    </row>
    <row r="2222" spans="1:14" x14ac:dyDescent="0.25">
      <c r="A2222" t="s">
        <v>1826</v>
      </c>
      <c r="B2222" t="s">
        <v>11855</v>
      </c>
      <c r="C2222" t="s">
        <v>11856</v>
      </c>
      <c r="D2222" t="s">
        <v>17</v>
      </c>
      <c r="E2222" t="s">
        <v>268</v>
      </c>
      <c r="F2222" t="s">
        <v>269</v>
      </c>
      <c r="G2222" t="s">
        <v>1829</v>
      </c>
      <c r="H2222" t="s">
        <v>1830</v>
      </c>
      <c r="J2222" t="s">
        <v>127</v>
      </c>
      <c r="K2222" t="s">
        <v>44</v>
      </c>
      <c r="L2222" t="s">
        <v>1831</v>
      </c>
      <c r="M2222" s="1">
        <v>46387</v>
      </c>
      <c r="N2222" s="1">
        <v>45996</v>
      </c>
    </row>
    <row r="2223" spans="1:14" x14ac:dyDescent="0.25">
      <c r="A2223" t="s">
        <v>1826</v>
      </c>
      <c r="B2223" t="s">
        <v>11857</v>
      </c>
      <c r="C2223" t="s">
        <v>11858</v>
      </c>
      <c r="D2223" t="s">
        <v>17</v>
      </c>
      <c r="E2223" t="s">
        <v>268</v>
      </c>
      <c r="F2223" t="s">
        <v>269</v>
      </c>
      <c r="G2223" t="s">
        <v>1829</v>
      </c>
      <c r="H2223" t="s">
        <v>1830</v>
      </c>
      <c r="J2223" t="s">
        <v>127</v>
      </c>
      <c r="K2223" t="s">
        <v>44</v>
      </c>
      <c r="L2223" t="s">
        <v>1831</v>
      </c>
      <c r="M2223" s="1">
        <v>46387</v>
      </c>
      <c r="N2223" s="1">
        <v>45996</v>
      </c>
    </row>
    <row r="2224" spans="1:14" x14ac:dyDescent="0.25">
      <c r="A2224" t="s">
        <v>1826</v>
      </c>
      <c r="B2224" t="s">
        <v>11859</v>
      </c>
      <c r="C2224" t="s">
        <v>11860</v>
      </c>
      <c r="D2224" t="s">
        <v>17</v>
      </c>
      <c r="E2224" t="s">
        <v>268</v>
      </c>
      <c r="F2224" t="s">
        <v>269</v>
      </c>
      <c r="G2224" t="s">
        <v>1829</v>
      </c>
      <c r="H2224" t="s">
        <v>1830</v>
      </c>
      <c r="J2224" t="s">
        <v>127</v>
      </c>
      <c r="K2224" t="s">
        <v>44</v>
      </c>
      <c r="L2224" t="s">
        <v>1831</v>
      </c>
      <c r="M2224" s="1">
        <v>46387</v>
      </c>
      <c r="N2224" s="1">
        <v>45996</v>
      </c>
    </row>
    <row r="2225" spans="1:14" x14ac:dyDescent="0.25">
      <c r="A2225" t="s">
        <v>1834</v>
      </c>
      <c r="B2225" t="s">
        <v>1834</v>
      </c>
      <c r="C2225" t="s">
        <v>11861</v>
      </c>
      <c r="D2225" t="s">
        <v>17</v>
      </c>
      <c r="E2225" t="s">
        <v>74</v>
      </c>
      <c r="F2225" t="s">
        <v>75</v>
      </c>
      <c r="G2225" t="s">
        <v>1836</v>
      </c>
      <c r="H2225" t="s">
        <v>1837</v>
      </c>
      <c r="I2225" t="s">
        <v>1838</v>
      </c>
      <c r="J2225" t="s">
        <v>43</v>
      </c>
      <c r="K2225" t="s">
        <v>44</v>
      </c>
      <c r="L2225" t="s">
        <v>1839</v>
      </c>
      <c r="M2225" s="1">
        <v>46520</v>
      </c>
      <c r="N2225" s="1">
        <v>46162</v>
      </c>
    </row>
    <row r="2226" spans="1:14" x14ac:dyDescent="0.25">
      <c r="A2226" t="s">
        <v>11862</v>
      </c>
      <c r="B2226" t="s">
        <v>11863</v>
      </c>
      <c r="C2226" t="s">
        <v>11864</v>
      </c>
      <c r="D2226" t="s">
        <v>17</v>
      </c>
      <c r="E2226" t="s">
        <v>18</v>
      </c>
      <c r="F2226" t="s">
        <v>19</v>
      </c>
      <c r="G2226" t="s">
        <v>11865</v>
      </c>
      <c r="H2226" t="s">
        <v>11866</v>
      </c>
      <c r="J2226" t="s">
        <v>78</v>
      </c>
      <c r="K2226" t="s">
        <v>44</v>
      </c>
      <c r="L2226" t="s">
        <v>11867</v>
      </c>
      <c r="M2226" s="1">
        <v>46554</v>
      </c>
      <c r="N2226" s="1">
        <v>46160</v>
      </c>
    </row>
    <row r="2227" spans="1:14" x14ac:dyDescent="0.25">
      <c r="A2227" t="s">
        <v>11868</v>
      </c>
      <c r="B2227" t="s">
        <v>11869</v>
      </c>
      <c r="C2227" t="s">
        <v>11870</v>
      </c>
      <c r="D2227" t="s">
        <v>17</v>
      </c>
      <c r="E2227" t="s">
        <v>39</v>
      </c>
      <c r="F2227" t="s">
        <v>40</v>
      </c>
      <c r="G2227" t="s">
        <v>11871</v>
      </c>
      <c r="H2227" t="s">
        <v>11872</v>
      </c>
      <c r="J2227" t="s">
        <v>11873</v>
      </c>
      <c r="K2227" t="s">
        <v>44</v>
      </c>
      <c r="L2227" t="s">
        <v>11874</v>
      </c>
      <c r="M2227" s="1">
        <v>46635</v>
      </c>
      <c r="N2227" s="1">
        <v>46253</v>
      </c>
    </row>
    <row r="2228" spans="1:14" x14ac:dyDescent="0.25">
      <c r="A2228" t="s">
        <v>11868</v>
      </c>
      <c r="B2228" t="s">
        <v>11869</v>
      </c>
      <c r="C2228" t="s">
        <v>11870</v>
      </c>
      <c r="D2228" t="s">
        <v>17</v>
      </c>
      <c r="E2228" t="s">
        <v>101</v>
      </c>
      <c r="F2228" t="s">
        <v>40</v>
      </c>
      <c r="G2228" t="s">
        <v>11871</v>
      </c>
      <c r="H2228" t="s">
        <v>11872</v>
      </c>
      <c r="J2228" t="s">
        <v>11873</v>
      </c>
      <c r="K2228" t="s">
        <v>44</v>
      </c>
      <c r="L2228" t="s">
        <v>11874</v>
      </c>
      <c r="M2228" s="1">
        <v>46635</v>
      </c>
      <c r="N2228" s="1">
        <v>46253</v>
      </c>
    </row>
    <row r="2229" spans="1:14" x14ac:dyDescent="0.25">
      <c r="A2229" t="s">
        <v>11875</v>
      </c>
      <c r="B2229" t="s">
        <v>11876</v>
      </c>
      <c r="C2229" t="s">
        <v>11877</v>
      </c>
      <c r="D2229" t="s">
        <v>17</v>
      </c>
      <c r="E2229" t="s">
        <v>18</v>
      </c>
      <c r="F2229" t="s">
        <v>19</v>
      </c>
      <c r="G2229" t="s">
        <v>11878</v>
      </c>
      <c r="H2229" t="s">
        <v>11879</v>
      </c>
      <c r="J2229" t="s">
        <v>558</v>
      </c>
      <c r="K2229" t="s">
        <v>44</v>
      </c>
      <c r="L2229" t="s">
        <v>11880</v>
      </c>
      <c r="M2229" s="1">
        <v>46549</v>
      </c>
      <c r="N2229" s="1">
        <v>46112</v>
      </c>
    </row>
    <row r="2230" spans="1:14" x14ac:dyDescent="0.25">
      <c r="A2230" t="s">
        <v>11881</v>
      </c>
      <c r="B2230" t="s">
        <v>11882</v>
      </c>
      <c r="C2230" t="s">
        <v>11883</v>
      </c>
      <c r="D2230" t="s">
        <v>17</v>
      </c>
      <c r="E2230" t="s">
        <v>268</v>
      </c>
      <c r="F2230" t="s">
        <v>269</v>
      </c>
      <c r="G2230" t="s">
        <v>11884</v>
      </c>
      <c r="H2230" t="s">
        <v>5700</v>
      </c>
      <c r="I2230" t="s">
        <v>11885</v>
      </c>
      <c r="J2230" t="s">
        <v>5702</v>
      </c>
      <c r="K2230" t="s">
        <v>34</v>
      </c>
      <c r="L2230" t="s">
        <v>5703</v>
      </c>
      <c r="M2230" s="1">
        <v>46387</v>
      </c>
      <c r="N2230" s="1">
        <v>46142</v>
      </c>
    </row>
    <row r="2231" spans="1:14" x14ac:dyDescent="0.25">
      <c r="A2231" t="s">
        <v>11886</v>
      </c>
      <c r="B2231" t="s">
        <v>11886</v>
      </c>
      <c r="C2231" t="s">
        <v>11887</v>
      </c>
      <c r="D2231" t="s">
        <v>17</v>
      </c>
      <c r="E2231" t="s">
        <v>74</v>
      </c>
      <c r="F2231" t="s">
        <v>493</v>
      </c>
      <c r="G2231" t="s">
        <v>11888</v>
      </c>
      <c r="H2231" t="s">
        <v>11889</v>
      </c>
      <c r="J2231" t="s">
        <v>11890</v>
      </c>
      <c r="K2231" t="s">
        <v>44</v>
      </c>
      <c r="L2231" t="s">
        <v>11891</v>
      </c>
      <c r="M2231" s="1">
        <v>46621</v>
      </c>
      <c r="N2231" s="1">
        <v>46223</v>
      </c>
    </row>
    <row r="2232" spans="1:14" x14ac:dyDescent="0.25">
      <c r="A2232" t="s">
        <v>11892</v>
      </c>
      <c r="B2232" t="s">
        <v>11892</v>
      </c>
      <c r="C2232" t="s">
        <v>11893</v>
      </c>
      <c r="D2232" t="s">
        <v>17</v>
      </c>
      <c r="E2232" t="s">
        <v>30</v>
      </c>
      <c r="F2232" t="s">
        <v>49</v>
      </c>
      <c r="G2232" t="s">
        <v>9143</v>
      </c>
      <c r="H2232" t="s">
        <v>9144</v>
      </c>
      <c r="J2232" t="s">
        <v>1452</v>
      </c>
      <c r="K2232" t="s">
        <v>53</v>
      </c>
      <c r="L2232" t="s">
        <v>9145</v>
      </c>
      <c r="M2232" s="1">
        <v>46463</v>
      </c>
      <c r="N2232" s="1">
        <v>46099</v>
      </c>
    </row>
    <row r="2233" spans="1:14" x14ac:dyDescent="0.25">
      <c r="A2233" t="s">
        <v>11894</v>
      </c>
      <c r="B2233" t="s">
        <v>11895</v>
      </c>
      <c r="C2233" t="s">
        <v>11896</v>
      </c>
      <c r="D2233" t="s">
        <v>17</v>
      </c>
      <c r="E2233" t="s">
        <v>24</v>
      </c>
      <c r="F2233" t="s">
        <v>25</v>
      </c>
      <c r="G2233" t="s">
        <v>11897</v>
      </c>
      <c r="H2233" t="s">
        <v>11898</v>
      </c>
      <c r="J2233" t="s">
        <v>1292</v>
      </c>
      <c r="K2233" t="s">
        <v>44</v>
      </c>
      <c r="L2233" t="s">
        <v>11899</v>
      </c>
      <c r="M2233" s="1">
        <v>46304</v>
      </c>
      <c r="N2233" s="1">
        <v>46139</v>
      </c>
    </row>
    <row r="2234" spans="1:14" x14ac:dyDescent="0.25">
      <c r="A2234" t="s">
        <v>11900</v>
      </c>
      <c r="B2234" t="s">
        <v>11901</v>
      </c>
      <c r="C2234" t="s">
        <v>11902</v>
      </c>
      <c r="D2234" t="s">
        <v>17</v>
      </c>
      <c r="E2234" t="s">
        <v>156</v>
      </c>
      <c r="F2234" t="s">
        <v>25</v>
      </c>
      <c r="G2234" t="s">
        <v>11903</v>
      </c>
      <c r="M2234" s="1">
        <v>46506</v>
      </c>
      <c r="N2234" s="1">
        <v>46139</v>
      </c>
    </row>
    <row r="2235" spans="1:14" x14ac:dyDescent="0.25">
      <c r="B2235" t="s">
        <v>11904</v>
      </c>
      <c r="C2235" t="s">
        <v>11905</v>
      </c>
      <c r="D2235" t="s">
        <v>17</v>
      </c>
      <c r="E2235" t="s">
        <v>917</v>
      </c>
      <c r="M2235" s="1">
        <v>46295</v>
      </c>
      <c r="N2235" s="1">
        <v>46267</v>
      </c>
    </row>
    <row r="2236" spans="1:14" x14ac:dyDescent="0.25">
      <c r="A2236" t="s">
        <v>11906</v>
      </c>
      <c r="B2236" t="s">
        <v>11906</v>
      </c>
      <c r="C2236" t="s">
        <v>11907</v>
      </c>
      <c r="D2236" t="s">
        <v>17</v>
      </c>
      <c r="E2236" t="s">
        <v>903</v>
      </c>
      <c r="F2236" t="s">
        <v>49</v>
      </c>
      <c r="G2236" t="s">
        <v>11908</v>
      </c>
      <c r="H2236" t="s">
        <v>11909</v>
      </c>
      <c r="I2236" t="s">
        <v>715</v>
      </c>
      <c r="J2236" t="s">
        <v>5462</v>
      </c>
      <c r="K2236" t="s">
        <v>53</v>
      </c>
      <c r="L2236" t="s">
        <v>11910</v>
      </c>
      <c r="M2236" s="1">
        <v>46596</v>
      </c>
      <c r="N2236" s="1">
        <v>46217</v>
      </c>
    </row>
    <row r="2237" spans="1:14" x14ac:dyDescent="0.25">
      <c r="A2237" t="s">
        <v>11911</v>
      </c>
      <c r="B2237" t="s">
        <v>11912</v>
      </c>
      <c r="C2237" t="s">
        <v>11913</v>
      </c>
      <c r="D2237" t="s">
        <v>17</v>
      </c>
      <c r="E2237" t="s">
        <v>18</v>
      </c>
      <c r="F2237" t="s">
        <v>19</v>
      </c>
      <c r="G2237" t="s">
        <v>11914</v>
      </c>
      <c r="H2237" t="s">
        <v>11915</v>
      </c>
      <c r="J2237" t="s">
        <v>11916</v>
      </c>
      <c r="K2237" t="s">
        <v>44</v>
      </c>
      <c r="L2237" t="s">
        <v>11917</v>
      </c>
      <c r="M2237" s="1">
        <v>46553</v>
      </c>
      <c r="N2237" s="1">
        <v>46189</v>
      </c>
    </row>
    <row r="2238" spans="1:14" x14ac:dyDescent="0.25">
      <c r="A2238" t="s">
        <v>11918</v>
      </c>
      <c r="B2238" t="s">
        <v>11919</v>
      </c>
      <c r="C2238" t="s">
        <v>11920</v>
      </c>
      <c r="D2238" t="s">
        <v>17</v>
      </c>
      <c r="E2238" t="s">
        <v>283</v>
      </c>
      <c r="F2238" t="s">
        <v>49</v>
      </c>
      <c r="G2238" t="s">
        <v>11921</v>
      </c>
      <c r="H2238" t="s">
        <v>11922</v>
      </c>
      <c r="J2238" t="s">
        <v>11923</v>
      </c>
      <c r="K2238" t="s">
        <v>197</v>
      </c>
      <c r="L2238" t="s">
        <v>11924</v>
      </c>
      <c r="M2238" s="1">
        <v>46557</v>
      </c>
      <c r="N2238" s="1">
        <v>46157</v>
      </c>
    </row>
    <row r="2239" spans="1:14" x14ac:dyDescent="0.25">
      <c r="A2239" t="s">
        <v>2878</v>
      </c>
      <c r="B2239" t="s">
        <v>2879</v>
      </c>
      <c r="C2239" t="s">
        <v>11925</v>
      </c>
      <c r="D2239" t="s">
        <v>17</v>
      </c>
      <c r="E2239" t="s">
        <v>18</v>
      </c>
      <c r="F2239" t="s">
        <v>19</v>
      </c>
      <c r="G2239" t="s">
        <v>2881</v>
      </c>
      <c r="H2239" t="s">
        <v>2882</v>
      </c>
      <c r="J2239" t="s">
        <v>1611</v>
      </c>
      <c r="K2239" t="s">
        <v>44</v>
      </c>
      <c r="L2239" t="s">
        <v>2883</v>
      </c>
      <c r="M2239" s="1">
        <v>46533</v>
      </c>
      <c r="N2239" s="1">
        <v>46176</v>
      </c>
    </row>
    <row r="2240" spans="1:14" x14ac:dyDescent="0.25">
      <c r="A2240" t="s">
        <v>523</v>
      </c>
      <c r="B2240" t="s">
        <v>11926</v>
      </c>
      <c r="C2240" t="s">
        <v>11927</v>
      </c>
      <c r="D2240" t="s">
        <v>17</v>
      </c>
      <c r="E2240" t="s">
        <v>268</v>
      </c>
      <c r="F2240" t="s">
        <v>49</v>
      </c>
      <c r="G2240" t="s">
        <v>526</v>
      </c>
      <c r="M2240" s="1">
        <v>46387</v>
      </c>
      <c r="N2240" s="1">
        <v>45944</v>
      </c>
    </row>
    <row r="2241" spans="1:14" x14ac:dyDescent="0.25">
      <c r="A2241" t="s">
        <v>1932</v>
      </c>
      <c r="B2241" t="s">
        <v>11928</v>
      </c>
      <c r="C2241" t="s">
        <v>11929</v>
      </c>
      <c r="D2241" t="s">
        <v>17</v>
      </c>
      <c r="E2241" t="s">
        <v>268</v>
      </c>
      <c r="F2241" t="s">
        <v>269</v>
      </c>
      <c r="G2241" t="s">
        <v>1935</v>
      </c>
      <c r="H2241" t="s">
        <v>1936</v>
      </c>
      <c r="J2241" t="s">
        <v>1937</v>
      </c>
      <c r="K2241" t="s">
        <v>857</v>
      </c>
      <c r="L2241" t="s">
        <v>1938</v>
      </c>
      <c r="M2241" s="1">
        <v>46387</v>
      </c>
      <c r="N2241" s="1">
        <v>45944</v>
      </c>
    </row>
    <row r="2242" spans="1:14" x14ac:dyDescent="0.25">
      <c r="A2242" t="s">
        <v>27</v>
      </c>
      <c r="B2242" t="s">
        <v>11930</v>
      </c>
      <c r="C2242" t="s">
        <v>11931</v>
      </c>
      <c r="D2242" t="s">
        <v>17</v>
      </c>
      <c r="E2242" t="s">
        <v>268</v>
      </c>
      <c r="F2242" t="s">
        <v>30</v>
      </c>
      <c r="G2242" t="s">
        <v>31</v>
      </c>
      <c r="H2242" t="s">
        <v>32</v>
      </c>
      <c r="J2242" t="s">
        <v>33</v>
      </c>
      <c r="K2242" t="s">
        <v>34</v>
      </c>
      <c r="L2242" t="s">
        <v>35</v>
      </c>
      <c r="M2242" s="1">
        <v>46387</v>
      </c>
      <c r="N2242" s="1">
        <v>46099</v>
      </c>
    </row>
    <row r="2243" spans="1:14" x14ac:dyDescent="0.25">
      <c r="A2243" t="s">
        <v>11932</v>
      </c>
      <c r="B2243" t="s">
        <v>11933</v>
      </c>
      <c r="C2243" t="s">
        <v>11934</v>
      </c>
      <c r="D2243" t="s">
        <v>17</v>
      </c>
      <c r="E2243" t="s">
        <v>74</v>
      </c>
      <c r="F2243" t="s">
        <v>124</v>
      </c>
      <c r="G2243" t="s">
        <v>11935</v>
      </c>
      <c r="H2243" t="s">
        <v>11936</v>
      </c>
      <c r="J2243" t="s">
        <v>127</v>
      </c>
      <c r="K2243" t="s">
        <v>44</v>
      </c>
      <c r="L2243" t="s">
        <v>10526</v>
      </c>
      <c r="M2243" s="1">
        <v>46486</v>
      </c>
      <c r="N2243" s="1">
        <v>46114</v>
      </c>
    </row>
    <row r="2244" spans="1:14" x14ac:dyDescent="0.25">
      <c r="A2244" t="s">
        <v>6787</v>
      </c>
      <c r="B2244" t="s">
        <v>6787</v>
      </c>
      <c r="C2244" t="s">
        <v>11937</v>
      </c>
      <c r="D2244" t="s">
        <v>17</v>
      </c>
      <c r="E2244" t="s">
        <v>29</v>
      </c>
      <c r="F2244" t="s">
        <v>49</v>
      </c>
      <c r="G2244" t="s">
        <v>6790</v>
      </c>
      <c r="H2244" t="s">
        <v>6791</v>
      </c>
      <c r="I2244" t="s">
        <v>6792</v>
      </c>
      <c r="J2244" t="s">
        <v>6793</v>
      </c>
      <c r="K2244" t="s">
        <v>6794</v>
      </c>
      <c r="L2244" t="s">
        <v>6795</v>
      </c>
      <c r="M2244" s="1">
        <v>46488</v>
      </c>
      <c r="N2244" s="1">
        <v>46099</v>
      </c>
    </row>
    <row r="2245" spans="1:14" x14ac:dyDescent="0.25">
      <c r="A2245" t="s">
        <v>1949</v>
      </c>
      <c r="B2245" t="s">
        <v>1950</v>
      </c>
      <c r="C2245" t="s">
        <v>11938</v>
      </c>
      <c r="D2245" t="s">
        <v>17</v>
      </c>
      <c r="E2245" t="s">
        <v>29</v>
      </c>
      <c r="F2245" t="s">
        <v>49</v>
      </c>
      <c r="G2245" t="s">
        <v>1952</v>
      </c>
      <c r="M2245" s="1">
        <v>46466</v>
      </c>
      <c r="N2245" s="1">
        <v>46100</v>
      </c>
    </row>
    <row r="2246" spans="1:14" x14ac:dyDescent="0.25">
      <c r="A2246" t="s">
        <v>11939</v>
      </c>
      <c r="B2246" t="s">
        <v>11940</v>
      </c>
      <c r="C2246" t="s">
        <v>11941</v>
      </c>
      <c r="D2246" t="s">
        <v>17</v>
      </c>
      <c r="E2246" t="s">
        <v>39</v>
      </c>
      <c r="F2246" t="s">
        <v>40</v>
      </c>
      <c r="G2246" t="s">
        <v>11942</v>
      </c>
      <c r="H2246" t="s">
        <v>11943</v>
      </c>
      <c r="J2246" t="s">
        <v>11944</v>
      </c>
      <c r="K2246" t="s">
        <v>44</v>
      </c>
      <c r="L2246" t="s">
        <v>11945</v>
      </c>
      <c r="M2246" s="1">
        <v>46486</v>
      </c>
      <c r="N2246" s="1">
        <v>46122</v>
      </c>
    </row>
    <row r="2247" spans="1:14" x14ac:dyDescent="0.25">
      <c r="A2247" t="s">
        <v>11946</v>
      </c>
      <c r="B2247" t="s">
        <v>2792</v>
      </c>
      <c r="C2247" t="s">
        <v>11947</v>
      </c>
      <c r="D2247" t="s">
        <v>17</v>
      </c>
      <c r="E2247" t="s">
        <v>2431</v>
      </c>
      <c r="F2247" t="s">
        <v>2432</v>
      </c>
      <c r="G2247" t="s">
        <v>11948</v>
      </c>
      <c r="H2247" t="s">
        <v>11949</v>
      </c>
      <c r="J2247" t="s">
        <v>9559</v>
      </c>
      <c r="K2247" t="s">
        <v>44</v>
      </c>
      <c r="L2247" t="s">
        <v>11950</v>
      </c>
      <c r="M2247" s="1">
        <v>46387</v>
      </c>
      <c r="N2247" s="1">
        <v>46171</v>
      </c>
    </row>
    <row r="2248" spans="1:14" x14ac:dyDescent="0.25">
      <c r="A2248" t="s">
        <v>11951</v>
      </c>
      <c r="B2248" t="s">
        <v>7442</v>
      </c>
      <c r="C2248" t="s">
        <v>11952</v>
      </c>
      <c r="D2248" t="s">
        <v>17</v>
      </c>
      <c r="E2248" t="s">
        <v>18</v>
      </c>
      <c r="F2248" t="s">
        <v>19</v>
      </c>
      <c r="G2248" t="s">
        <v>11953</v>
      </c>
      <c r="H2248" t="s">
        <v>11954</v>
      </c>
      <c r="J2248" t="s">
        <v>9295</v>
      </c>
      <c r="K2248" t="s">
        <v>44</v>
      </c>
      <c r="L2248" t="s">
        <v>11955</v>
      </c>
      <c r="M2248" s="1">
        <v>46521</v>
      </c>
      <c r="N2248" s="1">
        <v>46181</v>
      </c>
    </row>
    <row r="2249" spans="1:14" x14ac:dyDescent="0.25">
      <c r="A2249" t="s">
        <v>11956</v>
      </c>
      <c r="B2249" t="s">
        <v>11956</v>
      </c>
      <c r="C2249" t="s">
        <v>11957</v>
      </c>
      <c r="D2249" t="s">
        <v>17</v>
      </c>
      <c r="E2249" t="s">
        <v>74</v>
      </c>
      <c r="F2249" t="s">
        <v>3719</v>
      </c>
      <c r="G2249" t="s">
        <v>11958</v>
      </c>
      <c r="H2249" t="s">
        <v>11959</v>
      </c>
      <c r="J2249" t="s">
        <v>8487</v>
      </c>
      <c r="K2249" t="s">
        <v>1030</v>
      </c>
      <c r="L2249" t="s">
        <v>11960</v>
      </c>
      <c r="M2249" s="1">
        <v>46541</v>
      </c>
      <c r="N2249" s="1">
        <v>46181</v>
      </c>
    </row>
    <row r="2250" spans="1:14" x14ac:dyDescent="0.25">
      <c r="A2250" t="s">
        <v>1826</v>
      </c>
      <c r="B2250" t="s">
        <v>11961</v>
      </c>
      <c r="C2250" t="s">
        <v>11962</v>
      </c>
      <c r="D2250" t="s">
        <v>17</v>
      </c>
      <c r="E2250" t="s">
        <v>268</v>
      </c>
      <c r="F2250" t="s">
        <v>269</v>
      </c>
      <c r="G2250" t="s">
        <v>1829</v>
      </c>
      <c r="H2250" t="s">
        <v>1830</v>
      </c>
      <c r="J2250" t="s">
        <v>127</v>
      </c>
      <c r="K2250" t="s">
        <v>44</v>
      </c>
      <c r="L2250" t="s">
        <v>1831</v>
      </c>
      <c r="M2250" s="1">
        <v>46387</v>
      </c>
      <c r="N2250" s="1">
        <v>45996</v>
      </c>
    </row>
    <row r="2251" spans="1:14" x14ac:dyDescent="0.25">
      <c r="A2251" t="s">
        <v>1826</v>
      </c>
      <c r="B2251" t="s">
        <v>11963</v>
      </c>
      <c r="C2251" t="s">
        <v>11964</v>
      </c>
      <c r="D2251" t="s">
        <v>17</v>
      </c>
      <c r="E2251" t="s">
        <v>268</v>
      </c>
      <c r="F2251" t="s">
        <v>269</v>
      </c>
      <c r="G2251" t="s">
        <v>1829</v>
      </c>
      <c r="H2251" t="s">
        <v>1830</v>
      </c>
      <c r="J2251" t="s">
        <v>127</v>
      </c>
      <c r="K2251" t="s">
        <v>44</v>
      </c>
      <c r="L2251" t="s">
        <v>1831</v>
      </c>
      <c r="M2251" s="1">
        <v>46387</v>
      </c>
      <c r="N2251" s="1">
        <v>45996</v>
      </c>
    </row>
    <row r="2252" spans="1:14" x14ac:dyDescent="0.25">
      <c r="A2252" t="s">
        <v>1826</v>
      </c>
      <c r="B2252" t="s">
        <v>11965</v>
      </c>
      <c r="C2252" t="s">
        <v>11966</v>
      </c>
      <c r="D2252" t="s">
        <v>17</v>
      </c>
      <c r="E2252" t="s">
        <v>268</v>
      </c>
      <c r="F2252" t="s">
        <v>269</v>
      </c>
      <c r="G2252" t="s">
        <v>1829</v>
      </c>
      <c r="H2252" t="s">
        <v>1830</v>
      </c>
      <c r="J2252" t="s">
        <v>127</v>
      </c>
      <c r="K2252" t="s">
        <v>44</v>
      </c>
      <c r="L2252" t="s">
        <v>1831</v>
      </c>
      <c r="M2252" s="1">
        <v>46387</v>
      </c>
      <c r="N2252" s="1">
        <v>45996</v>
      </c>
    </row>
    <row r="2253" spans="1:14" x14ac:dyDescent="0.25">
      <c r="A2253" t="s">
        <v>1826</v>
      </c>
      <c r="B2253" t="s">
        <v>11967</v>
      </c>
      <c r="C2253" t="s">
        <v>11968</v>
      </c>
      <c r="D2253" t="s">
        <v>17</v>
      </c>
      <c r="E2253" t="s">
        <v>268</v>
      </c>
      <c r="F2253" t="s">
        <v>269</v>
      </c>
      <c r="G2253" t="s">
        <v>1829</v>
      </c>
      <c r="H2253" t="s">
        <v>1830</v>
      </c>
      <c r="J2253" t="s">
        <v>127</v>
      </c>
      <c r="K2253" t="s">
        <v>44</v>
      </c>
      <c r="L2253" t="s">
        <v>1831</v>
      </c>
      <c r="M2253" s="1">
        <v>46387</v>
      </c>
      <c r="N2253" s="1">
        <v>45996</v>
      </c>
    </row>
    <row r="2254" spans="1:14" x14ac:dyDescent="0.25">
      <c r="A2254" t="s">
        <v>1826</v>
      </c>
      <c r="B2254" t="s">
        <v>11969</v>
      </c>
      <c r="C2254" t="s">
        <v>11970</v>
      </c>
      <c r="D2254" t="s">
        <v>17</v>
      </c>
      <c r="E2254" t="s">
        <v>268</v>
      </c>
      <c r="F2254" t="s">
        <v>269</v>
      </c>
      <c r="G2254" t="s">
        <v>1829</v>
      </c>
      <c r="H2254" t="s">
        <v>1830</v>
      </c>
      <c r="J2254" t="s">
        <v>127</v>
      </c>
      <c r="K2254" t="s">
        <v>44</v>
      </c>
      <c r="L2254" t="s">
        <v>1831</v>
      </c>
      <c r="M2254" s="1">
        <v>46387</v>
      </c>
      <c r="N2254" s="1">
        <v>45996</v>
      </c>
    </row>
    <row r="2255" spans="1:14" x14ac:dyDescent="0.25">
      <c r="A2255" t="s">
        <v>1826</v>
      </c>
      <c r="B2255" t="s">
        <v>11971</v>
      </c>
      <c r="C2255" t="s">
        <v>11972</v>
      </c>
      <c r="D2255" t="s">
        <v>17</v>
      </c>
      <c r="E2255" t="s">
        <v>268</v>
      </c>
      <c r="F2255" t="s">
        <v>269</v>
      </c>
      <c r="G2255" t="s">
        <v>1829</v>
      </c>
      <c r="H2255" t="s">
        <v>1830</v>
      </c>
      <c r="J2255" t="s">
        <v>127</v>
      </c>
      <c r="K2255" t="s">
        <v>44</v>
      </c>
      <c r="L2255" t="s">
        <v>1831</v>
      </c>
      <c r="M2255" s="1">
        <v>46387</v>
      </c>
      <c r="N2255" s="1">
        <v>45996</v>
      </c>
    </row>
    <row r="2256" spans="1:14" x14ac:dyDescent="0.25">
      <c r="A2256" t="s">
        <v>11973</v>
      </c>
      <c r="B2256" t="s">
        <v>11974</v>
      </c>
      <c r="C2256" t="s">
        <v>11975</v>
      </c>
      <c r="D2256" t="s">
        <v>17</v>
      </c>
      <c r="E2256" t="s">
        <v>268</v>
      </c>
      <c r="F2256" t="s">
        <v>49</v>
      </c>
      <c r="G2256" t="s">
        <v>11976</v>
      </c>
      <c r="H2256" t="s">
        <v>11977</v>
      </c>
      <c r="I2256" t="s">
        <v>11978</v>
      </c>
      <c r="J2256" t="s">
        <v>11979</v>
      </c>
      <c r="K2256" t="s">
        <v>857</v>
      </c>
      <c r="L2256" t="s">
        <v>11980</v>
      </c>
      <c r="M2256" s="1">
        <v>46387</v>
      </c>
      <c r="N2256" s="1">
        <v>45996</v>
      </c>
    </row>
    <row r="2257" spans="1:14" x14ac:dyDescent="0.25">
      <c r="A2257" t="s">
        <v>513</v>
      </c>
      <c r="B2257" t="s">
        <v>11981</v>
      </c>
      <c r="C2257" t="s">
        <v>11982</v>
      </c>
      <c r="D2257" t="s">
        <v>17</v>
      </c>
      <c r="E2257" t="s">
        <v>268</v>
      </c>
      <c r="F2257" t="s">
        <v>269</v>
      </c>
      <c r="G2257" t="s">
        <v>11983</v>
      </c>
      <c r="M2257" s="1">
        <v>46387</v>
      </c>
      <c r="N2257" s="1">
        <v>46000</v>
      </c>
    </row>
    <row r="2258" spans="1:14" x14ac:dyDescent="0.25">
      <c r="A2258" t="s">
        <v>3116</v>
      </c>
      <c r="B2258" t="s">
        <v>11984</v>
      </c>
      <c r="C2258" t="s">
        <v>11985</v>
      </c>
      <c r="D2258" t="s">
        <v>17</v>
      </c>
      <c r="E2258" t="s">
        <v>268</v>
      </c>
      <c r="F2258" t="s">
        <v>269</v>
      </c>
      <c r="G2258" t="s">
        <v>2934</v>
      </c>
      <c r="H2258" t="s">
        <v>2935</v>
      </c>
      <c r="J2258" t="s">
        <v>92</v>
      </c>
      <c r="K2258" t="s">
        <v>44</v>
      </c>
      <c r="L2258" t="s">
        <v>2936</v>
      </c>
      <c r="M2258" s="1">
        <v>46387</v>
      </c>
      <c r="N2258" s="1">
        <v>46162</v>
      </c>
    </row>
    <row r="2259" spans="1:14" x14ac:dyDescent="0.25">
      <c r="A2259" t="s">
        <v>11986</v>
      </c>
      <c r="B2259" t="s">
        <v>11987</v>
      </c>
      <c r="C2259" t="s">
        <v>11988</v>
      </c>
      <c r="D2259" t="s">
        <v>17</v>
      </c>
      <c r="E2259" t="s">
        <v>74</v>
      </c>
      <c r="F2259" t="s">
        <v>75</v>
      </c>
      <c r="G2259" t="s">
        <v>11989</v>
      </c>
      <c r="H2259" t="s">
        <v>11990</v>
      </c>
      <c r="J2259" t="s">
        <v>898</v>
      </c>
      <c r="K2259" t="s">
        <v>44</v>
      </c>
      <c r="L2259" t="s">
        <v>11991</v>
      </c>
      <c r="M2259" s="1">
        <v>46548</v>
      </c>
      <c r="N2259" s="1">
        <v>46174</v>
      </c>
    </row>
    <row r="2260" spans="1:14" x14ac:dyDescent="0.25">
      <c r="A2260" t="s">
        <v>11992</v>
      </c>
      <c r="B2260" t="s">
        <v>11993</v>
      </c>
      <c r="C2260" t="s">
        <v>11994</v>
      </c>
      <c r="D2260" t="s">
        <v>17</v>
      </c>
      <c r="E2260" t="s">
        <v>74</v>
      </c>
      <c r="F2260" t="s">
        <v>75</v>
      </c>
      <c r="G2260" t="s">
        <v>11995</v>
      </c>
      <c r="H2260" t="s">
        <v>11996</v>
      </c>
      <c r="J2260" t="s">
        <v>11997</v>
      </c>
      <c r="K2260" t="s">
        <v>44</v>
      </c>
      <c r="L2260" t="s">
        <v>11998</v>
      </c>
      <c r="M2260" s="1">
        <v>46497</v>
      </c>
      <c r="N2260" s="1">
        <v>46174</v>
      </c>
    </row>
    <row r="2261" spans="1:14" x14ac:dyDescent="0.25">
      <c r="A2261" t="s">
        <v>11999</v>
      </c>
      <c r="B2261" t="s">
        <v>12000</v>
      </c>
      <c r="C2261" t="s">
        <v>12001</v>
      </c>
      <c r="D2261" t="s">
        <v>17</v>
      </c>
      <c r="E2261" t="s">
        <v>74</v>
      </c>
      <c r="F2261" t="s">
        <v>422</v>
      </c>
      <c r="G2261" t="s">
        <v>12002</v>
      </c>
      <c r="H2261" t="s">
        <v>12003</v>
      </c>
      <c r="I2261" t="s">
        <v>2235</v>
      </c>
      <c r="J2261" t="s">
        <v>127</v>
      </c>
      <c r="K2261" t="s">
        <v>44</v>
      </c>
      <c r="L2261" t="s">
        <v>12004</v>
      </c>
      <c r="M2261" s="1">
        <v>46531</v>
      </c>
      <c r="N2261" s="1">
        <v>46174</v>
      </c>
    </row>
    <row r="2262" spans="1:14" x14ac:dyDescent="0.25">
      <c r="A2262" t="s">
        <v>12005</v>
      </c>
      <c r="B2262" t="s">
        <v>12006</v>
      </c>
      <c r="C2262" t="s">
        <v>12007</v>
      </c>
      <c r="D2262" t="s">
        <v>17</v>
      </c>
      <c r="E2262" t="s">
        <v>18</v>
      </c>
      <c r="F2262" t="s">
        <v>19</v>
      </c>
      <c r="G2262" t="s">
        <v>12008</v>
      </c>
      <c r="H2262" t="s">
        <v>12009</v>
      </c>
      <c r="J2262" t="s">
        <v>12010</v>
      </c>
      <c r="K2262" t="s">
        <v>44</v>
      </c>
      <c r="L2262" t="s">
        <v>12011</v>
      </c>
      <c r="M2262" s="1">
        <v>46512</v>
      </c>
      <c r="N2262" s="1">
        <v>46147</v>
      </c>
    </row>
    <row r="2263" spans="1:14" x14ac:dyDescent="0.25">
      <c r="A2263" t="s">
        <v>7418</v>
      </c>
      <c r="B2263" t="s">
        <v>12012</v>
      </c>
      <c r="C2263" t="s">
        <v>12013</v>
      </c>
      <c r="D2263" t="s">
        <v>17</v>
      </c>
      <c r="E2263" t="s">
        <v>268</v>
      </c>
      <c r="F2263" t="s">
        <v>49</v>
      </c>
      <c r="G2263" t="s">
        <v>7421</v>
      </c>
      <c r="H2263" t="s">
        <v>7422</v>
      </c>
      <c r="J2263" t="s">
        <v>7423</v>
      </c>
      <c r="K2263" t="s">
        <v>3742</v>
      </c>
      <c r="L2263" t="s">
        <v>7424</v>
      </c>
      <c r="M2263" s="1">
        <v>46387</v>
      </c>
      <c r="N2263" s="1">
        <v>45944</v>
      </c>
    </row>
    <row r="2264" spans="1:14" x14ac:dyDescent="0.25">
      <c r="A2264" t="s">
        <v>4549</v>
      </c>
      <c r="B2264" t="s">
        <v>12014</v>
      </c>
      <c r="C2264" t="s">
        <v>12015</v>
      </c>
      <c r="D2264" t="s">
        <v>17</v>
      </c>
      <c r="E2264" t="s">
        <v>268</v>
      </c>
      <c r="F2264" t="s">
        <v>49</v>
      </c>
      <c r="G2264" t="s">
        <v>4552</v>
      </c>
      <c r="H2264" t="s">
        <v>4553</v>
      </c>
      <c r="J2264" t="s">
        <v>1649</v>
      </c>
      <c r="K2264" t="s">
        <v>53</v>
      </c>
      <c r="L2264" t="s">
        <v>4554</v>
      </c>
      <c r="M2264" s="1">
        <v>46387</v>
      </c>
      <c r="N2264" s="1">
        <v>45951</v>
      </c>
    </row>
    <row r="2265" spans="1:14" x14ac:dyDescent="0.25">
      <c r="A2265" t="s">
        <v>12016</v>
      </c>
      <c r="B2265" t="s">
        <v>12017</v>
      </c>
      <c r="C2265" t="s">
        <v>12018</v>
      </c>
      <c r="D2265" t="s">
        <v>17</v>
      </c>
      <c r="E2265" t="s">
        <v>268</v>
      </c>
      <c r="F2265" t="s">
        <v>269</v>
      </c>
      <c r="G2265" t="s">
        <v>4586</v>
      </c>
      <c r="H2265" t="s">
        <v>4587</v>
      </c>
      <c r="J2265" t="s">
        <v>2708</v>
      </c>
      <c r="K2265" t="s">
        <v>53</v>
      </c>
      <c r="L2265" t="s">
        <v>4588</v>
      </c>
      <c r="M2265" s="1">
        <v>46387</v>
      </c>
      <c r="N2265" s="1">
        <v>45952</v>
      </c>
    </row>
    <row r="2266" spans="1:14" x14ac:dyDescent="0.25">
      <c r="A2266" t="s">
        <v>6768</v>
      </c>
      <c r="B2266" t="s">
        <v>12019</v>
      </c>
      <c r="C2266" t="s">
        <v>12020</v>
      </c>
      <c r="D2266" t="s">
        <v>17</v>
      </c>
      <c r="E2266" t="s">
        <v>268</v>
      </c>
      <c r="F2266" t="s">
        <v>49</v>
      </c>
      <c r="G2266" t="s">
        <v>6771</v>
      </c>
      <c r="H2266" t="s">
        <v>6772</v>
      </c>
      <c r="I2266" t="s">
        <v>6773</v>
      </c>
      <c r="J2266" t="s">
        <v>6774</v>
      </c>
      <c r="K2266" t="s">
        <v>53</v>
      </c>
      <c r="L2266" t="s">
        <v>6775</v>
      </c>
      <c r="M2266" s="1">
        <v>46387</v>
      </c>
      <c r="N2266" s="1">
        <v>45964</v>
      </c>
    </row>
    <row r="2267" spans="1:14" x14ac:dyDescent="0.25">
      <c r="A2267" t="s">
        <v>12021</v>
      </c>
      <c r="B2267" t="s">
        <v>12022</v>
      </c>
      <c r="C2267" t="s">
        <v>12023</v>
      </c>
      <c r="D2267" t="s">
        <v>17</v>
      </c>
      <c r="E2267" t="s">
        <v>24</v>
      </c>
      <c r="F2267" t="s">
        <v>25</v>
      </c>
      <c r="G2267" t="s">
        <v>12024</v>
      </c>
      <c r="H2267" t="s">
        <v>12025</v>
      </c>
      <c r="J2267" t="s">
        <v>2025</v>
      </c>
      <c r="K2267" t="s">
        <v>44</v>
      </c>
      <c r="L2267" t="s">
        <v>12026</v>
      </c>
      <c r="M2267" s="1">
        <v>46495</v>
      </c>
      <c r="N2267" s="1">
        <v>46113</v>
      </c>
    </row>
    <row r="2268" spans="1:14" x14ac:dyDescent="0.25">
      <c r="A2268" t="s">
        <v>7152</v>
      </c>
      <c r="B2268" t="s">
        <v>7153</v>
      </c>
      <c r="C2268" t="s">
        <v>12027</v>
      </c>
      <c r="D2268" t="s">
        <v>17</v>
      </c>
      <c r="E2268" t="s">
        <v>39</v>
      </c>
      <c r="F2268" t="s">
        <v>40</v>
      </c>
      <c r="G2268" t="s">
        <v>7155</v>
      </c>
      <c r="H2268" t="s">
        <v>7156</v>
      </c>
      <c r="J2268" t="s">
        <v>608</v>
      </c>
      <c r="K2268" t="s">
        <v>44</v>
      </c>
      <c r="L2268" t="s">
        <v>7157</v>
      </c>
      <c r="M2268" s="1">
        <v>46618</v>
      </c>
      <c r="N2268" s="1">
        <v>46237</v>
      </c>
    </row>
    <row r="2269" spans="1:14" x14ac:dyDescent="0.25">
      <c r="A2269" t="s">
        <v>12028</v>
      </c>
      <c r="B2269" t="s">
        <v>12029</v>
      </c>
      <c r="C2269" t="s">
        <v>12030</v>
      </c>
      <c r="D2269" t="s">
        <v>17</v>
      </c>
      <c r="E2269" t="s">
        <v>74</v>
      </c>
      <c r="F2269" t="s">
        <v>124</v>
      </c>
      <c r="G2269" t="s">
        <v>12031</v>
      </c>
      <c r="H2269" t="s">
        <v>12032</v>
      </c>
      <c r="J2269" t="s">
        <v>935</v>
      </c>
      <c r="K2269" t="s">
        <v>44</v>
      </c>
      <c r="L2269" t="s">
        <v>12033</v>
      </c>
      <c r="M2269" s="1">
        <v>46586</v>
      </c>
      <c r="N2269" s="1">
        <v>46176</v>
      </c>
    </row>
    <row r="2270" spans="1:14" x14ac:dyDescent="0.25">
      <c r="A2270" t="s">
        <v>1387</v>
      </c>
      <c r="B2270" t="s">
        <v>1388</v>
      </c>
      <c r="C2270" t="s">
        <v>12034</v>
      </c>
      <c r="D2270" t="s">
        <v>17</v>
      </c>
      <c r="E2270" t="s">
        <v>1086</v>
      </c>
      <c r="F2270" t="s">
        <v>75</v>
      </c>
      <c r="G2270" t="s">
        <v>1390</v>
      </c>
      <c r="H2270" t="s">
        <v>1391</v>
      </c>
      <c r="J2270" t="s">
        <v>1392</v>
      </c>
      <c r="K2270" t="s">
        <v>44</v>
      </c>
      <c r="L2270" t="s">
        <v>1393</v>
      </c>
      <c r="M2270" s="1">
        <v>46658</v>
      </c>
      <c r="N2270" s="1">
        <v>46283</v>
      </c>
    </row>
    <row r="2271" spans="1:14" x14ac:dyDescent="0.25">
      <c r="A2271" t="s">
        <v>12035</v>
      </c>
      <c r="B2271" t="s">
        <v>12036</v>
      </c>
      <c r="C2271" t="s">
        <v>12037</v>
      </c>
      <c r="D2271" t="s">
        <v>17</v>
      </c>
      <c r="E2271" t="s">
        <v>74</v>
      </c>
      <c r="F2271" t="s">
        <v>75</v>
      </c>
      <c r="G2271" t="s">
        <v>12038</v>
      </c>
      <c r="H2271" t="s">
        <v>12039</v>
      </c>
      <c r="J2271" t="s">
        <v>246</v>
      </c>
      <c r="K2271" t="s">
        <v>44</v>
      </c>
      <c r="L2271" t="s">
        <v>12040</v>
      </c>
      <c r="M2271" s="1">
        <v>46601</v>
      </c>
      <c r="N2271" s="1">
        <v>46223</v>
      </c>
    </row>
    <row r="2272" spans="1:14" x14ac:dyDescent="0.25">
      <c r="A2272" t="s">
        <v>12041</v>
      </c>
      <c r="B2272" t="s">
        <v>12042</v>
      </c>
      <c r="C2272" t="s">
        <v>12043</v>
      </c>
      <c r="D2272" t="s">
        <v>17</v>
      </c>
      <c r="E2272" t="s">
        <v>74</v>
      </c>
      <c r="F2272" t="s">
        <v>75</v>
      </c>
      <c r="G2272" t="s">
        <v>12044</v>
      </c>
      <c r="H2272" t="s">
        <v>12045</v>
      </c>
      <c r="J2272" t="s">
        <v>263</v>
      </c>
      <c r="K2272" t="s">
        <v>44</v>
      </c>
      <c r="L2272" t="s">
        <v>12046</v>
      </c>
      <c r="M2272" s="1">
        <v>46565</v>
      </c>
      <c r="N2272" s="1">
        <v>46205</v>
      </c>
    </row>
    <row r="2273" spans="1:14" x14ac:dyDescent="0.25">
      <c r="A2273" t="s">
        <v>12047</v>
      </c>
      <c r="B2273" t="s">
        <v>12048</v>
      </c>
      <c r="C2273" t="s">
        <v>12049</v>
      </c>
      <c r="D2273" t="s">
        <v>17</v>
      </c>
      <c r="E2273" t="s">
        <v>74</v>
      </c>
      <c r="F2273" t="s">
        <v>75</v>
      </c>
      <c r="G2273" t="s">
        <v>2959</v>
      </c>
      <c r="H2273" t="s">
        <v>2960</v>
      </c>
      <c r="J2273" t="s">
        <v>449</v>
      </c>
      <c r="K2273" t="s">
        <v>44</v>
      </c>
      <c r="L2273" t="s">
        <v>2961</v>
      </c>
      <c r="M2273" s="1">
        <v>46574</v>
      </c>
      <c r="N2273" s="1">
        <v>46170</v>
      </c>
    </row>
    <row r="2274" spans="1:14" x14ac:dyDescent="0.25">
      <c r="A2274" t="s">
        <v>12050</v>
      </c>
      <c r="B2274" t="s">
        <v>12051</v>
      </c>
      <c r="C2274" t="s">
        <v>12052</v>
      </c>
      <c r="D2274" t="s">
        <v>17</v>
      </c>
      <c r="E2274" t="s">
        <v>74</v>
      </c>
      <c r="F2274" t="s">
        <v>493</v>
      </c>
      <c r="G2274" t="s">
        <v>12053</v>
      </c>
      <c r="H2274" t="s">
        <v>12054</v>
      </c>
      <c r="J2274" t="s">
        <v>12055</v>
      </c>
      <c r="K2274" t="s">
        <v>44</v>
      </c>
      <c r="L2274" t="s">
        <v>7220</v>
      </c>
      <c r="M2274" s="1">
        <v>46581</v>
      </c>
      <c r="N2274" s="1">
        <v>46226</v>
      </c>
    </row>
    <row r="2275" spans="1:14" x14ac:dyDescent="0.25">
      <c r="A2275" t="s">
        <v>12056</v>
      </c>
      <c r="B2275" t="s">
        <v>12057</v>
      </c>
      <c r="C2275" t="s">
        <v>12058</v>
      </c>
      <c r="D2275" t="s">
        <v>17</v>
      </c>
      <c r="E2275" t="s">
        <v>74</v>
      </c>
      <c r="F2275" t="s">
        <v>493</v>
      </c>
      <c r="G2275" t="s">
        <v>12059</v>
      </c>
      <c r="H2275" t="s">
        <v>12060</v>
      </c>
      <c r="J2275" t="s">
        <v>2996</v>
      </c>
      <c r="K2275" t="s">
        <v>44</v>
      </c>
      <c r="L2275" t="s">
        <v>12061</v>
      </c>
      <c r="M2275" s="1">
        <v>46590</v>
      </c>
      <c r="N2275" s="1">
        <v>46195</v>
      </c>
    </row>
    <row r="2276" spans="1:14" x14ac:dyDescent="0.25">
      <c r="A2276" t="s">
        <v>7193</v>
      </c>
      <c r="B2276" t="s">
        <v>3303</v>
      </c>
      <c r="C2276" t="s">
        <v>7194</v>
      </c>
      <c r="D2276" t="s">
        <v>17</v>
      </c>
      <c r="E2276" t="s">
        <v>74</v>
      </c>
      <c r="F2276" t="s">
        <v>493</v>
      </c>
      <c r="G2276" t="s">
        <v>3305</v>
      </c>
      <c r="H2276" t="s">
        <v>3306</v>
      </c>
      <c r="J2276" t="s">
        <v>2983</v>
      </c>
      <c r="K2276" t="s">
        <v>44</v>
      </c>
      <c r="L2276" t="s">
        <v>3307</v>
      </c>
      <c r="M2276" s="1">
        <v>46542</v>
      </c>
      <c r="N2276" s="1">
        <v>46105</v>
      </c>
    </row>
    <row r="2277" spans="1:14" x14ac:dyDescent="0.25">
      <c r="A2277" t="s">
        <v>12062</v>
      </c>
      <c r="B2277" t="s">
        <v>12063</v>
      </c>
      <c r="C2277" t="s">
        <v>12064</v>
      </c>
      <c r="D2277" t="s">
        <v>17</v>
      </c>
      <c r="E2277" t="s">
        <v>39</v>
      </c>
      <c r="F2277" t="s">
        <v>40</v>
      </c>
      <c r="G2277" t="s">
        <v>12065</v>
      </c>
      <c r="H2277" t="s">
        <v>12066</v>
      </c>
      <c r="J2277" t="s">
        <v>263</v>
      </c>
      <c r="K2277" t="s">
        <v>44</v>
      </c>
      <c r="L2277" t="s">
        <v>12067</v>
      </c>
      <c r="M2277" s="1">
        <v>46542</v>
      </c>
      <c r="N2277" s="1">
        <v>46129</v>
      </c>
    </row>
    <row r="2278" spans="1:14" x14ac:dyDescent="0.25">
      <c r="A2278" t="s">
        <v>12068</v>
      </c>
      <c r="B2278" t="s">
        <v>12069</v>
      </c>
      <c r="C2278" t="s">
        <v>12070</v>
      </c>
      <c r="D2278" t="s">
        <v>17</v>
      </c>
      <c r="E2278" t="s">
        <v>24</v>
      </c>
      <c r="F2278" t="s">
        <v>25</v>
      </c>
      <c r="G2278" t="s">
        <v>12071</v>
      </c>
      <c r="H2278" t="s">
        <v>12072</v>
      </c>
      <c r="J2278" t="s">
        <v>92</v>
      </c>
      <c r="K2278" t="s">
        <v>44</v>
      </c>
      <c r="L2278" t="s">
        <v>12073</v>
      </c>
      <c r="M2278" s="1">
        <v>46558</v>
      </c>
      <c r="N2278" s="1">
        <v>46160</v>
      </c>
    </row>
    <row r="2279" spans="1:14" x14ac:dyDescent="0.25">
      <c r="A2279" t="s">
        <v>12074</v>
      </c>
      <c r="B2279" t="s">
        <v>12075</v>
      </c>
      <c r="C2279" t="s">
        <v>12076</v>
      </c>
      <c r="D2279" t="s">
        <v>17</v>
      </c>
      <c r="E2279" t="s">
        <v>268</v>
      </c>
      <c r="F2279" t="s">
        <v>269</v>
      </c>
      <c r="G2279" t="s">
        <v>3953</v>
      </c>
      <c r="M2279" s="1">
        <v>46387</v>
      </c>
      <c r="N2279" s="1">
        <v>46136</v>
      </c>
    </row>
    <row r="2280" spans="1:14" x14ac:dyDescent="0.25">
      <c r="A2280" t="s">
        <v>12077</v>
      </c>
      <c r="B2280" t="s">
        <v>12078</v>
      </c>
      <c r="C2280" t="s">
        <v>12079</v>
      </c>
      <c r="D2280" t="s">
        <v>17</v>
      </c>
      <c r="E2280" t="s">
        <v>631</v>
      </c>
      <c r="F2280" t="s">
        <v>49</v>
      </c>
      <c r="G2280" t="s">
        <v>12080</v>
      </c>
      <c r="H2280" t="s">
        <v>12081</v>
      </c>
      <c r="J2280" t="s">
        <v>12082</v>
      </c>
      <c r="K2280" t="s">
        <v>7275</v>
      </c>
      <c r="L2280" t="s">
        <v>12083</v>
      </c>
      <c r="M2280" s="1">
        <v>46503</v>
      </c>
      <c r="N2280" s="1">
        <v>46139</v>
      </c>
    </row>
    <row r="2281" spans="1:14" x14ac:dyDescent="0.25">
      <c r="A2281" t="s">
        <v>12084</v>
      </c>
      <c r="B2281" t="s">
        <v>12085</v>
      </c>
      <c r="C2281" t="s">
        <v>12086</v>
      </c>
      <c r="D2281" t="s">
        <v>17</v>
      </c>
      <c r="E2281" t="s">
        <v>74</v>
      </c>
      <c r="F2281" t="s">
        <v>422</v>
      </c>
      <c r="G2281" t="s">
        <v>12087</v>
      </c>
      <c r="H2281" t="s">
        <v>12088</v>
      </c>
      <c r="J2281" t="s">
        <v>9729</v>
      </c>
      <c r="K2281" t="s">
        <v>44</v>
      </c>
      <c r="L2281" t="s">
        <v>12089</v>
      </c>
      <c r="M2281" s="1">
        <v>46585</v>
      </c>
      <c r="N2281" s="1">
        <v>46197</v>
      </c>
    </row>
    <row r="2282" spans="1:14" x14ac:dyDescent="0.25">
      <c r="A2282" t="s">
        <v>1949</v>
      </c>
      <c r="B2282" t="s">
        <v>12090</v>
      </c>
      <c r="C2282" t="s">
        <v>12091</v>
      </c>
      <c r="D2282" t="s">
        <v>17</v>
      </c>
      <c r="E2282" t="s">
        <v>268</v>
      </c>
      <c r="F2282" t="s">
        <v>49</v>
      </c>
      <c r="G2282" t="s">
        <v>1952</v>
      </c>
      <c r="M2282" s="1">
        <v>46387</v>
      </c>
      <c r="N2282" s="1">
        <v>46003</v>
      </c>
    </row>
    <row r="2283" spans="1:14" x14ac:dyDescent="0.25">
      <c r="A2283" t="s">
        <v>12092</v>
      </c>
      <c r="B2283" t="s">
        <v>12093</v>
      </c>
      <c r="C2283" t="s">
        <v>12094</v>
      </c>
      <c r="D2283" t="s">
        <v>17</v>
      </c>
      <c r="E2283" t="s">
        <v>24</v>
      </c>
      <c r="F2283" t="s">
        <v>25</v>
      </c>
      <c r="G2283" t="s">
        <v>12095</v>
      </c>
      <c r="H2283" t="s">
        <v>12096</v>
      </c>
      <c r="J2283" t="s">
        <v>3942</v>
      </c>
      <c r="K2283" t="s">
        <v>44</v>
      </c>
      <c r="L2283" t="s">
        <v>3943</v>
      </c>
      <c r="M2283" s="1">
        <v>46582</v>
      </c>
      <c r="N2283" s="1">
        <v>46211</v>
      </c>
    </row>
    <row r="2284" spans="1:14" x14ac:dyDescent="0.25">
      <c r="A2284" t="s">
        <v>12097</v>
      </c>
      <c r="B2284" t="s">
        <v>12098</v>
      </c>
      <c r="C2284" t="s">
        <v>12099</v>
      </c>
      <c r="D2284" t="s">
        <v>17</v>
      </c>
      <c r="E2284" t="s">
        <v>268</v>
      </c>
      <c r="F2284" t="s">
        <v>49</v>
      </c>
      <c r="G2284" t="s">
        <v>12100</v>
      </c>
      <c r="H2284" t="s">
        <v>12101</v>
      </c>
      <c r="I2284" t="s">
        <v>12102</v>
      </c>
      <c r="J2284" t="s">
        <v>12103</v>
      </c>
      <c r="K2284" t="s">
        <v>3131</v>
      </c>
      <c r="L2284" t="s">
        <v>12104</v>
      </c>
      <c r="M2284" s="1">
        <v>46387</v>
      </c>
      <c r="N2284" s="1">
        <v>45964</v>
      </c>
    </row>
    <row r="2285" spans="1:14" x14ac:dyDescent="0.25">
      <c r="A2285" t="s">
        <v>5585</v>
      </c>
      <c r="B2285" t="s">
        <v>12105</v>
      </c>
      <c r="C2285" t="s">
        <v>12106</v>
      </c>
      <c r="D2285" t="s">
        <v>17</v>
      </c>
      <c r="E2285" t="s">
        <v>268</v>
      </c>
      <c r="F2285" t="s">
        <v>49</v>
      </c>
      <c r="G2285" t="s">
        <v>5588</v>
      </c>
      <c r="H2285" t="s">
        <v>5589</v>
      </c>
      <c r="J2285" t="s">
        <v>3549</v>
      </c>
      <c r="K2285" t="s">
        <v>53</v>
      </c>
      <c r="L2285" t="s">
        <v>5590</v>
      </c>
      <c r="M2285" s="1">
        <v>46387</v>
      </c>
      <c r="N2285" s="1">
        <v>45965</v>
      </c>
    </row>
    <row r="2286" spans="1:14" x14ac:dyDescent="0.25">
      <c r="A2286" t="s">
        <v>12107</v>
      </c>
      <c r="B2286" t="s">
        <v>8443</v>
      </c>
      <c r="C2286" t="s">
        <v>12108</v>
      </c>
      <c r="D2286" t="s">
        <v>17</v>
      </c>
      <c r="E2286" t="s">
        <v>2431</v>
      </c>
      <c r="F2286" t="s">
        <v>2432</v>
      </c>
      <c r="G2286" t="s">
        <v>12109</v>
      </c>
      <c r="M2286" s="1">
        <v>46387</v>
      </c>
      <c r="N2286" s="1">
        <v>45968</v>
      </c>
    </row>
    <row r="2287" spans="1:14" x14ac:dyDescent="0.25">
      <c r="A2287" t="s">
        <v>2137</v>
      </c>
      <c r="B2287" t="s">
        <v>12110</v>
      </c>
      <c r="C2287" t="s">
        <v>12111</v>
      </c>
      <c r="D2287" t="s">
        <v>17</v>
      </c>
      <c r="E2287" t="s">
        <v>268</v>
      </c>
      <c r="F2287" t="s">
        <v>269</v>
      </c>
      <c r="G2287" t="s">
        <v>2140</v>
      </c>
      <c r="H2287" t="s">
        <v>2141</v>
      </c>
      <c r="J2287" t="s">
        <v>2142</v>
      </c>
      <c r="K2287" t="s">
        <v>197</v>
      </c>
      <c r="L2287" t="s">
        <v>2143</v>
      </c>
      <c r="M2287" s="1">
        <v>46387</v>
      </c>
      <c r="N2287" s="1">
        <v>45967</v>
      </c>
    </row>
    <row r="2288" spans="1:14" x14ac:dyDescent="0.25">
      <c r="A2288" t="s">
        <v>2137</v>
      </c>
      <c r="B2288" t="s">
        <v>12112</v>
      </c>
      <c r="C2288" t="s">
        <v>12113</v>
      </c>
      <c r="D2288" t="s">
        <v>17</v>
      </c>
      <c r="E2288" t="s">
        <v>268</v>
      </c>
      <c r="F2288" t="s">
        <v>269</v>
      </c>
      <c r="G2288" t="s">
        <v>2140</v>
      </c>
      <c r="H2288" t="s">
        <v>2141</v>
      </c>
      <c r="J2288" t="s">
        <v>2142</v>
      </c>
      <c r="K2288" t="s">
        <v>197</v>
      </c>
      <c r="L2288" t="s">
        <v>2143</v>
      </c>
      <c r="M2288" s="1">
        <v>46387</v>
      </c>
      <c r="N2288" s="1">
        <v>45967</v>
      </c>
    </row>
    <row r="2289" spans="1:14" x14ac:dyDescent="0.25">
      <c r="A2289" t="s">
        <v>12114</v>
      </c>
      <c r="B2289" t="s">
        <v>12115</v>
      </c>
      <c r="C2289" t="s">
        <v>12116</v>
      </c>
      <c r="D2289" t="s">
        <v>17</v>
      </c>
      <c r="E2289" t="s">
        <v>268</v>
      </c>
      <c r="F2289" t="s">
        <v>269</v>
      </c>
      <c r="G2289" t="s">
        <v>12117</v>
      </c>
      <c r="H2289" t="s">
        <v>12118</v>
      </c>
      <c r="J2289" t="s">
        <v>9289</v>
      </c>
      <c r="K2289" t="s">
        <v>34</v>
      </c>
      <c r="L2289" t="s">
        <v>12119</v>
      </c>
      <c r="M2289" s="1">
        <v>46387</v>
      </c>
      <c r="N2289" s="1">
        <v>45994</v>
      </c>
    </row>
    <row r="2290" spans="1:14" x14ac:dyDescent="0.25">
      <c r="A2290" t="s">
        <v>12120</v>
      </c>
      <c r="B2290" t="s">
        <v>12121</v>
      </c>
      <c r="C2290" t="s">
        <v>12122</v>
      </c>
      <c r="D2290" t="s">
        <v>17</v>
      </c>
      <c r="E2290" t="s">
        <v>18</v>
      </c>
      <c r="F2290" t="s">
        <v>19</v>
      </c>
      <c r="G2290" t="s">
        <v>12123</v>
      </c>
      <c r="H2290" t="s">
        <v>12124</v>
      </c>
      <c r="J2290" t="s">
        <v>608</v>
      </c>
      <c r="K2290" t="s">
        <v>44</v>
      </c>
      <c r="L2290" t="s">
        <v>12125</v>
      </c>
      <c r="M2290" s="1">
        <v>46518</v>
      </c>
      <c r="N2290" s="1">
        <v>46150</v>
      </c>
    </row>
    <row r="2291" spans="1:14" x14ac:dyDescent="0.25">
      <c r="A2291" t="s">
        <v>6298</v>
      </c>
      <c r="B2291" t="s">
        <v>12126</v>
      </c>
      <c r="C2291" t="s">
        <v>12127</v>
      </c>
      <c r="D2291" t="s">
        <v>17</v>
      </c>
      <c r="E2291" t="s">
        <v>74</v>
      </c>
      <c r="F2291" t="s">
        <v>124</v>
      </c>
      <c r="G2291" t="s">
        <v>12128</v>
      </c>
      <c r="H2291" t="s">
        <v>12129</v>
      </c>
      <c r="J2291" t="s">
        <v>466</v>
      </c>
      <c r="K2291" t="s">
        <v>44</v>
      </c>
      <c r="L2291" t="s">
        <v>12130</v>
      </c>
      <c r="M2291" s="1">
        <v>46474</v>
      </c>
      <c r="N2291" s="1">
        <v>46127</v>
      </c>
    </row>
    <row r="2292" spans="1:14" x14ac:dyDescent="0.25">
      <c r="A2292" t="s">
        <v>12131</v>
      </c>
      <c r="B2292" t="s">
        <v>12131</v>
      </c>
      <c r="C2292" t="s">
        <v>12132</v>
      </c>
      <c r="D2292" t="s">
        <v>17</v>
      </c>
      <c r="E2292" t="s">
        <v>24</v>
      </c>
      <c r="F2292" t="s">
        <v>25</v>
      </c>
      <c r="G2292" t="s">
        <v>12133</v>
      </c>
      <c r="H2292" t="s">
        <v>12134</v>
      </c>
      <c r="J2292" t="s">
        <v>12135</v>
      </c>
      <c r="K2292" t="s">
        <v>44</v>
      </c>
      <c r="L2292" t="s">
        <v>12136</v>
      </c>
      <c r="M2292" s="1">
        <v>46491</v>
      </c>
      <c r="N2292" s="1">
        <v>46127</v>
      </c>
    </row>
    <row r="2293" spans="1:14" x14ac:dyDescent="0.25">
      <c r="A2293" t="s">
        <v>2162</v>
      </c>
      <c r="B2293" t="s">
        <v>2163</v>
      </c>
      <c r="C2293" t="s">
        <v>12137</v>
      </c>
      <c r="D2293" t="s">
        <v>17</v>
      </c>
      <c r="E2293" t="s">
        <v>24</v>
      </c>
      <c r="F2293" t="s">
        <v>25</v>
      </c>
      <c r="G2293" t="s">
        <v>12138</v>
      </c>
      <c r="H2293" t="s">
        <v>4707</v>
      </c>
      <c r="J2293" t="s">
        <v>8160</v>
      </c>
      <c r="K2293" t="s">
        <v>44</v>
      </c>
      <c r="L2293" t="s">
        <v>8702</v>
      </c>
      <c r="M2293" s="1">
        <v>46518</v>
      </c>
      <c r="N2293" s="1">
        <v>46128</v>
      </c>
    </row>
    <row r="2294" spans="1:14" x14ac:dyDescent="0.25">
      <c r="A2294" t="s">
        <v>12139</v>
      </c>
      <c r="B2294" t="s">
        <v>12140</v>
      </c>
      <c r="C2294" t="s">
        <v>12141</v>
      </c>
      <c r="D2294" t="s">
        <v>17</v>
      </c>
      <c r="E2294" t="s">
        <v>29</v>
      </c>
      <c r="F2294" t="s">
        <v>49</v>
      </c>
      <c r="G2294" t="s">
        <v>12142</v>
      </c>
      <c r="M2294" s="1">
        <v>46504</v>
      </c>
      <c r="N2294" s="1">
        <v>46140</v>
      </c>
    </row>
    <row r="2295" spans="1:14" x14ac:dyDescent="0.25">
      <c r="A2295" t="s">
        <v>12143</v>
      </c>
      <c r="B2295" t="s">
        <v>12144</v>
      </c>
      <c r="C2295" t="s">
        <v>12145</v>
      </c>
      <c r="D2295" t="s">
        <v>17</v>
      </c>
      <c r="E2295" t="s">
        <v>797</v>
      </c>
      <c r="F2295" t="s">
        <v>493</v>
      </c>
      <c r="G2295" t="s">
        <v>12146</v>
      </c>
      <c r="H2295" t="s">
        <v>12147</v>
      </c>
      <c r="J2295" t="s">
        <v>12148</v>
      </c>
      <c r="K2295" t="s">
        <v>44</v>
      </c>
      <c r="L2295" t="s">
        <v>12149</v>
      </c>
      <c r="M2295" s="1">
        <v>46517</v>
      </c>
      <c r="N2295" s="1">
        <v>46154</v>
      </c>
    </row>
    <row r="2296" spans="1:14" x14ac:dyDescent="0.25">
      <c r="A2296" t="s">
        <v>12150</v>
      </c>
      <c r="B2296" t="s">
        <v>12150</v>
      </c>
      <c r="C2296" t="s">
        <v>12151</v>
      </c>
      <c r="D2296" t="s">
        <v>17</v>
      </c>
      <c r="E2296" t="s">
        <v>74</v>
      </c>
      <c r="F2296" t="s">
        <v>75</v>
      </c>
      <c r="G2296" t="s">
        <v>12152</v>
      </c>
      <c r="H2296" t="s">
        <v>12153</v>
      </c>
      <c r="J2296" t="s">
        <v>898</v>
      </c>
      <c r="K2296" t="s">
        <v>44</v>
      </c>
      <c r="L2296" t="s">
        <v>12154</v>
      </c>
      <c r="M2296" s="1">
        <v>46566</v>
      </c>
      <c r="N2296" s="1">
        <v>46213</v>
      </c>
    </row>
    <row r="2297" spans="1:14" x14ac:dyDescent="0.25">
      <c r="A2297" t="s">
        <v>12155</v>
      </c>
      <c r="B2297" t="s">
        <v>12156</v>
      </c>
      <c r="C2297" t="s">
        <v>12157</v>
      </c>
      <c r="D2297" t="s">
        <v>17</v>
      </c>
      <c r="E2297" t="s">
        <v>29</v>
      </c>
      <c r="F2297" t="s">
        <v>49</v>
      </c>
      <c r="G2297" t="s">
        <v>12158</v>
      </c>
      <c r="H2297" t="s">
        <v>12159</v>
      </c>
      <c r="I2297" t="s">
        <v>12160</v>
      </c>
      <c r="J2297" t="s">
        <v>11015</v>
      </c>
      <c r="K2297" t="s">
        <v>34</v>
      </c>
      <c r="L2297" t="s">
        <v>12161</v>
      </c>
      <c r="M2297" s="1">
        <v>46509</v>
      </c>
      <c r="N2297" s="1">
        <v>46119</v>
      </c>
    </row>
    <row r="2298" spans="1:14" x14ac:dyDescent="0.25">
      <c r="A2298" t="s">
        <v>12162</v>
      </c>
      <c r="B2298" t="s">
        <v>12163</v>
      </c>
      <c r="C2298" t="s">
        <v>12164</v>
      </c>
      <c r="D2298" t="s">
        <v>17</v>
      </c>
      <c r="E2298" t="s">
        <v>74</v>
      </c>
      <c r="F2298" t="s">
        <v>75</v>
      </c>
      <c r="G2298" t="s">
        <v>12165</v>
      </c>
      <c r="H2298" t="s">
        <v>12166</v>
      </c>
      <c r="J2298" t="s">
        <v>78</v>
      </c>
      <c r="K2298" t="s">
        <v>44</v>
      </c>
      <c r="L2298" t="s">
        <v>9843</v>
      </c>
      <c r="M2298" s="1">
        <v>46509</v>
      </c>
      <c r="N2298" s="1">
        <v>46139</v>
      </c>
    </row>
    <row r="2299" spans="1:14" x14ac:dyDescent="0.25">
      <c r="A2299" t="s">
        <v>12167</v>
      </c>
      <c r="B2299" t="s">
        <v>2604</v>
      </c>
      <c r="C2299" t="s">
        <v>12168</v>
      </c>
      <c r="D2299" t="s">
        <v>17</v>
      </c>
      <c r="E2299" t="s">
        <v>74</v>
      </c>
      <c r="F2299" t="s">
        <v>75</v>
      </c>
      <c r="G2299" t="s">
        <v>12169</v>
      </c>
      <c r="H2299" t="s">
        <v>12170</v>
      </c>
      <c r="J2299" t="s">
        <v>127</v>
      </c>
      <c r="K2299" t="s">
        <v>44</v>
      </c>
      <c r="L2299" t="s">
        <v>2608</v>
      </c>
      <c r="M2299" s="1">
        <v>46569</v>
      </c>
      <c r="N2299" s="1">
        <v>46205</v>
      </c>
    </row>
    <row r="2300" spans="1:14" x14ac:dyDescent="0.25">
      <c r="A2300" t="s">
        <v>12171</v>
      </c>
      <c r="B2300" t="s">
        <v>12172</v>
      </c>
      <c r="C2300" t="s">
        <v>12173</v>
      </c>
      <c r="D2300" t="s">
        <v>17</v>
      </c>
      <c r="E2300" t="s">
        <v>74</v>
      </c>
      <c r="F2300" t="s">
        <v>124</v>
      </c>
      <c r="G2300" t="s">
        <v>12174</v>
      </c>
      <c r="H2300" t="s">
        <v>12175</v>
      </c>
      <c r="J2300" t="s">
        <v>1179</v>
      </c>
      <c r="K2300" t="s">
        <v>44</v>
      </c>
      <c r="L2300" t="s">
        <v>12176</v>
      </c>
      <c r="M2300" s="1">
        <v>46644</v>
      </c>
      <c r="N2300" s="1">
        <v>46274</v>
      </c>
    </row>
    <row r="2301" spans="1:14" x14ac:dyDescent="0.25">
      <c r="A2301" t="s">
        <v>12177</v>
      </c>
      <c r="B2301" t="s">
        <v>12178</v>
      </c>
      <c r="C2301" t="s">
        <v>12179</v>
      </c>
      <c r="D2301" t="s">
        <v>17</v>
      </c>
      <c r="E2301" t="s">
        <v>24</v>
      </c>
      <c r="F2301" t="s">
        <v>25</v>
      </c>
      <c r="G2301" t="s">
        <v>12180</v>
      </c>
      <c r="H2301" t="s">
        <v>12181</v>
      </c>
      <c r="J2301" t="s">
        <v>4317</v>
      </c>
      <c r="K2301" t="s">
        <v>44</v>
      </c>
      <c r="L2301" t="s">
        <v>12182</v>
      </c>
      <c r="M2301" s="1">
        <v>46549</v>
      </c>
      <c r="N2301" s="1">
        <v>46146</v>
      </c>
    </row>
    <row r="2302" spans="1:14" x14ac:dyDescent="0.25">
      <c r="A2302" t="s">
        <v>12177</v>
      </c>
      <c r="B2302" t="s">
        <v>12178</v>
      </c>
      <c r="C2302" t="s">
        <v>12183</v>
      </c>
      <c r="D2302" t="s">
        <v>17</v>
      </c>
      <c r="E2302" t="s">
        <v>3435</v>
      </c>
      <c r="F2302" t="s">
        <v>25</v>
      </c>
      <c r="G2302" t="s">
        <v>12180</v>
      </c>
      <c r="H2302" t="s">
        <v>12181</v>
      </c>
      <c r="J2302" t="s">
        <v>4317</v>
      </c>
      <c r="K2302" t="s">
        <v>44</v>
      </c>
      <c r="L2302" t="s">
        <v>12182</v>
      </c>
      <c r="M2302" s="1">
        <v>46549</v>
      </c>
      <c r="N2302" s="1">
        <v>46146</v>
      </c>
    </row>
    <row r="2303" spans="1:14" x14ac:dyDescent="0.25">
      <c r="A2303" t="s">
        <v>12184</v>
      </c>
      <c r="B2303" t="s">
        <v>12185</v>
      </c>
      <c r="C2303" t="s">
        <v>12186</v>
      </c>
      <c r="D2303" t="s">
        <v>17</v>
      </c>
      <c r="E2303" t="s">
        <v>74</v>
      </c>
      <c r="F2303" t="s">
        <v>124</v>
      </c>
      <c r="G2303" t="s">
        <v>12187</v>
      </c>
      <c r="H2303" t="s">
        <v>12188</v>
      </c>
      <c r="J2303" t="s">
        <v>1218</v>
      </c>
      <c r="K2303" t="s">
        <v>44</v>
      </c>
      <c r="L2303" t="s">
        <v>12189</v>
      </c>
      <c r="M2303" s="1">
        <v>46644</v>
      </c>
      <c r="N2303" s="1">
        <v>46268</v>
      </c>
    </row>
    <row r="2304" spans="1:14" x14ac:dyDescent="0.25">
      <c r="A2304" t="s">
        <v>12190</v>
      </c>
      <c r="B2304" t="s">
        <v>12190</v>
      </c>
      <c r="C2304" t="s">
        <v>12191</v>
      </c>
      <c r="D2304" t="s">
        <v>17</v>
      </c>
      <c r="E2304" t="s">
        <v>74</v>
      </c>
      <c r="F2304" t="s">
        <v>786</v>
      </c>
      <c r="G2304" t="s">
        <v>12192</v>
      </c>
      <c r="H2304" t="s">
        <v>12193</v>
      </c>
      <c r="J2304" t="s">
        <v>769</v>
      </c>
      <c r="K2304" t="s">
        <v>44</v>
      </c>
      <c r="L2304" t="s">
        <v>12194</v>
      </c>
      <c r="M2304" s="1">
        <v>46540</v>
      </c>
      <c r="N2304" s="1">
        <v>46170</v>
      </c>
    </row>
    <row r="2305" spans="1:14" x14ac:dyDescent="0.25">
      <c r="A2305" t="s">
        <v>12195</v>
      </c>
      <c r="B2305" t="s">
        <v>12196</v>
      </c>
      <c r="C2305" t="s">
        <v>12197</v>
      </c>
      <c r="D2305" t="s">
        <v>17</v>
      </c>
      <c r="E2305" t="s">
        <v>24</v>
      </c>
      <c r="F2305" t="s">
        <v>25</v>
      </c>
      <c r="G2305" t="s">
        <v>12198</v>
      </c>
      <c r="H2305" t="s">
        <v>12199</v>
      </c>
      <c r="J2305" t="s">
        <v>12200</v>
      </c>
      <c r="K2305" t="s">
        <v>44</v>
      </c>
      <c r="L2305" t="s">
        <v>12201</v>
      </c>
      <c r="M2305" s="1">
        <v>46538</v>
      </c>
      <c r="N2305" s="1">
        <v>46146</v>
      </c>
    </row>
    <row r="2306" spans="1:14" x14ac:dyDescent="0.25">
      <c r="A2306" t="s">
        <v>12202</v>
      </c>
      <c r="B2306" t="s">
        <v>12203</v>
      </c>
      <c r="C2306" t="s">
        <v>12204</v>
      </c>
      <c r="D2306" t="s">
        <v>17</v>
      </c>
      <c r="E2306" t="s">
        <v>74</v>
      </c>
      <c r="F2306" t="s">
        <v>75</v>
      </c>
      <c r="G2306" t="s">
        <v>12205</v>
      </c>
      <c r="H2306" t="s">
        <v>12206</v>
      </c>
      <c r="J2306" t="s">
        <v>898</v>
      </c>
      <c r="K2306" t="s">
        <v>44</v>
      </c>
      <c r="L2306" t="s">
        <v>12207</v>
      </c>
      <c r="M2306" s="1">
        <v>46601</v>
      </c>
      <c r="N2306" s="1">
        <v>46233</v>
      </c>
    </row>
    <row r="2307" spans="1:14" x14ac:dyDescent="0.25">
      <c r="A2307" t="s">
        <v>5434</v>
      </c>
      <c r="B2307" t="s">
        <v>5435</v>
      </c>
      <c r="C2307" t="s">
        <v>12208</v>
      </c>
      <c r="D2307" t="s">
        <v>17</v>
      </c>
      <c r="E2307" t="s">
        <v>1289</v>
      </c>
      <c r="F2307" t="s">
        <v>25</v>
      </c>
      <c r="G2307" t="s">
        <v>5437</v>
      </c>
      <c r="H2307" t="s">
        <v>5438</v>
      </c>
      <c r="J2307" t="s">
        <v>475</v>
      </c>
      <c r="K2307" t="s">
        <v>44</v>
      </c>
      <c r="L2307" t="s">
        <v>5439</v>
      </c>
      <c r="M2307" s="1">
        <v>46542</v>
      </c>
      <c r="N2307" s="1">
        <v>46170</v>
      </c>
    </row>
    <row r="2308" spans="1:14" x14ac:dyDescent="0.25">
      <c r="A2308" t="s">
        <v>12209</v>
      </c>
      <c r="B2308" t="s">
        <v>12210</v>
      </c>
      <c r="C2308" t="s">
        <v>12211</v>
      </c>
      <c r="D2308" t="s">
        <v>17</v>
      </c>
      <c r="E2308" t="s">
        <v>268</v>
      </c>
      <c r="F2308" t="s">
        <v>49</v>
      </c>
      <c r="G2308" t="s">
        <v>12212</v>
      </c>
      <c r="H2308" t="s">
        <v>12213</v>
      </c>
      <c r="I2308" t="s">
        <v>12214</v>
      </c>
      <c r="J2308" t="s">
        <v>1682</v>
      </c>
      <c r="K2308" t="s">
        <v>1683</v>
      </c>
      <c r="L2308" t="s">
        <v>12215</v>
      </c>
      <c r="M2308" s="1">
        <v>46387</v>
      </c>
      <c r="N2308" s="1">
        <v>45968</v>
      </c>
    </row>
    <row r="2309" spans="1:14" x14ac:dyDescent="0.25">
      <c r="A2309" t="s">
        <v>12216</v>
      </c>
      <c r="B2309" t="s">
        <v>12217</v>
      </c>
      <c r="C2309" t="s">
        <v>12218</v>
      </c>
      <c r="D2309" t="s">
        <v>17</v>
      </c>
      <c r="E2309" t="s">
        <v>268</v>
      </c>
      <c r="F2309" t="s">
        <v>30</v>
      </c>
      <c r="G2309" t="s">
        <v>12219</v>
      </c>
      <c r="H2309" t="s">
        <v>12220</v>
      </c>
      <c r="J2309" t="s">
        <v>1649</v>
      </c>
      <c r="K2309" t="s">
        <v>53</v>
      </c>
      <c r="L2309" t="s">
        <v>12221</v>
      </c>
      <c r="M2309" s="1">
        <v>46387</v>
      </c>
      <c r="N2309" s="1">
        <v>45968</v>
      </c>
    </row>
    <row r="2310" spans="1:14" x14ac:dyDescent="0.25">
      <c r="A2310" t="s">
        <v>6887</v>
      </c>
      <c r="B2310" t="s">
        <v>12222</v>
      </c>
      <c r="C2310" t="s">
        <v>12223</v>
      </c>
      <c r="D2310" t="s">
        <v>17</v>
      </c>
      <c r="E2310" t="s">
        <v>268</v>
      </c>
      <c r="F2310" t="s">
        <v>49</v>
      </c>
      <c r="G2310" t="s">
        <v>6890</v>
      </c>
      <c r="H2310" t="s">
        <v>6891</v>
      </c>
      <c r="J2310" t="s">
        <v>6892</v>
      </c>
      <c r="K2310" t="s">
        <v>1167</v>
      </c>
      <c r="L2310" t="s">
        <v>6893</v>
      </c>
      <c r="M2310" s="1">
        <v>46387</v>
      </c>
      <c r="N2310" s="1">
        <v>45971</v>
      </c>
    </row>
    <row r="2311" spans="1:14" x14ac:dyDescent="0.25">
      <c r="A2311" t="s">
        <v>12224</v>
      </c>
      <c r="B2311" t="s">
        <v>12225</v>
      </c>
      <c r="C2311" t="s">
        <v>12226</v>
      </c>
      <c r="D2311" t="s">
        <v>17</v>
      </c>
      <c r="E2311" t="s">
        <v>29</v>
      </c>
      <c r="F2311" t="s">
        <v>49</v>
      </c>
      <c r="G2311" t="s">
        <v>12227</v>
      </c>
      <c r="H2311" t="s">
        <v>12228</v>
      </c>
      <c r="J2311" t="s">
        <v>12229</v>
      </c>
      <c r="K2311" t="s">
        <v>1567</v>
      </c>
      <c r="L2311" t="s">
        <v>12230</v>
      </c>
      <c r="M2311" s="1">
        <v>46585</v>
      </c>
      <c r="N2311" s="1">
        <v>46184</v>
      </c>
    </row>
    <row r="2312" spans="1:14" x14ac:dyDescent="0.25">
      <c r="A2312" t="s">
        <v>12231</v>
      </c>
      <c r="B2312" t="s">
        <v>12232</v>
      </c>
      <c r="C2312" t="s">
        <v>12233</v>
      </c>
      <c r="D2312" t="s">
        <v>17</v>
      </c>
      <c r="E2312" t="s">
        <v>18</v>
      </c>
      <c r="F2312" t="s">
        <v>75</v>
      </c>
      <c r="G2312" t="s">
        <v>12234</v>
      </c>
      <c r="H2312" t="s">
        <v>12235</v>
      </c>
      <c r="J2312" t="s">
        <v>590</v>
      </c>
      <c r="K2312" t="s">
        <v>44</v>
      </c>
      <c r="L2312" t="s">
        <v>12236</v>
      </c>
      <c r="M2312" s="1">
        <v>46472</v>
      </c>
      <c r="N2312" s="1">
        <v>46107</v>
      </c>
    </row>
    <row r="2313" spans="1:14" x14ac:dyDescent="0.25">
      <c r="A2313" t="s">
        <v>12237</v>
      </c>
      <c r="B2313" t="s">
        <v>1126</v>
      </c>
      <c r="C2313" t="s">
        <v>12238</v>
      </c>
      <c r="D2313" t="s">
        <v>17</v>
      </c>
      <c r="E2313" t="s">
        <v>30</v>
      </c>
      <c r="F2313" t="s">
        <v>30</v>
      </c>
      <c r="G2313" t="s">
        <v>12239</v>
      </c>
      <c r="H2313" t="s">
        <v>12240</v>
      </c>
      <c r="I2313" t="s">
        <v>11710</v>
      </c>
      <c r="J2313" t="s">
        <v>1130</v>
      </c>
      <c r="K2313" t="s">
        <v>53</v>
      </c>
      <c r="L2313" t="s">
        <v>1131</v>
      </c>
      <c r="M2313" s="1">
        <v>46499</v>
      </c>
      <c r="N2313" s="1">
        <v>46104</v>
      </c>
    </row>
    <row r="2314" spans="1:14" x14ac:dyDescent="0.25">
      <c r="A2314" t="s">
        <v>12241</v>
      </c>
      <c r="B2314" t="s">
        <v>12242</v>
      </c>
      <c r="C2314" t="s">
        <v>12243</v>
      </c>
      <c r="D2314" t="s">
        <v>17</v>
      </c>
      <c r="E2314" t="s">
        <v>18</v>
      </c>
      <c r="F2314" t="s">
        <v>19</v>
      </c>
      <c r="G2314" t="s">
        <v>12244</v>
      </c>
      <c r="H2314" t="s">
        <v>12245</v>
      </c>
      <c r="J2314" t="s">
        <v>12246</v>
      </c>
      <c r="K2314" t="s">
        <v>44</v>
      </c>
      <c r="L2314" t="s">
        <v>12247</v>
      </c>
      <c r="M2314" s="1">
        <v>46514</v>
      </c>
      <c r="N2314" s="1">
        <v>46150</v>
      </c>
    </row>
    <row r="2315" spans="1:14" x14ac:dyDescent="0.25">
      <c r="A2315" t="s">
        <v>12248</v>
      </c>
      <c r="B2315" t="s">
        <v>12249</v>
      </c>
      <c r="C2315" t="s">
        <v>12250</v>
      </c>
      <c r="D2315" t="s">
        <v>17</v>
      </c>
      <c r="E2315" t="s">
        <v>268</v>
      </c>
      <c r="F2315" t="s">
        <v>269</v>
      </c>
      <c r="G2315" t="s">
        <v>12251</v>
      </c>
      <c r="H2315" t="s">
        <v>12252</v>
      </c>
      <c r="J2315" t="s">
        <v>78</v>
      </c>
      <c r="K2315" t="s">
        <v>44</v>
      </c>
      <c r="L2315" t="s">
        <v>3081</v>
      </c>
      <c r="M2315" s="1">
        <v>46387</v>
      </c>
      <c r="N2315" s="1">
        <v>46008</v>
      </c>
    </row>
    <row r="2316" spans="1:14" x14ac:dyDescent="0.25">
      <c r="A2316" t="s">
        <v>6817</v>
      </c>
      <c r="B2316" t="s">
        <v>12253</v>
      </c>
      <c r="C2316" t="s">
        <v>12254</v>
      </c>
      <c r="D2316" t="s">
        <v>17</v>
      </c>
      <c r="E2316" t="s">
        <v>268</v>
      </c>
      <c r="F2316" t="s">
        <v>269</v>
      </c>
      <c r="G2316" t="s">
        <v>6820</v>
      </c>
      <c r="H2316" t="s">
        <v>6821</v>
      </c>
      <c r="J2316" t="s">
        <v>827</v>
      </c>
      <c r="K2316" t="s">
        <v>44</v>
      </c>
      <c r="L2316" t="s">
        <v>6822</v>
      </c>
      <c r="M2316" s="1">
        <v>46387</v>
      </c>
      <c r="N2316" s="1">
        <v>46020</v>
      </c>
    </row>
    <row r="2317" spans="1:14" x14ac:dyDescent="0.25">
      <c r="A2317" t="s">
        <v>6817</v>
      </c>
      <c r="B2317" t="s">
        <v>12255</v>
      </c>
      <c r="C2317" t="s">
        <v>12256</v>
      </c>
      <c r="D2317" t="s">
        <v>17</v>
      </c>
      <c r="E2317" t="s">
        <v>268</v>
      </c>
      <c r="F2317" t="s">
        <v>269</v>
      </c>
      <c r="G2317" t="s">
        <v>6820</v>
      </c>
      <c r="H2317" t="s">
        <v>6821</v>
      </c>
      <c r="J2317" t="s">
        <v>827</v>
      </c>
      <c r="K2317" t="s">
        <v>44</v>
      </c>
      <c r="L2317" t="s">
        <v>6822</v>
      </c>
      <c r="M2317" s="1">
        <v>46387</v>
      </c>
      <c r="N2317" s="1">
        <v>46020</v>
      </c>
    </row>
    <row r="2318" spans="1:14" x14ac:dyDescent="0.25">
      <c r="A2318" t="s">
        <v>12257</v>
      </c>
      <c r="B2318" t="s">
        <v>12258</v>
      </c>
      <c r="C2318" t="s">
        <v>12259</v>
      </c>
      <c r="D2318" t="s">
        <v>17</v>
      </c>
      <c r="E2318" t="s">
        <v>74</v>
      </c>
      <c r="F2318" t="s">
        <v>124</v>
      </c>
      <c r="G2318" t="s">
        <v>12260</v>
      </c>
      <c r="H2318" t="s">
        <v>12261</v>
      </c>
      <c r="J2318" t="s">
        <v>3411</v>
      </c>
      <c r="K2318" t="s">
        <v>44</v>
      </c>
      <c r="L2318" t="s">
        <v>12262</v>
      </c>
      <c r="M2318" s="1">
        <v>46382</v>
      </c>
      <c r="N2318" s="1">
        <v>46143</v>
      </c>
    </row>
    <row r="2319" spans="1:14" x14ac:dyDescent="0.25">
      <c r="A2319" t="s">
        <v>12263</v>
      </c>
      <c r="B2319" t="s">
        <v>12264</v>
      </c>
      <c r="C2319" t="s">
        <v>12265</v>
      </c>
      <c r="D2319" t="s">
        <v>17</v>
      </c>
      <c r="E2319" t="s">
        <v>24</v>
      </c>
      <c r="F2319" t="s">
        <v>25</v>
      </c>
      <c r="G2319" t="s">
        <v>12266</v>
      </c>
      <c r="H2319" t="s">
        <v>12267</v>
      </c>
      <c r="J2319" t="s">
        <v>69</v>
      </c>
      <c r="K2319" t="s">
        <v>44</v>
      </c>
      <c r="L2319" t="s">
        <v>12268</v>
      </c>
      <c r="M2319" s="1">
        <v>46507</v>
      </c>
      <c r="N2319" s="1">
        <v>46142</v>
      </c>
    </row>
    <row r="2320" spans="1:14" x14ac:dyDescent="0.25">
      <c r="A2320" t="s">
        <v>12269</v>
      </c>
      <c r="B2320" t="s">
        <v>12270</v>
      </c>
      <c r="C2320" t="s">
        <v>12271</v>
      </c>
      <c r="D2320" t="s">
        <v>17</v>
      </c>
      <c r="E2320" t="s">
        <v>74</v>
      </c>
      <c r="F2320" t="s">
        <v>75</v>
      </c>
      <c r="G2320" t="s">
        <v>12272</v>
      </c>
      <c r="H2320" t="s">
        <v>12273</v>
      </c>
      <c r="J2320" t="s">
        <v>827</v>
      </c>
      <c r="K2320" t="s">
        <v>44</v>
      </c>
      <c r="L2320" t="s">
        <v>12274</v>
      </c>
      <c r="M2320" s="1">
        <v>46541</v>
      </c>
      <c r="N2320" s="1">
        <v>46176</v>
      </c>
    </row>
    <row r="2321" spans="1:14" x14ac:dyDescent="0.25">
      <c r="A2321" t="s">
        <v>12275</v>
      </c>
      <c r="B2321" t="s">
        <v>12276</v>
      </c>
      <c r="C2321" t="s">
        <v>12277</v>
      </c>
      <c r="D2321" t="s">
        <v>17</v>
      </c>
      <c r="E2321" t="s">
        <v>74</v>
      </c>
      <c r="F2321" t="s">
        <v>75</v>
      </c>
      <c r="G2321" t="s">
        <v>12278</v>
      </c>
      <c r="H2321" t="s">
        <v>12279</v>
      </c>
      <c r="J2321" t="s">
        <v>1537</v>
      </c>
      <c r="K2321" t="s">
        <v>44</v>
      </c>
      <c r="L2321" t="s">
        <v>12280</v>
      </c>
      <c r="M2321" s="1">
        <v>46547</v>
      </c>
      <c r="N2321" s="1">
        <v>46185</v>
      </c>
    </row>
    <row r="2322" spans="1:14" x14ac:dyDescent="0.25">
      <c r="A2322" t="s">
        <v>12281</v>
      </c>
      <c r="B2322" t="s">
        <v>12282</v>
      </c>
      <c r="C2322" t="s">
        <v>12283</v>
      </c>
      <c r="D2322" t="s">
        <v>17</v>
      </c>
      <c r="E2322" t="s">
        <v>74</v>
      </c>
      <c r="F2322" t="s">
        <v>75</v>
      </c>
      <c r="G2322" t="s">
        <v>12284</v>
      </c>
      <c r="H2322" t="s">
        <v>12285</v>
      </c>
      <c r="J2322" t="s">
        <v>608</v>
      </c>
      <c r="K2322" t="s">
        <v>44</v>
      </c>
      <c r="L2322" t="s">
        <v>12286</v>
      </c>
      <c r="M2322" s="1">
        <v>46510</v>
      </c>
      <c r="N2322" s="1">
        <v>46147</v>
      </c>
    </row>
    <row r="2323" spans="1:14" x14ac:dyDescent="0.25">
      <c r="A2323" t="s">
        <v>1818</v>
      </c>
      <c r="B2323" t="s">
        <v>12287</v>
      </c>
      <c r="C2323" t="s">
        <v>12288</v>
      </c>
      <c r="D2323" t="s">
        <v>17</v>
      </c>
      <c r="E2323" t="s">
        <v>268</v>
      </c>
      <c r="F2323" t="s">
        <v>269</v>
      </c>
      <c r="G2323" t="s">
        <v>1821</v>
      </c>
      <c r="H2323" t="s">
        <v>1822</v>
      </c>
      <c r="J2323" t="s">
        <v>78</v>
      </c>
      <c r="K2323" t="s">
        <v>44</v>
      </c>
      <c r="L2323" t="s">
        <v>1823</v>
      </c>
      <c r="M2323" s="1">
        <v>46387</v>
      </c>
      <c r="N2323" s="1">
        <v>46042</v>
      </c>
    </row>
    <row r="2324" spans="1:14" x14ac:dyDescent="0.25">
      <c r="A2324" t="s">
        <v>12289</v>
      </c>
      <c r="B2324" t="s">
        <v>12290</v>
      </c>
      <c r="C2324" t="s">
        <v>12291</v>
      </c>
      <c r="D2324" t="s">
        <v>17</v>
      </c>
      <c r="E2324" t="s">
        <v>74</v>
      </c>
      <c r="F2324" t="s">
        <v>75</v>
      </c>
      <c r="G2324" t="s">
        <v>12292</v>
      </c>
      <c r="H2324" t="s">
        <v>12293</v>
      </c>
      <c r="J2324" t="s">
        <v>425</v>
      </c>
      <c r="K2324" t="s">
        <v>44</v>
      </c>
      <c r="L2324" t="s">
        <v>12294</v>
      </c>
      <c r="M2324" s="1">
        <v>46421</v>
      </c>
      <c r="N2324" s="1">
        <v>46057</v>
      </c>
    </row>
    <row r="2325" spans="1:14" x14ac:dyDescent="0.25">
      <c r="A2325" t="s">
        <v>12295</v>
      </c>
      <c r="B2325" t="s">
        <v>12296</v>
      </c>
      <c r="C2325" t="s">
        <v>12297</v>
      </c>
      <c r="D2325" t="s">
        <v>17</v>
      </c>
      <c r="E2325" t="s">
        <v>39</v>
      </c>
      <c r="F2325" t="s">
        <v>40</v>
      </c>
      <c r="G2325" t="s">
        <v>12298</v>
      </c>
      <c r="H2325" t="s">
        <v>12299</v>
      </c>
      <c r="J2325" t="s">
        <v>4915</v>
      </c>
      <c r="K2325" t="s">
        <v>44</v>
      </c>
      <c r="L2325" t="s">
        <v>12300</v>
      </c>
      <c r="M2325" s="1">
        <v>46548</v>
      </c>
      <c r="N2325" s="1">
        <v>46183</v>
      </c>
    </row>
    <row r="2326" spans="1:14" x14ac:dyDescent="0.25">
      <c r="A2326" t="s">
        <v>12301</v>
      </c>
      <c r="B2326" t="s">
        <v>12302</v>
      </c>
      <c r="C2326" t="s">
        <v>12303</v>
      </c>
      <c r="D2326" t="s">
        <v>17</v>
      </c>
      <c r="E2326" t="s">
        <v>268</v>
      </c>
      <c r="F2326" t="s">
        <v>269</v>
      </c>
      <c r="G2326" t="s">
        <v>12304</v>
      </c>
      <c r="H2326" t="s">
        <v>12305</v>
      </c>
      <c r="J2326" t="s">
        <v>608</v>
      </c>
      <c r="K2326" t="s">
        <v>44</v>
      </c>
      <c r="L2326" t="s">
        <v>9630</v>
      </c>
      <c r="M2326" s="1">
        <v>46387</v>
      </c>
      <c r="N2326" s="1">
        <v>46135</v>
      </c>
    </row>
    <row r="2327" spans="1:14" x14ac:dyDescent="0.25">
      <c r="A2327" t="s">
        <v>12306</v>
      </c>
      <c r="B2327" t="s">
        <v>12307</v>
      </c>
      <c r="C2327" t="s">
        <v>12308</v>
      </c>
      <c r="D2327" t="s">
        <v>17</v>
      </c>
      <c r="E2327" t="s">
        <v>797</v>
      </c>
      <c r="F2327" t="s">
        <v>493</v>
      </c>
      <c r="G2327" t="s">
        <v>12309</v>
      </c>
      <c r="H2327" t="s">
        <v>12310</v>
      </c>
      <c r="J2327" t="s">
        <v>654</v>
      </c>
      <c r="K2327" t="s">
        <v>44</v>
      </c>
      <c r="L2327" t="s">
        <v>12311</v>
      </c>
      <c r="M2327" s="1">
        <v>46566</v>
      </c>
      <c r="N2327" s="1">
        <v>46147</v>
      </c>
    </row>
    <row r="2328" spans="1:14" x14ac:dyDescent="0.25">
      <c r="A2328" t="s">
        <v>12312</v>
      </c>
      <c r="B2328" t="s">
        <v>12313</v>
      </c>
      <c r="C2328" t="s">
        <v>12314</v>
      </c>
      <c r="D2328" t="s">
        <v>17</v>
      </c>
      <c r="E2328" t="s">
        <v>903</v>
      </c>
      <c r="F2328" t="s">
        <v>49</v>
      </c>
      <c r="G2328" t="s">
        <v>12315</v>
      </c>
      <c r="M2328" s="1">
        <v>46518</v>
      </c>
      <c r="N2328" s="1">
        <v>46154</v>
      </c>
    </row>
    <row r="2329" spans="1:14" x14ac:dyDescent="0.25">
      <c r="A2329" t="s">
        <v>12316</v>
      </c>
      <c r="B2329" t="s">
        <v>9117</v>
      </c>
      <c r="C2329" t="s">
        <v>12317</v>
      </c>
      <c r="D2329" t="s">
        <v>17</v>
      </c>
      <c r="E2329" t="s">
        <v>74</v>
      </c>
      <c r="F2329" t="s">
        <v>75</v>
      </c>
      <c r="G2329" t="s">
        <v>12318</v>
      </c>
      <c r="H2329" t="s">
        <v>12319</v>
      </c>
      <c r="J2329" t="s">
        <v>12320</v>
      </c>
      <c r="K2329" t="s">
        <v>44</v>
      </c>
      <c r="L2329" t="s">
        <v>12321</v>
      </c>
      <c r="M2329" s="1">
        <v>46548</v>
      </c>
      <c r="N2329" s="1">
        <v>46184</v>
      </c>
    </row>
    <row r="2330" spans="1:14" x14ac:dyDescent="0.25">
      <c r="A2330" t="s">
        <v>12322</v>
      </c>
      <c r="B2330" t="s">
        <v>12323</v>
      </c>
      <c r="C2330" t="s">
        <v>12324</v>
      </c>
      <c r="D2330" t="s">
        <v>17</v>
      </c>
      <c r="E2330" t="s">
        <v>74</v>
      </c>
      <c r="F2330" t="s">
        <v>75</v>
      </c>
      <c r="G2330" t="s">
        <v>12325</v>
      </c>
      <c r="H2330" t="s">
        <v>12326</v>
      </c>
      <c r="J2330" t="s">
        <v>12327</v>
      </c>
      <c r="K2330" t="s">
        <v>44</v>
      </c>
      <c r="L2330" t="s">
        <v>12328</v>
      </c>
      <c r="M2330" s="1">
        <v>46516</v>
      </c>
      <c r="N2330" s="1">
        <v>46149</v>
      </c>
    </row>
    <row r="2331" spans="1:14" x14ac:dyDescent="0.25">
      <c r="A2331" t="s">
        <v>12329</v>
      </c>
      <c r="B2331" t="s">
        <v>12330</v>
      </c>
      <c r="C2331" t="s">
        <v>12331</v>
      </c>
      <c r="D2331" t="s">
        <v>17</v>
      </c>
      <c r="E2331" t="s">
        <v>74</v>
      </c>
      <c r="F2331" t="s">
        <v>292</v>
      </c>
      <c r="G2331" t="s">
        <v>12332</v>
      </c>
      <c r="H2331" t="s">
        <v>12333</v>
      </c>
      <c r="J2331" t="s">
        <v>1771</v>
      </c>
      <c r="K2331" t="s">
        <v>44</v>
      </c>
      <c r="L2331" t="s">
        <v>12334</v>
      </c>
      <c r="M2331" s="1">
        <v>46558</v>
      </c>
      <c r="N2331" s="1">
        <v>46146</v>
      </c>
    </row>
    <row r="2332" spans="1:14" x14ac:dyDescent="0.25">
      <c r="A2332" t="s">
        <v>12335</v>
      </c>
      <c r="B2332" t="s">
        <v>12336</v>
      </c>
      <c r="C2332" t="s">
        <v>12337</v>
      </c>
      <c r="D2332" t="s">
        <v>17</v>
      </c>
      <c r="E2332" t="s">
        <v>74</v>
      </c>
      <c r="F2332" t="s">
        <v>116</v>
      </c>
      <c r="G2332" t="s">
        <v>12338</v>
      </c>
      <c r="H2332" t="s">
        <v>12339</v>
      </c>
      <c r="J2332" t="s">
        <v>449</v>
      </c>
      <c r="K2332" t="s">
        <v>44</v>
      </c>
      <c r="L2332" t="s">
        <v>12340</v>
      </c>
      <c r="M2332" s="1">
        <v>46497</v>
      </c>
      <c r="N2332" s="1">
        <v>46171</v>
      </c>
    </row>
    <row r="2333" spans="1:14" x14ac:dyDescent="0.25">
      <c r="A2333" t="s">
        <v>12341</v>
      </c>
      <c r="B2333" t="s">
        <v>12342</v>
      </c>
      <c r="C2333" t="s">
        <v>12343</v>
      </c>
      <c r="D2333" t="s">
        <v>17</v>
      </c>
      <c r="E2333" t="s">
        <v>739</v>
      </c>
      <c r="F2333" t="s">
        <v>740</v>
      </c>
      <c r="G2333" t="s">
        <v>12344</v>
      </c>
      <c r="H2333" t="s">
        <v>12345</v>
      </c>
      <c r="J2333" t="s">
        <v>1108</v>
      </c>
      <c r="K2333" t="s">
        <v>44</v>
      </c>
      <c r="L2333" t="s">
        <v>12346</v>
      </c>
      <c r="M2333" s="1">
        <v>46502</v>
      </c>
      <c r="N2333" s="1">
        <v>46141</v>
      </c>
    </row>
    <row r="2334" spans="1:14" x14ac:dyDescent="0.25">
      <c r="A2334" t="s">
        <v>12347</v>
      </c>
      <c r="B2334" t="s">
        <v>12348</v>
      </c>
      <c r="C2334" t="s">
        <v>12349</v>
      </c>
      <c r="D2334" t="s">
        <v>17</v>
      </c>
      <c r="E2334" t="s">
        <v>24</v>
      </c>
      <c r="F2334" t="s">
        <v>25</v>
      </c>
      <c r="G2334" t="s">
        <v>12350</v>
      </c>
      <c r="H2334" t="s">
        <v>12351</v>
      </c>
      <c r="J2334" t="s">
        <v>789</v>
      </c>
      <c r="K2334" t="s">
        <v>44</v>
      </c>
      <c r="L2334" t="s">
        <v>12352</v>
      </c>
      <c r="M2334" s="1">
        <v>46573</v>
      </c>
      <c r="N2334" s="1">
        <v>46205</v>
      </c>
    </row>
    <row r="2335" spans="1:14" x14ac:dyDescent="0.25">
      <c r="A2335" t="s">
        <v>12353</v>
      </c>
      <c r="B2335" t="s">
        <v>12354</v>
      </c>
      <c r="C2335" t="s">
        <v>12355</v>
      </c>
      <c r="D2335" t="s">
        <v>17</v>
      </c>
      <c r="E2335" t="s">
        <v>30</v>
      </c>
      <c r="F2335" t="s">
        <v>30</v>
      </c>
      <c r="G2335" t="s">
        <v>12356</v>
      </c>
      <c r="H2335" t="s">
        <v>12357</v>
      </c>
      <c r="J2335" t="s">
        <v>1452</v>
      </c>
      <c r="K2335" t="s">
        <v>53</v>
      </c>
      <c r="L2335" t="s">
        <v>12358</v>
      </c>
      <c r="M2335" s="1">
        <v>46497</v>
      </c>
      <c r="N2335" s="1">
        <v>46118</v>
      </c>
    </row>
    <row r="2336" spans="1:14" x14ac:dyDescent="0.25">
      <c r="A2336" t="s">
        <v>12359</v>
      </c>
      <c r="B2336" t="s">
        <v>12360</v>
      </c>
      <c r="C2336" t="s">
        <v>12361</v>
      </c>
      <c r="D2336" t="s">
        <v>17</v>
      </c>
      <c r="E2336" t="s">
        <v>74</v>
      </c>
      <c r="F2336" t="s">
        <v>124</v>
      </c>
      <c r="G2336" t="s">
        <v>12362</v>
      </c>
      <c r="H2336" t="s">
        <v>12363</v>
      </c>
      <c r="J2336" t="s">
        <v>78</v>
      </c>
      <c r="K2336" t="s">
        <v>44</v>
      </c>
      <c r="L2336" t="s">
        <v>12364</v>
      </c>
      <c r="M2336" s="1">
        <v>46486</v>
      </c>
      <c r="N2336" s="1">
        <v>46125</v>
      </c>
    </row>
    <row r="2337" spans="1:14" x14ac:dyDescent="0.25">
      <c r="A2337" t="s">
        <v>12365</v>
      </c>
      <c r="B2337" t="s">
        <v>12366</v>
      </c>
      <c r="C2337" t="s">
        <v>12367</v>
      </c>
      <c r="D2337" t="s">
        <v>17</v>
      </c>
      <c r="E2337" t="s">
        <v>74</v>
      </c>
      <c r="F2337" t="s">
        <v>786</v>
      </c>
      <c r="G2337" t="s">
        <v>12368</v>
      </c>
      <c r="H2337" t="s">
        <v>12369</v>
      </c>
      <c r="J2337" t="s">
        <v>898</v>
      </c>
      <c r="K2337" t="s">
        <v>44</v>
      </c>
      <c r="L2337" t="s">
        <v>12370</v>
      </c>
      <c r="M2337" s="1">
        <v>46502</v>
      </c>
      <c r="N2337" s="1">
        <v>46139</v>
      </c>
    </row>
    <row r="2338" spans="1:14" x14ac:dyDescent="0.25">
      <c r="A2338" t="s">
        <v>12371</v>
      </c>
      <c r="B2338" t="s">
        <v>12372</v>
      </c>
      <c r="C2338" t="s">
        <v>12373</v>
      </c>
      <c r="D2338" t="s">
        <v>17</v>
      </c>
      <c r="E2338" t="s">
        <v>74</v>
      </c>
      <c r="F2338" t="s">
        <v>3390</v>
      </c>
      <c r="G2338" t="s">
        <v>12374</v>
      </c>
      <c r="H2338" t="s">
        <v>11498</v>
      </c>
      <c r="J2338" t="s">
        <v>5665</v>
      </c>
      <c r="K2338" t="s">
        <v>44</v>
      </c>
      <c r="L2338" t="s">
        <v>6512</v>
      </c>
      <c r="M2338" s="1">
        <v>46477</v>
      </c>
      <c r="N2338" s="1">
        <v>46100</v>
      </c>
    </row>
    <row r="2339" spans="1:14" x14ac:dyDescent="0.25">
      <c r="A2339" t="s">
        <v>12375</v>
      </c>
      <c r="B2339" t="s">
        <v>12376</v>
      </c>
      <c r="C2339" t="s">
        <v>12377</v>
      </c>
      <c r="D2339" t="s">
        <v>17</v>
      </c>
      <c r="E2339" t="s">
        <v>74</v>
      </c>
      <c r="F2339" t="s">
        <v>422</v>
      </c>
      <c r="G2339" t="s">
        <v>12378</v>
      </c>
      <c r="H2339" t="s">
        <v>12379</v>
      </c>
      <c r="I2339" t="s">
        <v>12380</v>
      </c>
      <c r="J2339" t="s">
        <v>935</v>
      </c>
      <c r="K2339" t="s">
        <v>44</v>
      </c>
      <c r="L2339" t="s">
        <v>12381</v>
      </c>
      <c r="M2339" s="1">
        <v>46455</v>
      </c>
      <c r="N2339" s="1">
        <v>46106</v>
      </c>
    </row>
    <row r="2340" spans="1:14" x14ac:dyDescent="0.25">
      <c r="A2340" t="s">
        <v>12382</v>
      </c>
      <c r="B2340" t="s">
        <v>12383</v>
      </c>
      <c r="C2340" t="s">
        <v>12384</v>
      </c>
      <c r="D2340" t="s">
        <v>17</v>
      </c>
      <c r="E2340" t="s">
        <v>74</v>
      </c>
      <c r="F2340" t="s">
        <v>422</v>
      </c>
      <c r="G2340" t="s">
        <v>12385</v>
      </c>
      <c r="H2340" t="s">
        <v>12386</v>
      </c>
      <c r="J2340" t="s">
        <v>381</v>
      </c>
      <c r="K2340" t="s">
        <v>44</v>
      </c>
      <c r="L2340" t="s">
        <v>12387</v>
      </c>
      <c r="M2340" s="1">
        <v>46469</v>
      </c>
      <c r="N2340" s="1">
        <v>46097</v>
      </c>
    </row>
    <row r="2341" spans="1:14" x14ac:dyDescent="0.25">
      <c r="A2341" t="s">
        <v>12388</v>
      </c>
      <c r="B2341" t="s">
        <v>12388</v>
      </c>
      <c r="C2341" t="s">
        <v>12389</v>
      </c>
      <c r="D2341" t="s">
        <v>17</v>
      </c>
      <c r="E2341" t="s">
        <v>24</v>
      </c>
      <c r="F2341" t="s">
        <v>25</v>
      </c>
      <c r="G2341" t="s">
        <v>12390</v>
      </c>
      <c r="H2341" t="s">
        <v>12391</v>
      </c>
      <c r="J2341" t="s">
        <v>1244</v>
      </c>
      <c r="K2341" t="s">
        <v>44</v>
      </c>
      <c r="L2341" t="s">
        <v>12392</v>
      </c>
      <c r="M2341" s="1">
        <v>46420</v>
      </c>
      <c r="N2341" s="1">
        <v>46077</v>
      </c>
    </row>
    <row r="2342" spans="1:14" x14ac:dyDescent="0.25">
      <c r="A2342" t="s">
        <v>12248</v>
      </c>
      <c r="B2342" t="s">
        <v>12393</v>
      </c>
      <c r="C2342" t="s">
        <v>12394</v>
      </c>
      <c r="D2342" t="s">
        <v>17</v>
      </c>
      <c r="E2342" t="s">
        <v>268</v>
      </c>
      <c r="F2342" t="s">
        <v>269</v>
      </c>
      <c r="G2342" t="s">
        <v>12251</v>
      </c>
      <c r="H2342" t="s">
        <v>12252</v>
      </c>
      <c r="J2342" t="s">
        <v>78</v>
      </c>
      <c r="K2342" t="s">
        <v>44</v>
      </c>
      <c r="L2342" t="s">
        <v>3081</v>
      </c>
      <c r="M2342" s="1">
        <v>46387</v>
      </c>
      <c r="N2342" s="1">
        <v>46056</v>
      </c>
    </row>
    <row r="2343" spans="1:14" x14ac:dyDescent="0.25">
      <c r="A2343" t="s">
        <v>12395</v>
      </c>
      <c r="B2343" t="s">
        <v>12396</v>
      </c>
      <c r="C2343" t="s">
        <v>12397</v>
      </c>
      <c r="D2343" t="s">
        <v>17</v>
      </c>
      <c r="E2343" t="s">
        <v>74</v>
      </c>
      <c r="F2343" t="s">
        <v>422</v>
      </c>
      <c r="G2343" t="s">
        <v>12398</v>
      </c>
      <c r="H2343" t="s">
        <v>12399</v>
      </c>
      <c r="J2343" t="s">
        <v>78</v>
      </c>
      <c r="K2343" t="s">
        <v>44</v>
      </c>
      <c r="L2343" t="s">
        <v>12400</v>
      </c>
      <c r="M2343" s="1">
        <v>46505</v>
      </c>
      <c r="N2343" s="1">
        <v>46098</v>
      </c>
    </row>
    <row r="2344" spans="1:14" x14ac:dyDescent="0.25">
      <c r="A2344" t="s">
        <v>12401</v>
      </c>
      <c r="B2344" t="s">
        <v>12402</v>
      </c>
      <c r="C2344" t="s">
        <v>12403</v>
      </c>
      <c r="D2344" t="s">
        <v>17</v>
      </c>
      <c r="E2344" t="s">
        <v>74</v>
      </c>
      <c r="F2344" t="s">
        <v>493</v>
      </c>
      <c r="G2344" t="s">
        <v>12404</v>
      </c>
      <c r="H2344" t="s">
        <v>12405</v>
      </c>
      <c r="J2344" t="s">
        <v>3261</v>
      </c>
      <c r="K2344" t="s">
        <v>44</v>
      </c>
      <c r="L2344" t="s">
        <v>12406</v>
      </c>
      <c r="M2344" s="1">
        <v>46508</v>
      </c>
      <c r="N2344" s="1">
        <v>46126</v>
      </c>
    </row>
    <row r="2345" spans="1:14" x14ac:dyDescent="0.25">
      <c r="A2345" t="s">
        <v>12407</v>
      </c>
      <c r="B2345" t="s">
        <v>12407</v>
      </c>
      <c r="C2345" t="s">
        <v>12408</v>
      </c>
      <c r="D2345" t="s">
        <v>17</v>
      </c>
      <c r="E2345" t="s">
        <v>322</v>
      </c>
      <c r="F2345" t="s">
        <v>323</v>
      </c>
      <c r="G2345" t="s">
        <v>12409</v>
      </c>
      <c r="H2345" t="s">
        <v>12410</v>
      </c>
      <c r="J2345" t="s">
        <v>12411</v>
      </c>
      <c r="K2345" t="s">
        <v>44</v>
      </c>
      <c r="L2345" t="s">
        <v>12412</v>
      </c>
      <c r="M2345" s="1">
        <v>46497</v>
      </c>
      <c r="N2345" s="1">
        <v>46136</v>
      </c>
    </row>
    <row r="2346" spans="1:14" x14ac:dyDescent="0.25">
      <c r="A2346" t="s">
        <v>12074</v>
      </c>
      <c r="B2346" t="s">
        <v>12413</v>
      </c>
      <c r="C2346" t="s">
        <v>12414</v>
      </c>
      <c r="D2346" t="s">
        <v>17</v>
      </c>
      <c r="E2346" t="s">
        <v>268</v>
      </c>
      <c r="F2346" t="s">
        <v>269</v>
      </c>
      <c r="G2346" t="s">
        <v>3953</v>
      </c>
      <c r="M2346" s="1">
        <v>46387</v>
      </c>
      <c r="N2346" s="1">
        <v>46136</v>
      </c>
    </row>
    <row r="2347" spans="1:14" x14ac:dyDescent="0.25">
      <c r="A2347" t="s">
        <v>6817</v>
      </c>
      <c r="B2347" t="s">
        <v>12415</v>
      </c>
      <c r="C2347" t="s">
        <v>12416</v>
      </c>
      <c r="D2347" t="s">
        <v>17</v>
      </c>
      <c r="E2347" t="s">
        <v>268</v>
      </c>
      <c r="F2347" t="s">
        <v>269</v>
      </c>
      <c r="G2347" t="s">
        <v>6820</v>
      </c>
      <c r="H2347" t="s">
        <v>6821</v>
      </c>
      <c r="J2347" t="s">
        <v>827</v>
      </c>
      <c r="K2347" t="s">
        <v>44</v>
      </c>
      <c r="L2347" t="s">
        <v>6822</v>
      </c>
      <c r="M2347" s="1">
        <v>46387</v>
      </c>
      <c r="N2347" s="1">
        <v>46020</v>
      </c>
    </row>
    <row r="2348" spans="1:14" x14ac:dyDescent="0.25">
      <c r="A2348" t="s">
        <v>6817</v>
      </c>
      <c r="B2348" t="s">
        <v>12417</v>
      </c>
      <c r="C2348" t="s">
        <v>12418</v>
      </c>
      <c r="D2348" t="s">
        <v>17</v>
      </c>
      <c r="E2348" t="s">
        <v>268</v>
      </c>
      <c r="F2348" t="s">
        <v>269</v>
      </c>
      <c r="G2348" t="s">
        <v>6820</v>
      </c>
      <c r="H2348" t="s">
        <v>6821</v>
      </c>
      <c r="J2348" t="s">
        <v>827</v>
      </c>
      <c r="K2348" t="s">
        <v>44</v>
      </c>
      <c r="L2348" t="s">
        <v>6822</v>
      </c>
      <c r="M2348" s="1">
        <v>46387</v>
      </c>
      <c r="N2348" s="1">
        <v>46020</v>
      </c>
    </row>
    <row r="2349" spans="1:14" x14ac:dyDescent="0.25">
      <c r="A2349" t="s">
        <v>2414</v>
      </c>
      <c r="B2349" t="s">
        <v>12419</v>
      </c>
      <c r="C2349" t="s">
        <v>12420</v>
      </c>
      <c r="D2349" t="s">
        <v>17</v>
      </c>
      <c r="E2349" t="s">
        <v>268</v>
      </c>
      <c r="F2349" t="s">
        <v>66</v>
      </c>
      <c r="G2349" t="s">
        <v>2417</v>
      </c>
      <c r="H2349" t="s">
        <v>2418</v>
      </c>
      <c r="J2349" t="s">
        <v>1525</v>
      </c>
      <c r="K2349" t="s">
        <v>44</v>
      </c>
      <c r="L2349" t="s">
        <v>2419</v>
      </c>
      <c r="M2349" s="1">
        <v>46387</v>
      </c>
      <c r="N2349" s="1">
        <v>46022</v>
      </c>
    </row>
    <row r="2350" spans="1:14" x14ac:dyDescent="0.25">
      <c r="A2350" t="s">
        <v>2414</v>
      </c>
      <c r="B2350" t="s">
        <v>12421</v>
      </c>
      <c r="C2350" t="s">
        <v>12422</v>
      </c>
      <c r="D2350" t="s">
        <v>17</v>
      </c>
      <c r="E2350" t="s">
        <v>268</v>
      </c>
      <c r="F2350" t="s">
        <v>66</v>
      </c>
      <c r="G2350" t="s">
        <v>2417</v>
      </c>
      <c r="H2350" t="s">
        <v>2418</v>
      </c>
      <c r="J2350" t="s">
        <v>1525</v>
      </c>
      <c r="K2350" t="s">
        <v>44</v>
      </c>
      <c r="L2350" t="s">
        <v>2419</v>
      </c>
      <c r="M2350" s="1">
        <v>46387</v>
      </c>
      <c r="N2350" s="1">
        <v>46022</v>
      </c>
    </row>
    <row r="2351" spans="1:14" x14ac:dyDescent="0.25">
      <c r="A2351" t="s">
        <v>2414</v>
      </c>
      <c r="B2351" t="s">
        <v>12423</v>
      </c>
      <c r="C2351" t="s">
        <v>12424</v>
      </c>
      <c r="D2351" t="s">
        <v>17</v>
      </c>
      <c r="E2351" t="s">
        <v>268</v>
      </c>
      <c r="F2351" t="s">
        <v>66</v>
      </c>
      <c r="G2351" t="s">
        <v>2417</v>
      </c>
      <c r="H2351" t="s">
        <v>2418</v>
      </c>
      <c r="J2351" t="s">
        <v>1525</v>
      </c>
      <c r="K2351" t="s">
        <v>44</v>
      </c>
      <c r="L2351" t="s">
        <v>2419</v>
      </c>
      <c r="M2351" s="1">
        <v>46387</v>
      </c>
      <c r="N2351" s="1">
        <v>46022</v>
      </c>
    </row>
    <row r="2352" spans="1:14" x14ac:dyDescent="0.25">
      <c r="A2352" t="s">
        <v>87</v>
      </c>
      <c r="B2352" t="s">
        <v>12425</v>
      </c>
      <c r="C2352" t="s">
        <v>12426</v>
      </c>
      <c r="D2352" t="s">
        <v>17</v>
      </c>
      <c r="E2352" t="s">
        <v>268</v>
      </c>
      <c r="F2352" t="s">
        <v>269</v>
      </c>
      <c r="G2352" t="s">
        <v>90</v>
      </c>
      <c r="H2352" t="s">
        <v>91</v>
      </c>
      <c r="J2352" t="s">
        <v>92</v>
      </c>
      <c r="K2352" t="s">
        <v>44</v>
      </c>
      <c r="L2352" t="s">
        <v>93</v>
      </c>
      <c r="M2352" s="1">
        <v>46387</v>
      </c>
      <c r="N2352" s="1">
        <v>46027</v>
      </c>
    </row>
    <row r="2353" spans="1:14" x14ac:dyDescent="0.25">
      <c r="A2353" t="s">
        <v>12427</v>
      </c>
      <c r="B2353" t="s">
        <v>12428</v>
      </c>
      <c r="C2353" t="s">
        <v>12429</v>
      </c>
      <c r="D2353" t="s">
        <v>17</v>
      </c>
      <c r="E2353" t="s">
        <v>74</v>
      </c>
      <c r="F2353" t="s">
        <v>75</v>
      </c>
      <c r="G2353" t="s">
        <v>12430</v>
      </c>
      <c r="H2353" t="s">
        <v>12431</v>
      </c>
      <c r="J2353" t="s">
        <v>877</v>
      </c>
      <c r="K2353" t="s">
        <v>44</v>
      </c>
      <c r="L2353" t="s">
        <v>5815</v>
      </c>
      <c r="M2353" s="1">
        <v>46486</v>
      </c>
      <c r="N2353" s="1">
        <v>46114</v>
      </c>
    </row>
    <row r="2354" spans="1:14" x14ac:dyDescent="0.25">
      <c r="A2354" t="s">
        <v>12432</v>
      </c>
      <c r="B2354" t="s">
        <v>12433</v>
      </c>
      <c r="C2354" t="s">
        <v>12434</v>
      </c>
      <c r="D2354" t="s">
        <v>17</v>
      </c>
      <c r="E2354" t="s">
        <v>24</v>
      </c>
      <c r="F2354" t="s">
        <v>25</v>
      </c>
      <c r="G2354" t="s">
        <v>12435</v>
      </c>
      <c r="H2354" t="s">
        <v>12436</v>
      </c>
      <c r="J2354" t="s">
        <v>43</v>
      </c>
      <c r="K2354" t="s">
        <v>44</v>
      </c>
      <c r="L2354" t="s">
        <v>12437</v>
      </c>
      <c r="M2354" s="1">
        <v>46477</v>
      </c>
      <c r="N2354" s="1">
        <v>46113</v>
      </c>
    </row>
    <row r="2355" spans="1:14" x14ac:dyDescent="0.25">
      <c r="A2355" t="s">
        <v>12438</v>
      </c>
      <c r="B2355" t="s">
        <v>12439</v>
      </c>
      <c r="C2355" t="s">
        <v>12440</v>
      </c>
      <c r="D2355" t="s">
        <v>17</v>
      </c>
      <c r="E2355" t="s">
        <v>74</v>
      </c>
      <c r="F2355" t="s">
        <v>124</v>
      </c>
      <c r="G2355" t="s">
        <v>12441</v>
      </c>
      <c r="H2355" t="s">
        <v>12442</v>
      </c>
      <c r="J2355" t="s">
        <v>7969</v>
      </c>
      <c r="K2355" t="s">
        <v>44</v>
      </c>
      <c r="L2355" t="s">
        <v>12443</v>
      </c>
      <c r="M2355" s="1">
        <v>46566</v>
      </c>
      <c r="N2355" s="1">
        <v>46157</v>
      </c>
    </row>
    <row r="2356" spans="1:14" x14ac:dyDescent="0.25">
      <c r="A2356" t="s">
        <v>12444</v>
      </c>
      <c r="B2356" t="s">
        <v>12445</v>
      </c>
      <c r="C2356" t="s">
        <v>12446</v>
      </c>
      <c r="D2356" t="s">
        <v>17</v>
      </c>
      <c r="E2356" t="s">
        <v>74</v>
      </c>
      <c r="F2356" t="s">
        <v>124</v>
      </c>
      <c r="G2356" t="s">
        <v>12447</v>
      </c>
      <c r="H2356" t="s">
        <v>12448</v>
      </c>
      <c r="J2356" t="s">
        <v>78</v>
      </c>
      <c r="K2356" t="s">
        <v>44</v>
      </c>
      <c r="L2356" t="s">
        <v>12449</v>
      </c>
      <c r="M2356" s="1">
        <v>46552</v>
      </c>
      <c r="N2356" s="1">
        <v>46164</v>
      </c>
    </row>
    <row r="2357" spans="1:14" x14ac:dyDescent="0.25">
      <c r="A2357" t="s">
        <v>987</v>
      </c>
      <c r="B2357" t="s">
        <v>988</v>
      </c>
      <c r="C2357" t="s">
        <v>12450</v>
      </c>
      <c r="D2357" t="s">
        <v>17</v>
      </c>
      <c r="E2357" t="s">
        <v>739</v>
      </c>
      <c r="F2357" t="s">
        <v>740</v>
      </c>
      <c r="G2357" t="s">
        <v>12451</v>
      </c>
      <c r="H2357" t="s">
        <v>12452</v>
      </c>
      <c r="J2357" t="s">
        <v>1555</v>
      </c>
      <c r="K2357" t="s">
        <v>44</v>
      </c>
      <c r="L2357" t="s">
        <v>12453</v>
      </c>
      <c r="M2357" s="1">
        <v>46532</v>
      </c>
      <c r="N2357" s="1">
        <v>46104</v>
      </c>
    </row>
    <row r="2358" spans="1:14" x14ac:dyDescent="0.25">
      <c r="A2358" t="s">
        <v>12454</v>
      </c>
      <c r="B2358" t="s">
        <v>12455</v>
      </c>
      <c r="C2358" t="s">
        <v>12456</v>
      </c>
      <c r="D2358" t="s">
        <v>17</v>
      </c>
      <c r="E2358" t="s">
        <v>74</v>
      </c>
      <c r="F2358" t="s">
        <v>786</v>
      </c>
      <c r="G2358" t="s">
        <v>12457</v>
      </c>
      <c r="H2358" t="s">
        <v>12458</v>
      </c>
      <c r="J2358" t="s">
        <v>189</v>
      </c>
      <c r="K2358" t="s">
        <v>44</v>
      </c>
      <c r="L2358" t="s">
        <v>12459</v>
      </c>
      <c r="M2358" s="1">
        <v>46483</v>
      </c>
      <c r="N2358" s="1">
        <v>46141</v>
      </c>
    </row>
    <row r="2359" spans="1:14" x14ac:dyDescent="0.25">
      <c r="A2359" t="s">
        <v>12460</v>
      </c>
      <c r="B2359" t="s">
        <v>12461</v>
      </c>
      <c r="C2359" t="s">
        <v>12462</v>
      </c>
      <c r="D2359" t="s">
        <v>17</v>
      </c>
      <c r="E2359" t="s">
        <v>30</v>
      </c>
      <c r="F2359" t="s">
        <v>30</v>
      </c>
      <c r="G2359" t="s">
        <v>5467</v>
      </c>
      <c r="H2359" t="s">
        <v>5468</v>
      </c>
      <c r="J2359" t="s">
        <v>5469</v>
      </c>
      <c r="K2359" t="s">
        <v>53</v>
      </c>
      <c r="L2359" t="s">
        <v>5470</v>
      </c>
      <c r="M2359" s="1">
        <v>46524</v>
      </c>
      <c r="N2359" s="1">
        <v>46168</v>
      </c>
    </row>
    <row r="2360" spans="1:14" x14ac:dyDescent="0.25">
      <c r="A2360" t="s">
        <v>12463</v>
      </c>
      <c r="B2360" t="s">
        <v>12464</v>
      </c>
      <c r="C2360" t="s">
        <v>12465</v>
      </c>
      <c r="D2360" t="s">
        <v>17</v>
      </c>
      <c r="E2360" t="s">
        <v>274</v>
      </c>
      <c r="F2360" t="s">
        <v>342</v>
      </c>
      <c r="G2360" t="s">
        <v>12466</v>
      </c>
      <c r="H2360" t="s">
        <v>12467</v>
      </c>
      <c r="J2360" t="s">
        <v>147</v>
      </c>
      <c r="K2360" t="s">
        <v>44</v>
      </c>
      <c r="L2360" t="s">
        <v>257</v>
      </c>
      <c r="M2360" s="1">
        <v>46631</v>
      </c>
      <c r="N2360" s="1">
        <v>46251</v>
      </c>
    </row>
    <row r="2361" spans="1:14" x14ac:dyDescent="0.25">
      <c r="A2361" t="s">
        <v>12468</v>
      </c>
      <c r="B2361" t="s">
        <v>12469</v>
      </c>
      <c r="C2361" t="s">
        <v>12470</v>
      </c>
      <c r="D2361" t="s">
        <v>17</v>
      </c>
      <c r="E2361" t="s">
        <v>74</v>
      </c>
      <c r="F2361" t="s">
        <v>124</v>
      </c>
      <c r="G2361" t="s">
        <v>12471</v>
      </c>
      <c r="H2361" t="s">
        <v>12472</v>
      </c>
      <c r="J2361" t="s">
        <v>1179</v>
      </c>
      <c r="K2361" t="s">
        <v>44</v>
      </c>
      <c r="L2361" t="s">
        <v>12473</v>
      </c>
      <c r="M2361" s="1">
        <v>46500</v>
      </c>
      <c r="N2361" s="1">
        <v>46118</v>
      </c>
    </row>
    <row r="2362" spans="1:14" x14ac:dyDescent="0.25">
      <c r="A2362" t="s">
        <v>12474</v>
      </c>
      <c r="B2362" t="s">
        <v>12475</v>
      </c>
      <c r="C2362" t="s">
        <v>12476</v>
      </c>
      <c r="D2362" t="s">
        <v>17</v>
      </c>
      <c r="E2362" t="s">
        <v>74</v>
      </c>
      <c r="F2362" t="s">
        <v>124</v>
      </c>
      <c r="G2362" t="s">
        <v>2959</v>
      </c>
      <c r="H2362" t="s">
        <v>2960</v>
      </c>
      <c r="J2362" t="s">
        <v>449</v>
      </c>
      <c r="K2362" t="s">
        <v>44</v>
      </c>
      <c r="L2362" t="s">
        <v>2961</v>
      </c>
      <c r="M2362" s="1">
        <v>46631</v>
      </c>
      <c r="N2362" s="1">
        <v>46219</v>
      </c>
    </row>
    <row r="2363" spans="1:14" x14ac:dyDescent="0.25">
      <c r="A2363" t="s">
        <v>12477</v>
      </c>
      <c r="B2363" t="s">
        <v>12478</v>
      </c>
      <c r="C2363" t="s">
        <v>12479</v>
      </c>
      <c r="D2363" t="s">
        <v>17</v>
      </c>
      <c r="E2363" t="s">
        <v>74</v>
      </c>
      <c r="F2363" t="s">
        <v>75</v>
      </c>
      <c r="G2363" t="s">
        <v>12480</v>
      </c>
      <c r="H2363" t="s">
        <v>12481</v>
      </c>
      <c r="J2363" t="s">
        <v>402</v>
      </c>
      <c r="K2363" t="s">
        <v>44</v>
      </c>
      <c r="L2363" t="s">
        <v>12482</v>
      </c>
      <c r="M2363" s="1">
        <v>46505</v>
      </c>
      <c r="N2363" s="1">
        <v>46120</v>
      </c>
    </row>
    <row r="2364" spans="1:14" x14ac:dyDescent="0.25">
      <c r="A2364" t="s">
        <v>12483</v>
      </c>
      <c r="B2364" t="s">
        <v>12484</v>
      </c>
      <c r="C2364" t="s">
        <v>12485</v>
      </c>
      <c r="D2364" t="s">
        <v>17</v>
      </c>
      <c r="E2364" t="s">
        <v>74</v>
      </c>
      <c r="F2364" t="s">
        <v>75</v>
      </c>
      <c r="G2364" t="s">
        <v>12486</v>
      </c>
      <c r="H2364" t="s">
        <v>12487</v>
      </c>
      <c r="J2364" t="s">
        <v>7089</v>
      </c>
      <c r="K2364" t="s">
        <v>44</v>
      </c>
      <c r="L2364" t="s">
        <v>12488</v>
      </c>
      <c r="M2364" s="1">
        <v>46552</v>
      </c>
      <c r="N2364" s="1">
        <v>46175</v>
      </c>
    </row>
    <row r="2365" spans="1:14" x14ac:dyDescent="0.25">
      <c r="A2365" t="s">
        <v>12489</v>
      </c>
      <c r="B2365" t="s">
        <v>12490</v>
      </c>
      <c r="C2365" t="s">
        <v>12491</v>
      </c>
      <c r="D2365" t="s">
        <v>17</v>
      </c>
      <c r="E2365" t="s">
        <v>18</v>
      </c>
      <c r="F2365" t="s">
        <v>179</v>
      </c>
      <c r="G2365" t="s">
        <v>12492</v>
      </c>
      <c r="M2365" s="1">
        <v>46494</v>
      </c>
      <c r="N2365" s="1">
        <v>46126</v>
      </c>
    </row>
    <row r="2366" spans="1:14" x14ac:dyDescent="0.25">
      <c r="A2366" t="s">
        <v>11836</v>
      </c>
      <c r="B2366" t="s">
        <v>12493</v>
      </c>
      <c r="C2366" t="s">
        <v>12494</v>
      </c>
      <c r="D2366" t="s">
        <v>17</v>
      </c>
      <c r="E2366" t="s">
        <v>268</v>
      </c>
      <c r="F2366" t="s">
        <v>269</v>
      </c>
      <c r="G2366" t="s">
        <v>1935</v>
      </c>
      <c r="H2366" t="s">
        <v>1936</v>
      </c>
      <c r="J2366" t="s">
        <v>1937</v>
      </c>
      <c r="K2366" t="s">
        <v>857</v>
      </c>
      <c r="L2366" t="s">
        <v>1938</v>
      </c>
      <c r="M2366" s="1">
        <v>46387</v>
      </c>
      <c r="N2366" s="1">
        <v>46105</v>
      </c>
    </row>
    <row r="2367" spans="1:14" x14ac:dyDescent="0.25">
      <c r="A2367" t="s">
        <v>12495</v>
      </c>
      <c r="B2367" t="s">
        <v>12495</v>
      </c>
      <c r="C2367" t="s">
        <v>12496</v>
      </c>
      <c r="D2367" t="s">
        <v>17</v>
      </c>
      <c r="E2367" t="s">
        <v>29</v>
      </c>
      <c r="F2367" t="s">
        <v>49</v>
      </c>
      <c r="G2367" t="s">
        <v>12497</v>
      </c>
      <c r="H2367" t="s">
        <v>12498</v>
      </c>
      <c r="J2367" t="s">
        <v>7122</v>
      </c>
      <c r="K2367" t="s">
        <v>2321</v>
      </c>
      <c r="L2367" t="s">
        <v>12499</v>
      </c>
      <c r="M2367" s="1">
        <v>46477</v>
      </c>
      <c r="N2367" s="1">
        <v>46105</v>
      </c>
    </row>
    <row r="2368" spans="1:14" x14ac:dyDescent="0.25">
      <c r="A2368" t="s">
        <v>12500</v>
      </c>
      <c r="B2368" t="s">
        <v>12501</v>
      </c>
      <c r="C2368" t="s">
        <v>12502</v>
      </c>
      <c r="D2368" t="s">
        <v>17</v>
      </c>
      <c r="E2368" t="s">
        <v>268</v>
      </c>
      <c r="F2368" t="s">
        <v>269</v>
      </c>
      <c r="G2368" t="s">
        <v>12497</v>
      </c>
      <c r="H2368" t="s">
        <v>12498</v>
      </c>
      <c r="J2368" t="s">
        <v>7122</v>
      </c>
      <c r="K2368" t="s">
        <v>2321</v>
      </c>
      <c r="L2368" t="s">
        <v>12499</v>
      </c>
      <c r="M2368" s="1">
        <v>46387</v>
      </c>
      <c r="N2368" s="1">
        <v>46105</v>
      </c>
    </row>
    <row r="2369" spans="1:14" x14ac:dyDescent="0.25">
      <c r="A2369" t="s">
        <v>12503</v>
      </c>
      <c r="B2369" t="s">
        <v>12504</v>
      </c>
      <c r="C2369" t="s">
        <v>12505</v>
      </c>
      <c r="D2369" t="s">
        <v>17</v>
      </c>
      <c r="E2369" t="s">
        <v>24</v>
      </c>
      <c r="F2369" t="s">
        <v>25</v>
      </c>
      <c r="G2369" t="s">
        <v>12506</v>
      </c>
      <c r="H2369" t="s">
        <v>12507</v>
      </c>
      <c r="J2369" t="s">
        <v>1108</v>
      </c>
      <c r="K2369" t="s">
        <v>44</v>
      </c>
      <c r="L2369" t="s">
        <v>12508</v>
      </c>
      <c r="M2369" s="1">
        <v>46534</v>
      </c>
      <c r="N2369" s="1">
        <v>46085</v>
      </c>
    </row>
    <row r="2370" spans="1:14" x14ac:dyDescent="0.25">
      <c r="A2370" t="s">
        <v>12509</v>
      </c>
      <c r="B2370" t="s">
        <v>12510</v>
      </c>
      <c r="C2370" t="s">
        <v>12511</v>
      </c>
      <c r="D2370" t="s">
        <v>17</v>
      </c>
      <c r="E2370" t="s">
        <v>74</v>
      </c>
      <c r="F2370" t="s">
        <v>75</v>
      </c>
      <c r="G2370" t="s">
        <v>12512</v>
      </c>
      <c r="H2370" t="s">
        <v>12513</v>
      </c>
      <c r="J2370" t="s">
        <v>147</v>
      </c>
      <c r="K2370" t="s">
        <v>44</v>
      </c>
      <c r="L2370" t="s">
        <v>7625</v>
      </c>
      <c r="M2370" s="1">
        <v>46534</v>
      </c>
      <c r="N2370" s="1">
        <v>46153</v>
      </c>
    </row>
    <row r="2371" spans="1:14" x14ac:dyDescent="0.25">
      <c r="A2371" t="s">
        <v>12514</v>
      </c>
      <c r="B2371" t="s">
        <v>12515</v>
      </c>
      <c r="C2371" t="s">
        <v>12516</v>
      </c>
      <c r="D2371" t="s">
        <v>17</v>
      </c>
      <c r="E2371" t="s">
        <v>65</v>
      </c>
      <c r="F2371" t="s">
        <v>66</v>
      </c>
      <c r="G2371" t="s">
        <v>6820</v>
      </c>
      <c r="H2371" t="s">
        <v>6821</v>
      </c>
      <c r="J2371" t="s">
        <v>827</v>
      </c>
      <c r="K2371" t="s">
        <v>44</v>
      </c>
      <c r="L2371" t="s">
        <v>6822</v>
      </c>
      <c r="M2371" s="1">
        <v>46522</v>
      </c>
      <c r="N2371" s="1">
        <v>46105</v>
      </c>
    </row>
    <row r="2372" spans="1:14" x14ac:dyDescent="0.25">
      <c r="A2372" t="s">
        <v>12517</v>
      </c>
      <c r="B2372" t="s">
        <v>12518</v>
      </c>
      <c r="C2372" t="s">
        <v>12519</v>
      </c>
      <c r="D2372" t="s">
        <v>17</v>
      </c>
      <c r="E2372" t="s">
        <v>1907</v>
      </c>
      <c r="F2372" t="s">
        <v>1908</v>
      </c>
      <c r="G2372" t="s">
        <v>12520</v>
      </c>
      <c r="H2372" t="s">
        <v>12521</v>
      </c>
      <c r="J2372" t="s">
        <v>4203</v>
      </c>
      <c r="K2372" t="s">
        <v>44</v>
      </c>
      <c r="L2372" t="s">
        <v>12522</v>
      </c>
      <c r="M2372" s="1">
        <v>46446</v>
      </c>
      <c r="N2372" s="1">
        <v>46049</v>
      </c>
    </row>
    <row r="2373" spans="1:14" x14ac:dyDescent="0.25">
      <c r="A2373" t="s">
        <v>12523</v>
      </c>
      <c r="B2373" t="s">
        <v>12524</v>
      </c>
      <c r="C2373" t="s">
        <v>12525</v>
      </c>
      <c r="D2373" t="s">
        <v>17</v>
      </c>
      <c r="E2373" t="s">
        <v>29</v>
      </c>
      <c r="F2373" t="s">
        <v>49</v>
      </c>
      <c r="G2373" t="s">
        <v>12526</v>
      </c>
      <c r="H2373" t="s">
        <v>12527</v>
      </c>
      <c r="J2373" t="s">
        <v>1487</v>
      </c>
      <c r="K2373" t="s">
        <v>53</v>
      </c>
      <c r="L2373" t="s">
        <v>12528</v>
      </c>
      <c r="M2373" s="1">
        <v>46397</v>
      </c>
      <c r="N2373" s="1">
        <v>46049</v>
      </c>
    </row>
    <row r="2374" spans="1:14" x14ac:dyDescent="0.25">
      <c r="A2374" t="s">
        <v>12529</v>
      </c>
      <c r="B2374" t="s">
        <v>12530</v>
      </c>
      <c r="C2374" t="s">
        <v>12531</v>
      </c>
      <c r="D2374" t="s">
        <v>17</v>
      </c>
      <c r="E2374" t="s">
        <v>18</v>
      </c>
      <c r="F2374" t="s">
        <v>75</v>
      </c>
      <c r="G2374" t="s">
        <v>12532</v>
      </c>
      <c r="H2374" t="s">
        <v>12533</v>
      </c>
      <c r="J2374" t="s">
        <v>4330</v>
      </c>
      <c r="K2374" t="s">
        <v>44</v>
      </c>
      <c r="L2374" t="s">
        <v>12534</v>
      </c>
      <c r="M2374" s="1">
        <v>46460</v>
      </c>
      <c r="N2374" s="1">
        <v>46050</v>
      </c>
    </row>
    <row r="2375" spans="1:14" x14ac:dyDescent="0.25">
      <c r="A2375" t="s">
        <v>12535</v>
      </c>
      <c r="B2375" t="s">
        <v>12536</v>
      </c>
      <c r="C2375" t="s">
        <v>12537</v>
      </c>
      <c r="D2375" t="s">
        <v>17</v>
      </c>
      <c r="E2375" t="s">
        <v>29</v>
      </c>
      <c r="F2375" t="s">
        <v>49</v>
      </c>
      <c r="G2375" t="s">
        <v>12538</v>
      </c>
      <c r="H2375" t="s">
        <v>12539</v>
      </c>
      <c r="I2375" t="s">
        <v>12540</v>
      </c>
      <c r="J2375" t="s">
        <v>4385</v>
      </c>
      <c r="K2375" t="s">
        <v>34</v>
      </c>
      <c r="L2375" t="s">
        <v>12541</v>
      </c>
      <c r="M2375" s="1">
        <v>46408</v>
      </c>
      <c r="N2375" s="1">
        <v>46045</v>
      </c>
    </row>
    <row r="2376" spans="1:14" x14ac:dyDescent="0.25">
      <c r="A2376" t="s">
        <v>6762</v>
      </c>
      <c r="B2376" t="s">
        <v>12542</v>
      </c>
      <c r="C2376" t="s">
        <v>12543</v>
      </c>
      <c r="D2376" t="s">
        <v>17</v>
      </c>
      <c r="E2376" t="s">
        <v>30</v>
      </c>
      <c r="F2376" t="s">
        <v>30</v>
      </c>
      <c r="G2376" t="s">
        <v>6765</v>
      </c>
      <c r="H2376" t="s">
        <v>6766</v>
      </c>
      <c r="J2376" t="s">
        <v>565</v>
      </c>
      <c r="K2376" t="s">
        <v>53</v>
      </c>
      <c r="L2376" t="s">
        <v>6767</v>
      </c>
      <c r="M2376" s="1">
        <v>46405</v>
      </c>
      <c r="N2376" s="1">
        <v>46036</v>
      </c>
    </row>
    <row r="2377" spans="1:14" x14ac:dyDescent="0.25">
      <c r="A2377" t="s">
        <v>12544</v>
      </c>
      <c r="B2377" t="s">
        <v>12545</v>
      </c>
      <c r="C2377" t="s">
        <v>12546</v>
      </c>
      <c r="D2377" t="s">
        <v>17</v>
      </c>
      <c r="E2377" t="s">
        <v>30</v>
      </c>
      <c r="F2377" t="s">
        <v>30</v>
      </c>
      <c r="G2377" t="s">
        <v>12547</v>
      </c>
      <c r="H2377" t="s">
        <v>12548</v>
      </c>
      <c r="J2377" t="s">
        <v>234</v>
      </c>
      <c r="K2377" t="s">
        <v>34</v>
      </c>
      <c r="L2377" t="s">
        <v>12549</v>
      </c>
      <c r="M2377" s="1">
        <v>46446</v>
      </c>
      <c r="N2377" s="1">
        <v>46045</v>
      </c>
    </row>
    <row r="2378" spans="1:14" x14ac:dyDescent="0.25">
      <c r="A2378" t="s">
        <v>12550</v>
      </c>
      <c r="B2378" t="s">
        <v>12551</v>
      </c>
      <c r="C2378" t="s">
        <v>12552</v>
      </c>
      <c r="D2378" t="s">
        <v>17</v>
      </c>
      <c r="E2378" t="s">
        <v>74</v>
      </c>
      <c r="F2378" t="s">
        <v>75</v>
      </c>
      <c r="G2378" t="s">
        <v>12553</v>
      </c>
      <c r="H2378" t="s">
        <v>12554</v>
      </c>
      <c r="J2378" t="s">
        <v>127</v>
      </c>
      <c r="K2378" t="s">
        <v>44</v>
      </c>
      <c r="L2378" t="s">
        <v>12555</v>
      </c>
      <c r="M2378" s="1">
        <v>46445</v>
      </c>
      <c r="N2378" s="1">
        <v>46120</v>
      </c>
    </row>
    <row r="2379" spans="1:14" x14ac:dyDescent="0.25">
      <c r="A2379" t="s">
        <v>12556</v>
      </c>
      <c r="B2379" t="s">
        <v>12557</v>
      </c>
      <c r="C2379" t="s">
        <v>12558</v>
      </c>
      <c r="D2379" t="s">
        <v>17</v>
      </c>
      <c r="E2379" t="s">
        <v>1086</v>
      </c>
      <c r="F2379" t="s">
        <v>75</v>
      </c>
      <c r="G2379" t="s">
        <v>12559</v>
      </c>
      <c r="H2379" t="s">
        <v>1668</v>
      </c>
      <c r="J2379" t="s">
        <v>9428</v>
      </c>
      <c r="K2379" t="s">
        <v>44</v>
      </c>
      <c r="L2379" t="s">
        <v>9429</v>
      </c>
      <c r="M2379" s="1">
        <v>46363</v>
      </c>
      <c r="N2379" s="1">
        <v>46127</v>
      </c>
    </row>
    <row r="2380" spans="1:14" x14ac:dyDescent="0.25">
      <c r="A2380" t="s">
        <v>12560</v>
      </c>
      <c r="B2380" t="s">
        <v>12561</v>
      </c>
      <c r="C2380" t="s">
        <v>12562</v>
      </c>
      <c r="D2380" t="s">
        <v>17</v>
      </c>
      <c r="E2380" t="s">
        <v>24</v>
      </c>
      <c r="F2380" t="s">
        <v>25</v>
      </c>
      <c r="G2380" t="s">
        <v>12563</v>
      </c>
      <c r="H2380" t="s">
        <v>12564</v>
      </c>
      <c r="J2380" t="s">
        <v>425</v>
      </c>
      <c r="K2380" t="s">
        <v>44</v>
      </c>
      <c r="L2380" t="s">
        <v>12565</v>
      </c>
      <c r="M2380" s="1">
        <v>46467</v>
      </c>
      <c r="N2380" s="1">
        <v>46107</v>
      </c>
    </row>
    <row r="2381" spans="1:14" x14ac:dyDescent="0.25">
      <c r="A2381" t="s">
        <v>12566</v>
      </c>
      <c r="B2381" t="s">
        <v>12567</v>
      </c>
      <c r="C2381" t="s">
        <v>12568</v>
      </c>
      <c r="D2381" t="s">
        <v>17</v>
      </c>
      <c r="E2381" t="s">
        <v>24</v>
      </c>
      <c r="F2381" t="s">
        <v>25</v>
      </c>
      <c r="G2381" t="s">
        <v>12569</v>
      </c>
      <c r="H2381" t="s">
        <v>12570</v>
      </c>
      <c r="J2381" t="s">
        <v>295</v>
      </c>
      <c r="K2381" t="s">
        <v>44</v>
      </c>
      <c r="L2381" t="s">
        <v>12571</v>
      </c>
      <c r="M2381" s="1">
        <v>46449</v>
      </c>
      <c r="N2381" s="1">
        <v>46099</v>
      </c>
    </row>
    <row r="2382" spans="1:14" x14ac:dyDescent="0.25">
      <c r="A2382" t="s">
        <v>12248</v>
      </c>
      <c r="B2382" t="s">
        <v>12572</v>
      </c>
      <c r="C2382" t="s">
        <v>12573</v>
      </c>
      <c r="D2382" t="s">
        <v>17</v>
      </c>
      <c r="E2382" t="s">
        <v>739</v>
      </c>
      <c r="F2382" t="s">
        <v>740</v>
      </c>
      <c r="G2382" t="s">
        <v>12574</v>
      </c>
      <c r="H2382" t="s">
        <v>12575</v>
      </c>
      <c r="I2382" t="s">
        <v>4310</v>
      </c>
      <c r="J2382" t="s">
        <v>78</v>
      </c>
      <c r="K2382" t="s">
        <v>44</v>
      </c>
      <c r="L2382" t="s">
        <v>12576</v>
      </c>
      <c r="M2382" s="1">
        <v>46490</v>
      </c>
      <c r="N2382" s="1">
        <v>46120</v>
      </c>
    </row>
    <row r="2383" spans="1:14" x14ac:dyDescent="0.25">
      <c r="A2383" t="s">
        <v>12577</v>
      </c>
      <c r="B2383" t="s">
        <v>12578</v>
      </c>
      <c r="C2383" t="s">
        <v>12579</v>
      </c>
      <c r="D2383" t="s">
        <v>17</v>
      </c>
      <c r="E2383" t="s">
        <v>30</v>
      </c>
      <c r="F2383" t="s">
        <v>30</v>
      </c>
      <c r="G2383" t="s">
        <v>12580</v>
      </c>
      <c r="H2383" t="s">
        <v>12581</v>
      </c>
      <c r="J2383" t="s">
        <v>4481</v>
      </c>
      <c r="K2383" t="s">
        <v>53</v>
      </c>
      <c r="L2383" t="s">
        <v>12582</v>
      </c>
      <c r="M2383" s="1">
        <v>46489</v>
      </c>
      <c r="N2383" s="1">
        <v>46120</v>
      </c>
    </row>
    <row r="2384" spans="1:14" x14ac:dyDescent="0.25">
      <c r="A2384" t="s">
        <v>12583</v>
      </c>
      <c r="B2384" t="s">
        <v>12584</v>
      </c>
      <c r="C2384" t="s">
        <v>12585</v>
      </c>
      <c r="D2384" t="s">
        <v>17</v>
      </c>
      <c r="E2384" t="s">
        <v>30</v>
      </c>
      <c r="F2384" t="s">
        <v>30</v>
      </c>
      <c r="G2384" t="s">
        <v>12586</v>
      </c>
      <c r="H2384" t="s">
        <v>12587</v>
      </c>
      <c r="J2384" t="s">
        <v>4682</v>
      </c>
      <c r="K2384" t="s">
        <v>53</v>
      </c>
      <c r="L2384" t="s">
        <v>12588</v>
      </c>
      <c r="M2384" s="1">
        <v>46473</v>
      </c>
      <c r="N2384" s="1">
        <v>46136</v>
      </c>
    </row>
    <row r="2385" spans="1:14" x14ac:dyDescent="0.25">
      <c r="A2385" t="s">
        <v>12589</v>
      </c>
      <c r="B2385" t="s">
        <v>12590</v>
      </c>
      <c r="C2385" t="s">
        <v>12591</v>
      </c>
      <c r="D2385" t="s">
        <v>17</v>
      </c>
      <c r="E2385" t="s">
        <v>74</v>
      </c>
      <c r="F2385" t="s">
        <v>75</v>
      </c>
      <c r="G2385" t="s">
        <v>12592</v>
      </c>
      <c r="H2385" t="s">
        <v>12593</v>
      </c>
      <c r="J2385" t="s">
        <v>69</v>
      </c>
      <c r="K2385" t="s">
        <v>44</v>
      </c>
      <c r="L2385" t="s">
        <v>12594</v>
      </c>
      <c r="M2385" s="1">
        <v>46552</v>
      </c>
      <c r="N2385" s="1">
        <v>46176</v>
      </c>
    </row>
    <row r="2386" spans="1:14" x14ac:dyDescent="0.25">
      <c r="A2386" t="s">
        <v>12595</v>
      </c>
      <c r="B2386" t="s">
        <v>12596</v>
      </c>
      <c r="C2386" t="s">
        <v>12597</v>
      </c>
      <c r="D2386" t="s">
        <v>17</v>
      </c>
      <c r="E2386" t="s">
        <v>74</v>
      </c>
      <c r="F2386" t="s">
        <v>124</v>
      </c>
      <c r="G2386" t="s">
        <v>12598</v>
      </c>
      <c r="H2386" t="s">
        <v>12599</v>
      </c>
      <c r="J2386" t="s">
        <v>1412</v>
      </c>
      <c r="K2386" t="s">
        <v>44</v>
      </c>
      <c r="L2386" t="s">
        <v>12600</v>
      </c>
      <c r="M2386" s="1">
        <v>46552</v>
      </c>
      <c r="N2386" s="1">
        <v>46188</v>
      </c>
    </row>
    <row r="2387" spans="1:14" x14ac:dyDescent="0.25">
      <c r="A2387" t="s">
        <v>12601</v>
      </c>
      <c r="B2387" t="s">
        <v>12602</v>
      </c>
      <c r="C2387" t="s">
        <v>12603</v>
      </c>
      <c r="D2387" t="s">
        <v>17</v>
      </c>
      <c r="E2387" t="s">
        <v>74</v>
      </c>
      <c r="F2387" t="s">
        <v>75</v>
      </c>
      <c r="G2387" t="s">
        <v>12604</v>
      </c>
      <c r="H2387" t="s">
        <v>12605</v>
      </c>
      <c r="J2387" t="s">
        <v>127</v>
      </c>
      <c r="K2387" t="s">
        <v>44</v>
      </c>
      <c r="L2387" t="s">
        <v>12606</v>
      </c>
      <c r="M2387" s="1">
        <v>46528</v>
      </c>
      <c r="N2387" s="1">
        <v>46169</v>
      </c>
    </row>
    <row r="2388" spans="1:14" x14ac:dyDescent="0.25">
      <c r="A2388" t="s">
        <v>12607</v>
      </c>
      <c r="B2388" t="s">
        <v>12608</v>
      </c>
      <c r="C2388" t="s">
        <v>12609</v>
      </c>
      <c r="D2388" t="s">
        <v>17</v>
      </c>
      <c r="E2388" t="s">
        <v>3650</v>
      </c>
      <c r="F2388" t="s">
        <v>49</v>
      </c>
      <c r="G2388" t="s">
        <v>12610</v>
      </c>
      <c r="H2388" t="s">
        <v>12611</v>
      </c>
      <c r="J2388" t="s">
        <v>1958</v>
      </c>
      <c r="K2388" t="s">
        <v>1959</v>
      </c>
      <c r="L2388" t="s">
        <v>12612</v>
      </c>
      <c r="M2388" s="1">
        <v>46536</v>
      </c>
      <c r="N2388" s="1">
        <v>46156</v>
      </c>
    </row>
    <row r="2389" spans="1:14" x14ac:dyDescent="0.25">
      <c r="A2389" t="s">
        <v>12613</v>
      </c>
      <c r="B2389" t="s">
        <v>12614</v>
      </c>
      <c r="C2389" t="s">
        <v>12615</v>
      </c>
      <c r="D2389" t="s">
        <v>17</v>
      </c>
      <c r="E2389" t="s">
        <v>739</v>
      </c>
      <c r="F2389" t="s">
        <v>740</v>
      </c>
      <c r="G2389" t="s">
        <v>12616</v>
      </c>
      <c r="H2389" t="s">
        <v>12617</v>
      </c>
      <c r="J2389" t="s">
        <v>615</v>
      </c>
      <c r="K2389" t="s">
        <v>44</v>
      </c>
      <c r="L2389" t="s">
        <v>12618</v>
      </c>
      <c r="M2389" s="1">
        <v>46536</v>
      </c>
      <c r="N2389" s="1">
        <v>46157</v>
      </c>
    </row>
    <row r="2390" spans="1:14" x14ac:dyDescent="0.25">
      <c r="A2390" t="s">
        <v>12619</v>
      </c>
      <c r="B2390" t="s">
        <v>12620</v>
      </c>
      <c r="C2390" t="s">
        <v>12621</v>
      </c>
      <c r="D2390" t="s">
        <v>17</v>
      </c>
      <c r="E2390" t="s">
        <v>18</v>
      </c>
      <c r="F2390" t="s">
        <v>19</v>
      </c>
      <c r="G2390" t="s">
        <v>12622</v>
      </c>
      <c r="H2390" t="s">
        <v>12623</v>
      </c>
      <c r="J2390" t="s">
        <v>488</v>
      </c>
      <c r="K2390" t="s">
        <v>44</v>
      </c>
      <c r="L2390" t="s">
        <v>12624</v>
      </c>
      <c r="M2390" s="1">
        <v>46388</v>
      </c>
      <c r="N2390" s="1">
        <v>46220</v>
      </c>
    </row>
    <row r="2391" spans="1:14" x14ac:dyDescent="0.25">
      <c r="A2391" t="s">
        <v>12625</v>
      </c>
      <c r="B2391" t="s">
        <v>12626</v>
      </c>
      <c r="C2391" t="s">
        <v>12627</v>
      </c>
      <c r="D2391" t="s">
        <v>17</v>
      </c>
      <c r="E2391" t="s">
        <v>1289</v>
      </c>
      <c r="F2391" t="s">
        <v>25</v>
      </c>
      <c r="G2391" t="s">
        <v>12628</v>
      </c>
      <c r="H2391" t="s">
        <v>12629</v>
      </c>
      <c r="J2391" t="s">
        <v>667</v>
      </c>
      <c r="K2391" t="s">
        <v>44</v>
      </c>
      <c r="L2391" t="s">
        <v>12630</v>
      </c>
      <c r="M2391" s="1">
        <v>46560</v>
      </c>
      <c r="N2391" s="1">
        <v>46176</v>
      </c>
    </row>
    <row r="2392" spans="1:14" x14ac:dyDescent="0.25">
      <c r="A2392" t="s">
        <v>12631</v>
      </c>
      <c r="B2392" t="s">
        <v>12632</v>
      </c>
      <c r="C2392" t="s">
        <v>12633</v>
      </c>
      <c r="D2392" t="s">
        <v>17</v>
      </c>
      <c r="E2392" t="s">
        <v>1297</v>
      </c>
      <c r="F2392" t="s">
        <v>1297</v>
      </c>
      <c r="G2392" t="s">
        <v>12634</v>
      </c>
      <c r="M2392" s="1">
        <v>46414</v>
      </c>
      <c r="N2392" s="1">
        <v>45685</v>
      </c>
    </row>
    <row r="2393" spans="1:14" x14ac:dyDescent="0.25">
      <c r="A2393" t="s">
        <v>12635</v>
      </c>
      <c r="B2393" t="s">
        <v>7510</v>
      </c>
      <c r="C2393" t="s">
        <v>12636</v>
      </c>
      <c r="D2393" t="s">
        <v>17</v>
      </c>
      <c r="E2393" t="s">
        <v>39</v>
      </c>
      <c r="F2393" t="s">
        <v>40</v>
      </c>
      <c r="G2393" t="s">
        <v>12637</v>
      </c>
      <c r="H2393" t="s">
        <v>12638</v>
      </c>
      <c r="J2393" t="s">
        <v>2902</v>
      </c>
      <c r="K2393" t="s">
        <v>44</v>
      </c>
      <c r="L2393" t="s">
        <v>12639</v>
      </c>
      <c r="M2393" s="1">
        <v>46550</v>
      </c>
      <c r="N2393" s="1">
        <v>46181</v>
      </c>
    </row>
    <row r="2394" spans="1:14" x14ac:dyDescent="0.25">
      <c r="A2394" t="s">
        <v>12640</v>
      </c>
      <c r="B2394" t="s">
        <v>12641</v>
      </c>
      <c r="C2394" t="s">
        <v>12642</v>
      </c>
      <c r="D2394" t="s">
        <v>17</v>
      </c>
      <c r="E2394" t="s">
        <v>739</v>
      </c>
      <c r="F2394" t="s">
        <v>740</v>
      </c>
      <c r="G2394" t="s">
        <v>12643</v>
      </c>
      <c r="M2394" s="1">
        <v>46550</v>
      </c>
      <c r="N2394" s="1">
        <v>46184</v>
      </c>
    </row>
    <row r="2395" spans="1:14" x14ac:dyDescent="0.25">
      <c r="A2395" t="s">
        <v>6966</v>
      </c>
      <c r="B2395" t="s">
        <v>12644</v>
      </c>
      <c r="C2395" t="s">
        <v>12645</v>
      </c>
      <c r="D2395" t="s">
        <v>17</v>
      </c>
      <c r="E2395" t="s">
        <v>65</v>
      </c>
      <c r="F2395" t="s">
        <v>66</v>
      </c>
      <c r="G2395" t="s">
        <v>6969</v>
      </c>
      <c r="H2395" t="s">
        <v>6970</v>
      </c>
      <c r="J2395" t="s">
        <v>127</v>
      </c>
      <c r="K2395" t="s">
        <v>44</v>
      </c>
      <c r="L2395" t="s">
        <v>6971</v>
      </c>
      <c r="M2395" s="1">
        <v>46596</v>
      </c>
      <c r="N2395" s="1">
        <v>46181</v>
      </c>
    </row>
    <row r="2396" spans="1:14" x14ac:dyDescent="0.25">
      <c r="A2396" t="s">
        <v>12646</v>
      </c>
      <c r="B2396" t="s">
        <v>12646</v>
      </c>
      <c r="C2396" t="s">
        <v>12647</v>
      </c>
      <c r="D2396" t="s">
        <v>17</v>
      </c>
      <c r="E2396" t="s">
        <v>631</v>
      </c>
      <c r="F2396" t="s">
        <v>49</v>
      </c>
      <c r="G2396" t="s">
        <v>12648</v>
      </c>
      <c r="H2396" t="s">
        <v>12649</v>
      </c>
      <c r="I2396" t="s">
        <v>12650</v>
      </c>
      <c r="J2396" t="s">
        <v>12651</v>
      </c>
      <c r="K2396" t="s">
        <v>1480</v>
      </c>
      <c r="L2396" t="s">
        <v>12652</v>
      </c>
      <c r="M2396" s="1">
        <v>46625</v>
      </c>
      <c r="N2396" s="1">
        <v>46190</v>
      </c>
    </row>
    <row r="2397" spans="1:14" x14ac:dyDescent="0.25">
      <c r="A2397" t="s">
        <v>12653</v>
      </c>
      <c r="B2397" t="s">
        <v>428</v>
      </c>
      <c r="C2397" t="s">
        <v>12654</v>
      </c>
      <c r="D2397" t="s">
        <v>17</v>
      </c>
      <c r="E2397" t="s">
        <v>39</v>
      </c>
      <c r="F2397" t="s">
        <v>40</v>
      </c>
      <c r="G2397" t="s">
        <v>12655</v>
      </c>
      <c r="M2397" s="1">
        <v>45765</v>
      </c>
      <c r="N2397" s="1">
        <v>45862</v>
      </c>
    </row>
    <row r="2398" spans="1:14" x14ac:dyDescent="0.25">
      <c r="A2398" t="s">
        <v>12656</v>
      </c>
      <c r="B2398" t="s">
        <v>12657</v>
      </c>
      <c r="C2398" t="s">
        <v>12658</v>
      </c>
      <c r="D2398" t="s">
        <v>17</v>
      </c>
      <c r="E2398" t="s">
        <v>18</v>
      </c>
      <c r="F2398" t="s">
        <v>179</v>
      </c>
      <c r="G2398" t="s">
        <v>12659</v>
      </c>
      <c r="H2398" t="s">
        <v>12660</v>
      </c>
      <c r="J2398" t="s">
        <v>111</v>
      </c>
      <c r="K2398" t="s">
        <v>44</v>
      </c>
      <c r="L2398" t="s">
        <v>12661</v>
      </c>
      <c r="M2398" s="1">
        <v>46633</v>
      </c>
      <c r="N2398" s="1">
        <v>46262</v>
      </c>
    </row>
    <row r="2399" spans="1:14" x14ac:dyDescent="0.25">
      <c r="A2399" t="s">
        <v>12662</v>
      </c>
      <c r="B2399" t="s">
        <v>12662</v>
      </c>
      <c r="C2399" t="s">
        <v>12663</v>
      </c>
      <c r="D2399" t="s">
        <v>17</v>
      </c>
      <c r="E2399" t="s">
        <v>74</v>
      </c>
      <c r="F2399" t="s">
        <v>75</v>
      </c>
      <c r="G2399" t="s">
        <v>12664</v>
      </c>
      <c r="H2399" t="s">
        <v>12665</v>
      </c>
      <c r="J2399" t="s">
        <v>12320</v>
      </c>
      <c r="K2399" t="s">
        <v>44</v>
      </c>
      <c r="L2399" t="s">
        <v>12666</v>
      </c>
      <c r="M2399" s="1">
        <v>46386</v>
      </c>
      <c r="N2399" s="1">
        <v>46022</v>
      </c>
    </row>
    <row r="2400" spans="1:14" x14ac:dyDescent="0.25">
      <c r="A2400" t="s">
        <v>12667</v>
      </c>
      <c r="B2400" t="s">
        <v>12667</v>
      </c>
      <c r="C2400" t="s">
        <v>12668</v>
      </c>
      <c r="D2400" t="s">
        <v>17</v>
      </c>
      <c r="E2400" t="s">
        <v>74</v>
      </c>
      <c r="F2400" t="s">
        <v>786</v>
      </c>
      <c r="G2400" t="s">
        <v>12669</v>
      </c>
      <c r="M2400" s="1">
        <v>46597</v>
      </c>
      <c r="N2400" s="1">
        <v>46223</v>
      </c>
    </row>
    <row r="2401" spans="1:14" x14ac:dyDescent="0.25">
      <c r="A2401" t="s">
        <v>12670</v>
      </c>
      <c r="B2401" t="s">
        <v>12671</v>
      </c>
      <c r="C2401" t="s">
        <v>12672</v>
      </c>
      <c r="D2401" t="s">
        <v>17</v>
      </c>
      <c r="E2401" t="s">
        <v>74</v>
      </c>
      <c r="F2401" t="s">
        <v>342</v>
      </c>
      <c r="G2401" t="s">
        <v>12673</v>
      </c>
      <c r="H2401" t="s">
        <v>12674</v>
      </c>
      <c r="J2401" t="s">
        <v>503</v>
      </c>
      <c r="K2401" t="s">
        <v>44</v>
      </c>
      <c r="L2401" t="s">
        <v>12675</v>
      </c>
      <c r="M2401" s="1">
        <v>46309</v>
      </c>
      <c r="N2401" s="1">
        <v>45877</v>
      </c>
    </row>
    <row r="2402" spans="1:14" x14ac:dyDescent="0.25">
      <c r="A2402" t="s">
        <v>12676</v>
      </c>
      <c r="B2402" t="s">
        <v>12677</v>
      </c>
      <c r="C2402" t="s">
        <v>12678</v>
      </c>
      <c r="D2402" t="s">
        <v>17</v>
      </c>
      <c r="E2402" t="s">
        <v>24</v>
      </c>
      <c r="F2402" t="s">
        <v>25</v>
      </c>
      <c r="G2402" t="s">
        <v>12679</v>
      </c>
      <c r="H2402" t="s">
        <v>12680</v>
      </c>
      <c r="J2402" t="s">
        <v>78</v>
      </c>
      <c r="K2402" t="s">
        <v>44</v>
      </c>
      <c r="L2402" t="s">
        <v>12681</v>
      </c>
      <c r="M2402" s="1">
        <v>46569</v>
      </c>
      <c r="N2402" s="1">
        <v>46114</v>
      </c>
    </row>
    <row r="2403" spans="1:14" x14ac:dyDescent="0.25">
      <c r="A2403" t="s">
        <v>12682</v>
      </c>
      <c r="B2403" t="s">
        <v>12683</v>
      </c>
      <c r="C2403" t="s">
        <v>12684</v>
      </c>
      <c r="D2403" t="s">
        <v>17</v>
      </c>
      <c r="E2403" t="s">
        <v>12685</v>
      </c>
      <c r="F2403" t="s">
        <v>49</v>
      </c>
      <c r="G2403" t="s">
        <v>12686</v>
      </c>
      <c r="H2403" t="s">
        <v>12687</v>
      </c>
      <c r="J2403" t="s">
        <v>856</v>
      </c>
      <c r="K2403" t="s">
        <v>857</v>
      </c>
      <c r="L2403" t="s">
        <v>12688</v>
      </c>
      <c r="M2403" s="1">
        <v>46587</v>
      </c>
      <c r="N2403" s="1">
        <v>46223</v>
      </c>
    </row>
    <row r="2404" spans="1:14" x14ac:dyDescent="0.25">
      <c r="A2404" t="s">
        <v>12689</v>
      </c>
      <c r="B2404" t="s">
        <v>3552</v>
      </c>
      <c r="C2404" t="s">
        <v>12690</v>
      </c>
      <c r="D2404" t="s">
        <v>17</v>
      </c>
      <c r="E2404" t="s">
        <v>30</v>
      </c>
      <c r="F2404" t="s">
        <v>30</v>
      </c>
      <c r="G2404" t="s">
        <v>12691</v>
      </c>
      <c r="H2404" t="s">
        <v>12692</v>
      </c>
      <c r="J2404" t="s">
        <v>12693</v>
      </c>
      <c r="K2404" t="s">
        <v>53</v>
      </c>
      <c r="L2404" t="s">
        <v>12694</v>
      </c>
      <c r="M2404" s="1">
        <v>46314</v>
      </c>
      <c r="N2404" s="1">
        <v>45862</v>
      </c>
    </row>
    <row r="2405" spans="1:14" x14ac:dyDescent="0.25">
      <c r="A2405" t="s">
        <v>2692</v>
      </c>
      <c r="B2405" t="s">
        <v>2692</v>
      </c>
      <c r="C2405" t="s">
        <v>2693</v>
      </c>
      <c r="D2405" t="s">
        <v>17</v>
      </c>
      <c r="E2405" t="s">
        <v>74</v>
      </c>
      <c r="F2405" t="s">
        <v>493</v>
      </c>
      <c r="G2405" t="s">
        <v>2694</v>
      </c>
      <c r="H2405" t="s">
        <v>2695</v>
      </c>
      <c r="J2405" t="s">
        <v>935</v>
      </c>
      <c r="K2405" t="s">
        <v>44</v>
      </c>
      <c r="L2405" t="s">
        <v>2696</v>
      </c>
      <c r="M2405" s="1">
        <v>46588</v>
      </c>
      <c r="N2405" s="1">
        <v>46164</v>
      </c>
    </row>
    <row r="2406" spans="1:14" x14ac:dyDescent="0.25">
      <c r="A2406" t="s">
        <v>12695</v>
      </c>
      <c r="B2406" t="s">
        <v>12696</v>
      </c>
      <c r="C2406" t="s">
        <v>12697</v>
      </c>
      <c r="D2406" t="s">
        <v>17</v>
      </c>
      <c r="E2406" t="s">
        <v>74</v>
      </c>
      <c r="F2406" t="s">
        <v>75</v>
      </c>
      <c r="G2406" t="s">
        <v>12698</v>
      </c>
      <c r="H2406" t="s">
        <v>12699</v>
      </c>
      <c r="J2406" t="s">
        <v>8160</v>
      </c>
      <c r="K2406" t="s">
        <v>44</v>
      </c>
      <c r="L2406" t="s">
        <v>8161</v>
      </c>
      <c r="M2406" s="1">
        <v>46530</v>
      </c>
      <c r="N2406" s="1">
        <v>46136</v>
      </c>
    </row>
    <row r="2407" spans="1:14" x14ac:dyDescent="0.25">
      <c r="A2407" t="s">
        <v>12700</v>
      </c>
      <c r="B2407" t="s">
        <v>12701</v>
      </c>
      <c r="C2407" t="s">
        <v>12702</v>
      </c>
      <c r="D2407" t="s">
        <v>17</v>
      </c>
      <c r="E2407" t="s">
        <v>74</v>
      </c>
      <c r="F2407" t="s">
        <v>292</v>
      </c>
      <c r="G2407" t="s">
        <v>12703</v>
      </c>
      <c r="H2407" t="s">
        <v>12704</v>
      </c>
      <c r="J2407" t="s">
        <v>1505</v>
      </c>
      <c r="K2407" t="s">
        <v>44</v>
      </c>
      <c r="L2407" t="s">
        <v>12705</v>
      </c>
      <c r="M2407" s="1">
        <v>46596</v>
      </c>
      <c r="N2407" s="1">
        <v>46218</v>
      </c>
    </row>
    <row r="2408" spans="1:14" x14ac:dyDescent="0.25">
      <c r="A2408" t="s">
        <v>12706</v>
      </c>
      <c r="B2408" t="s">
        <v>12707</v>
      </c>
      <c r="C2408" t="s">
        <v>12708</v>
      </c>
      <c r="D2408" t="s">
        <v>17</v>
      </c>
      <c r="E2408" t="s">
        <v>74</v>
      </c>
      <c r="F2408" t="s">
        <v>75</v>
      </c>
      <c r="G2408" t="s">
        <v>12709</v>
      </c>
      <c r="H2408" t="s">
        <v>12710</v>
      </c>
      <c r="J2408" t="s">
        <v>654</v>
      </c>
      <c r="K2408" t="s">
        <v>44</v>
      </c>
      <c r="L2408" t="s">
        <v>12711</v>
      </c>
      <c r="M2408" s="1">
        <v>46546</v>
      </c>
      <c r="N2408" s="1">
        <v>46147</v>
      </c>
    </row>
    <row r="2409" spans="1:14" x14ac:dyDescent="0.25">
      <c r="A2409" t="s">
        <v>12712</v>
      </c>
      <c r="B2409" t="s">
        <v>12713</v>
      </c>
      <c r="C2409" t="s">
        <v>12714</v>
      </c>
      <c r="D2409" t="s">
        <v>17</v>
      </c>
      <c r="E2409" t="s">
        <v>74</v>
      </c>
      <c r="F2409" t="s">
        <v>75</v>
      </c>
      <c r="G2409" t="s">
        <v>12715</v>
      </c>
      <c r="H2409" t="s">
        <v>12716</v>
      </c>
      <c r="J2409" t="s">
        <v>475</v>
      </c>
      <c r="K2409" t="s">
        <v>44</v>
      </c>
      <c r="L2409" t="s">
        <v>12717</v>
      </c>
      <c r="M2409" s="1">
        <v>46559</v>
      </c>
      <c r="N2409" s="1">
        <v>46195</v>
      </c>
    </row>
    <row r="2410" spans="1:14" x14ac:dyDescent="0.25">
      <c r="A2410" t="s">
        <v>12718</v>
      </c>
      <c r="B2410" t="s">
        <v>12719</v>
      </c>
      <c r="C2410" t="s">
        <v>12720</v>
      </c>
      <c r="D2410" t="s">
        <v>17</v>
      </c>
      <c r="E2410" t="s">
        <v>1297</v>
      </c>
      <c r="F2410" t="s">
        <v>1297</v>
      </c>
      <c r="G2410" t="s">
        <v>12721</v>
      </c>
      <c r="H2410" t="s">
        <v>12722</v>
      </c>
      <c r="J2410" t="s">
        <v>1452</v>
      </c>
      <c r="K2410" t="s">
        <v>53</v>
      </c>
      <c r="L2410" t="s">
        <v>12723</v>
      </c>
      <c r="M2410" s="1">
        <v>46445</v>
      </c>
      <c r="N2410" s="1">
        <v>45862</v>
      </c>
    </row>
    <row r="2411" spans="1:14" x14ac:dyDescent="0.25">
      <c r="A2411" t="s">
        <v>12724</v>
      </c>
      <c r="B2411" t="s">
        <v>12725</v>
      </c>
      <c r="C2411" t="s">
        <v>12726</v>
      </c>
      <c r="D2411" t="s">
        <v>17</v>
      </c>
      <c r="E2411" t="s">
        <v>74</v>
      </c>
      <c r="F2411" t="s">
        <v>124</v>
      </c>
      <c r="G2411" t="s">
        <v>12727</v>
      </c>
      <c r="H2411" t="s">
        <v>12728</v>
      </c>
      <c r="J2411" t="s">
        <v>5665</v>
      </c>
      <c r="K2411" t="s">
        <v>44</v>
      </c>
      <c r="L2411" t="s">
        <v>12729</v>
      </c>
      <c r="M2411" s="1">
        <v>46308</v>
      </c>
      <c r="N2411" s="1">
        <v>45904</v>
      </c>
    </row>
    <row r="2412" spans="1:14" x14ac:dyDescent="0.25">
      <c r="A2412" t="s">
        <v>12730</v>
      </c>
      <c r="B2412" t="s">
        <v>12731</v>
      </c>
      <c r="C2412" t="s">
        <v>12732</v>
      </c>
      <c r="D2412" t="s">
        <v>17</v>
      </c>
      <c r="E2412" t="s">
        <v>74</v>
      </c>
      <c r="F2412" t="s">
        <v>342</v>
      </c>
      <c r="G2412" t="s">
        <v>12733</v>
      </c>
      <c r="H2412" t="s">
        <v>12734</v>
      </c>
      <c r="J2412" t="s">
        <v>12735</v>
      </c>
      <c r="K2412" t="s">
        <v>44</v>
      </c>
      <c r="L2412" t="s">
        <v>12736</v>
      </c>
      <c r="M2412" s="1">
        <v>46613</v>
      </c>
      <c r="N2412" s="1">
        <v>46240</v>
      </c>
    </row>
    <row r="2413" spans="1:14" x14ac:dyDescent="0.25">
      <c r="A2413" t="s">
        <v>12737</v>
      </c>
      <c r="B2413" t="s">
        <v>12738</v>
      </c>
      <c r="C2413" t="s">
        <v>12739</v>
      </c>
      <c r="D2413" t="s">
        <v>17</v>
      </c>
      <c r="E2413" t="s">
        <v>1289</v>
      </c>
      <c r="F2413" t="s">
        <v>25</v>
      </c>
      <c r="G2413" t="s">
        <v>12740</v>
      </c>
      <c r="H2413" t="s">
        <v>12741</v>
      </c>
      <c r="J2413" t="s">
        <v>6474</v>
      </c>
      <c r="K2413" t="s">
        <v>44</v>
      </c>
      <c r="L2413" t="s">
        <v>12742</v>
      </c>
      <c r="M2413" s="1">
        <v>46596</v>
      </c>
      <c r="N2413" s="1">
        <v>46189</v>
      </c>
    </row>
    <row r="2414" spans="1:14" x14ac:dyDescent="0.25">
      <c r="A2414" t="s">
        <v>12743</v>
      </c>
      <c r="B2414" t="s">
        <v>5031</v>
      </c>
      <c r="C2414" t="s">
        <v>12744</v>
      </c>
      <c r="D2414" t="s">
        <v>17</v>
      </c>
      <c r="E2414" t="s">
        <v>24</v>
      </c>
      <c r="F2414" t="s">
        <v>25</v>
      </c>
      <c r="G2414" t="s">
        <v>12745</v>
      </c>
      <c r="H2414" t="s">
        <v>12746</v>
      </c>
      <c r="J2414" t="s">
        <v>92</v>
      </c>
      <c r="K2414" t="s">
        <v>44</v>
      </c>
      <c r="L2414" t="s">
        <v>12747</v>
      </c>
      <c r="M2414" s="1">
        <v>46555</v>
      </c>
      <c r="N2414" s="1">
        <v>46185</v>
      </c>
    </row>
    <row r="2415" spans="1:14" x14ac:dyDescent="0.25">
      <c r="A2415" t="s">
        <v>2721</v>
      </c>
      <c r="B2415" t="s">
        <v>2722</v>
      </c>
      <c r="C2415" t="s">
        <v>12748</v>
      </c>
      <c r="D2415" t="s">
        <v>17</v>
      </c>
      <c r="E2415" t="s">
        <v>3435</v>
      </c>
      <c r="F2415" t="s">
        <v>25</v>
      </c>
      <c r="G2415" t="s">
        <v>2724</v>
      </c>
      <c r="H2415" t="s">
        <v>2725</v>
      </c>
      <c r="J2415" t="s">
        <v>2726</v>
      </c>
      <c r="K2415" t="s">
        <v>44</v>
      </c>
      <c r="L2415" t="s">
        <v>2727</v>
      </c>
      <c r="M2415" s="1">
        <v>46555</v>
      </c>
      <c r="N2415" s="1">
        <v>46185</v>
      </c>
    </row>
    <row r="2416" spans="1:14" x14ac:dyDescent="0.25">
      <c r="A2416" t="s">
        <v>10594</v>
      </c>
      <c r="B2416" t="s">
        <v>10595</v>
      </c>
      <c r="C2416" t="s">
        <v>12749</v>
      </c>
      <c r="D2416" t="s">
        <v>17</v>
      </c>
      <c r="E2416" t="s">
        <v>29</v>
      </c>
      <c r="F2416" t="s">
        <v>49</v>
      </c>
      <c r="G2416" t="s">
        <v>10597</v>
      </c>
      <c r="M2416" s="1">
        <v>46318</v>
      </c>
      <c r="N2416" s="1">
        <v>45870</v>
      </c>
    </row>
    <row r="2417" spans="1:14" x14ac:dyDescent="0.25">
      <c r="A2417" t="s">
        <v>12750</v>
      </c>
      <c r="B2417" t="s">
        <v>12751</v>
      </c>
      <c r="C2417" t="s">
        <v>12752</v>
      </c>
      <c r="D2417" t="s">
        <v>17</v>
      </c>
      <c r="E2417" t="s">
        <v>164</v>
      </c>
      <c r="F2417" t="s">
        <v>19</v>
      </c>
      <c r="G2417" t="s">
        <v>12753</v>
      </c>
      <c r="H2417" t="s">
        <v>12754</v>
      </c>
      <c r="J2417" t="s">
        <v>2112</v>
      </c>
      <c r="K2417" t="s">
        <v>44</v>
      </c>
      <c r="L2417" t="s">
        <v>2161</v>
      </c>
      <c r="M2417" s="1">
        <v>46308</v>
      </c>
      <c r="N2417" s="1">
        <v>45923</v>
      </c>
    </row>
    <row r="2418" spans="1:14" x14ac:dyDescent="0.25">
      <c r="A2418" t="s">
        <v>12755</v>
      </c>
      <c r="B2418" t="s">
        <v>12756</v>
      </c>
      <c r="C2418" t="s">
        <v>12757</v>
      </c>
      <c r="D2418" t="s">
        <v>17</v>
      </c>
      <c r="E2418" t="s">
        <v>1297</v>
      </c>
      <c r="F2418" t="s">
        <v>1297</v>
      </c>
      <c r="G2418" t="s">
        <v>12758</v>
      </c>
      <c r="H2418" t="s">
        <v>12759</v>
      </c>
      <c r="J2418" t="s">
        <v>1452</v>
      </c>
      <c r="K2418" t="s">
        <v>53</v>
      </c>
      <c r="L2418" t="s">
        <v>12760</v>
      </c>
      <c r="M2418" s="1">
        <v>46477</v>
      </c>
      <c r="N2418" s="1">
        <v>45748</v>
      </c>
    </row>
    <row r="2419" spans="1:14" x14ac:dyDescent="0.25">
      <c r="A2419" t="s">
        <v>12761</v>
      </c>
      <c r="B2419" t="s">
        <v>12762</v>
      </c>
      <c r="C2419" t="s">
        <v>12763</v>
      </c>
      <c r="D2419" t="s">
        <v>17</v>
      </c>
      <c r="E2419" t="s">
        <v>74</v>
      </c>
      <c r="F2419" t="s">
        <v>292</v>
      </c>
      <c r="G2419" t="s">
        <v>12764</v>
      </c>
      <c r="H2419" t="s">
        <v>12765</v>
      </c>
      <c r="J2419" t="s">
        <v>317</v>
      </c>
      <c r="K2419" t="s">
        <v>44</v>
      </c>
      <c r="L2419" t="s">
        <v>12766</v>
      </c>
      <c r="M2419" s="1">
        <v>46584</v>
      </c>
      <c r="N2419" s="1">
        <v>46190</v>
      </c>
    </row>
    <row r="2420" spans="1:14" x14ac:dyDescent="0.25">
      <c r="A2420" t="s">
        <v>12767</v>
      </c>
      <c r="B2420" t="s">
        <v>12768</v>
      </c>
      <c r="C2420" t="s">
        <v>12769</v>
      </c>
      <c r="D2420" t="s">
        <v>17</v>
      </c>
      <c r="E2420" t="s">
        <v>30</v>
      </c>
      <c r="F2420" t="s">
        <v>30</v>
      </c>
      <c r="G2420" t="s">
        <v>12770</v>
      </c>
      <c r="H2420" t="s">
        <v>12771</v>
      </c>
      <c r="J2420" t="s">
        <v>1487</v>
      </c>
      <c r="K2420" t="s">
        <v>53</v>
      </c>
      <c r="L2420" t="s">
        <v>12772</v>
      </c>
      <c r="M2420" s="1">
        <v>46609</v>
      </c>
      <c r="N2420" s="1">
        <v>46269</v>
      </c>
    </row>
    <row r="2421" spans="1:14" x14ac:dyDescent="0.25">
      <c r="A2421" t="s">
        <v>12773</v>
      </c>
      <c r="B2421" t="s">
        <v>12774</v>
      </c>
      <c r="C2421" t="s">
        <v>12775</v>
      </c>
      <c r="D2421" t="s">
        <v>17</v>
      </c>
      <c r="E2421" t="s">
        <v>631</v>
      </c>
      <c r="F2421" t="s">
        <v>49</v>
      </c>
      <c r="G2421" t="s">
        <v>12776</v>
      </c>
      <c r="H2421" t="s">
        <v>12777</v>
      </c>
      <c r="J2421" t="s">
        <v>12778</v>
      </c>
      <c r="K2421" t="s">
        <v>2321</v>
      </c>
      <c r="L2421" t="s">
        <v>12779</v>
      </c>
      <c r="M2421" s="1">
        <v>46296</v>
      </c>
      <c r="N2421" s="1">
        <v>45917</v>
      </c>
    </row>
    <row r="2422" spans="1:14" x14ac:dyDescent="0.25">
      <c r="A2422" t="s">
        <v>12780</v>
      </c>
      <c r="B2422" t="s">
        <v>12781</v>
      </c>
      <c r="C2422" t="s">
        <v>12782</v>
      </c>
      <c r="D2422" t="s">
        <v>17</v>
      </c>
      <c r="E2422" t="s">
        <v>74</v>
      </c>
      <c r="F2422" t="s">
        <v>275</v>
      </c>
      <c r="G2422" t="s">
        <v>12783</v>
      </c>
      <c r="H2422" t="s">
        <v>12784</v>
      </c>
      <c r="J2422" t="s">
        <v>78</v>
      </c>
      <c r="K2422" t="s">
        <v>44</v>
      </c>
      <c r="L2422" t="s">
        <v>7579</v>
      </c>
      <c r="M2422" s="1">
        <v>46657</v>
      </c>
      <c r="N2422" s="1">
        <v>46276</v>
      </c>
    </row>
    <row r="2423" spans="1:14" x14ac:dyDescent="0.25">
      <c r="A2423" t="s">
        <v>12785</v>
      </c>
      <c r="B2423" t="s">
        <v>12785</v>
      </c>
      <c r="C2423" t="s">
        <v>12786</v>
      </c>
      <c r="D2423" t="s">
        <v>17</v>
      </c>
      <c r="E2423" t="s">
        <v>74</v>
      </c>
      <c r="F2423" t="s">
        <v>493</v>
      </c>
      <c r="G2423" t="s">
        <v>12787</v>
      </c>
      <c r="H2423" t="s">
        <v>12788</v>
      </c>
      <c r="J2423" t="s">
        <v>381</v>
      </c>
      <c r="K2423" t="s">
        <v>44</v>
      </c>
      <c r="L2423" t="s">
        <v>12789</v>
      </c>
      <c r="M2423" s="1">
        <v>46593</v>
      </c>
      <c r="N2423" s="1">
        <v>46199</v>
      </c>
    </row>
    <row r="2424" spans="1:14" x14ac:dyDescent="0.25">
      <c r="A2424" t="s">
        <v>12790</v>
      </c>
      <c r="B2424" t="s">
        <v>12791</v>
      </c>
      <c r="C2424" t="s">
        <v>12792</v>
      </c>
      <c r="D2424" t="s">
        <v>17</v>
      </c>
      <c r="E2424" t="s">
        <v>39</v>
      </c>
      <c r="F2424" t="s">
        <v>40</v>
      </c>
      <c r="G2424" t="s">
        <v>12793</v>
      </c>
      <c r="H2424" t="s">
        <v>12794</v>
      </c>
      <c r="J2424" t="s">
        <v>762</v>
      </c>
      <c r="K2424" t="s">
        <v>44</v>
      </c>
      <c r="L2424" t="s">
        <v>12795</v>
      </c>
      <c r="M2424" s="1">
        <v>46557</v>
      </c>
      <c r="N2424" s="1">
        <v>46113</v>
      </c>
    </row>
    <row r="2425" spans="1:14" x14ac:dyDescent="0.25">
      <c r="A2425" t="s">
        <v>4216</v>
      </c>
      <c r="B2425" t="s">
        <v>4217</v>
      </c>
      <c r="C2425" t="s">
        <v>12796</v>
      </c>
      <c r="D2425" t="s">
        <v>17</v>
      </c>
      <c r="E2425" t="s">
        <v>29</v>
      </c>
      <c r="F2425" t="s">
        <v>49</v>
      </c>
      <c r="G2425" t="s">
        <v>4219</v>
      </c>
      <c r="H2425" t="s">
        <v>4220</v>
      </c>
      <c r="J2425" t="s">
        <v>1487</v>
      </c>
      <c r="K2425" t="s">
        <v>53</v>
      </c>
      <c r="L2425" t="s">
        <v>4221</v>
      </c>
      <c r="M2425" s="1">
        <v>46625</v>
      </c>
      <c r="N2425" s="1">
        <v>46210</v>
      </c>
    </row>
    <row r="2426" spans="1:14" x14ac:dyDescent="0.25">
      <c r="A2426" t="s">
        <v>12797</v>
      </c>
      <c r="B2426" t="s">
        <v>12798</v>
      </c>
      <c r="C2426" t="s">
        <v>12799</v>
      </c>
      <c r="D2426" t="s">
        <v>17</v>
      </c>
      <c r="E2426" t="s">
        <v>24</v>
      </c>
      <c r="F2426" t="s">
        <v>25</v>
      </c>
      <c r="G2426" t="s">
        <v>12800</v>
      </c>
      <c r="H2426" t="s">
        <v>12801</v>
      </c>
      <c r="J2426" t="s">
        <v>3489</v>
      </c>
      <c r="K2426" t="s">
        <v>44</v>
      </c>
      <c r="L2426" t="s">
        <v>12802</v>
      </c>
      <c r="M2426" s="1">
        <v>46612</v>
      </c>
      <c r="N2426" s="1">
        <v>46252</v>
      </c>
    </row>
    <row r="2427" spans="1:14" x14ac:dyDescent="0.25">
      <c r="A2427" t="s">
        <v>12803</v>
      </c>
      <c r="B2427" t="s">
        <v>12804</v>
      </c>
      <c r="C2427" t="s">
        <v>12805</v>
      </c>
      <c r="D2427" t="s">
        <v>17</v>
      </c>
      <c r="E2427" t="s">
        <v>24</v>
      </c>
      <c r="F2427" t="s">
        <v>25</v>
      </c>
      <c r="G2427" t="s">
        <v>12806</v>
      </c>
      <c r="H2427" t="s">
        <v>12807</v>
      </c>
      <c r="J2427" t="s">
        <v>425</v>
      </c>
      <c r="K2427" t="s">
        <v>44</v>
      </c>
      <c r="L2427" t="s">
        <v>12808</v>
      </c>
      <c r="M2427" s="1">
        <v>46546</v>
      </c>
      <c r="N2427" s="1">
        <v>46148</v>
      </c>
    </row>
    <row r="2428" spans="1:14" x14ac:dyDescent="0.25">
      <c r="A2428" t="s">
        <v>12809</v>
      </c>
      <c r="B2428" t="s">
        <v>12810</v>
      </c>
      <c r="C2428" t="s">
        <v>12811</v>
      </c>
      <c r="D2428" t="s">
        <v>17</v>
      </c>
      <c r="E2428" t="s">
        <v>797</v>
      </c>
      <c r="F2428" t="s">
        <v>493</v>
      </c>
      <c r="G2428" t="s">
        <v>12812</v>
      </c>
      <c r="H2428" t="s">
        <v>12813</v>
      </c>
      <c r="J2428" t="s">
        <v>134</v>
      </c>
      <c r="K2428" t="s">
        <v>44</v>
      </c>
      <c r="L2428" t="s">
        <v>12814</v>
      </c>
      <c r="M2428" s="1">
        <v>46563</v>
      </c>
      <c r="N2428" s="1">
        <v>46141</v>
      </c>
    </row>
    <row r="2429" spans="1:14" x14ac:dyDescent="0.25">
      <c r="A2429" t="s">
        <v>12815</v>
      </c>
      <c r="B2429" t="s">
        <v>12816</v>
      </c>
      <c r="C2429" t="s">
        <v>12817</v>
      </c>
      <c r="D2429" t="s">
        <v>17</v>
      </c>
      <c r="E2429" t="s">
        <v>24</v>
      </c>
      <c r="F2429" t="s">
        <v>25</v>
      </c>
      <c r="G2429" t="s">
        <v>12818</v>
      </c>
      <c r="H2429" t="s">
        <v>12819</v>
      </c>
      <c r="J2429" t="s">
        <v>2983</v>
      </c>
      <c r="K2429" t="s">
        <v>44</v>
      </c>
      <c r="L2429" t="s">
        <v>12820</v>
      </c>
      <c r="M2429" s="1">
        <v>46563</v>
      </c>
      <c r="N2429" s="1">
        <v>46182</v>
      </c>
    </row>
    <row r="2430" spans="1:14" x14ac:dyDescent="0.25">
      <c r="A2430" t="s">
        <v>12821</v>
      </c>
      <c r="B2430" t="s">
        <v>12822</v>
      </c>
      <c r="C2430" t="s">
        <v>12823</v>
      </c>
      <c r="D2430" t="s">
        <v>17</v>
      </c>
      <c r="E2430" t="s">
        <v>74</v>
      </c>
      <c r="F2430" t="s">
        <v>422</v>
      </c>
      <c r="G2430" t="s">
        <v>12824</v>
      </c>
      <c r="H2430" t="s">
        <v>12825</v>
      </c>
      <c r="J2430" t="s">
        <v>317</v>
      </c>
      <c r="K2430" t="s">
        <v>44</v>
      </c>
      <c r="L2430" t="s">
        <v>318</v>
      </c>
      <c r="M2430" s="1">
        <v>46562</v>
      </c>
      <c r="N2430" s="1">
        <v>46150</v>
      </c>
    </row>
    <row r="2431" spans="1:14" x14ac:dyDescent="0.25">
      <c r="A2431" t="s">
        <v>12826</v>
      </c>
      <c r="B2431" t="s">
        <v>2095</v>
      </c>
      <c r="C2431" t="s">
        <v>12827</v>
      </c>
      <c r="D2431" t="s">
        <v>17</v>
      </c>
      <c r="E2431" t="s">
        <v>29</v>
      </c>
      <c r="F2431" t="s">
        <v>49</v>
      </c>
      <c r="G2431" t="s">
        <v>2098</v>
      </c>
      <c r="H2431" t="s">
        <v>2099</v>
      </c>
      <c r="J2431" t="s">
        <v>78</v>
      </c>
      <c r="K2431" t="s">
        <v>44</v>
      </c>
      <c r="L2431" t="s">
        <v>2100</v>
      </c>
      <c r="M2431" s="1">
        <v>46546</v>
      </c>
      <c r="N2431" s="1">
        <v>46160</v>
      </c>
    </row>
    <row r="2432" spans="1:14" x14ac:dyDescent="0.25">
      <c r="A2432" t="s">
        <v>12828</v>
      </c>
      <c r="B2432" t="s">
        <v>12829</v>
      </c>
      <c r="C2432" t="s">
        <v>12830</v>
      </c>
      <c r="D2432" t="s">
        <v>17</v>
      </c>
      <c r="E2432" t="s">
        <v>739</v>
      </c>
      <c r="F2432" t="s">
        <v>740</v>
      </c>
      <c r="G2432" t="s">
        <v>12831</v>
      </c>
      <c r="H2432" t="s">
        <v>8034</v>
      </c>
      <c r="J2432" t="s">
        <v>134</v>
      </c>
      <c r="K2432" t="s">
        <v>44</v>
      </c>
      <c r="L2432" t="s">
        <v>12832</v>
      </c>
      <c r="M2432" s="1">
        <v>46578</v>
      </c>
      <c r="N2432" s="1">
        <v>46189</v>
      </c>
    </row>
    <row r="2433" spans="1:14" x14ac:dyDescent="0.25">
      <c r="A2433" t="s">
        <v>12833</v>
      </c>
      <c r="B2433" t="s">
        <v>12834</v>
      </c>
      <c r="C2433" t="s">
        <v>12835</v>
      </c>
      <c r="D2433" t="s">
        <v>17</v>
      </c>
      <c r="E2433" t="s">
        <v>74</v>
      </c>
      <c r="F2433" t="s">
        <v>75</v>
      </c>
      <c r="G2433" t="s">
        <v>12836</v>
      </c>
      <c r="H2433" t="s">
        <v>12837</v>
      </c>
      <c r="J2433" t="s">
        <v>92</v>
      </c>
      <c r="K2433" t="s">
        <v>44</v>
      </c>
      <c r="L2433" t="s">
        <v>12838</v>
      </c>
      <c r="M2433" s="1">
        <v>46578</v>
      </c>
      <c r="N2433" s="1">
        <v>46190</v>
      </c>
    </row>
    <row r="2434" spans="1:14" x14ac:dyDescent="0.25">
      <c r="A2434" t="s">
        <v>2191</v>
      </c>
      <c r="B2434" t="s">
        <v>2192</v>
      </c>
      <c r="C2434" t="s">
        <v>12839</v>
      </c>
      <c r="D2434" t="s">
        <v>17</v>
      </c>
      <c r="E2434" t="s">
        <v>2246</v>
      </c>
      <c r="F2434" t="s">
        <v>323</v>
      </c>
      <c r="G2434" t="s">
        <v>8053</v>
      </c>
      <c r="H2434" t="s">
        <v>8054</v>
      </c>
      <c r="J2434" t="s">
        <v>8055</v>
      </c>
      <c r="K2434" t="s">
        <v>44</v>
      </c>
      <c r="L2434" t="s">
        <v>8056</v>
      </c>
      <c r="M2434" s="1">
        <v>46651</v>
      </c>
      <c r="N2434" s="1">
        <v>46287</v>
      </c>
    </row>
    <row r="2435" spans="1:14" x14ac:dyDescent="0.25">
      <c r="A2435" t="s">
        <v>12840</v>
      </c>
      <c r="B2435" t="s">
        <v>12841</v>
      </c>
      <c r="C2435" t="s">
        <v>12842</v>
      </c>
      <c r="D2435" t="s">
        <v>17</v>
      </c>
      <c r="E2435" t="s">
        <v>74</v>
      </c>
      <c r="F2435" t="s">
        <v>124</v>
      </c>
      <c r="G2435" t="s">
        <v>12843</v>
      </c>
      <c r="H2435" t="s">
        <v>12844</v>
      </c>
      <c r="J2435" t="s">
        <v>877</v>
      </c>
      <c r="K2435" t="s">
        <v>44</v>
      </c>
      <c r="L2435" t="s">
        <v>12845</v>
      </c>
      <c r="M2435" s="1">
        <v>46550</v>
      </c>
      <c r="N2435" s="1">
        <v>46141</v>
      </c>
    </row>
    <row r="2436" spans="1:14" x14ac:dyDescent="0.25">
      <c r="A2436" t="s">
        <v>12846</v>
      </c>
      <c r="B2436" t="s">
        <v>12847</v>
      </c>
      <c r="C2436" t="s">
        <v>12848</v>
      </c>
      <c r="D2436" t="s">
        <v>17</v>
      </c>
      <c r="E2436" t="s">
        <v>74</v>
      </c>
      <c r="F2436" t="s">
        <v>342</v>
      </c>
      <c r="G2436" t="s">
        <v>12849</v>
      </c>
      <c r="H2436" t="s">
        <v>12850</v>
      </c>
      <c r="J2436" t="s">
        <v>78</v>
      </c>
      <c r="K2436" t="s">
        <v>44</v>
      </c>
      <c r="L2436" t="s">
        <v>12851</v>
      </c>
      <c r="M2436" s="1">
        <v>46555</v>
      </c>
      <c r="N2436" s="1">
        <v>46190</v>
      </c>
    </row>
    <row r="2437" spans="1:14" x14ac:dyDescent="0.25">
      <c r="A2437" t="s">
        <v>12852</v>
      </c>
      <c r="B2437" t="s">
        <v>12853</v>
      </c>
      <c r="C2437" t="s">
        <v>12854</v>
      </c>
      <c r="D2437" t="s">
        <v>17</v>
      </c>
      <c r="E2437" t="s">
        <v>74</v>
      </c>
      <c r="F2437" t="s">
        <v>75</v>
      </c>
      <c r="G2437" t="s">
        <v>12855</v>
      </c>
      <c r="H2437" t="s">
        <v>11510</v>
      </c>
      <c r="J2437" t="s">
        <v>838</v>
      </c>
      <c r="K2437" t="s">
        <v>44</v>
      </c>
      <c r="L2437" t="s">
        <v>12856</v>
      </c>
      <c r="M2437" s="1">
        <v>46622</v>
      </c>
      <c r="N2437" s="1">
        <v>46253</v>
      </c>
    </row>
    <row r="2438" spans="1:14" x14ac:dyDescent="0.25">
      <c r="A2438" t="s">
        <v>12857</v>
      </c>
      <c r="B2438" t="s">
        <v>37</v>
      </c>
      <c r="C2438" t="s">
        <v>12858</v>
      </c>
      <c r="D2438" t="s">
        <v>17</v>
      </c>
      <c r="E2438" t="s">
        <v>39</v>
      </c>
      <c r="F2438" t="s">
        <v>40</v>
      </c>
      <c r="G2438" t="s">
        <v>12859</v>
      </c>
      <c r="H2438" t="s">
        <v>12860</v>
      </c>
      <c r="J2438" t="s">
        <v>1669</v>
      </c>
      <c r="K2438" t="s">
        <v>44</v>
      </c>
      <c r="L2438" t="s">
        <v>12861</v>
      </c>
      <c r="M2438" s="1">
        <v>46312</v>
      </c>
      <c r="N2438" s="1">
        <v>45862</v>
      </c>
    </row>
    <row r="2439" spans="1:14" x14ac:dyDescent="0.25">
      <c r="A2439" t="s">
        <v>12862</v>
      </c>
      <c r="B2439" t="s">
        <v>12863</v>
      </c>
      <c r="C2439" t="s">
        <v>12864</v>
      </c>
      <c r="D2439" t="s">
        <v>17</v>
      </c>
      <c r="E2439" t="s">
        <v>1297</v>
      </c>
      <c r="F2439" t="s">
        <v>1297</v>
      </c>
      <c r="G2439" t="s">
        <v>12865</v>
      </c>
      <c r="H2439" t="s">
        <v>12866</v>
      </c>
      <c r="J2439" t="s">
        <v>565</v>
      </c>
      <c r="K2439" t="s">
        <v>53</v>
      </c>
      <c r="L2439" t="s">
        <v>12867</v>
      </c>
      <c r="M2439" s="1">
        <v>46499</v>
      </c>
      <c r="N2439" s="1">
        <v>45770</v>
      </c>
    </row>
    <row r="2440" spans="1:14" x14ac:dyDescent="0.25">
      <c r="A2440" t="s">
        <v>12868</v>
      </c>
      <c r="B2440" t="s">
        <v>12868</v>
      </c>
      <c r="C2440" t="s">
        <v>12869</v>
      </c>
      <c r="D2440" t="s">
        <v>17</v>
      </c>
      <c r="E2440" t="s">
        <v>30</v>
      </c>
      <c r="F2440" t="s">
        <v>30</v>
      </c>
      <c r="G2440" t="s">
        <v>12870</v>
      </c>
      <c r="M2440" s="1">
        <v>46588</v>
      </c>
      <c r="N2440" s="1">
        <v>46157</v>
      </c>
    </row>
    <row r="2441" spans="1:14" x14ac:dyDescent="0.25">
      <c r="A2441" t="s">
        <v>12871</v>
      </c>
      <c r="B2441" t="s">
        <v>12872</v>
      </c>
      <c r="C2441" t="s">
        <v>12873</v>
      </c>
      <c r="D2441" t="s">
        <v>17</v>
      </c>
      <c r="E2441" t="s">
        <v>39</v>
      </c>
      <c r="F2441" t="s">
        <v>40</v>
      </c>
      <c r="G2441" t="s">
        <v>12874</v>
      </c>
      <c r="H2441" t="s">
        <v>12875</v>
      </c>
      <c r="J2441" t="s">
        <v>1505</v>
      </c>
      <c r="K2441" t="s">
        <v>44</v>
      </c>
      <c r="L2441" t="s">
        <v>12876</v>
      </c>
      <c r="M2441" s="1">
        <v>46588</v>
      </c>
      <c r="N2441" s="1">
        <v>46205</v>
      </c>
    </row>
    <row r="2442" spans="1:14" x14ac:dyDescent="0.25">
      <c r="A2442" t="s">
        <v>12877</v>
      </c>
      <c r="B2442" t="s">
        <v>12878</v>
      </c>
      <c r="C2442" t="s">
        <v>12879</v>
      </c>
      <c r="D2442" t="s">
        <v>17</v>
      </c>
      <c r="E2442" t="s">
        <v>30</v>
      </c>
      <c r="F2442" t="s">
        <v>30</v>
      </c>
      <c r="G2442" t="s">
        <v>12880</v>
      </c>
      <c r="H2442" t="s">
        <v>12881</v>
      </c>
      <c r="J2442" t="s">
        <v>9547</v>
      </c>
      <c r="K2442" t="s">
        <v>53</v>
      </c>
      <c r="L2442" t="s">
        <v>12882</v>
      </c>
      <c r="M2442" s="1">
        <v>46408</v>
      </c>
      <c r="N2442" s="1">
        <v>45992</v>
      </c>
    </row>
    <row r="2443" spans="1:14" x14ac:dyDescent="0.25">
      <c r="A2443" t="s">
        <v>12883</v>
      </c>
      <c r="B2443" t="s">
        <v>12884</v>
      </c>
      <c r="C2443" t="s">
        <v>12885</v>
      </c>
      <c r="D2443" t="s">
        <v>17</v>
      </c>
      <c r="E2443" t="s">
        <v>24</v>
      </c>
      <c r="F2443" t="s">
        <v>25</v>
      </c>
      <c r="G2443" t="s">
        <v>12886</v>
      </c>
      <c r="H2443" t="s">
        <v>12887</v>
      </c>
      <c r="J2443" t="s">
        <v>1537</v>
      </c>
      <c r="K2443" t="s">
        <v>44</v>
      </c>
      <c r="L2443" t="s">
        <v>12888</v>
      </c>
      <c r="M2443" s="1">
        <v>46387</v>
      </c>
      <c r="N2443" s="1">
        <v>45987</v>
      </c>
    </row>
    <row r="2444" spans="1:14" x14ac:dyDescent="0.25">
      <c r="A2444" t="s">
        <v>12889</v>
      </c>
      <c r="B2444" t="s">
        <v>12890</v>
      </c>
      <c r="C2444" t="s">
        <v>12891</v>
      </c>
      <c r="D2444" t="s">
        <v>17</v>
      </c>
      <c r="E2444" t="s">
        <v>30</v>
      </c>
      <c r="F2444" t="s">
        <v>30</v>
      </c>
      <c r="G2444" t="s">
        <v>12892</v>
      </c>
      <c r="H2444" t="s">
        <v>12893</v>
      </c>
      <c r="J2444" t="s">
        <v>1487</v>
      </c>
      <c r="K2444" t="s">
        <v>53</v>
      </c>
      <c r="L2444" t="s">
        <v>12894</v>
      </c>
      <c r="M2444" s="1">
        <v>46411</v>
      </c>
      <c r="N2444" s="1">
        <v>46013</v>
      </c>
    </row>
    <row r="2445" spans="1:14" x14ac:dyDescent="0.25">
      <c r="A2445" t="s">
        <v>12895</v>
      </c>
      <c r="B2445" t="s">
        <v>12896</v>
      </c>
      <c r="C2445" t="s">
        <v>12897</v>
      </c>
      <c r="D2445" t="s">
        <v>17</v>
      </c>
      <c r="E2445" t="s">
        <v>74</v>
      </c>
      <c r="F2445" t="s">
        <v>75</v>
      </c>
      <c r="G2445" t="s">
        <v>12898</v>
      </c>
      <c r="H2445" t="s">
        <v>5841</v>
      </c>
      <c r="I2445" t="s">
        <v>12899</v>
      </c>
      <c r="J2445" t="s">
        <v>425</v>
      </c>
      <c r="K2445" t="s">
        <v>44</v>
      </c>
      <c r="L2445" t="s">
        <v>12900</v>
      </c>
      <c r="M2445" s="1">
        <v>46386</v>
      </c>
      <c r="N2445" s="1">
        <v>45992</v>
      </c>
    </row>
    <row r="2446" spans="1:14" x14ac:dyDescent="0.25">
      <c r="A2446" t="s">
        <v>12901</v>
      </c>
      <c r="B2446" t="s">
        <v>12902</v>
      </c>
      <c r="C2446" t="s">
        <v>12903</v>
      </c>
      <c r="D2446" t="s">
        <v>17</v>
      </c>
      <c r="E2446" t="s">
        <v>24</v>
      </c>
      <c r="F2446" t="s">
        <v>25</v>
      </c>
      <c r="G2446" t="s">
        <v>12904</v>
      </c>
      <c r="H2446" t="s">
        <v>12905</v>
      </c>
      <c r="J2446" t="s">
        <v>12906</v>
      </c>
      <c r="K2446" t="s">
        <v>44</v>
      </c>
      <c r="L2446" t="s">
        <v>12907</v>
      </c>
      <c r="M2446" s="1">
        <v>46449</v>
      </c>
      <c r="N2446" s="1">
        <v>46051</v>
      </c>
    </row>
    <row r="2447" spans="1:14" x14ac:dyDescent="0.25">
      <c r="A2447" t="s">
        <v>5189</v>
      </c>
      <c r="B2447" t="s">
        <v>12908</v>
      </c>
      <c r="C2447" t="s">
        <v>12909</v>
      </c>
      <c r="D2447" t="s">
        <v>17</v>
      </c>
      <c r="E2447" t="s">
        <v>268</v>
      </c>
      <c r="F2447" t="s">
        <v>269</v>
      </c>
      <c r="G2447" t="s">
        <v>5191</v>
      </c>
      <c r="H2447" t="s">
        <v>5192</v>
      </c>
      <c r="J2447" t="s">
        <v>5193</v>
      </c>
      <c r="K2447" t="s">
        <v>349</v>
      </c>
      <c r="L2447" t="s">
        <v>5194</v>
      </c>
      <c r="M2447" s="1">
        <v>46387</v>
      </c>
      <c r="N2447" s="1">
        <v>46077</v>
      </c>
    </row>
    <row r="2448" spans="1:14" x14ac:dyDescent="0.25">
      <c r="A2448" t="s">
        <v>12910</v>
      </c>
      <c r="B2448" t="s">
        <v>12911</v>
      </c>
      <c r="C2448" t="s">
        <v>12912</v>
      </c>
      <c r="D2448" t="s">
        <v>17</v>
      </c>
      <c r="E2448" t="s">
        <v>39</v>
      </c>
      <c r="F2448" t="s">
        <v>40</v>
      </c>
      <c r="G2448" t="s">
        <v>12913</v>
      </c>
      <c r="H2448" t="s">
        <v>12914</v>
      </c>
      <c r="J2448" t="s">
        <v>12915</v>
      </c>
      <c r="K2448" t="s">
        <v>44</v>
      </c>
      <c r="L2448" t="s">
        <v>12916</v>
      </c>
      <c r="M2448" s="1">
        <v>46493</v>
      </c>
      <c r="N2448" s="1">
        <v>46136</v>
      </c>
    </row>
    <row r="2449" spans="1:14" x14ac:dyDescent="0.25">
      <c r="A2449" t="s">
        <v>12917</v>
      </c>
      <c r="B2449" t="s">
        <v>12918</v>
      </c>
      <c r="C2449" t="s">
        <v>12919</v>
      </c>
      <c r="D2449" t="s">
        <v>17</v>
      </c>
      <c r="E2449" t="s">
        <v>268</v>
      </c>
      <c r="F2449" t="s">
        <v>269</v>
      </c>
      <c r="G2449" t="s">
        <v>12920</v>
      </c>
      <c r="H2449" t="s">
        <v>12921</v>
      </c>
      <c r="J2449" t="s">
        <v>12922</v>
      </c>
      <c r="K2449" t="s">
        <v>2321</v>
      </c>
      <c r="L2449" t="s">
        <v>12923</v>
      </c>
      <c r="M2449" s="1">
        <v>46387</v>
      </c>
      <c r="N2449" s="1">
        <v>46094</v>
      </c>
    </row>
    <row r="2450" spans="1:14" x14ac:dyDescent="0.25">
      <c r="A2450" t="s">
        <v>6618</v>
      </c>
      <c r="B2450" t="s">
        <v>6618</v>
      </c>
      <c r="C2450" t="s">
        <v>12924</v>
      </c>
      <c r="D2450" t="s">
        <v>17</v>
      </c>
      <c r="E2450" t="s">
        <v>739</v>
      </c>
      <c r="F2450" t="s">
        <v>740</v>
      </c>
      <c r="G2450" t="s">
        <v>10160</v>
      </c>
      <c r="H2450" t="s">
        <v>10161</v>
      </c>
      <c r="J2450" t="s">
        <v>449</v>
      </c>
      <c r="K2450" t="s">
        <v>44</v>
      </c>
      <c r="L2450" t="s">
        <v>10162</v>
      </c>
      <c r="M2450" s="1">
        <v>46478</v>
      </c>
      <c r="N2450" s="1">
        <v>46097</v>
      </c>
    </row>
    <row r="2451" spans="1:14" x14ac:dyDescent="0.25">
      <c r="A2451" t="s">
        <v>12925</v>
      </c>
      <c r="B2451" t="s">
        <v>12926</v>
      </c>
      <c r="C2451" t="s">
        <v>12927</v>
      </c>
      <c r="D2451" t="s">
        <v>17</v>
      </c>
      <c r="E2451" t="s">
        <v>74</v>
      </c>
      <c r="F2451" t="s">
        <v>3881</v>
      </c>
      <c r="G2451" t="s">
        <v>12928</v>
      </c>
      <c r="H2451" t="s">
        <v>12929</v>
      </c>
      <c r="J2451" t="s">
        <v>92</v>
      </c>
      <c r="K2451" t="s">
        <v>44</v>
      </c>
      <c r="L2451" t="s">
        <v>12930</v>
      </c>
      <c r="M2451" s="1">
        <v>46371</v>
      </c>
      <c r="N2451" s="1">
        <v>45992</v>
      </c>
    </row>
    <row r="2452" spans="1:14" x14ac:dyDescent="0.25">
      <c r="A2452" t="s">
        <v>12931</v>
      </c>
      <c r="B2452" t="s">
        <v>12932</v>
      </c>
      <c r="C2452" t="s">
        <v>12933</v>
      </c>
      <c r="D2452" t="s">
        <v>17</v>
      </c>
      <c r="E2452" t="s">
        <v>959</v>
      </c>
      <c r="F2452" t="s">
        <v>124</v>
      </c>
      <c r="G2452" t="s">
        <v>12934</v>
      </c>
      <c r="H2452" t="s">
        <v>12935</v>
      </c>
      <c r="J2452" t="s">
        <v>667</v>
      </c>
      <c r="K2452" t="s">
        <v>44</v>
      </c>
      <c r="L2452" t="s">
        <v>12936</v>
      </c>
      <c r="M2452" s="1">
        <v>46368</v>
      </c>
      <c r="N2452" s="1">
        <v>46002</v>
      </c>
    </row>
    <row r="2453" spans="1:14" x14ac:dyDescent="0.25">
      <c r="A2453" t="s">
        <v>12937</v>
      </c>
      <c r="B2453" t="s">
        <v>12938</v>
      </c>
      <c r="C2453" t="s">
        <v>12939</v>
      </c>
      <c r="D2453" t="s">
        <v>17</v>
      </c>
      <c r="E2453" t="s">
        <v>74</v>
      </c>
      <c r="F2453" t="s">
        <v>4152</v>
      </c>
      <c r="G2453" t="s">
        <v>12940</v>
      </c>
      <c r="H2453" t="s">
        <v>12941</v>
      </c>
      <c r="J2453" t="s">
        <v>85</v>
      </c>
      <c r="K2453" t="s">
        <v>44</v>
      </c>
      <c r="L2453" t="s">
        <v>5386</v>
      </c>
      <c r="M2453" s="1">
        <v>46396</v>
      </c>
      <c r="N2453" s="1">
        <v>46042</v>
      </c>
    </row>
    <row r="2454" spans="1:14" x14ac:dyDescent="0.25">
      <c r="A2454" t="s">
        <v>6843</v>
      </c>
      <c r="B2454" t="s">
        <v>12942</v>
      </c>
      <c r="C2454" t="s">
        <v>12943</v>
      </c>
      <c r="D2454" t="s">
        <v>17</v>
      </c>
      <c r="E2454" t="s">
        <v>268</v>
      </c>
      <c r="F2454" t="s">
        <v>269</v>
      </c>
      <c r="G2454" t="s">
        <v>6846</v>
      </c>
      <c r="H2454" t="s">
        <v>6847</v>
      </c>
      <c r="J2454" t="s">
        <v>6848</v>
      </c>
      <c r="K2454" t="s">
        <v>197</v>
      </c>
      <c r="L2454" t="s">
        <v>6849</v>
      </c>
      <c r="M2454" s="1">
        <v>46370</v>
      </c>
      <c r="N2454" s="1">
        <v>46020</v>
      </c>
    </row>
    <row r="2455" spans="1:14" x14ac:dyDescent="0.25">
      <c r="A2455" t="s">
        <v>5289</v>
      </c>
      <c r="B2455" t="s">
        <v>12944</v>
      </c>
      <c r="C2455" t="s">
        <v>12945</v>
      </c>
      <c r="D2455" t="s">
        <v>17</v>
      </c>
      <c r="E2455" t="s">
        <v>24</v>
      </c>
      <c r="F2455" t="s">
        <v>25</v>
      </c>
      <c r="G2455" t="s">
        <v>5292</v>
      </c>
      <c r="H2455" t="s">
        <v>5293</v>
      </c>
      <c r="J2455" t="s">
        <v>147</v>
      </c>
      <c r="K2455" t="s">
        <v>44</v>
      </c>
      <c r="L2455" t="s">
        <v>5294</v>
      </c>
      <c r="M2455" s="1">
        <v>46410</v>
      </c>
      <c r="N2455" s="1">
        <v>46046</v>
      </c>
    </row>
    <row r="2456" spans="1:14" x14ac:dyDescent="0.25">
      <c r="A2456" t="s">
        <v>12946</v>
      </c>
      <c r="B2456" t="s">
        <v>8777</v>
      </c>
      <c r="C2456" t="s">
        <v>12947</v>
      </c>
      <c r="D2456" t="s">
        <v>17</v>
      </c>
      <c r="E2456" t="s">
        <v>30</v>
      </c>
      <c r="F2456" t="s">
        <v>30</v>
      </c>
      <c r="G2456" t="s">
        <v>8779</v>
      </c>
      <c r="M2456" s="1">
        <v>46390</v>
      </c>
      <c r="N2456" s="1">
        <v>46022</v>
      </c>
    </row>
    <row r="2457" spans="1:14" x14ac:dyDescent="0.25">
      <c r="A2457" t="s">
        <v>778</v>
      </c>
      <c r="B2457" t="s">
        <v>12948</v>
      </c>
      <c r="C2457" t="s">
        <v>12949</v>
      </c>
      <c r="D2457" t="s">
        <v>17</v>
      </c>
      <c r="E2457" t="s">
        <v>268</v>
      </c>
      <c r="F2457" t="s">
        <v>269</v>
      </c>
      <c r="G2457" t="s">
        <v>781</v>
      </c>
      <c r="H2457" t="s">
        <v>782</v>
      </c>
      <c r="J2457" t="s">
        <v>182</v>
      </c>
      <c r="K2457" t="s">
        <v>44</v>
      </c>
      <c r="L2457" t="s">
        <v>783</v>
      </c>
      <c r="M2457" s="1">
        <v>46387</v>
      </c>
      <c r="N2457" s="1">
        <v>46021</v>
      </c>
    </row>
    <row r="2458" spans="1:14" x14ac:dyDescent="0.25">
      <c r="A2458" t="s">
        <v>12950</v>
      </c>
      <c r="B2458" t="s">
        <v>1052</v>
      </c>
      <c r="C2458" t="s">
        <v>12951</v>
      </c>
      <c r="D2458" t="s">
        <v>17</v>
      </c>
      <c r="E2458" t="s">
        <v>24</v>
      </c>
      <c r="F2458" t="s">
        <v>25</v>
      </c>
      <c r="G2458" t="s">
        <v>12952</v>
      </c>
      <c r="H2458" t="s">
        <v>12953</v>
      </c>
      <c r="J2458" t="s">
        <v>6161</v>
      </c>
      <c r="K2458" t="s">
        <v>44</v>
      </c>
      <c r="L2458" t="s">
        <v>12954</v>
      </c>
      <c r="M2458" s="1">
        <v>46439</v>
      </c>
      <c r="N2458" s="1">
        <v>46034</v>
      </c>
    </row>
    <row r="2459" spans="1:14" x14ac:dyDescent="0.25">
      <c r="A2459" t="s">
        <v>12955</v>
      </c>
      <c r="B2459" t="s">
        <v>12956</v>
      </c>
      <c r="C2459" t="s">
        <v>12957</v>
      </c>
      <c r="D2459" t="s">
        <v>17</v>
      </c>
      <c r="E2459" t="s">
        <v>283</v>
      </c>
      <c r="F2459" t="s">
        <v>49</v>
      </c>
      <c r="G2459" t="s">
        <v>12958</v>
      </c>
      <c r="H2459" t="s">
        <v>12959</v>
      </c>
      <c r="J2459" t="s">
        <v>12960</v>
      </c>
      <c r="K2459" t="s">
        <v>197</v>
      </c>
      <c r="L2459" t="s">
        <v>12961</v>
      </c>
      <c r="M2459" s="1">
        <v>46467</v>
      </c>
      <c r="N2459" s="1">
        <v>46029</v>
      </c>
    </row>
    <row r="2460" spans="1:14" x14ac:dyDescent="0.25">
      <c r="A2460" t="s">
        <v>8224</v>
      </c>
      <c r="B2460" t="s">
        <v>731</v>
      </c>
      <c r="C2460" t="s">
        <v>8225</v>
      </c>
      <c r="D2460" t="s">
        <v>17</v>
      </c>
      <c r="E2460" t="s">
        <v>101</v>
      </c>
      <c r="F2460" t="s">
        <v>40</v>
      </c>
      <c r="G2460" t="s">
        <v>8226</v>
      </c>
      <c r="H2460" t="s">
        <v>8227</v>
      </c>
      <c r="J2460" t="s">
        <v>7771</v>
      </c>
      <c r="K2460" t="s">
        <v>44</v>
      </c>
      <c r="L2460" t="s">
        <v>8228</v>
      </c>
      <c r="M2460" s="1">
        <v>46483</v>
      </c>
      <c r="N2460" s="1">
        <v>46031</v>
      </c>
    </row>
    <row r="2461" spans="1:14" x14ac:dyDescent="0.25">
      <c r="A2461" t="s">
        <v>12962</v>
      </c>
      <c r="B2461" t="s">
        <v>731</v>
      </c>
      <c r="C2461" t="s">
        <v>12963</v>
      </c>
      <c r="D2461" t="s">
        <v>17</v>
      </c>
      <c r="E2461" t="s">
        <v>39</v>
      </c>
      <c r="F2461" t="s">
        <v>40</v>
      </c>
      <c r="G2461" t="s">
        <v>12964</v>
      </c>
      <c r="H2461" t="s">
        <v>12965</v>
      </c>
      <c r="J2461" t="s">
        <v>4203</v>
      </c>
      <c r="K2461" t="s">
        <v>44</v>
      </c>
      <c r="L2461" t="s">
        <v>12966</v>
      </c>
      <c r="M2461" s="1">
        <v>46387</v>
      </c>
      <c r="N2461" s="1">
        <v>45940</v>
      </c>
    </row>
    <row r="2462" spans="1:14" x14ac:dyDescent="0.25">
      <c r="A2462" t="s">
        <v>12962</v>
      </c>
      <c r="B2462" t="s">
        <v>731</v>
      </c>
      <c r="C2462" t="s">
        <v>12963</v>
      </c>
      <c r="D2462" t="s">
        <v>17</v>
      </c>
      <c r="E2462" t="s">
        <v>101</v>
      </c>
      <c r="F2462" t="s">
        <v>40</v>
      </c>
      <c r="G2462" t="s">
        <v>12964</v>
      </c>
      <c r="H2462" t="s">
        <v>12965</v>
      </c>
      <c r="J2462" t="s">
        <v>4203</v>
      </c>
      <c r="K2462" t="s">
        <v>44</v>
      </c>
      <c r="L2462" t="s">
        <v>12966</v>
      </c>
      <c r="M2462" s="1">
        <v>46387</v>
      </c>
      <c r="N2462" s="1">
        <v>45940</v>
      </c>
    </row>
    <row r="2463" spans="1:14" x14ac:dyDescent="0.25">
      <c r="A2463" t="s">
        <v>12967</v>
      </c>
      <c r="B2463" t="s">
        <v>4490</v>
      </c>
      <c r="C2463" t="s">
        <v>12968</v>
      </c>
      <c r="D2463" t="s">
        <v>17</v>
      </c>
      <c r="E2463" t="s">
        <v>39</v>
      </c>
      <c r="F2463" t="s">
        <v>40</v>
      </c>
      <c r="G2463" t="s">
        <v>12969</v>
      </c>
      <c r="H2463" t="s">
        <v>12970</v>
      </c>
      <c r="J2463" t="s">
        <v>992</v>
      </c>
      <c r="K2463" t="s">
        <v>44</v>
      </c>
      <c r="L2463" t="s">
        <v>2062</v>
      </c>
      <c r="M2463" s="1">
        <v>46332</v>
      </c>
      <c r="N2463" s="1">
        <v>45950</v>
      </c>
    </row>
    <row r="2464" spans="1:14" x14ac:dyDescent="0.25">
      <c r="A2464" t="s">
        <v>12971</v>
      </c>
      <c r="B2464" t="s">
        <v>731</v>
      </c>
      <c r="C2464" t="s">
        <v>12972</v>
      </c>
      <c r="D2464" t="s">
        <v>17</v>
      </c>
      <c r="E2464" t="s">
        <v>39</v>
      </c>
      <c r="F2464" t="s">
        <v>40</v>
      </c>
      <c r="G2464" t="s">
        <v>12973</v>
      </c>
      <c r="H2464" t="s">
        <v>12974</v>
      </c>
      <c r="J2464" t="s">
        <v>5665</v>
      </c>
      <c r="K2464" t="s">
        <v>44</v>
      </c>
      <c r="L2464" t="s">
        <v>12975</v>
      </c>
      <c r="M2464" s="1">
        <v>46387</v>
      </c>
      <c r="N2464" s="1">
        <v>45940</v>
      </c>
    </row>
    <row r="2465" spans="1:14" x14ac:dyDescent="0.25">
      <c r="A2465" t="s">
        <v>12971</v>
      </c>
      <c r="B2465" t="s">
        <v>731</v>
      </c>
      <c r="C2465" t="s">
        <v>12972</v>
      </c>
      <c r="D2465" t="s">
        <v>17</v>
      </c>
      <c r="E2465" t="s">
        <v>101</v>
      </c>
      <c r="F2465" t="s">
        <v>40</v>
      </c>
      <c r="G2465" t="s">
        <v>12973</v>
      </c>
      <c r="H2465" t="s">
        <v>12974</v>
      </c>
      <c r="J2465" t="s">
        <v>5665</v>
      </c>
      <c r="K2465" t="s">
        <v>44</v>
      </c>
      <c r="L2465" t="s">
        <v>12975</v>
      </c>
      <c r="M2465" s="1">
        <v>46387</v>
      </c>
      <c r="N2465" s="1">
        <v>45940</v>
      </c>
    </row>
    <row r="2466" spans="1:14" x14ac:dyDescent="0.25">
      <c r="A2466" t="s">
        <v>12976</v>
      </c>
      <c r="B2466" t="s">
        <v>4241</v>
      </c>
      <c r="C2466" t="s">
        <v>12977</v>
      </c>
      <c r="D2466" t="s">
        <v>17</v>
      </c>
      <c r="E2466" t="s">
        <v>18</v>
      </c>
      <c r="F2466" t="s">
        <v>19</v>
      </c>
      <c r="G2466" t="s">
        <v>12978</v>
      </c>
      <c r="H2466" t="s">
        <v>12979</v>
      </c>
      <c r="J2466" t="s">
        <v>78</v>
      </c>
      <c r="K2466" t="s">
        <v>44</v>
      </c>
      <c r="L2466" t="s">
        <v>12980</v>
      </c>
      <c r="M2466" s="1">
        <v>46397</v>
      </c>
      <c r="N2466" s="1">
        <v>46034</v>
      </c>
    </row>
    <row r="2467" spans="1:14" x14ac:dyDescent="0.25">
      <c r="A2467" t="s">
        <v>12981</v>
      </c>
      <c r="B2467" t="s">
        <v>12982</v>
      </c>
      <c r="C2467" t="s">
        <v>12983</v>
      </c>
      <c r="D2467" t="s">
        <v>17</v>
      </c>
      <c r="E2467" t="s">
        <v>74</v>
      </c>
      <c r="F2467" t="s">
        <v>75</v>
      </c>
      <c r="G2467" t="s">
        <v>12984</v>
      </c>
      <c r="H2467" t="s">
        <v>12985</v>
      </c>
      <c r="J2467" t="s">
        <v>134</v>
      </c>
      <c r="K2467" t="s">
        <v>44</v>
      </c>
      <c r="L2467" t="s">
        <v>12986</v>
      </c>
      <c r="M2467" s="1">
        <v>46330</v>
      </c>
      <c r="N2467" s="1">
        <v>45966</v>
      </c>
    </row>
    <row r="2468" spans="1:14" x14ac:dyDescent="0.25">
      <c r="A2468" t="s">
        <v>12987</v>
      </c>
      <c r="B2468" t="s">
        <v>12988</v>
      </c>
      <c r="C2468" t="s">
        <v>12989</v>
      </c>
      <c r="D2468" t="s">
        <v>17</v>
      </c>
      <c r="E2468" t="s">
        <v>74</v>
      </c>
      <c r="F2468" t="s">
        <v>75</v>
      </c>
      <c r="G2468" t="s">
        <v>6939</v>
      </c>
      <c r="H2468" t="s">
        <v>6940</v>
      </c>
      <c r="J2468" t="s">
        <v>449</v>
      </c>
      <c r="K2468" t="s">
        <v>44</v>
      </c>
      <c r="L2468" t="s">
        <v>6941</v>
      </c>
      <c r="M2468" s="1">
        <v>46456</v>
      </c>
      <c r="N2468" s="1">
        <v>46122</v>
      </c>
    </row>
    <row r="2469" spans="1:14" x14ac:dyDescent="0.25">
      <c r="A2469" t="s">
        <v>12990</v>
      </c>
      <c r="B2469" t="s">
        <v>12991</v>
      </c>
      <c r="C2469" t="s">
        <v>12992</v>
      </c>
      <c r="D2469" t="s">
        <v>17</v>
      </c>
      <c r="E2469" t="s">
        <v>29</v>
      </c>
      <c r="F2469" t="s">
        <v>49</v>
      </c>
      <c r="G2469" t="s">
        <v>12993</v>
      </c>
      <c r="H2469" t="s">
        <v>12994</v>
      </c>
      <c r="J2469" t="s">
        <v>3189</v>
      </c>
      <c r="K2469" t="s">
        <v>2321</v>
      </c>
      <c r="L2469" t="s">
        <v>12995</v>
      </c>
      <c r="M2469" s="1">
        <v>46436</v>
      </c>
      <c r="N2469" s="1">
        <v>46056</v>
      </c>
    </row>
    <row r="2470" spans="1:14" x14ac:dyDescent="0.25">
      <c r="A2470" t="s">
        <v>12996</v>
      </c>
      <c r="B2470" t="s">
        <v>12997</v>
      </c>
      <c r="C2470" t="s">
        <v>12998</v>
      </c>
      <c r="D2470" t="s">
        <v>17</v>
      </c>
      <c r="E2470" t="s">
        <v>268</v>
      </c>
      <c r="F2470" t="s">
        <v>49</v>
      </c>
      <c r="G2470" t="s">
        <v>12999</v>
      </c>
      <c r="H2470" t="s">
        <v>13000</v>
      </c>
      <c r="J2470" t="s">
        <v>3189</v>
      </c>
      <c r="K2470" t="s">
        <v>2321</v>
      </c>
      <c r="L2470" t="s">
        <v>13001</v>
      </c>
      <c r="M2470" s="1">
        <v>46387</v>
      </c>
      <c r="N2470" s="1">
        <v>46083</v>
      </c>
    </row>
    <row r="2471" spans="1:14" x14ac:dyDescent="0.25">
      <c r="A2471" t="s">
        <v>13002</v>
      </c>
      <c r="B2471" t="s">
        <v>13003</v>
      </c>
      <c r="C2471" t="s">
        <v>13004</v>
      </c>
      <c r="D2471" t="s">
        <v>17</v>
      </c>
      <c r="E2471" t="s">
        <v>74</v>
      </c>
      <c r="F2471" t="s">
        <v>75</v>
      </c>
      <c r="G2471" t="s">
        <v>13005</v>
      </c>
      <c r="H2471" t="s">
        <v>13006</v>
      </c>
      <c r="J2471" t="s">
        <v>9036</v>
      </c>
      <c r="K2471" t="s">
        <v>44</v>
      </c>
      <c r="L2471" t="s">
        <v>13007</v>
      </c>
      <c r="M2471" s="1">
        <v>46488</v>
      </c>
      <c r="N2471" s="1">
        <v>46098</v>
      </c>
    </row>
    <row r="2472" spans="1:14" x14ac:dyDescent="0.25">
      <c r="A2472" t="s">
        <v>13008</v>
      </c>
      <c r="B2472" t="s">
        <v>13009</v>
      </c>
      <c r="C2472" t="s">
        <v>13010</v>
      </c>
      <c r="D2472" t="s">
        <v>17</v>
      </c>
      <c r="E2472" t="s">
        <v>24</v>
      </c>
      <c r="F2472" t="s">
        <v>25</v>
      </c>
      <c r="G2472" t="s">
        <v>13011</v>
      </c>
      <c r="H2472" t="s">
        <v>13012</v>
      </c>
      <c r="J2472" t="s">
        <v>8724</v>
      </c>
      <c r="K2472" t="s">
        <v>44</v>
      </c>
      <c r="L2472" t="s">
        <v>13013</v>
      </c>
      <c r="M2472" s="1">
        <v>46456</v>
      </c>
      <c r="N2472" s="1">
        <v>46092</v>
      </c>
    </row>
    <row r="2473" spans="1:14" x14ac:dyDescent="0.25">
      <c r="A2473" t="s">
        <v>13014</v>
      </c>
      <c r="B2473" t="s">
        <v>13014</v>
      </c>
      <c r="C2473" t="s">
        <v>13015</v>
      </c>
      <c r="D2473" t="s">
        <v>17</v>
      </c>
      <c r="E2473" t="s">
        <v>39</v>
      </c>
      <c r="F2473" t="s">
        <v>40</v>
      </c>
      <c r="G2473" t="s">
        <v>13016</v>
      </c>
      <c r="M2473" s="1">
        <v>46475</v>
      </c>
      <c r="N2473" s="1">
        <v>46087</v>
      </c>
    </row>
    <row r="2474" spans="1:14" x14ac:dyDescent="0.25">
      <c r="A2474" t="s">
        <v>13017</v>
      </c>
      <c r="B2474" t="s">
        <v>758</v>
      </c>
      <c r="C2474" t="s">
        <v>13018</v>
      </c>
      <c r="D2474" t="s">
        <v>17</v>
      </c>
      <c r="E2474" t="s">
        <v>24</v>
      </c>
      <c r="F2474" t="s">
        <v>25</v>
      </c>
      <c r="G2474" t="s">
        <v>13019</v>
      </c>
      <c r="H2474" t="s">
        <v>13020</v>
      </c>
      <c r="J2474" t="s">
        <v>92</v>
      </c>
      <c r="K2474" t="s">
        <v>44</v>
      </c>
      <c r="L2474" t="s">
        <v>13021</v>
      </c>
      <c r="M2474" s="1">
        <v>46477</v>
      </c>
      <c r="N2474" s="1">
        <v>46064</v>
      </c>
    </row>
    <row r="2475" spans="1:14" x14ac:dyDescent="0.25">
      <c r="A2475" t="s">
        <v>13022</v>
      </c>
      <c r="B2475" t="s">
        <v>758</v>
      </c>
      <c r="C2475" t="s">
        <v>13023</v>
      </c>
      <c r="D2475" t="s">
        <v>17</v>
      </c>
      <c r="E2475" t="s">
        <v>24</v>
      </c>
      <c r="F2475" t="s">
        <v>25</v>
      </c>
      <c r="G2475" t="s">
        <v>13024</v>
      </c>
      <c r="H2475" t="s">
        <v>13025</v>
      </c>
      <c r="J2475" t="s">
        <v>443</v>
      </c>
      <c r="K2475" t="s">
        <v>44</v>
      </c>
      <c r="L2475" t="s">
        <v>13026</v>
      </c>
      <c r="M2475" s="1">
        <v>46477</v>
      </c>
      <c r="N2475" s="1">
        <v>46063</v>
      </c>
    </row>
    <row r="2476" spans="1:14" x14ac:dyDescent="0.25">
      <c r="A2476" t="s">
        <v>13027</v>
      </c>
      <c r="B2476" t="s">
        <v>13028</v>
      </c>
      <c r="C2476" t="s">
        <v>13029</v>
      </c>
      <c r="D2476" t="s">
        <v>17</v>
      </c>
      <c r="E2476" t="s">
        <v>29</v>
      </c>
      <c r="F2476" t="s">
        <v>49</v>
      </c>
      <c r="G2476" t="s">
        <v>13030</v>
      </c>
      <c r="H2476" t="s">
        <v>13031</v>
      </c>
      <c r="J2476" t="s">
        <v>52</v>
      </c>
      <c r="K2476" t="s">
        <v>53</v>
      </c>
      <c r="L2476" t="s">
        <v>13032</v>
      </c>
      <c r="M2476" s="1">
        <v>46446</v>
      </c>
      <c r="N2476" s="1">
        <v>46064</v>
      </c>
    </row>
    <row r="2477" spans="1:14" x14ac:dyDescent="0.25">
      <c r="A2477" t="s">
        <v>13033</v>
      </c>
      <c r="B2477" t="s">
        <v>13034</v>
      </c>
      <c r="C2477" t="s">
        <v>13035</v>
      </c>
      <c r="D2477" t="s">
        <v>17</v>
      </c>
      <c r="E2477" t="s">
        <v>903</v>
      </c>
      <c r="F2477" t="s">
        <v>49</v>
      </c>
      <c r="G2477" t="s">
        <v>13036</v>
      </c>
      <c r="H2477" t="s">
        <v>13037</v>
      </c>
      <c r="J2477" t="s">
        <v>1420</v>
      </c>
      <c r="K2477" t="s">
        <v>1421</v>
      </c>
      <c r="L2477" t="s">
        <v>13038</v>
      </c>
      <c r="M2477" s="1">
        <v>46494</v>
      </c>
      <c r="N2477" s="1">
        <v>46065</v>
      </c>
    </row>
    <row r="2478" spans="1:14" x14ac:dyDescent="0.25">
      <c r="A2478" t="s">
        <v>3015</v>
      </c>
      <c r="B2478" t="s">
        <v>13039</v>
      </c>
      <c r="C2478" t="s">
        <v>13040</v>
      </c>
      <c r="D2478" t="s">
        <v>17</v>
      </c>
      <c r="E2478" t="s">
        <v>268</v>
      </c>
      <c r="F2478" t="s">
        <v>269</v>
      </c>
      <c r="G2478" t="s">
        <v>3018</v>
      </c>
      <c r="H2478" t="s">
        <v>3019</v>
      </c>
      <c r="J2478" t="s">
        <v>416</v>
      </c>
      <c r="K2478" t="s">
        <v>417</v>
      </c>
      <c r="L2478" t="s">
        <v>3020</v>
      </c>
      <c r="M2478" s="1">
        <v>46387</v>
      </c>
      <c r="N2478" s="1">
        <v>46050</v>
      </c>
    </row>
    <row r="2479" spans="1:14" x14ac:dyDescent="0.25">
      <c r="A2479" t="s">
        <v>13041</v>
      </c>
      <c r="B2479" t="s">
        <v>13042</v>
      </c>
      <c r="C2479" t="s">
        <v>13043</v>
      </c>
      <c r="D2479" t="s">
        <v>17</v>
      </c>
      <c r="E2479" t="s">
        <v>74</v>
      </c>
      <c r="F2479" t="s">
        <v>786</v>
      </c>
      <c r="G2479" t="s">
        <v>13044</v>
      </c>
      <c r="H2479" t="s">
        <v>13045</v>
      </c>
      <c r="J2479" t="s">
        <v>3489</v>
      </c>
      <c r="K2479" t="s">
        <v>44</v>
      </c>
      <c r="L2479" t="s">
        <v>13046</v>
      </c>
      <c r="M2479" s="1">
        <v>46465</v>
      </c>
      <c r="N2479" s="1">
        <v>46084</v>
      </c>
    </row>
    <row r="2480" spans="1:14" x14ac:dyDescent="0.25">
      <c r="A2480" t="s">
        <v>13047</v>
      </c>
      <c r="B2480" t="s">
        <v>13048</v>
      </c>
      <c r="C2480" t="s">
        <v>13049</v>
      </c>
      <c r="D2480" t="s">
        <v>17</v>
      </c>
      <c r="E2480" t="s">
        <v>74</v>
      </c>
      <c r="F2480" t="s">
        <v>786</v>
      </c>
      <c r="G2480" t="s">
        <v>13050</v>
      </c>
      <c r="H2480" t="s">
        <v>13051</v>
      </c>
      <c r="J2480" t="s">
        <v>1147</v>
      </c>
      <c r="K2480" t="s">
        <v>44</v>
      </c>
      <c r="L2480" t="s">
        <v>13052</v>
      </c>
      <c r="M2480" s="1">
        <v>46457</v>
      </c>
      <c r="N2480" s="1">
        <v>46070</v>
      </c>
    </row>
    <row r="2481" spans="1:14" x14ac:dyDescent="0.25">
      <c r="A2481" t="s">
        <v>13053</v>
      </c>
      <c r="B2481" t="s">
        <v>13054</v>
      </c>
      <c r="C2481" t="s">
        <v>13055</v>
      </c>
      <c r="D2481" t="s">
        <v>17</v>
      </c>
      <c r="E2481" t="s">
        <v>74</v>
      </c>
      <c r="F2481" t="s">
        <v>75</v>
      </c>
      <c r="G2481" t="s">
        <v>13056</v>
      </c>
      <c r="H2481" t="s">
        <v>13057</v>
      </c>
      <c r="J2481" t="s">
        <v>877</v>
      </c>
      <c r="K2481" t="s">
        <v>44</v>
      </c>
      <c r="L2481" t="s">
        <v>13058</v>
      </c>
      <c r="M2481" s="1">
        <v>46462</v>
      </c>
      <c r="N2481" s="1">
        <v>46062</v>
      </c>
    </row>
    <row r="2482" spans="1:14" x14ac:dyDescent="0.25">
      <c r="A2482" t="s">
        <v>1826</v>
      </c>
      <c r="B2482" t="s">
        <v>13059</v>
      </c>
      <c r="C2482" t="s">
        <v>13060</v>
      </c>
      <c r="D2482" t="s">
        <v>17</v>
      </c>
      <c r="E2482" t="s">
        <v>268</v>
      </c>
      <c r="F2482" t="s">
        <v>269</v>
      </c>
      <c r="G2482" t="s">
        <v>1829</v>
      </c>
      <c r="H2482" t="s">
        <v>1830</v>
      </c>
      <c r="J2482" t="s">
        <v>127</v>
      </c>
      <c r="K2482" t="s">
        <v>44</v>
      </c>
      <c r="L2482" t="s">
        <v>1831</v>
      </c>
      <c r="M2482" s="1">
        <v>46387</v>
      </c>
      <c r="N2482" s="1">
        <v>46030</v>
      </c>
    </row>
    <row r="2483" spans="1:14" x14ac:dyDescent="0.25">
      <c r="A2483" t="s">
        <v>13061</v>
      </c>
      <c r="B2483" t="s">
        <v>731</v>
      </c>
      <c r="C2483" t="s">
        <v>13062</v>
      </c>
      <c r="D2483" t="s">
        <v>17</v>
      </c>
      <c r="E2483" t="s">
        <v>39</v>
      </c>
      <c r="F2483" t="s">
        <v>40</v>
      </c>
      <c r="G2483" t="s">
        <v>13063</v>
      </c>
      <c r="H2483" t="s">
        <v>13064</v>
      </c>
      <c r="J2483" t="s">
        <v>2581</v>
      </c>
      <c r="K2483" t="s">
        <v>44</v>
      </c>
      <c r="L2483" t="s">
        <v>13065</v>
      </c>
      <c r="M2483" s="1">
        <v>46481</v>
      </c>
      <c r="N2483" s="1">
        <v>46029</v>
      </c>
    </row>
    <row r="2484" spans="1:14" x14ac:dyDescent="0.25">
      <c r="A2484" t="s">
        <v>13066</v>
      </c>
      <c r="B2484" t="s">
        <v>13067</v>
      </c>
      <c r="C2484" t="s">
        <v>13068</v>
      </c>
      <c r="D2484" t="s">
        <v>17</v>
      </c>
      <c r="E2484" t="s">
        <v>18</v>
      </c>
      <c r="F2484" t="s">
        <v>19</v>
      </c>
      <c r="G2484" t="s">
        <v>13069</v>
      </c>
      <c r="H2484" t="s">
        <v>13070</v>
      </c>
      <c r="I2484" t="s">
        <v>1115</v>
      </c>
      <c r="J2484" t="s">
        <v>1244</v>
      </c>
      <c r="K2484" t="s">
        <v>44</v>
      </c>
      <c r="L2484" t="s">
        <v>13071</v>
      </c>
      <c r="M2484" s="1">
        <v>46377</v>
      </c>
      <c r="N2484" s="1">
        <v>46010</v>
      </c>
    </row>
    <row r="2485" spans="1:14" x14ac:dyDescent="0.25">
      <c r="A2485" t="s">
        <v>8301</v>
      </c>
      <c r="B2485" t="s">
        <v>8302</v>
      </c>
      <c r="C2485" t="s">
        <v>13072</v>
      </c>
      <c r="D2485" t="s">
        <v>17</v>
      </c>
      <c r="E2485" t="s">
        <v>74</v>
      </c>
      <c r="F2485" t="s">
        <v>75</v>
      </c>
      <c r="G2485" t="s">
        <v>8304</v>
      </c>
      <c r="H2485" t="s">
        <v>8305</v>
      </c>
      <c r="J2485" t="s">
        <v>8306</v>
      </c>
      <c r="K2485" t="s">
        <v>44</v>
      </c>
      <c r="L2485" t="s">
        <v>8307</v>
      </c>
      <c r="M2485" s="1">
        <v>46385</v>
      </c>
      <c r="N2485" s="1">
        <v>46021</v>
      </c>
    </row>
    <row r="2486" spans="1:14" x14ac:dyDescent="0.25">
      <c r="A2486" t="s">
        <v>13073</v>
      </c>
      <c r="B2486" t="s">
        <v>13074</v>
      </c>
      <c r="C2486" t="s">
        <v>13075</v>
      </c>
      <c r="D2486" t="s">
        <v>17</v>
      </c>
      <c r="E2486" t="s">
        <v>74</v>
      </c>
      <c r="F2486" t="s">
        <v>75</v>
      </c>
      <c r="G2486" t="s">
        <v>13076</v>
      </c>
      <c r="H2486" t="s">
        <v>13077</v>
      </c>
      <c r="J2486" t="s">
        <v>381</v>
      </c>
      <c r="K2486" t="s">
        <v>44</v>
      </c>
      <c r="L2486" t="s">
        <v>13078</v>
      </c>
      <c r="M2486" s="1">
        <v>46410</v>
      </c>
      <c r="N2486" s="1">
        <v>46034</v>
      </c>
    </row>
    <row r="2487" spans="1:14" x14ac:dyDescent="0.25">
      <c r="A2487" t="s">
        <v>13079</v>
      </c>
      <c r="B2487" t="s">
        <v>13079</v>
      </c>
      <c r="C2487" t="s">
        <v>13080</v>
      </c>
      <c r="D2487" t="s">
        <v>17</v>
      </c>
      <c r="E2487" t="s">
        <v>903</v>
      </c>
      <c r="F2487" t="s">
        <v>49</v>
      </c>
      <c r="G2487" t="s">
        <v>13081</v>
      </c>
      <c r="H2487" t="s">
        <v>13082</v>
      </c>
      <c r="I2487" t="s">
        <v>2235</v>
      </c>
      <c r="J2487" t="s">
        <v>12693</v>
      </c>
      <c r="K2487" t="s">
        <v>53</v>
      </c>
      <c r="L2487" t="s">
        <v>13083</v>
      </c>
      <c r="M2487" s="1">
        <v>46370</v>
      </c>
      <c r="N2487" s="1">
        <v>46006</v>
      </c>
    </row>
    <row r="2488" spans="1:14" x14ac:dyDescent="0.25">
      <c r="A2488" t="s">
        <v>13084</v>
      </c>
      <c r="B2488" t="s">
        <v>13085</v>
      </c>
      <c r="C2488" t="s">
        <v>13086</v>
      </c>
      <c r="D2488" t="s">
        <v>17</v>
      </c>
      <c r="E2488" t="s">
        <v>268</v>
      </c>
      <c r="F2488" t="s">
        <v>269</v>
      </c>
      <c r="G2488" t="s">
        <v>13087</v>
      </c>
      <c r="H2488" t="s">
        <v>13088</v>
      </c>
      <c r="J2488" t="s">
        <v>78</v>
      </c>
      <c r="K2488" t="s">
        <v>44</v>
      </c>
      <c r="L2488" t="s">
        <v>13089</v>
      </c>
      <c r="M2488" s="1">
        <v>46370</v>
      </c>
      <c r="N2488" s="1">
        <v>46006</v>
      </c>
    </row>
    <row r="2489" spans="1:14" x14ac:dyDescent="0.25">
      <c r="A2489" t="s">
        <v>12375</v>
      </c>
      <c r="B2489" t="s">
        <v>13090</v>
      </c>
      <c r="C2489" t="s">
        <v>13091</v>
      </c>
      <c r="D2489" t="s">
        <v>17</v>
      </c>
      <c r="E2489" t="s">
        <v>268</v>
      </c>
      <c r="F2489" t="s">
        <v>740</v>
      </c>
      <c r="G2489" t="s">
        <v>12378</v>
      </c>
      <c r="H2489" t="s">
        <v>12379</v>
      </c>
      <c r="I2489" t="s">
        <v>12380</v>
      </c>
      <c r="J2489" t="s">
        <v>935</v>
      </c>
      <c r="K2489" t="s">
        <v>44</v>
      </c>
      <c r="L2489" t="s">
        <v>12381</v>
      </c>
      <c r="M2489" s="1">
        <v>46387</v>
      </c>
      <c r="N2489" s="1">
        <v>46010</v>
      </c>
    </row>
    <row r="2490" spans="1:14" x14ac:dyDescent="0.25">
      <c r="A2490" t="s">
        <v>13092</v>
      </c>
      <c r="B2490" t="s">
        <v>731</v>
      </c>
      <c r="C2490" t="s">
        <v>13093</v>
      </c>
      <c r="D2490" t="s">
        <v>17</v>
      </c>
      <c r="E2490" t="s">
        <v>39</v>
      </c>
      <c r="F2490" t="s">
        <v>40</v>
      </c>
      <c r="G2490" t="s">
        <v>13094</v>
      </c>
      <c r="H2490" t="s">
        <v>13095</v>
      </c>
      <c r="J2490" t="s">
        <v>827</v>
      </c>
      <c r="K2490" t="s">
        <v>44</v>
      </c>
      <c r="L2490" t="s">
        <v>13096</v>
      </c>
      <c r="M2490" s="1">
        <v>46387</v>
      </c>
      <c r="N2490" s="1">
        <v>45940</v>
      </c>
    </row>
    <row r="2491" spans="1:14" x14ac:dyDescent="0.25">
      <c r="A2491" t="s">
        <v>13092</v>
      </c>
      <c r="B2491" t="s">
        <v>731</v>
      </c>
      <c r="C2491" t="s">
        <v>13093</v>
      </c>
      <c r="D2491" t="s">
        <v>17</v>
      </c>
      <c r="E2491" t="s">
        <v>101</v>
      </c>
      <c r="F2491" t="s">
        <v>40</v>
      </c>
      <c r="G2491" t="s">
        <v>13094</v>
      </c>
      <c r="H2491" t="s">
        <v>13095</v>
      </c>
      <c r="J2491" t="s">
        <v>827</v>
      </c>
      <c r="K2491" t="s">
        <v>44</v>
      </c>
      <c r="L2491" t="s">
        <v>13096</v>
      </c>
      <c r="M2491" s="1">
        <v>46387</v>
      </c>
      <c r="N2491" s="1">
        <v>45940</v>
      </c>
    </row>
    <row r="2492" spans="1:14" x14ac:dyDescent="0.25">
      <c r="A2492" t="s">
        <v>13097</v>
      </c>
      <c r="B2492" t="s">
        <v>13098</v>
      </c>
      <c r="C2492" t="s">
        <v>13099</v>
      </c>
      <c r="D2492" t="s">
        <v>17</v>
      </c>
      <c r="E2492" t="s">
        <v>74</v>
      </c>
      <c r="F2492" t="s">
        <v>422</v>
      </c>
      <c r="G2492" t="s">
        <v>13100</v>
      </c>
      <c r="H2492" t="s">
        <v>13101</v>
      </c>
      <c r="J2492" t="s">
        <v>78</v>
      </c>
      <c r="K2492" t="s">
        <v>44</v>
      </c>
      <c r="L2492" t="s">
        <v>8240</v>
      </c>
      <c r="M2492" s="1">
        <v>46365</v>
      </c>
      <c r="N2492" s="1">
        <v>46000</v>
      </c>
    </row>
    <row r="2493" spans="1:14" x14ac:dyDescent="0.25">
      <c r="A2493" t="s">
        <v>13102</v>
      </c>
      <c r="B2493" t="s">
        <v>13103</v>
      </c>
      <c r="C2493" t="s">
        <v>13104</v>
      </c>
      <c r="D2493" t="s">
        <v>17</v>
      </c>
      <c r="E2493" t="s">
        <v>39</v>
      </c>
      <c r="F2493" t="s">
        <v>40</v>
      </c>
      <c r="G2493" t="s">
        <v>13105</v>
      </c>
      <c r="H2493" t="s">
        <v>13106</v>
      </c>
      <c r="J2493" t="s">
        <v>1619</v>
      </c>
      <c r="K2493" t="s">
        <v>44</v>
      </c>
      <c r="L2493" t="s">
        <v>13107</v>
      </c>
      <c r="M2493" s="1">
        <v>46368</v>
      </c>
      <c r="N2493" s="1">
        <v>45994</v>
      </c>
    </row>
    <row r="2494" spans="1:14" x14ac:dyDescent="0.25">
      <c r="A2494" t="s">
        <v>3116</v>
      </c>
      <c r="B2494" t="s">
        <v>13108</v>
      </c>
      <c r="C2494" t="s">
        <v>13109</v>
      </c>
      <c r="D2494" t="s">
        <v>17</v>
      </c>
      <c r="E2494" t="s">
        <v>268</v>
      </c>
      <c r="F2494" t="s">
        <v>269</v>
      </c>
      <c r="G2494" t="s">
        <v>2934</v>
      </c>
      <c r="H2494" t="s">
        <v>2935</v>
      </c>
      <c r="J2494" t="s">
        <v>92</v>
      </c>
      <c r="K2494" t="s">
        <v>44</v>
      </c>
      <c r="L2494" t="s">
        <v>2936</v>
      </c>
      <c r="M2494" s="1">
        <v>46387</v>
      </c>
      <c r="N2494" s="1">
        <v>46024</v>
      </c>
    </row>
    <row r="2495" spans="1:14" x14ac:dyDescent="0.25">
      <c r="A2495" t="s">
        <v>3116</v>
      </c>
      <c r="B2495" t="s">
        <v>13110</v>
      </c>
      <c r="C2495" t="s">
        <v>13111</v>
      </c>
      <c r="D2495" t="s">
        <v>17</v>
      </c>
      <c r="E2495" t="s">
        <v>268</v>
      </c>
      <c r="F2495" t="s">
        <v>269</v>
      </c>
      <c r="G2495" t="s">
        <v>2934</v>
      </c>
      <c r="H2495" t="s">
        <v>2935</v>
      </c>
      <c r="J2495" t="s">
        <v>92</v>
      </c>
      <c r="K2495" t="s">
        <v>44</v>
      </c>
      <c r="L2495" t="s">
        <v>2936</v>
      </c>
      <c r="M2495" s="1">
        <v>46387</v>
      </c>
      <c r="N2495" s="1">
        <v>46024</v>
      </c>
    </row>
    <row r="2496" spans="1:14" x14ac:dyDescent="0.25">
      <c r="A2496" t="s">
        <v>3116</v>
      </c>
      <c r="B2496" t="s">
        <v>13112</v>
      </c>
      <c r="C2496" t="s">
        <v>13113</v>
      </c>
      <c r="D2496" t="s">
        <v>17</v>
      </c>
      <c r="E2496" t="s">
        <v>268</v>
      </c>
      <c r="F2496" t="s">
        <v>269</v>
      </c>
      <c r="G2496" t="s">
        <v>2934</v>
      </c>
      <c r="H2496" t="s">
        <v>2935</v>
      </c>
      <c r="J2496" t="s">
        <v>92</v>
      </c>
      <c r="K2496" t="s">
        <v>44</v>
      </c>
      <c r="L2496" t="s">
        <v>2936</v>
      </c>
      <c r="M2496" s="1">
        <v>46387</v>
      </c>
      <c r="N2496" s="1">
        <v>46028</v>
      </c>
    </row>
    <row r="2497" spans="1:14" x14ac:dyDescent="0.25">
      <c r="A2497" t="s">
        <v>778</v>
      </c>
      <c r="B2497" t="s">
        <v>13114</v>
      </c>
      <c r="C2497" t="s">
        <v>13115</v>
      </c>
      <c r="D2497" t="s">
        <v>17</v>
      </c>
      <c r="E2497" t="s">
        <v>268</v>
      </c>
      <c r="F2497" t="s">
        <v>269</v>
      </c>
      <c r="G2497" t="s">
        <v>781</v>
      </c>
      <c r="H2497" t="s">
        <v>782</v>
      </c>
      <c r="J2497" t="s">
        <v>182</v>
      </c>
      <c r="K2497" t="s">
        <v>44</v>
      </c>
      <c r="L2497" t="s">
        <v>783</v>
      </c>
      <c r="M2497" s="1">
        <v>46387</v>
      </c>
      <c r="N2497" s="1">
        <v>46042</v>
      </c>
    </row>
    <row r="2498" spans="1:14" x14ac:dyDescent="0.25">
      <c r="A2498" t="s">
        <v>778</v>
      </c>
      <c r="B2498" t="s">
        <v>13116</v>
      </c>
      <c r="C2498" t="s">
        <v>13117</v>
      </c>
      <c r="D2498" t="s">
        <v>17</v>
      </c>
      <c r="E2498" t="s">
        <v>268</v>
      </c>
      <c r="F2498" t="s">
        <v>269</v>
      </c>
      <c r="G2498" t="s">
        <v>781</v>
      </c>
      <c r="H2498" t="s">
        <v>782</v>
      </c>
      <c r="J2498" t="s">
        <v>182</v>
      </c>
      <c r="K2498" t="s">
        <v>44</v>
      </c>
      <c r="L2498" t="s">
        <v>783</v>
      </c>
      <c r="M2498" s="1">
        <v>46387</v>
      </c>
      <c r="N2498" s="1">
        <v>46042</v>
      </c>
    </row>
    <row r="2499" spans="1:14" x14ac:dyDescent="0.25">
      <c r="A2499" t="s">
        <v>13118</v>
      </c>
      <c r="B2499" t="s">
        <v>13119</v>
      </c>
      <c r="C2499" t="s">
        <v>13120</v>
      </c>
      <c r="D2499" t="s">
        <v>17</v>
      </c>
      <c r="E2499" t="s">
        <v>24</v>
      </c>
      <c r="F2499" t="s">
        <v>25</v>
      </c>
      <c r="G2499" t="s">
        <v>13121</v>
      </c>
      <c r="H2499" t="s">
        <v>13122</v>
      </c>
      <c r="J2499" t="s">
        <v>12320</v>
      </c>
      <c r="K2499" t="s">
        <v>44</v>
      </c>
      <c r="L2499" t="s">
        <v>13123</v>
      </c>
      <c r="M2499" s="1">
        <v>46449</v>
      </c>
      <c r="N2499" s="1">
        <v>46071</v>
      </c>
    </row>
    <row r="2500" spans="1:14" x14ac:dyDescent="0.25">
      <c r="A2500" t="s">
        <v>13124</v>
      </c>
      <c r="B2500" t="s">
        <v>13124</v>
      </c>
      <c r="C2500" t="s">
        <v>13125</v>
      </c>
      <c r="D2500" t="s">
        <v>17</v>
      </c>
      <c r="E2500" t="s">
        <v>74</v>
      </c>
      <c r="F2500" t="s">
        <v>75</v>
      </c>
      <c r="G2500" t="s">
        <v>13126</v>
      </c>
      <c r="H2500" t="s">
        <v>13127</v>
      </c>
      <c r="J2500" t="s">
        <v>147</v>
      </c>
      <c r="K2500" t="s">
        <v>44</v>
      </c>
      <c r="L2500" t="s">
        <v>13128</v>
      </c>
      <c r="M2500" s="1">
        <v>46443</v>
      </c>
      <c r="N2500" s="1">
        <v>46079</v>
      </c>
    </row>
    <row r="2501" spans="1:14" x14ac:dyDescent="0.25">
      <c r="A2501" t="s">
        <v>13129</v>
      </c>
      <c r="B2501" t="s">
        <v>13130</v>
      </c>
      <c r="C2501" t="s">
        <v>13131</v>
      </c>
      <c r="D2501" t="s">
        <v>17</v>
      </c>
      <c r="E2501" t="s">
        <v>274</v>
      </c>
      <c r="F2501" t="s">
        <v>275</v>
      </c>
      <c r="G2501" t="s">
        <v>13132</v>
      </c>
      <c r="H2501" t="s">
        <v>13133</v>
      </c>
      <c r="J2501" t="s">
        <v>2025</v>
      </c>
      <c r="K2501" t="s">
        <v>44</v>
      </c>
      <c r="L2501" t="s">
        <v>4078</v>
      </c>
      <c r="M2501" s="1">
        <v>46519</v>
      </c>
      <c r="N2501" s="1">
        <v>46157</v>
      </c>
    </row>
    <row r="2502" spans="1:14" x14ac:dyDescent="0.25">
      <c r="A2502" t="s">
        <v>13134</v>
      </c>
      <c r="B2502" t="s">
        <v>13135</v>
      </c>
      <c r="C2502" t="s">
        <v>13136</v>
      </c>
      <c r="D2502" t="s">
        <v>17</v>
      </c>
      <c r="E2502" t="s">
        <v>74</v>
      </c>
      <c r="F2502" t="s">
        <v>786</v>
      </c>
      <c r="G2502" t="s">
        <v>13137</v>
      </c>
      <c r="H2502" t="s">
        <v>13138</v>
      </c>
      <c r="J2502" t="s">
        <v>608</v>
      </c>
      <c r="K2502" t="s">
        <v>44</v>
      </c>
      <c r="L2502" t="s">
        <v>13139</v>
      </c>
      <c r="M2502" s="1">
        <v>46506</v>
      </c>
      <c r="N2502" s="1">
        <v>46099</v>
      </c>
    </row>
    <row r="2503" spans="1:14" x14ac:dyDescent="0.25">
      <c r="A2503" t="s">
        <v>13140</v>
      </c>
      <c r="B2503" t="s">
        <v>13141</v>
      </c>
      <c r="C2503" t="s">
        <v>13142</v>
      </c>
      <c r="D2503" t="s">
        <v>17</v>
      </c>
      <c r="E2503" t="s">
        <v>268</v>
      </c>
      <c r="F2503" t="s">
        <v>49</v>
      </c>
      <c r="G2503" t="s">
        <v>13143</v>
      </c>
      <c r="M2503" s="1">
        <v>46387</v>
      </c>
      <c r="N2503" s="1">
        <v>46021</v>
      </c>
    </row>
    <row r="2504" spans="1:14" x14ac:dyDescent="0.25">
      <c r="A2504" t="s">
        <v>13140</v>
      </c>
      <c r="B2504" t="s">
        <v>13144</v>
      </c>
      <c r="C2504" t="s">
        <v>13145</v>
      </c>
      <c r="D2504" t="s">
        <v>17</v>
      </c>
      <c r="E2504" t="s">
        <v>268</v>
      </c>
      <c r="F2504" t="s">
        <v>49</v>
      </c>
      <c r="G2504" t="s">
        <v>13143</v>
      </c>
      <c r="M2504" s="1">
        <v>46387</v>
      </c>
      <c r="N2504" s="1">
        <v>46021</v>
      </c>
    </row>
    <row r="2505" spans="1:14" x14ac:dyDescent="0.25">
      <c r="A2505" t="s">
        <v>87</v>
      </c>
      <c r="B2505" t="s">
        <v>13146</v>
      </c>
      <c r="C2505" t="s">
        <v>13147</v>
      </c>
      <c r="D2505" t="s">
        <v>17</v>
      </c>
      <c r="E2505" t="s">
        <v>268</v>
      </c>
      <c r="F2505" t="s">
        <v>66</v>
      </c>
      <c r="G2505" t="s">
        <v>90</v>
      </c>
      <c r="H2505" t="s">
        <v>91</v>
      </c>
      <c r="J2505" t="s">
        <v>92</v>
      </c>
      <c r="K2505" t="s">
        <v>44</v>
      </c>
      <c r="L2505" t="s">
        <v>93</v>
      </c>
      <c r="M2505" s="1">
        <v>46387</v>
      </c>
      <c r="N2505" s="1">
        <v>46021</v>
      </c>
    </row>
    <row r="2506" spans="1:14" x14ac:dyDescent="0.25">
      <c r="A2506" t="s">
        <v>3116</v>
      </c>
      <c r="B2506" t="s">
        <v>13148</v>
      </c>
      <c r="C2506" t="s">
        <v>13149</v>
      </c>
      <c r="D2506" t="s">
        <v>17</v>
      </c>
      <c r="E2506" t="s">
        <v>268</v>
      </c>
      <c r="F2506" t="s">
        <v>269</v>
      </c>
      <c r="G2506" t="s">
        <v>2934</v>
      </c>
      <c r="H2506" t="s">
        <v>2935</v>
      </c>
      <c r="J2506" t="s">
        <v>92</v>
      </c>
      <c r="K2506" t="s">
        <v>44</v>
      </c>
      <c r="L2506" t="s">
        <v>2936</v>
      </c>
      <c r="M2506" s="1">
        <v>46387</v>
      </c>
      <c r="N2506" s="1">
        <v>46022</v>
      </c>
    </row>
    <row r="2507" spans="1:14" x14ac:dyDescent="0.25">
      <c r="A2507" t="s">
        <v>3116</v>
      </c>
      <c r="B2507" t="s">
        <v>13150</v>
      </c>
      <c r="C2507" t="s">
        <v>13151</v>
      </c>
      <c r="D2507" t="s">
        <v>17</v>
      </c>
      <c r="E2507" t="s">
        <v>268</v>
      </c>
      <c r="F2507" t="s">
        <v>269</v>
      </c>
      <c r="G2507" t="s">
        <v>2934</v>
      </c>
      <c r="H2507" t="s">
        <v>2935</v>
      </c>
      <c r="J2507" t="s">
        <v>92</v>
      </c>
      <c r="K2507" t="s">
        <v>44</v>
      </c>
      <c r="L2507" t="s">
        <v>2936</v>
      </c>
      <c r="M2507" s="1">
        <v>46387</v>
      </c>
      <c r="N2507" s="1">
        <v>46028</v>
      </c>
    </row>
    <row r="2508" spans="1:14" x14ac:dyDescent="0.25">
      <c r="A2508" t="s">
        <v>3116</v>
      </c>
      <c r="B2508" t="s">
        <v>13152</v>
      </c>
      <c r="C2508" t="s">
        <v>13153</v>
      </c>
      <c r="D2508" t="s">
        <v>17</v>
      </c>
      <c r="E2508" t="s">
        <v>268</v>
      </c>
      <c r="F2508" t="s">
        <v>269</v>
      </c>
      <c r="G2508" t="s">
        <v>2934</v>
      </c>
      <c r="H2508" t="s">
        <v>2935</v>
      </c>
      <c r="J2508" t="s">
        <v>92</v>
      </c>
      <c r="K2508" t="s">
        <v>44</v>
      </c>
      <c r="L2508" t="s">
        <v>2936</v>
      </c>
      <c r="M2508" s="1">
        <v>46387</v>
      </c>
      <c r="N2508" s="1">
        <v>46028</v>
      </c>
    </row>
    <row r="2509" spans="1:14" x14ac:dyDescent="0.25">
      <c r="A2509" t="s">
        <v>3116</v>
      </c>
      <c r="B2509" t="s">
        <v>13154</v>
      </c>
      <c r="C2509" t="s">
        <v>13155</v>
      </c>
      <c r="D2509" t="s">
        <v>17</v>
      </c>
      <c r="E2509" t="s">
        <v>268</v>
      </c>
      <c r="F2509" t="s">
        <v>269</v>
      </c>
      <c r="G2509" t="s">
        <v>2934</v>
      </c>
      <c r="H2509" t="s">
        <v>2935</v>
      </c>
      <c r="J2509" t="s">
        <v>92</v>
      </c>
      <c r="K2509" t="s">
        <v>44</v>
      </c>
      <c r="L2509" t="s">
        <v>2936</v>
      </c>
      <c r="M2509" s="1">
        <v>46387</v>
      </c>
      <c r="N2509" s="1">
        <v>46024</v>
      </c>
    </row>
    <row r="2510" spans="1:14" x14ac:dyDescent="0.25">
      <c r="A2510" t="s">
        <v>13156</v>
      </c>
      <c r="B2510" t="s">
        <v>13157</v>
      </c>
      <c r="C2510" t="s">
        <v>13158</v>
      </c>
      <c r="D2510" t="s">
        <v>17</v>
      </c>
      <c r="E2510" t="s">
        <v>24</v>
      </c>
      <c r="F2510" t="s">
        <v>25</v>
      </c>
      <c r="G2510" t="s">
        <v>13159</v>
      </c>
      <c r="H2510" t="s">
        <v>13160</v>
      </c>
      <c r="J2510" t="s">
        <v>3220</v>
      </c>
      <c r="K2510" t="s">
        <v>44</v>
      </c>
      <c r="L2510" t="s">
        <v>13161</v>
      </c>
      <c r="M2510" s="1">
        <v>46367</v>
      </c>
      <c r="N2510" s="1">
        <v>45999</v>
      </c>
    </row>
    <row r="2511" spans="1:14" x14ac:dyDescent="0.25">
      <c r="A2511" t="s">
        <v>13162</v>
      </c>
      <c r="B2511" t="s">
        <v>13163</v>
      </c>
      <c r="C2511" t="s">
        <v>13164</v>
      </c>
      <c r="D2511" t="s">
        <v>17</v>
      </c>
      <c r="E2511" t="s">
        <v>268</v>
      </c>
      <c r="F2511" t="s">
        <v>269</v>
      </c>
      <c r="G2511" t="s">
        <v>13165</v>
      </c>
      <c r="H2511" t="s">
        <v>13166</v>
      </c>
      <c r="J2511" t="s">
        <v>13167</v>
      </c>
      <c r="K2511" t="s">
        <v>2321</v>
      </c>
      <c r="L2511" t="s">
        <v>13168</v>
      </c>
      <c r="M2511" s="1">
        <v>46387</v>
      </c>
      <c r="N2511" s="1">
        <v>46057</v>
      </c>
    </row>
    <row r="2512" spans="1:14" x14ac:dyDescent="0.25">
      <c r="A2512" t="s">
        <v>13169</v>
      </c>
      <c r="B2512" t="s">
        <v>13169</v>
      </c>
      <c r="C2512" t="s">
        <v>13170</v>
      </c>
      <c r="D2512" t="s">
        <v>17</v>
      </c>
      <c r="E2512" t="s">
        <v>74</v>
      </c>
      <c r="F2512" t="s">
        <v>786</v>
      </c>
      <c r="G2512" t="s">
        <v>13171</v>
      </c>
      <c r="H2512" t="s">
        <v>13172</v>
      </c>
      <c r="J2512" t="s">
        <v>9729</v>
      </c>
      <c r="K2512" t="s">
        <v>44</v>
      </c>
      <c r="L2512" t="s">
        <v>13173</v>
      </c>
      <c r="M2512" s="1">
        <v>46454</v>
      </c>
      <c r="N2512" s="1">
        <v>46083</v>
      </c>
    </row>
    <row r="2513" spans="1:14" x14ac:dyDescent="0.25">
      <c r="A2513" t="s">
        <v>13174</v>
      </c>
      <c r="B2513" t="s">
        <v>13175</v>
      </c>
      <c r="C2513" t="s">
        <v>13176</v>
      </c>
      <c r="D2513" t="s">
        <v>17</v>
      </c>
      <c r="E2513" t="s">
        <v>268</v>
      </c>
      <c r="F2513" t="s">
        <v>269</v>
      </c>
      <c r="G2513" t="s">
        <v>13177</v>
      </c>
      <c r="H2513" t="s">
        <v>2809</v>
      </c>
      <c r="J2513" t="s">
        <v>2811</v>
      </c>
      <c r="K2513" t="s">
        <v>2812</v>
      </c>
      <c r="L2513" t="s">
        <v>13178</v>
      </c>
      <c r="M2513" s="1">
        <v>46387</v>
      </c>
      <c r="N2513" s="1">
        <v>46042</v>
      </c>
    </row>
    <row r="2514" spans="1:14" x14ac:dyDescent="0.25">
      <c r="A2514" t="s">
        <v>13179</v>
      </c>
      <c r="B2514" t="s">
        <v>13180</v>
      </c>
      <c r="C2514" t="s">
        <v>13181</v>
      </c>
      <c r="D2514" t="s">
        <v>17</v>
      </c>
      <c r="E2514" t="s">
        <v>24</v>
      </c>
      <c r="F2514" t="s">
        <v>25</v>
      </c>
      <c r="G2514" t="s">
        <v>13182</v>
      </c>
      <c r="H2514" t="s">
        <v>13183</v>
      </c>
      <c r="J2514" t="s">
        <v>703</v>
      </c>
      <c r="K2514" t="s">
        <v>44</v>
      </c>
      <c r="L2514" t="s">
        <v>13184</v>
      </c>
      <c r="M2514" s="1">
        <v>46445</v>
      </c>
      <c r="N2514" s="1">
        <v>46078</v>
      </c>
    </row>
    <row r="2515" spans="1:14" x14ac:dyDescent="0.25">
      <c r="A2515" t="s">
        <v>13185</v>
      </c>
      <c r="B2515" t="s">
        <v>13186</v>
      </c>
      <c r="C2515" t="s">
        <v>13187</v>
      </c>
      <c r="D2515" t="s">
        <v>17</v>
      </c>
      <c r="E2515" t="s">
        <v>74</v>
      </c>
      <c r="F2515" t="s">
        <v>124</v>
      </c>
      <c r="G2515" t="s">
        <v>13188</v>
      </c>
      <c r="M2515" s="1">
        <v>46436</v>
      </c>
      <c r="N2515" s="1">
        <v>46071</v>
      </c>
    </row>
    <row r="2516" spans="1:14" x14ac:dyDescent="0.25">
      <c r="A2516" t="s">
        <v>13189</v>
      </c>
      <c r="B2516" t="s">
        <v>13190</v>
      </c>
      <c r="C2516" t="s">
        <v>13191</v>
      </c>
      <c r="D2516" t="s">
        <v>17</v>
      </c>
      <c r="E2516" t="s">
        <v>24</v>
      </c>
      <c r="F2516" t="s">
        <v>25</v>
      </c>
      <c r="G2516" t="s">
        <v>13192</v>
      </c>
      <c r="H2516" t="s">
        <v>13193</v>
      </c>
      <c r="J2516" t="s">
        <v>10678</v>
      </c>
      <c r="K2516" t="s">
        <v>44</v>
      </c>
      <c r="L2516" t="s">
        <v>13194</v>
      </c>
      <c r="M2516" s="1">
        <v>46387</v>
      </c>
      <c r="N2516" s="1">
        <v>46010</v>
      </c>
    </row>
    <row r="2517" spans="1:14" x14ac:dyDescent="0.25">
      <c r="A2517" t="s">
        <v>3116</v>
      </c>
      <c r="B2517" t="s">
        <v>13195</v>
      </c>
      <c r="C2517" t="s">
        <v>13196</v>
      </c>
      <c r="D2517" t="s">
        <v>17</v>
      </c>
      <c r="E2517" t="s">
        <v>268</v>
      </c>
      <c r="F2517" t="s">
        <v>269</v>
      </c>
      <c r="G2517" t="s">
        <v>2934</v>
      </c>
      <c r="H2517" t="s">
        <v>2935</v>
      </c>
      <c r="J2517" t="s">
        <v>92</v>
      </c>
      <c r="K2517" t="s">
        <v>44</v>
      </c>
      <c r="L2517" t="s">
        <v>2936</v>
      </c>
      <c r="M2517" s="1">
        <v>46387</v>
      </c>
      <c r="N2517" s="1">
        <v>46028</v>
      </c>
    </row>
    <row r="2518" spans="1:14" x14ac:dyDescent="0.25">
      <c r="A2518" t="s">
        <v>2414</v>
      </c>
      <c r="B2518" t="s">
        <v>13197</v>
      </c>
      <c r="C2518" t="s">
        <v>13198</v>
      </c>
      <c r="D2518" t="s">
        <v>17</v>
      </c>
      <c r="E2518" t="s">
        <v>268</v>
      </c>
      <c r="F2518" t="s">
        <v>66</v>
      </c>
      <c r="G2518" t="s">
        <v>2417</v>
      </c>
      <c r="H2518" t="s">
        <v>2418</v>
      </c>
      <c r="J2518" t="s">
        <v>1525</v>
      </c>
      <c r="K2518" t="s">
        <v>44</v>
      </c>
      <c r="L2518" t="s">
        <v>2419</v>
      </c>
      <c r="M2518" s="1">
        <v>46387</v>
      </c>
      <c r="N2518" s="1">
        <v>46022</v>
      </c>
    </row>
    <row r="2519" spans="1:14" x14ac:dyDescent="0.25">
      <c r="A2519" t="s">
        <v>2414</v>
      </c>
      <c r="B2519" t="s">
        <v>13199</v>
      </c>
      <c r="C2519" t="s">
        <v>13200</v>
      </c>
      <c r="D2519" t="s">
        <v>17</v>
      </c>
      <c r="E2519" t="s">
        <v>268</v>
      </c>
      <c r="F2519" t="s">
        <v>66</v>
      </c>
      <c r="G2519" t="s">
        <v>2417</v>
      </c>
      <c r="H2519" t="s">
        <v>2418</v>
      </c>
      <c r="J2519" t="s">
        <v>1525</v>
      </c>
      <c r="K2519" t="s">
        <v>44</v>
      </c>
      <c r="L2519" t="s">
        <v>2419</v>
      </c>
      <c r="M2519" s="1">
        <v>46387</v>
      </c>
      <c r="N2519" s="1">
        <v>46022</v>
      </c>
    </row>
    <row r="2520" spans="1:14" x14ac:dyDescent="0.25">
      <c r="A2520" t="s">
        <v>13201</v>
      </c>
      <c r="B2520" t="s">
        <v>13202</v>
      </c>
      <c r="C2520" t="s">
        <v>13203</v>
      </c>
      <c r="D2520" t="s">
        <v>17</v>
      </c>
      <c r="E2520" t="s">
        <v>74</v>
      </c>
      <c r="F2520" t="s">
        <v>292</v>
      </c>
      <c r="G2520" t="s">
        <v>13204</v>
      </c>
      <c r="H2520" t="s">
        <v>13205</v>
      </c>
      <c r="J2520" t="s">
        <v>449</v>
      </c>
      <c r="K2520" t="s">
        <v>44</v>
      </c>
      <c r="L2520" t="s">
        <v>13206</v>
      </c>
      <c r="M2520" s="1">
        <v>46494</v>
      </c>
      <c r="N2520" s="1">
        <v>46050</v>
      </c>
    </row>
    <row r="2521" spans="1:14" x14ac:dyDescent="0.25">
      <c r="A2521" t="s">
        <v>13207</v>
      </c>
      <c r="B2521" t="s">
        <v>13208</v>
      </c>
      <c r="C2521" t="s">
        <v>13209</v>
      </c>
      <c r="D2521" t="s">
        <v>17</v>
      </c>
      <c r="E2521" t="s">
        <v>39</v>
      </c>
      <c r="F2521" t="s">
        <v>40</v>
      </c>
      <c r="G2521" t="s">
        <v>13210</v>
      </c>
      <c r="H2521" t="s">
        <v>355</v>
      </c>
      <c r="J2521" t="s">
        <v>13211</v>
      </c>
      <c r="K2521" t="s">
        <v>44</v>
      </c>
      <c r="L2521" t="s">
        <v>2575</v>
      </c>
      <c r="M2521" s="1">
        <v>46472</v>
      </c>
      <c r="N2521" s="1">
        <v>46049</v>
      </c>
    </row>
    <row r="2522" spans="1:14" x14ac:dyDescent="0.25">
      <c r="A2522" t="s">
        <v>13212</v>
      </c>
      <c r="B2522" t="s">
        <v>13213</v>
      </c>
      <c r="C2522" t="s">
        <v>13214</v>
      </c>
      <c r="D2522" t="s">
        <v>17</v>
      </c>
      <c r="E2522" t="s">
        <v>39</v>
      </c>
      <c r="F2522" t="s">
        <v>40</v>
      </c>
      <c r="G2522" t="s">
        <v>13215</v>
      </c>
      <c r="H2522" t="s">
        <v>13216</v>
      </c>
      <c r="J2522" t="s">
        <v>6839</v>
      </c>
      <c r="K2522" t="s">
        <v>44</v>
      </c>
      <c r="L2522" t="s">
        <v>6840</v>
      </c>
      <c r="M2522" s="1">
        <v>46417</v>
      </c>
      <c r="N2522" s="1">
        <v>46052</v>
      </c>
    </row>
    <row r="2523" spans="1:14" x14ac:dyDescent="0.25">
      <c r="A2523" t="s">
        <v>2552</v>
      </c>
      <c r="B2523" t="s">
        <v>2553</v>
      </c>
      <c r="C2523" t="s">
        <v>13217</v>
      </c>
      <c r="D2523" t="s">
        <v>17</v>
      </c>
      <c r="E2523" t="s">
        <v>74</v>
      </c>
      <c r="F2523" t="s">
        <v>124</v>
      </c>
      <c r="G2523" t="s">
        <v>13218</v>
      </c>
      <c r="H2523" t="s">
        <v>13219</v>
      </c>
      <c r="J2523" t="s">
        <v>1108</v>
      </c>
      <c r="K2523" t="s">
        <v>44</v>
      </c>
      <c r="L2523" t="s">
        <v>13220</v>
      </c>
      <c r="M2523" s="1">
        <v>46476</v>
      </c>
      <c r="N2523" s="1">
        <v>46083</v>
      </c>
    </row>
    <row r="2524" spans="1:14" x14ac:dyDescent="0.25">
      <c r="A2524" t="s">
        <v>13221</v>
      </c>
      <c r="B2524" t="s">
        <v>13222</v>
      </c>
      <c r="C2524" t="s">
        <v>13223</v>
      </c>
      <c r="D2524" t="s">
        <v>17</v>
      </c>
      <c r="E2524" t="s">
        <v>30</v>
      </c>
      <c r="F2524" t="s">
        <v>30</v>
      </c>
      <c r="G2524" t="s">
        <v>13224</v>
      </c>
      <c r="M2524" s="1">
        <v>46471</v>
      </c>
      <c r="N2524" s="1">
        <v>46065</v>
      </c>
    </row>
    <row r="2525" spans="1:14" x14ac:dyDescent="0.25">
      <c r="A2525" t="s">
        <v>13225</v>
      </c>
      <c r="B2525" t="s">
        <v>13225</v>
      </c>
      <c r="C2525" t="s">
        <v>13226</v>
      </c>
      <c r="D2525" t="s">
        <v>17</v>
      </c>
      <c r="E2525" t="s">
        <v>808</v>
      </c>
      <c r="F2525" t="s">
        <v>49</v>
      </c>
      <c r="G2525" t="s">
        <v>13227</v>
      </c>
      <c r="H2525" t="s">
        <v>13228</v>
      </c>
      <c r="J2525" t="s">
        <v>13229</v>
      </c>
      <c r="K2525" t="s">
        <v>395</v>
      </c>
      <c r="L2525" t="s">
        <v>13230</v>
      </c>
      <c r="M2525" s="1">
        <v>46472</v>
      </c>
      <c r="N2525" s="1">
        <v>46065</v>
      </c>
    </row>
    <row r="2526" spans="1:14" x14ac:dyDescent="0.25">
      <c r="A2526" t="s">
        <v>13231</v>
      </c>
      <c r="B2526" t="s">
        <v>13232</v>
      </c>
      <c r="C2526" t="s">
        <v>13233</v>
      </c>
      <c r="D2526" t="s">
        <v>17</v>
      </c>
      <c r="E2526" t="s">
        <v>74</v>
      </c>
      <c r="F2526" t="s">
        <v>75</v>
      </c>
      <c r="G2526" t="s">
        <v>13234</v>
      </c>
      <c r="H2526" t="s">
        <v>13235</v>
      </c>
      <c r="J2526" t="s">
        <v>475</v>
      </c>
      <c r="K2526" t="s">
        <v>44</v>
      </c>
      <c r="L2526" t="s">
        <v>13236</v>
      </c>
      <c r="M2526" s="1">
        <v>46416</v>
      </c>
      <c r="N2526" s="1">
        <v>46059</v>
      </c>
    </row>
    <row r="2527" spans="1:14" x14ac:dyDescent="0.25">
      <c r="A2527" t="s">
        <v>2127</v>
      </c>
      <c r="B2527" t="s">
        <v>8813</v>
      </c>
      <c r="C2527" t="s">
        <v>13237</v>
      </c>
      <c r="D2527" t="s">
        <v>17</v>
      </c>
      <c r="E2527" t="s">
        <v>30</v>
      </c>
      <c r="F2527" t="s">
        <v>30</v>
      </c>
      <c r="G2527" t="s">
        <v>2130</v>
      </c>
      <c r="H2527" t="s">
        <v>2131</v>
      </c>
      <c r="J2527" t="s">
        <v>52</v>
      </c>
      <c r="K2527" t="s">
        <v>53</v>
      </c>
      <c r="L2527" t="s">
        <v>2132</v>
      </c>
      <c r="M2527" s="1">
        <v>46411</v>
      </c>
      <c r="N2527" s="1">
        <v>46050</v>
      </c>
    </row>
    <row r="2528" spans="1:14" x14ac:dyDescent="0.25">
      <c r="A2528" t="s">
        <v>3116</v>
      </c>
      <c r="B2528" t="s">
        <v>13238</v>
      </c>
      <c r="C2528" t="s">
        <v>13239</v>
      </c>
      <c r="D2528" t="s">
        <v>17</v>
      </c>
      <c r="E2528" t="s">
        <v>268</v>
      </c>
      <c r="F2528" t="s">
        <v>269</v>
      </c>
      <c r="G2528" t="s">
        <v>2934</v>
      </c>
      <c r="H2528" t="s">
        <v>2935</v>
      </c>
      <c r="J2528" t="s">
        <v>92</v>
      </c>
      <c r="K2528" t="s">
        <v>44</v>
      </c>
      <c r="L2528" t="s">
        <v>2936</v>
      </c>
      <c r="M2528" s="1">
        <v>46387</v>
      </c>
      <c r="N2528" s="1">
        <v>46022</v>
      </c>
    </row>
    <row r="2529" spans="1:14" x14ac:dyDescent="0.25">
      <c r="A2529" t="s">
        <v>3116</v>
      </c>
      <c r="B2529" t="s">
        <v>13240</v>
      </c>
      <c r="C2529" t="s">
        <v>13241</v>
      </c>
      <c r="D2529" t="s">
        <v>17</v>
      </c>
      <c r="E2529" t="s">
        <v>268</v>
      </c>
      <c r="F2529" t="s">
        <v>269</v>
      </c>
      <c r="G2529" t="s">
        <v>2934</v>
      </c>
      <c r="H2529" t="s">
        <v>2935</v>
      </c>
      <c r="J2529" t="s">
        <v>92</v>
      </c>
      <c r="K2529" t="s">
        <v>44</v>
      </c>
      <c r="L2529" t="s">
        <v>2936</v>
      </c>
      <c r="M2529" s="1">
        <v>46387</v>
      </c>
      <c r="N2529" s="1">
        <v>46022</v>
      </c>
    </row>
    <row r="2530" spans="1:14" x14ac:dyDescent="0.25">
      <c r="A2530" t="s">
        <v>3116</v>
      </c>
      <c r="B2530" t="s">
        <v>13242</v>
      </c>
      <c r="C2530" t="s">
        <v>13243</v>
      </c>
      <c r="D2530" t="s">
        <v>17</v>
      </c>
      <c r="E2530" t="s">
        <v>268</v>
      </c>
      <c r="F2530" t="s">
        <v>269</v>
      </c>
      <c r="G2530" t="s">
        <v>2934</v>
      </c>
      <c r="H2530" t="s">
        <v>2935</v>
      </c>
      <c r="J2530" t="s">
        <v>92</v>
      </c>
      <c r="K2530" t="s">
        <v>44</v>
      </c>
      <c r="L2530" t="s">
        <v>2936</v>
      </c>
      <c r="M2530" s="1">
        <v>46387</v>
      </c>
      <c r="N2530" s="1">
        <v>46024</v>
      </c>
    </row>
    <row r="2531" spans="1:14" x14ac:dyDescent="0.25">
      <c r="A2531" t="s">
        <v>87</v>
      </c>
      <c r="B2531" t="s">
        <v>13244</v>
      </c>
      <c r="C2531" t="s">
        <v>13245</v>
      </c>
      <c r="D2531" t="s">
        <v>17</v>
      </c>
      <c r="E2531" t="s">
        <v>268</v>
      </c>
      <c r="F2531" t="s">
        <v>269</v>
      </c>
      <c r="G2531" t="s">
        <v>90</v>
      </c>
      <c r="H2531" t="s">
        <v>91</v>
      </c>
      <c r="J2531" t="s">
        <v>92</v>
      </c>
      <c r="K2531" t="s">
        <v>44</v>
      </c>
      <c r="L2531" t="s">
        <v>93</v>
      </c>
      <c r="M2531" s="1">
        <v>46387</v>
      </c>
      <c r="N2531" s="1">
        <v>46021</v>
      </c>
    </row>
    <row r="2532" spans="1:14" x14ac:dyDescent="0.25">
      <c r="A2532" t="s">
        <v>10521</v>
      </c>
      <c r="B2532" t="s">
        <v>10522</v>
      </c>
      <c r="C2532" t="s">
        <v>13246</v>
      </c>
      <c r="D2532" t="s">
        <v>17</v>
      </c>
      <c r="E2532" t="s">
        <v>24</v>
      </c>
      <c r="F2532" t="s">
        <v>25</v>
      </c>
      <c r="G2532" t="s">
        <v>10524</v>
      </c>
      <c r="H2532" t="s">
        <v>10525</v>
      </c>
      <c r="J2532" t="s">
        <v>127</v>
      </c>
      <c r="K2532" t="s">
        <v>44</v>
      </c>
      <c r="L2532" t="s">
        <v>10526</v>
      </c>
      <c r="M2532" s="1">
        <v>46392</v>
      </c>
      <c r="N2532" s="1">
        <v>46051</v>
      </c>
    </row>
    <row r="2533" spans="1:14" x14ac:dyDescent="0.25">
      <c r="A2533" t="s">
        <v>13247</v>
      </c>
      <c r="B2533" t="s">
        <v>13247</v>
      </c>
      <c r="C2533" t="s">
        <v>13248</v>
      </c>
      <c r="D2533" t="s">
        <v>17</v>
      </c>
      <c r="E2533" t="s">
        <v>283</v>
      </c>
      <c r="F2533" t="s">
        <v>49</v>
      </c>
      <c r="G2533" t="s">
        <v>13249</v>
      </c>
      <c r="H2533" t="s">
        <v>13250</v>
      </c>
      <c r="J2533" t="s">
        <v>13251</v>
      </c>
      <c r="K2533" t="s">
        <v>34</v>
      </c>
      <c r="L2533" t="s">
        <v>13252</v>
      </c>
      <c r="M2533" s="1">
        <v>46483</v>
      </c>
      <c r="N2533" s="1">
        <v>46035</v>
      </c>
    </row>
    <row r="2534" spans="1:14" x14ac:dyDescent="0.25">
      <c r="A2534" t="s">
        <v>13253</v>
      </c>
      <c r="B2534" t="s">
        <v>13254</v>
      </c>
      <c r="C2534" t="s">
        <v>13255</v>
      </c>
      <c r="D2534" t="s">
        <v>17</v>
      </c>
      <c r="E2534" t="s">
        <v>13256</v>
      </c>
      <c r="F2534" t="s">
        <v>13257</v>
      </c>
      <c r="G2534" t="s">
        <v>13258</v>
      </c>
      <c r="H2534" t="s">
        <v>13259</v>
      </c>
      <c r="J2534" t="s">
        <v>1537</v>
      </c>
      <c r="K2534" t="s">
        <v>44</v>
      </c>
      <c r="L2534" t="s">
        <v>13260</v>
      </c>
      <c r="M2534" s="1">
        <v>46366</v>
      </c>
      <c r="N2534" s="1">
        <v>45996</v>
      </c>
    </row>
    <row r="2535" spans="1:14" x14ac:dyDescent="0.25">
      <c r="A2535" t="s">
        <v>13261</v>
      </c>
      <c r="B2535" t="s">
        <v>13262</v>
      </c>
      <c r="C2535" t="s">
        <v>13263</v>
      </c>
      <c r="D2535" t="s">
        <v>17</v>
      </c>
      <c r="E2535" t="s">
        <v>903</v>
      </c>
      <c r="F2535" t="s">
        <v>49</v>
      </c>
      <c r="G2535" t="s">
        <v>13264</v>
      </c>
      <c r="H2535" t="s">
        <v>13265</v>
      </c>
      <c r="J2535" t="s">
        <v>52</v>
      </c>
      <c r="K2535" t="s">
        <v>53</v>
      </c>
      <c r="L2535" t="s">
        <v>13266</v>
      </c>
      <c r="M2535" s="1">
        <v>46368</v>
      </c>
      <c r="N2535" s="1">
        <v>45996</v>
      </c>
    </row>
    <row r="2536" spans="1:14" x14ac:dyDescent="0.25">
      <c r="A2536" t="s">
        <v>13267</v>
      </c>
      <c r="B2536" t="s">
        <v>13268</v>
      </c>
      <c r="C2536" t="s">
        <v>13269</v>
      </c>
      <c r="D2536" t="s">
        <v>17</v>
      </c>
      <c r="E2536" t="s">
        <v>74</v>
      </c>
      <c r="F2536" t="s">
        <v>275</v>
      </c>
      <c r="G2536" t="s">
        <v>13270</v>
      </c>
      <c r="H2536" t="s">
        <v>13271</v>
      </c>
      <c r="J2536" t="s">
        <v>935</v>
      </c>
      <c r="K2536" t="s">
        <v>44</v>
      </c>
      <c r="L2536" t="s">
        <v>12033</v>
      </c>
      <c r="M2536" s="1">
        <v>46370</v>
      </c>
      <c r="N2536" s="1">
        <v>46024</v>
      </c>
    </row>
    <row r="2537" spans="1:14" x14ac:dyDescent="0.25">
      <c r="A2537" t="s">
        <v>13272</v>
      </c>
      <c r="B2537" t="s">
        <v>1247</v>
      </c>
      <c r="C2537" t="s">
        <v>13273</v>
      </c>
      <c r="D2537" t="s">
        <v>17</v>
      </c>
      <c r="E2537" t="s">
        <v>74</v>
      </c>
      <c r="F2537" t="s">
        <v>75</v>
      </c>
      <c r="G2537" t="s">
        <v>1249</v>
      </c>
      <c r="H2537" t="s">
        <v>1250</v>
      </c>
      <c r="J2537" t="s">
        <v>69</v>
      </c>
      <c r="K2537" t="s">
        <v>44</v>
      </c>
      <c r="L2537" t="s">
        <v>1251</v>
      </c>
      <c r="M2537" s="1">
        <v>46452</v>
      </c>
      <c r="N2537" s="1">
        <v>46071</v>
      </c>
    </row>
    <row r="2538" spans="1:14" x14ac:dyDescent="0.25">
      <c r="A2538" t="s">
        <v>13274</v>
      </c>
      <c r="B2538" t="s">
        <v>13275</v>
      </c>
      <c r="C2538" t="s">
        <v>13276</v>
      </c>
      <c r="D2538" t="s">
        <v>17</v>
      </c>
      <c r="E2538" t="s">
        <v>74</v>
      </c>
      <c r="F2538" t="s">
        <v>124</v>
      </c>
      <c r="G2538" t="s">
        <v>13277</v>
      </c>
      <c r="H2538" t="s">
        <v>13278</v>
      </c>
      <c r="J2538" t="s">
        <v>78</v>
      </c>
      <c r="K2538" t="s">
        <v>44</v>
      </c>
      <c r="L2538" t="s">
        <v>13279</v>
      </c>
      <c r="M2538" s="1">
        <v>46453</v>
      </c>
      <c r="N2538" s="1">
        <v>46072</v>
      </c>
    </row>
    <row r="2539" spans="1:14" x14ac:dyDescent="0.25">
      <c r="A2539" t="s">
        <v>13280</v>
      </c>
      <c r="B2539" t="s">
        <v>13281</v>
      </c>
      <c r="C2539" t="s">
        <v>13282</v>
      </c>
      <c r="D2539" t="s">
        <v>17</v>
      </c>
      <c r="E2539" t="s">
        <v>74</v>
      </c>
      <c r="F2539" t="s">
        <v>124</v>
      </c>
      <c r="G2539" t="s">
        <v>13283</v>
      </c>
      <c r="H2539" t="s">
        <v>13284</v>
      </c>
      <c r="J2539" t="s">
        <v>85</v>
      </c>
      <c r="K2539" t="s">
        <v>44</v>
      </c>
      <c r="L2539" t="s">
        <v>13285</v>
      </c>
      <c r="M2539" s="1">
        <v>46473</v>
      </c>
      <c r="N2539" s="1">
        <v>46098</v>
      </c>
    </row>
    <row r="2540" spans="1:14" x14ac:dyDescent="0.25">
      <c r="A2540" t="s">
        <v>13286</v>
      </c>
      <c r="B2540" t="s">
        <v>5031</v>
      </c>
      <c r="C2540" t="s">
        <v>13287</v>
      </c>
      <c r="D2540" t="s">
        <v>17</v>
      </c>
      <c r="E2540" t="s">
        <v>24</v>
      </c>
      <c r="F2540" t="s">
        <v>25</v>
      </c>
      <c r="G2540" t="s">
        <v>13288</v>
      </c>
      <c r="H2540" t="s">
        <v>3432</v>
      </c>
      <c r="J2540" t="s">
        <v>844</v>
      </c>
      <c r="K2540" t="s">
        <v>44</v>
      </c>
      <c r="L2540" t="s">
        <v>13289</v>
      </c>
      <c r="M2540" s="1">
        <v>46475</v>
      </c>
      <c r="N2540" s="1">
        <v>46096</v>
      </c>
    </row>
    <row r="2541" spans="1:14" x14ac:dyDescent="0.25">
      <c r="A2541" t="s">
        <v>13290</v>
      </c>
      <c r="B2541" t="s">
        <v>13291</v>
      </c>
      <c r="C2541" t="s">
        <v>13292</v>
      </c>
      <c r="D2541" t="s">
        <v>17</v>
      </c>
      <c r="E2541" t="s">
        <v>739</v>
      </c>
      <c r="F2541" t="s">
        <v>740</v>
      </c>
      <c r="G2541" t="s">
        <v>13293</v>
      </c>
      <c r="H2541" t="s">
        <v>13294</v>
      </c>
      <c r="J2541" t="s">
        <v>78</v>
      </c>
      <c r="K2541" t="s">
        <v>44</v>
      </c>
      <c r="L2541" t="s">
        <v>13295</v>
      </c>
      <c r="M2541" s="1">
        <v>46496</v>
      </c>
      <c r="N2541" s="1">
        <v>46086</v>
      </c>
    </row>
    <row r="2542" spans="1:14" x14ac:dyDescent="0.25">
      <c r="A2542" t="s">
        <v>13296</v>
      </c>
      <c r="B2542" t="s">
        <v>8600</v>
      </c>
      <c r="C2542" t="s">
        <v>13297</v>
      </c>
      <c r="D2542" t="s">
        <v>17</v>
      </c>
      <c r="E2542" t="s">
        <v>74</v>
      </c>
      <c r="F2542" t="s">
        <v>275</v>
      </c>
      <c r="G2542" t="s">
        <v>13298</v>
      </c>
      <c r="H2542" t="s">
        <v>13299</v>
      </c>
      <c r="J2542" t="s">
        <v>13300</v>
      </c>
      <c r="K2542" t="s">
        <v>44</v>
      </c>
      <c r="L2542" t="s">
        <v>3943</v>
      </c>
      <c r="M2542" s="1">
        <v>46421</v>
      </c>
      <c r="N2542" s="1">
        <v>46057</v>
      </c>
    </row>
    <row r="2543" spans="1:14" x14ac:dyDescent="0.25">
      <c r="A2543" t="s">
        <v>13301</v>
      </c>
      <c r="B2543" t="s">
        <v>13302</v>
      </c>
      <c r="C2543" t="s">
        <v>13303</v>
      </c>
      <c r="D2543" t="s">
        <v>17</v>
      </c>
      <c r="E2543" t="s">
        <v>74</v>
      </c>
      <c r="F2543" t="s">
        <v>124</v>
      </c>
      <c r="G2543" t="s">
        <v>13304</v>
      </c>
      <c r="H2543" t="s">
        <v>13305</v>
      </c>
      <c r="J2543" t="s">
        <v>13251</v>
      </c>
      <c r="K2543" t="s">
        <v>44</v>
      </c>
      <c r="L2543" t="s">
        <v>13306</v>
      </c>
      <c r="M2543" s="1">
        <v>46436</v>
      </c>
      <c r="N2543" s="1">
        <v>46070</v>
      </c>
    </row>
    <row r="2544" spans="1:14" x14ac:dyDescent="0.25">
      <c r="A2544" t="s">
        <v>13307</v>
      </c>
      <c r="B2544" t="s">
        <v>13308</v>
      </c>
      <c r="C2544" t="s">
        <v>13309</v>
      </c>
      <c r="D2544" t="s">
        <v>17</v>
      </c>
      <c r="E2544" t="s">
        <v>74</v>
      </c>
      <c r="F2544" t="s">
        <v>75</v>
      </c>
      <c r="G2544" t="s">
        <v>13310</v>
      </c>
      <c r="H2544" t="s">
        <v>13311</v>
      </c>
      <c r="J2544" t="s">
        <v>127</v>
      </c>
      <c r="K2544" t="s">
        <v>44</v>
      </c>
      <c r="L2544" t="s">
        <v>10517</v>
      </c>
      <c r="M2544" s="1">
        <v>46467</v>
      </c>
      <c r="N2544" s="1">
        <v>46086</v>
      </c>
    </row>
    <row r="2545" spans="1:14" x14ac:dyDescent="0.25">
      <c r="A2545" t="s">
        <v>13312</v>
      </c>
      <c r="B2545" t="s">
        <v>13313</v>
      </c>
      <c r="C2545" t="s">
        <v>13314</v>
      </c>
      <c r="D2545" t="s">
        <v>17</v>
      </c>
      <c r="E2545" t="s">
        <v>74</v>
      </c>
      <c r="F2545" t="s">
        <v>116</v>
      </c>
      <c r="G2545" t="s">
        <v>13315</v>
      </c>
      <c r="H2545" t="s">
        <v>13316</v>
      </c>
      <c r="J2545" t="s">
        <v>2983</v>
      </c>
      <c r="K2545" t="s">
        <v>44</v>
      </c>
      <c r="L2545" t="s">
        <v>13317</v>
      </c>
      <c r="M2545" s="1">
        <v>46476</v>
      </c>
      <c r="N2545" s="1">
        <v>46080</v>
      </c>
    </row>
    <row r="2546" spans="1:14" x14ac:dyDescent="0.25">
      <c r="A2546" t="s">
        <v>13318</v>
      </c>
      <c r="B2546" t="s">
        <v>13319</v>
      </c>
      <c r="C2546" t="s">
        <v>13320</v>
      </c>
      <c r="D2546" t="s">
        <v>17</v>
      </c>
      <c r="E2546" t="s">
        <v>74</v>
      </c>
      <c r="F2546" t="s">
        <v>75</v>
      </c>
      <c r="G2546" t="s">
        <v>13321</v>
      </c>
      <c r="H2546" t="s">
        <v>13322</v>
      </c>
      <c r="J2546" t="s">
        <v>425</v>
      </c>
      <c r="K2546" t="s">
        <v>44</v>
      </c>
      <c r="L2546" t="s">
        <v>13323</v>
      </c>
      <c r="M2546" s="1">
        <v>46438</v>
      </c>
      <c r="N2546" s="1">
        <v>46135</v>
      </c>
    </row>
    <row r="2547" spans="1:14" x14ac:dyDescent="0.25">
      <c r="A2547" t="s">
        <v>13324</v>
      </c>
      <c r="B2547" t="s">
        <v>13325</v>
      </c>
      <c r="C2547" t="s">
        <v>13326</v>
      </c>
      <c r="D2547" t="s">
        <v>17</v>
      </c>
      <c r="E2547" t="s">
        <v>74</v>
      </c>
      <c r="F2547" t="s">
        <v>75</v>
      </c>
      <c r="G2547" t="s">
        <v>13327</v>
      </c>
      <c r="H2547" t="s">
        <v>1882</v>
      </c>
      <c r="J2547" t="s">
        <v>43</v>
      </c>
      <c r="K2547" t="s">
        <v>44</v>
      </c>
      <c r="L2547" t="s">
        <v>13328</v>
      </c>
      <c r="M2547" s="1">
        <v>46473</v>
      </c>
      <c r="N2547" s="1">
        <v>46114</v>
      </c>
    </row>
    <row r="2548" spans="1:14" x14ac:dyDescent="0.25">
      <c r="A2548" t="s">
        <v>13329</v>
      </c>
      <c r="B2548" t="s">
        <v>13330</v>
      </c>
      <c r="C2548" t="s">
        <v>13331</v>
      </c>
      <c r="D2548" t="s">
        <v>17</v>
      </c>
      <c r="E2548" t="s">
        <v>74</v>
      </c>
      <c r="F2548" t="s">
        <v>75</v>
      </c>
      <c r="G2548" t="s">
        <v>13332</v>
      </c>
      <c r="H2548" t="s">
        <v>13333</v>
      </c>
      <c r="J2548" t="s">
        <v>2405</v>
      </c>
      <c r="K2548" t="s">
        <v>44</v>
      </c>
      <c r="L2548" t="s">
        <v>2406</v>
      </c>
      <c r="M2548" s="1">
        <v>46467</v>
      </c>
      <c r="N2548" s="1">
        <v>46101</v>
      </c>
    </row>
    <row r="2549" spans="1:14" x14ac:dyDescent="0.25">
      <c r="A2549" t="s">
        <v>13334</v>
      </c>
      <c r="B2549" t="s">
        <v>13335</v>
      </c>
      <c r="C2549" t="s">
        <v>13336</v>
      </c>
      <c r="D2549" t="s">
        <v>17</v>
      </c>
      <c r="E2549" t="s">
        <v>74</v>
      </c>
      <c r="F2549" t="s">
        <v>75</v>
      </c>
      <c r="G2549" t="s">
        <v>13337</v>
      </c>
      <c r="H2549" t="s">
        <v>13338</v>
      </c>
      <c r="J2549" t="s">
        <v>6351</v>
      </c>
      <c r="K2549" t="s">
        <v>44</v>
      </c>
      <c r="L2549" t="s">
        <v>13339</v>
      </c>
      <c r="M2549" s="1">
        <v>46504</v>
      </c>
      <c r="N2549" s="1">
        <v>46093</v>
      </c>
    </row>
    <row r="2550" spans="1:14" x14ac:dyDescent="0.25">
      <c r="A2550" t="s">
        <v>13340</v>
      </c>
      <c r="B2550" t="s">
        <v>13341</v>
      </c>
      <c r="C2550" t="s">
        <v>13342</v>
      </c>
      <c r="D2550" t="s">
        <v>17</v>
      </c>
      <c r="E2550" t="s">
        <v>739</v>
      </c>
      <c r="F2550" t="s">
        <v>740</v>
      </c>
      <c r="G2550" t="s">
        <v>13343</v>
      </c>
      <c r="H2550" t="s">
        <v>13344</v>
      </c>
      <c r="J2550" t="s">
        <v>1525</v>
      </c>
      <c r="K2550" t="s">
        <v>44</v>
      </c>
      <c r="L2550" t="s">
        <v>13345</v>
      </c>
      <c r="M2550" s="1">
        <v>46455</v>
      </c>
      <c r="N2550" s="1">
        <v>46091</v>
      </c>
    </row>
    <row r="2551" spans="1:14" x14ac:dyDescent="0.25">
      <c r="A2551" t="s">
        <v>13346</v>
      </c>
      <c r="B2551" t="s">
        <v>13346</v>
      </c>
      <c r="C2551" t="s">
        <v>13347</v>
      </c>
      <c r="D2551" t="s">
        <v>17</v>
      </c>
      <c r="E2551" t="s">
        <v>739</v>
      </c>
      <c r="F2551" t="s">
        <v>740</v>
      </c>
      <c r="G2551" t="s">
        <v>13348</v>
      </c>
      <c r="H2551" t="s">
        <v>13349</v>
      </c>
      <c r="J2551" t="s">
        <v>119</v>
      </c>
      <c r="K2551" t="s">
        <v>44</v>
      </c>
      <c r="L2551" t="s">
        <v>13350</v>
      </c>
      <c r="M2551" s="1">
        <v>46395</v>
      </c>
      <c r="N2551" s="1">
        <v>46029</v>
      </c>
    </row>
    <row r="2552" spans="1:14" x14ac:dyDescent="0.25">
      <c r="A2552" t="s">
        <v>13351</v>
      </c>
      <c r="B2552" t="s">
        <v>6595</v>
      </c>
      <c r="C2552" t="s">
        <v>13352</v>
      </c>
      <c r="D2552" t="s">
        <v>17</v>
      </c>
      <c r="E2552" t="s">
        <v>74</v>
      </c>
      <c r="F2552" t="s">
        <v>75</v>
      </c>
      <c r="G2552" t="s">
        <v>6597</v>
      </c>
      <c r="H2552" t="s">
        <v>6598</v>
      </c>
      <c r="J2552" t="s">
        <v>78</v>
      </c>
      <c r="K2552" t="s">
        <v>44</v>
      </c>
      <c r="L2552" t="s">
        <v>6599</v>
      </c>
      <c r="M2552" s="1">
        <v>46384</v>
      </c>
      <c r="N2552" s="1">
        <v>46028</v>
      </c>
    </row>
    <row r="2553" spans="1:14" x14ac:dyDescent="0.25">
      <c r="A2553" t="s">
        <v>13353</v>
      </c>
      <c r="B2553" t="s">
        <v>13354</v>
      </c>
      <c r="C2553" t="s">
        <v>13355</v>
      </c>
      <c r="D2553" t="s">
        <v>17</v>
      </c>
      <c r="E2553" t="s">
        <v>30</v>
      </c>
      <c r="F2553" t="s">
        <v>30</v>
      </c>
      <c r="G2553" t="s">
        <v>13356</v>
      </c>
      <c r="H2553" t="s">
        <v>13357</v>
      </c>
      <c r="J2553" t="s">
        <v>1487</v>
      </c>
      <c r="K2553" t="s">
        <v>53</v>
      </c>
      <c r="L2553" t="s">
        <v>13358</v>
      </c>
      <c r="M2553" s="1">
        <v>46398</v>
      </c>
      <c r="N2553" s="1">
        <v>46028</v>
      </c>
    </row>
    <row r="2554" spans="1:14" x14ac:dyDescent="0.25">
      <c r="A2554" t="s">
        <v>13359</v>
      </c>
      <c r="B2554" t="s">
        <v>13360</v>
      </c>
      <c r="C2554" t="s">
        <v>13361</v>
      </c>
      <c r="D2554" t="s">
        <v>17</v>
      </c>
      <c r="E2554" t="s">
        <v>1715</v>
      </c>
      <c r="F2554" t="s">
        <v>40</v>
      </c>
      <c r="G2554" t="s">
        <v>13362</v>
      </c>
      <c r="H2554" t="s">
        <v>13363</v>
      </c>
      <c r="J2554" t="s">
        <v>1244</v>
      </c>
      <c r="K2554" t="s">
        <v>44</v>
      </c>
      <c r="L2554" t="s">
        <v>13364</v>
      </c>
      <c r="M2554" s="1">
        <v>46409</v>
      </c>
      <c r="N2554" s="1">
        <v>46028</v>
      </c>
    </row>
    <row r="2555" spans="1:14" x14ac:dyDescent="0.25">
      <c r="A2555" t="s">
        <v>13365</v>
      </c>
      <c r="B2555" t="s">
        <v>13366</v>
      </c>
      <c r="C2555" t="s">
        <v>13367</v>
      </c>
      <c r="D2555" t="s">
        <v>17</v>
      </c>
      <c r="E2555" t="s">
        <v>24</v>
      </c>
      <c r="F2555" t="s">
        <v>25</v>
      </c>
      <c r="G2555" t="s">
        <v>13368</v>
      </c>
      <c r="H2555" t="s">
        <v>13369</v>
      </c>
      <c r="J2555" t="s">
        <v>9365</v>
      </c>
      <c r="K2555" t="s">
        <v>44</v>
      </c>
      <c r="L2555" t="s">
        <v>13370</v>
      </c>
      <c r="M2555" s="1">
        <v>46428</v>
      </c>
      <c r="N2555" s="1">
        <v>46061</v>
      </c>
    </row>
    <row r="2556" spans="1:14" x14ac:dyDescent="0.25">
      <c r="A2556" t="s">
        <v>13371</v>
      </c>
      <c r="B2556" t="s">
        <v>13372</v>
      </c>
      <c r="C2556" t="s">
        <v>13373</v>
      </c>
      <c r="D2556" t="s">
        <v>17</v>
      </c>
      <c r="E2556" t="s">
        <v>268</v>
      </c>
      <c r="F2556" t="s">
        <v>269</v>
      </c>
      <c r="G2556" t="s">
        <v>13374</v>
      </c>
      <c r="H2556" t="s">
        <v>13375</v>
      </c>
      <c r="J2556" t="s">
        <v>2466</v>
      </c>
      <c r="K2556" t="s">
        <v>44</v>
      </c>
      <c r="L2556" t="s">
        <v>13376</v>
      </c>
      <c r="M2556" s="1">
        <v>46372</v>
      </c>
      <c r="N2556" s="1">
        <v>46008</v>
      </c>
    </row>
    <row r="2557" spans="1:14" x14ac:dyDescent="0.25">
      <c r="A2557" t="s">
        <v>2133</v>
      </c>
      <c r="B2557" t="s">
        <v>13377</v>
      </c>
      <c r="C2557" t="s">
        <v>13378</v>
      </c>
      <c r="D2557" t="s">
        <v>17</v>
      </c>
      <c r="E2557" t="s">
        <v>268</v>
      </c>
      <c r="F2557" t="s">
        <v>269</v>
      </c>
      <c r="G2557" t="s">
        <v>2136</v>
      </c>
      <c r="M2557" s="1">
        <v>46387</v>
      </c>
      <c r="N2557" s="1">
        <v>46009</v>
      </c>
    </row>
    <row r="2558" spans="1:14" x14ac:dyDescent="0.25">
      <c r="A2558" t="s">
        <v>13379</v>
      </c>
      <c r="B2558" t="s">
        <v>13380</v>
      </c>
      <c r="C2558" t="s">
        <v>13381</v>
      </c>
      <c r="D2558" t="s">
        <v>17</v>
      </c>
      <c r="E2558" t="s">
        <v>74</v>
      </c>
      <c r="F2558" t="s">
        <v>75</v>
      </c>
      <c r="G2558" t="s">
        <v>13382</v>
      </c>
      <c r="H2558" t="s">
        <v>13383</v>
      </c>
      <c r="J2558" t="s">
        <v>838</v>
      </c>
      <c r="K2558" t="s">
        <v>44</v>
      </c>
      <c r="L2558" t="s">
        <v>13384</v>
      </c>
      <c r="M2558" s="1">
        <v>46390</v>
      </c>
      <c r="N2558" s="1">
        <v>46029</v>
      </c>
    </row>
    <row r="2559" spans="1:14" x14ac:dyDescent="0.25">
      <c r="A2559" t="s">
        <v>3403</v>
      </c>
      <c r="B2559" t="s">
        <v>3403</v>
      </c>
      <c r="C2559" t="s">
        <v>3404</v>
      </c>
      <c r="D2559" t="s">
        <v>17</v>
      </c>
      <c r="E2559" t="s">
        <v>74</v>
      </c>
      <c r="F2559" t="s">
        <v>786</v>
      </c>
      <c r="G2559" t="s">
        <v>3405</v>
      </c>
      <c r="M2559" s="1">
        <v>46399</v>
      </c>
      <c r="N2559" s="1">
        <v>46036</v>
      </c>
    </row>
    <row r="2560" spans="1:14" x14ac:dyDescent="0.25">
      <c r="A2560" t="s">
        <v>778</v>
      </c>
      <c r="B2560" t="s">
        <v>13385</v>
      </c>
      <c r="C2560" t="s">
        <v>13386</v>
      </c>
      <c r="D2560" t="s">
        <v>17</v>
      </c>
      <c r="E2560" t="s">
        <v>268</v>
      </c>
      <c r="F2560" t="s">
        <v>269</v>
      </c>
      <c r="G2560" t="s">
        <v>781</v>
      </c>
      <c r="H2560" t="s">
        <v>782</v>
      </c>
      <c r="J2560" t="s">
        <v>182</v>
      </c>
      <c r="K2560" t="s">
        <v>44</v>
      </c>
      <c r="L2560" t="s">
        <v>783</v>
      </c>
      <c r="M2560" s="1">
        <v>46387</v>
      </c>
      <c r="N2560" s="1">
        <v>46010</v>
      </c>
    </row>
    <row r="2561" spans="1:14" x14ac:dyDescent="0.25">
      <c r="A2561" t="s">
        <v>778</v>
      </c>
      <c r="B2561" t="s">
        <v>13387</v>
      </c>
      <c r="C2561" t="s">
        <v>13388</v>
      </c>
      <c r="D2561" t="s">
        <v>17</v>
      </c>
      <c r="E2561" t="s">
        <v>268</v>
      </c>
      <c r="F2561" t="s">
        <v>269</v>
      </c>
      <c r="G2561" t="s">
        <v>781</v>
      </c>
      <c r="H2561" t="s">
        <v>782</v>
      </c>
      <c r="J2561" t="s">
        <v>182</v>
      </c>
      <c r="K2561" t="s">
        <v>44</v>
      </c>
      <c r="L2561" t="s">
        <v>783</v>
      </c>
      <c r="M2561" s="1">
        <v>46387</v>
      </c>
      <c r="N2561" s="1">
        <v>46009</v>
      </c>
    </row>
    <row r="2562" spans="1:14" x14ac:dyDescent="0.25">
      <c r="A2562" t="s">
        <v>13389</v>
      </c>
      <c r="B2562" t="s">
        <v>13390</v>
      </c>
      <c r="C2562" t="s">
        <v>13391</v>
      </c>
      <c r="D2562" t="s">
        <v>17</v>
      </c>
      <c r="E2562" t="s">
        <v>74</v>
      </c>
      <c r="F2562" t="s">
        <v>75</v>
      </c>
      <c r="G2562" t="s">
        <v>13392</v>
      </c>
      <c r="H2562" t="s">
        <v>13393</v>
      </c>
      <c r="J2562" t="s">
        <v>85</v>
      </c>
      <c r="K2562" t="s">
        <v>44</v>
      </c>
      <c r="L2562" t="s">
        <v>13394</v>
      </c>
      <c r="M2562" s="1">
        <v>46375</v>
      </c>
      <c r="N2562" s="1">
        <v>46010</v>
      </c>
    </row>
    <row r="2563" spans="1:14" x14ac:dyDescent="0.25">
      <c r="A2563" t="s">
        <v>2414</v>
      </c>
      <c r="B2563" t="s">
        <v>13395</v>
      </c>
      <c r="C2563" t="s">
        <v>13396</v>
      </c>
      <c r="D2563" t="s">
        <v>17</v>
      </c>
      <c r="E2563" t="s">
        <v>268</v>
      </c>
      <c r="F2563" t="s">
        <v>66</v>
      </c>
      <c r="G2563" t="s">
        <v>2417</v>
      </c>
      <c r="H2563" t="s">
        <v>2418</v>
      </c>
      <c r="J2563" t="s">
        <v>1525</v>
      </c>
      <c r="K2563" t="s">
        <v>44</v>
      </c>
      <c r="L2563" t="s">
        <v>2419</v>
      </c>
      <c r="M2563" s="1">
        <v>46387</v>
      </c>
      <c r="N2563" s="1">
        <v>46022</v>
      </c>
    </row>
    <row r="2564" spans="1:14" x14ac:dyDescent="0.25">
      <c r="A2564" t="s">
        <v>778</v>
      </c>
      <c r="B2564" t="s">
        <v>13397</v>
      </c>
      <c r="C2564" t="s">
        <v>13398</v>
      </c>
      <c r="D2564" t="s">
        <v>17</v>
      </c>
      <c r="E2564" t="s">
        <v>268</v>
      </c>
      <c r="F2564" t="s">
        <v>269</v>
      </c>
      <c r="G2564" t="s">
        <v>781</v>
      </c>
      <c r="H2564" t="s">
        <v>782</v>
      </c>
      <c r="J2564" t="s">
        <v>182</v>
      </c>
      <c r="K2564" t="s">
        <v>44</v>
      </c>
      <c r="L2564" t="s">
        <v>783</v>
      </c>
      <c r="M2564" s="1">
        <v>46387</v>
      </c>
      <c r="N2564" s="1">
        <v>46027</v>
      </c>
    </row>
    <row r="2565" spans="1:14" x14ac:dyDescent="0.25">
      <c r="A2565" t="s">
        <v>13399</v>
      </c>
      <c r="B2565" t="s">
        <v>13400</v>
      </c>
      <c r="C2565" t="s">
        <v>13401</v>
      </c>
      <c r="D2565" t="s">
        <v>17</v>
      </c>
      <c r="E2565" t="s">
        <v>29</v>
      </c>
      <c r="F2565" t="s">
        <v>49</v>
      </c>
      <c r="G2565" t="s">
        <v>13402</v>
      </c>
      <c r="M2565" s="1">
        <v>46415</v>
      </c>
      <c r="N2565" s="1">
        <v>46051</v>
      </c>
    </row>
    <row r="2566" spans="1:14" x14ac:dyDescent="0.25">
      <c r="A2566" t="s">
        <v>13403</v>
      </c>
      <c r="B2566" t="s">
        <v>13404</v>
      </c>
      <c r="C2566" t="s">
        <v>13405</v>
      </c>
      <c r="D2566" t="s">
        <v>17</v>
      </c>
      <c r="E2566" t="s">
        <v>2565</v>
      </c>
      <c r="F2566" t="s">
        <v>2566</v>
      </c>
      <c r="G2566" t="s">
        <v>13406</v>
      </c>
      <c r="M2566" s="1">
        <v>46387</v>
      </c>
      <c r="N2566" s="1">
        <v>46093</v>
      </c>
    </row>
    <row r="2567" spans="1:14" x14ac:dyDescent="0.25">
      <c r="A2567" t="s">
        <v>13407</v>
      </c>
      <c r="B2567" t="s">
        <v>7510</v>
      </c>
      <c r="C2567" t="s">
        <v>13408</v>
      </c>
      <c r="D2567" t="s">
        <v>17</v>
      </c>
      <c r="E2567" t="s">
        <v>39</v>
      </c>
      <c r="F2567" t="s">
        <v>40</v>
      </c>
      <c r="G2567" t="s">
        <v>13409</v>
      </c>
      <c r="H2567" t="s">
        <v>13410</v>
      </c>
      <c r="J2567" t="s">
        <v>3577</v>
      </c>
      <c r="K2567" t="s">
        <v>44</v>
      </c>
      <c r="L2567" t="s">
        <v>13411</v>
      </c>
      <c r="M2567" s="1">
        <v>46491</v>
      </c>
      <c r="N2567" s="1">
        <v>46127</v>
      </c>
    </row>
    <row r="2568" spans="1:14" x14ac:dyDescent="0.25">
      <c r="A2568" t="s">
        <v>13412</v>
      </c>
      <c r="B2568" t="s">
        <v>13412</v>
      </c>
      <c r="C2568" t="s">
        <v>13413</v>
      </c>
      <c r="D2568" t="s">
        <v>17</v>
      </c>
      <c r="E2568" t="s">
        <v>30</v>
      </c>
      <c r="F2568" t="s">
        <v>30</v>
      </c>
      <c r="G2568" t="s">
        <v>13414</v>
      </c>
      <c r="H2568" t="s">
        <v>13415</v>
      </c>
      <c r="J2568" t="s">
        <v>1795</v>
      </c>
      <c r="K2568" t="s">
        <v>417</v>
      </c>
      <c r="L2568" t="s">
        <v>13416</v>
      </c>
      <c r="M2568" s="1">
        <v>46445</v>
      </c>
      <c r="N2568" s="1">
        <v>46049</v>
      </c>
    </row>
    <row r="2569" spans="1:14" x14ac:dyDescent="0.25">
      <c r="A2569" t="s">
        <v>13417</v>
      </c>
      <c r="B2569" t="s">
        <v>13418</v>
      </c>
      <c r="C2569" t="s">
        <v>13419</v>
      </c>
      <c r="D2569" t="s">
        <v>17</v>
      </c>
      <c r="E2569" t="s">
        <v>74</v>
      </c>
      <c r="F2569" t="s">
        <v>124</v>
      </c>
      <c r="G2569" t="s">
        <v>13420</v>
      </c>
      <c r="H2569" t="s">
        <v>13421</v>
      </c>
      <c r="J2569" t="s">
        <v>69</v>
      </c>
      <c r="K2569" t="s">
        <v>44</v>
      </c>
      <c r="L2569" t="s">
        <v>13422</v>
      </c>
      <c r="M2569" s="1">
        <v>46456</v>
      </c>
      <c r="N2569" s="1">
        <v>46078</v>
      </c>
    </row>
    <row r="2570" spans="1:14" x14ac:dyDescent="0.25">
      <c r="A2570" t="s">
        <v>778</v>
      </c>
      <c r="B2570" t="s">
        <v>13423</v>
      </c>
      <c r="C2570" t="s">
        <v>13424</v>
      </c>
      <c r="D2570" t="s">
        <v>17</v>
      </c>
      <c r="E2570" t="s">
        <v>268</v>
      </c>
      <c r="F2570" t="s">
        <v>269</v>
      </c>
      <c r="G2570" t="s">
        <v>781</v>
      </c>
      <c r="H2570" t="s">
        <v>782</v>
      </c>
      <c r="J2570" t="s">
        <v>182</v>
      </c>
      <c r="K2570" t="s">
        <v>44</v>
      </c>
      <c r="L2570" t="s">
        <v>783</v>
      </c>
      <c r="M2570" s="1">
        <v>46387</v>
      </c>
      <c r="N2570" s="1">
        <v>46021</v>
      </c>
    </row>
    <row r="2571" spans="1:14" x14ac:dyDescent="0.25">
      <c r="A2571" t="s">
        <v>778</v>
      </c>
      <c r="B2571" t="s">
        <v>13425</v>
      </c>
      <c r="C2571" t="s">
        <v>13426</v>
      </c>
      <c r="D2571" t="s">
        <v>17</v>
      </c>
      <c r="E2571" t="s">
        <v>268</v>
      </c>
      <c r="F2571" t="s">
        <v>269</v>
      </c>
      <c r="G2571" t="s">
        <v>781</v>
      </c>
      <c r="H2571" t="s">
        <v>782</v>
      </c>
      <c r="J2571" t="s">
        <v>182</v>
      </c>
      <c r="K2571" t="s">
        <v>44</v>
      </c>
      <c r="L2571" t="s">
        <v>783</v>
      </c>
      <c r="M2571" s="1">
        <v>46387</v>
      </c>
      <c r="N2571" s="1">
        <v>46021</v>
      </c>
    </row>
    <row r="2572" spans="1:14" x14ac:dyDescent="0.25">
      <c r="A2572" t="s">
        <v>13427</v>
      </c>
      <c r="B2572" t="s">
        <v>13428</v>
      </c>
      <c r="C2572" t="s">
        <v>13429</v>
      </c>
      <c r="D2572" t="s">
        <v>17</v>
      </c>
      <c r="E2572" t="s">
        <v>30</v>
      </c>
      <c r="F2572" t="s">
        <v>30</v>
      </c>
      <c r="G2572" t="s">
        <v>13430</v>
      </c>
      <c r="H2572" t="s">
        <v>13431</v>
      </c>
      <c r="J2572" t="s">
        <v>1487</v>
      </c>
      <c r="K2572" t="s">
        <v>53</v>
      </c>
      <c r="L2572" t="s">
        <v>13432</v>
      </c>
      <c r="M2572" s="1">
        <v>46390</v>
      </c>
      <c r="N2572" s="1">
        <v>46062</v>
      </c>
    </row>
    <row r="2573" spans="1:14" x14ac:dyDescent="0.25">
      <c r="A2573" t="s">
        <v>778</v>
      </c>
      <c r="B2573" t="s">
        <v>13433</v>
      </c>
      <c r="C2573" t="s">
        <v>13434</v>
      </c>
      <c r="D2573" t="s">
        <v>17</v>
      </c>
      <c r="E2573" t="s">
        <v>268</v>
      </c>
      <c r="F2573" t="s">
        <v>269</v>
      </c>
      <c r="G2573" t="s">
        <v>781</v>
      </c>
      <c r="H2573" t="s">
        <v>782</v>
      </c>
      <c r="J2573" t="s">
        <v>182</v>
      </c>
      <c r="K2573" t="s">
        <v>44</v>
      </c>
      <c r="L2573" t="s">
        <v>783</v>
      </c>
      <c r="M2573" s="1">
        <v>46387</v>
      </c>
      <c r="N2573" s="1">
        <v>46022</v>
      </c>
    </row>
    <row r="2574" spans="1:14" x14ac:dyDescent="0.25">
      <c r="A2574" t="s">
        <v>13061</v>
      </c>
      <c r="B2574" t="s">
        <v>731</v>
      </c>
      <c r="C2574" t="s">
        <v>13062</v>
      </c>
      <c r="D2574" t="s">
        <v>17</v>
      </c>
      <c r="E2574" t="s">
        <v>101</v>
      </c>
      <c r="F2574" t="s">
        <v>40</v>
      </c>
      <c r="G2574" t="s">
        <v>13063</v>
      </c>
      <c r="H2574" t="s">
        <v>13064</v>
      </c>
      <c r="J2574" t="s">
        <v>2581</v>
      </c>
      <c r="K2574" t="s">
        <v>44</v>
      </c>
      <c r="L2574" t="s">
        <v>13065</v>
      </c>
      <c r="M2574" s="1">
        <v>46481</v>
      </c>
      <c r="N2574" s="1">
        <v>46029</v>
      </c>
    </row>
    <row r="2575" spans="1:14" x14ac:dyDescent="0.25">
      <c r="A2575" t="s">
        <v>13435</v>
      </c>
      <c r="B2575" t="s">
        <v>13436</v>
      </c>
      <c r="C2575" t="s">
        <v>13437</v>
      </c>
      <c r="D2575" t="s">
        <v>17</v>
      </c>
      <c r="E2575" t="s">
        <v>29</v>
      </c>
      <c r="F2575" t="s">
        <v>49</v>
      </c>
      <c r="G2575" t="s">
        <v>13438</v>
      </c>
      <c r="H2575" t="s">
        <v>13439</v>
      </c>
      <c r="I2575" t="s">
        <v>9101</v>
      </c>
      <c r="J2575" t="s">
        <v>13440</v>
      </c>
      <c r="K2575" t="s">
        <v>1959</v>
      </c>
      <c r="L2575" t="s">
        <v>13441</v>
      </c>
      <c r="M2575" s="1">
        <v>46410</v>
      </c>
      <c r="N2575" s="1">
        <v>46030</v>
      </c>
    </row>
    <row r="2576" spans="1:14" x14ac:dyDescent="0.25">
      <c r="A2576" t="s">
        <v>13442</v>
      </c>
      <c r="B2576" t="s">
        <v>13443</v>
      </c>
      <c r="C2576" t="s">
        <v>13444</v>
      </c>
      <c r="D2576" t="s">
        <v>17</v>
      </c>
      <c r="E2576" t="s">
        <v>739</v>
      </c>
      <c r="F2576" t="s">
        <v>740</v>
      </c>
      <c r="G2576" t="s">
        <v>13445</v>
      </c>
      <c r="H2576" t="s">
        <v>13446</v>
      </c>
      <c r="J2576" t="s">
        <v>111</v>
      </c>
      <c r="K2576" t="s">
        <v>44</v>
      </c>
      <c r="L2576" t="s">
        <v>13447</v>
      </c>
      <c r="M2576" s="1">
        <v>46370</v>
      </c>
      <c r="N2576" s="1">
        <v>45999</v>
      </c>
    </row>
    <row r="2577" spans="1:14" x14ac:dyDescent="0.25">
      <c r="A2577" t="s">
        <v>13448</v>
      </c>
      <c r="B2577" t="s">
        <v>13449</v>
      </c>
      <c r="C2577" t="s">
        <v>13450</v>
      </c>
      <c r="D2577" t="s">
        <v>17</v>
      </c>
      <c r="E2577" t="s">
        <v>74</v>
      </c>
      <c r="F2577" t="s">
        <v>75</v>
      </c>
      <c r="G2577" t="s">
        <v>13451</v>
      </c>
      <c r="H2577" t="s">
        <v>13452</v>
      </c>
      <c r="J2577" t="s">
        <v>69</v>
      </c>
      <c r="K2577" t="s">
        <v>44</v>
      </c>
      <c r="L2577" t="s">
        <v>13453</v>
      </c>
      <c r="M2577" s="1">
        <v>46372</v>
      </c>
      <c r="N2577" s="1">
        <v>46003</v>
      </c>
    </row>
    <row r="2578" spans="1:14" x14ac:dyDescent="0.25">
      <c r="A2578" t="s">
        <v>13454</v>
      </c>
      <c r="B2578" t="s">
        <v>13455</v>
      </c>
      <c r="C2578" t="s">
        <v>13456</v>
      </c>
      <c r="D2578" t="s">
        <v>17</v>
      </c>
      <c r="E2578" t="s">
        <v>39</v>
      </c>
      <c r="F2578" t="s">
        <v>40</v>
      </c>
      <c r="G2578" t="s">
        <v>13457</v>
      </c>
      <c r="H2578" t="s">
        <v>13458</v>
      </c>
      <c r="J2578" t="s">
        <v>2112</v>
      </c>
      <c r="K2578" t="s">
        <v>44</v>
      </c>
      <c r="L2578" t="s">
        <v>2161</v>
      </c>
      <c r="M2578" s="1">
        <v>46433</v>
      </c>
      <c r="N2578" s="1">
        <v>46070</v>
      </c>
    </row>
    <row r="2579" spans="1:14" x14ac:dyDescent="0.25">
      <c r="A2579" t="s">
        <v>13459</v>
      </c>
      <c r="B2579" t="s">
        <v>9104</v>
      </c>
      <c r="C2579" t="s">
        <v>13460</v>
      </c>
      <c r="D2579" t="s">
        <v>17</v>
      </c>
      <c r="E2579" t="s">
        <v>74</v>
      </c>
      <c r="F2579" t="s">
        <v>422</v>
      </c>
      <c r="G2579" t="s">
        <v>13461</v>
      </c>
      <c r="H2579" t="s">
        <v>13462</v>
      </c>
      <c r="J2579" t="s">
        <v>425</v>
      </c>
      <c r="K2579" t="s">
        <v>44</v>
      </c>
      <c r="L2579" t="s">
        <v>426</v>
      </c>
      <c r="M2579" s="1">
        <v>46428</v>
      </c>
      <c r="N2579" s="1">
        <v>46063</v>
      </c>
    </row>
    <row r="2580" spans="1:14" x14ac:dyDescent="0.25">
      <c r="A2580" t="s">
        <v>13463</v>
      </c>
      <c r="B2580" t="s">
        <v>13464</v>
      </c>
      <c r="C2580" t="s">
        <v>13465</v>
      </c>
      <c r="D2580" t="s">
        <v>17</v>
      </c>
      <c r="E2580" t="s">
        <v>631</v>
      </c>
      <c r="F2580" t="s">
        <v>49</v>
      </c>
      <c r="G2580" t="s">
        <v>13466</v>
      </c>
      <c r="H2580" t="s">
        <v>13467</v>
      </c>
      <c r="I2580" t="s">
        <v>13468</v>
      </c>
      <c r="J2580" t="s">
        <v>13469</v>
      </c>
      <c r="K2580" t="s">
        <v>3742</v>
      </c>
      <c r="L2580" t="s">
        <v>13470</v>
      </c>
      <c r="M2580" s="1">
        <v>46433</v>
      </c>
      <c r="N2580" s="1">
        <v>46057</v>
      </c>
    </row>
    <row r="2581" spans="1:14" x14ac:dyDescent="0.25">
      <c r="A2581" t="s">
        <v>13471</v>
      </c>
      <c r="B2581" t="s">
        <v>13472</v>
      </c>
      <c r="C2581" t="s">
        <v>13473</v>
      </c>
      <c r="D2581" t="s">
        <v>17</v>
      </c>
      <c r="E2581" t="s">
        <v>74</v>
      </c>
      <c r="F2581" t="s">
        <v>275</v>
      </c>
      <c r="G2581" t="s">
        <v>13474</v>
      </c>
      <c r="H2581" t="s">
        <v>13475</v>
      </c>
      <c r="J2581" t="s">
        <v>263</v>
      </c>
      <c r="K2581" t="s">
        <v>44</v>
      </c>
      <c r="L2581" t="s">
        <v>13476</v>
      </c>
      <c r="M2581" s="1">
        <v>46433</v>
      </c>
      <c r="N2581" s="1">
        <v>46058</v>
      </c>
    </row>
    <row r="2582" spans="1:14" x14ac:dyDescent="0.25">
      <c r="A2582" t="s">
        <v>12503</v>
      </c>
      <c r="B2582" t="s">
        <v>12504</v>
      </c>
      <c r="C2582" t="s">
        <v>13477</v>
      </c>
      <c r="D2582" t="s">
        <v>17</v>
      </c>
      <c r="E2582" t="s">
        <v>24</v>
      </c>
      <c r="F2582" t="s">
        <v>25</v>
      </c>
      <c r="G2582" t="s">
        <v>13478</v>
      </c>
      <c r="H2582" t="s">
        <v>5563</v>
      </c>
      <c r="J2582" t="s">
        <v>1108</v>
      </c>
      <c r="K2582" t="s">
        <v>44</v>
      </c>
      <c r="L2582" t="s">
        <v>13479</v>
      </c>
      <c r="M2582" s="1">
        <v>46489</v>
      </c>
      <c r="N2582" s="1">
        <v>46043</v>
      </c>
    </row>
    <row r="2583" spans="1:14" x14ac:dyDescent="0.25">
      <c r="A2583" t="s">
        <v>13480</v>
      </c>
      <c r="B2583" t="s">
        <v>3558</v>
      </c>
      <c r="C2583" t="s">
        <v>13481</v>
      </c>
      <c r="D2583" t="s">
        <v>17</v>
      </c>
      <c r="E2583" t="s">
        <v>24</v>
      </c>
      <c r="F2583" t="s">
        <v>25</v>
      </c>
      <c r="G2583" t="s">
        <v>13482</v>
      </c>
      <c r="H2583" t="s">
        <v>13483</v>
      </c>
      <c r="J2583" t="s">
        <v>2085</v>
      </c>
      <c r="K2583" t="s">
        <v>44</v>
      </c>
      <c r="L2583" t="s">
        <v>13484</v>
      </c>
      <c r="M2583" s="1">
        <v>46468</v>
      </c>
      <c r="N2583" s="1">
        <v>46091</v>
      </c>
    </row>
    <row r="2584" spans="1:14" x14ac:dyDescent="0.25">
      <c r="A2584" t="s">
        <v>13485</v>
      </c>
      <c r="B2584" t="s">
        <v>3558</v>
      </c>
      <c r="C2584" t="s">
        <v>13486</v>
      </c>
      <c r="D2584" t="s">
        <v>17</v>
      </c>
      <c r="E2584" t="s">
        <v>24</v>
      </c>
      <c r="F2584" t="s">
        <v>25</v>
      </c>
      <c r="G2584" t="s">
        <v>13487</v>
      </c>
      <c r="H2584" t="s">
        <v>13488</v>
      </c>
      <c r="J2584" t="s">
        <v>1108</v>
      </c>
      <c r="K2584" t="s">
        <v>44</v>
      </c>
      <c r="L2584" t="s">
        <v>13489</v>
      </c>
      <c r="M2584" s="1">
        <v>46482</v>
      </c>
      <c r="N2584" s="1">
        <v>46083</v>
      </c>
    </row>
    <row r="2585" spans="1:14" x14ac:dyDescent="0.25">
      <c r="A2585" t="s">
        <v>13490</v>
      </c>
      <c r="B2585" t="s">
        <v>3558</v>
      </c>
      <c r="C2585" t="s">
        <v>13491</v>
      </c>
      <c r="D2585" t="s">
        <v>17</v>
      </c>
      <c r="E2585" t="s">
        <v>24</v>
      </c>
      <c r="F2585" t="s">
        <v>25</v>
      </c>
      <c r="G2585" t="s">
        <v>13492</v>
      </c>
      <c r="H2585" t="s">
        <v>13493</v>
      </c>
      <c r="J2585" t="s">
        <v>5665</v>
      </c>
      <c r="K2585" t="s">
        <v>44</v>
      </c>
      <c r="L2585" t="s">
        <v>13494</v>
      </c>
      <c r="M2585" s="1">
        <v>46478</v>
      </c>
      <c r="N2585" s="1">
        <v>46091</v>
      </c>
    </row>
    <row r="2586" spans="1:14" x14ac:dyDescent="0.25">
      <c r="A2586" t="s">
        <v>13495</v>
      </c>
      <c r="B2586" t="s">
        <v>3558</v>
      </c>
      <c r="C2586" t="s">
        <v>13496</v>
      </c>
      <c r="D2586" t="s">
        <v>17</v>
      </c>
      <c r="E2586" t="s">
        <v>24</v>
      </c>
      <c r="F2586" t="s">
        <v>25</v>
      </c>
      <c r="G2586" t="s">
        <v>13497</v>
      </c>
      <c r="H2586" t="s">
        <v>13498</v>
      </c>
      <c r="J2586" t="s">
        <v>716</v>
      </c>
      <c r="K2586" t="s">
        <v>44</v>
      </c>
      <c r="L2586" t="s">
        <v>13499</v>
      </c>
      <c r="M2586" s="1">
        <v>46478</v>
      </c>
      <c r="N2586" s="1">
        <v>46087</v>
      </c>
    </row>
    <row r="2587" spans="1:14" x14ac:dyDescent="0.25">
      <c r="A2587" t="s">
        <v>13500</v>
      </c>
      <c r="B2587" t="s">
        <v>9785</v>
      </c>
      <c r="C2587" t="s">
        <v>13501</v>
      </c>
      <c r="D2587" t="s">
        <v>17</v>
      </c>
      <c r="E2587" t="s">
        <v>30</v>
      </c>
      <c r="F2587" t="s">
        <v>30</v>
      </c>
      <c r="G2587" t="s">
        <v>5169</v>
      </c>
      <c r="H2587" t="s">
        <v>5170</v>
      </c>
      <c r="J2587" t="s">
        <v>52</v>
      </c>
      <c r="K2587" t="s">
        <v>53</v>
      </c>
      <c r="L2587" t="s">
        <v>5171</v>
      </c>
      <c r="M2587" s="1">
        <v>46489</v>
      </c>
      <c r="N2587" s="1">
        <v>46084</v>
      </c>
    </row>
    <row r="2588" spans="1:14" x14ac:dyDescent="0.25">
      <c r="A2588" t="s">
        <v>9785</v>
      </c>
      <c r="B2588" t="s">
        <v>9785</v>
      </c>
      <c r="C2588" t="s">
        <v>13502</v>
      </c>
      <c r="D2588" t="s">
        <v>17</v>
      </c>
      <c r="E2588" t="s">
        <v>30</v>
      </c>
      <c r="F2588" t="s">
        <v>30</v>
      </c>
      <c r="G2588" t="s">
        <v>1990</v>
      </c>
      <c r="H2588" t="s">
        <v>1991</v>
      </c>
      <c r="J2588" t="s">
        <v>1992</v>
      </c>
      <c r="K2588" t="s">
        <v>53</v>
      </c>
      <c r="L2588" t="s">
        <v>1993</v>
      </c>
      <c r="M2588" s="1">
        <v>46488</v>
      </c>
      <c r="N2588" s="1">
        <v>46084</v>
      </c>
    </row>
    <row r="2589" spans="1:14" x14ac:dyDescent="0.25">
      <c r="A2589" t="s">
        <v>13503</v>
      </c>
      <c r="B2589" t="s">
        <v>13503</v>
      </c>
      <c r="C2589" t="s">
        <v>13504</v>
      </c>
      <c r="D2589" t="s">
        <v>17</v>
      </c>
      <c r="E2589" t="s">
        <v>74</v>
      </c>
      <c r="F2589" t="s">
        <v>75</v>
      </c>
      <c r="G2589" t="s">
        <v>13505</v>
      </c>
      <c r="H2589" t="s">
        <v>13506</v>
      </c>
      <c r="J2589" t="s">
        <v>78</v>
      </c>
      <c r="K2589" t="s">
        <v>44</v>
      </c>
      <c r="L2589" t="s">
        <v>13507</v>
      </c>
      <c r="M2589" s="1">
        <v>46342</v>
      </c>
      <c r="N2589" s="1">
        <v>45978</v>
      </c>
    </row>
    <row r="2590" spans="1:14" x14ac:dyDescent="0.25">
      <c r="A2590" t="s">
        <v>13508</v>
      </c>
      <c r="B2590" t="s">
        <v>13509</v>
      </c>
      <c r="C2590" t="s">
        <v>13510</v>
      </c>
      <c r="D2590" t="s">
        <v>17</v>
      </c>
      <c r="E2590" t="s">
        <v>74</v>
      </c>
      <c r="F2590" t="s">
        <v>75</v>
      </c>
      <c r="G2590" t="s">
        <v>13511</v>
      </c>
      <c r="H2590" t="s">
        <v>13512</v>
      </c>
      <c r="J2590" t="s">
        <v>85</v>
      </c>
      <c r="K2590" t="s">
        <v>44</v>
      </c>
      <c r="L2590" t="s">
        <v>13513</v>
      </c>
      <c r="M2590" s="1">
        <v>46526</v>
      </c>
      <c r="N2590" s="1">
        <v>46146</v>
      </c>
    </row>
    <row r="2591" spans="1:14" x14ac:dyDescent="0.25">
      <c r="A2591" t="s">
        <v>13514</v>
      </c>
      <c r="B2591" t="s">
        <v>13515</v>
      </c>
      <c r="C2591" t="s">
        <v>13516</v>
      </c>
      <c r="D2591" t="s">
        <v>17</v>
      </c>
      <c r="E2591" t="s">
        <v>268</v>
      </c>
      <c r="F2591" t="s">
        <v>269</v>
      </c>
      <c r="G2591" t="s">
        <v>13517</v>
      </c>
      <c r="H2591" t="s">
        <v>13518</v>
      </c>
      <c r="J2591" t="s">
        <v>13519</v>
      </c>
      <c r="K2591" t="s">
        <v>2321</v>
      </c>
      <c r="L2591" t="s">
        <v>13520</v>
      </c>
      <c r="M2591" s="1">
        <v>46387</v>
      </c>
      <c r="N2591" s="1">
        <v>46044</v>
      </c>
    </row>
    <row r="2592" spans="1:14" x14ac:dyDescent="0.25">
      <c r="A2592" t="s">
        <v>13521</v>
      </c>
      <c r="B2592" t="s">
        <v>13521</v>
      </c>
      <c r="C2592" t="s">
        <v>13522</v>
      </c>
      <c r="D2592" t="s">
        <v>17</v>
      </c>
      <c r="E2592" t="s">
        <v>29</v>
      </c>
      <c r="F2592" t="s">
        <v>49</v>
      </c>
      <c r="G2592" t="s">
        <v>13523</v>
      </c>
      <c r="M2592" s="1">
        <v>46484</v>
      </c>
      <c r="N2592" s="1">
        <v>46043</v>
      </c>
    </row>
    <row r="2593" spans="1:14" x14ac:dyDescent="0.25">
      <c r="A2593" t="s">
        <v>13524</v>
      </c>
      <c r="B2593" t="s">
        <v>13525</v>
      </c>
      <c r="C2593" t="s">
        <v>13526</v>
      </c>
      <c r="D2593" t="s">
        <v>17</v>
      </c>
      <c r="E2593" t="s">
        <v>39</v>
      </c>
      <c r="F2593" t="s">
        <v>40</v>
      </c>
      <c r="G2593" t="s">
        <v>13527</v>
      </c>
      <c r="H2593" t="s">
        <v>13528</v>
      </c>
      <c r="J2593" t="s">
        <v>13529</v>
      </c>
      <c r="K2593" t="s">
        <v>44</v>
      </c>
      <c r="L2593" t="s">
        <v>13530</v>
      </c>
      <c r="M2593" s="1">
        <v>46435</v>
      </c>
      <c r="N2593" s="1">
        <v>46080</v>
      </c>
    </row>
    <row r="2594" spans="1:14" x14ac:dyDescent="0.25">
      <c r="A2594" t="s">
        <v>5218</v>
      </c>
      <c r="B2594" t="s">
        <v>5219</v>
      </c>
      <c r="C2594" t="s">
        <v>13531</v>
      </c>
      <c r="D2594" t="s">
        <v>17</v>
      </c>
      <c r="E2594" t="s">
        <v>24</v>
      </c>
      <c r="F2594" t="s">
        <v>25</v>
      </c>
      <c r="G2594" t="s">
        <v>13532</v>
      </c>
      <c r="M2594" s="1">
        <v>46495</v>
      </c>
      <c r="N2594" s="1">
        <v>46079</v>
      </c>
    </row>
    <row r="2595" spans="1:14" x14ac:dyDescent="0.25">
      <c r="A2595" t="s">
        <v>13533</v>
      </c>
      <c r="B2595" t="s">
        <v>13534</v>
      </c>
      <c r="C2595" t="s">
        <v>13535</v>
      </c>
      <c r="D2595" t="s">
        <v>17</v>
      </c>
      <c r="E2595" t="s">
        <v>39</v>
      </c>
      <c r="F2595" t="s">
        <v>40</v>
      </c>
      <c r="G2595" t="s">
        <v>13536</v>
      </c>
      <c r="H2595" t="s">
        <v>13537</v>
      </c>
      <c r="J2595" t="s">
        <v>8475</v>
      </c>
      <c r="K2595" t="s">
        <v>44</v>
      </c>
      <c r="L2595" t="s">
        <v>13538</v>
      </c>
      <c r="M2595" s="1">
        <v>46475</v>
      </c>
      <c r="N2595" s="1">
        <v>46073</v>
      </c>
    </row>
    <row r="2596" spans="1:14" x14ac:dyDescent="0.25">
      <c r="A2596" t="s">
        <v>13539</v>
      </c>
      <c r="B2596" t="s">
        <v>13540</v>
      </c>
      <c r="C2596" t="s">
        <v>13541</v>
      </c>
      <c r="D2596" t="s">
        <v>17</v>
      </c>
      <c r="E2596" t="s">
        <v>24</v>
      </c>
      <c r="F2596" t="s">
        <v>25</v>
      </c>
      <c r="G2596" t="s">
        <v>13542</v>
      </c>
      <c r="H2596" t="s">
        <v>13543</v>
      </c>
      <c r="J2596" t="s">
        <v>2085</v>
      </c>
      <c r="K2596" t="s">
        <v>44</v>
      </c>
      <c r="L2596" t="s">
        <v>13544</v>
      </c>
      <c r="M2596" s="1">
        <v>46473</v>
      </c>
      <c r="N2596" s="1">
        <v>46077</v>
      </c>
    </row>
    <row r="2597" spans="1:14" x14ac:dyDescent="0.25">
      <c r="A2597" t="s">
        <v>13545</v>
      </c>
      <c r="B2597" t="s">
        <v>13546</v>
      </c>
      <c r="C2597" t="s">
        <v>13547</v>
      </c>
      <c r="D2597" t="s">
        <v>17</v>
      </c>
      <c r="E2597" t="s">
        <v>1907</v>
      </c>
      <c r="F2597" t="s">
        <v>1908</v>
      </c>
      <c r="G2597" t="s">
        <v>13337</v>
      </c>
      <c r="H2597" t="s">
        <v>13338</v>
      </c>
      <c r="J2597" t="s">
        <v>6351</v>
      </c>
      <c r="K2597" t="s">
        <v>44</v>
      </c>
      <c r="L2597" t="s">
        <v>13339</v>
      </c>
      <c r="M2597" s="1">
        <v>46504</v>
      </c>
      <c r="N2597" s="1">
        <v>46080</v>
      </c>
    </row>
    <row r="2598" spans="1:14" x14ac:dyDescent="0.25">
      <c r="A2598" t="s">
        <v>13548</v>
      </c>
      <c r="B2598" t="s">
        <v>13549</v>
      </c>
      <c r="C2598" t="s">
        <v>13550</v>
      </c>
      <c r="D2598" t="s">
        <v>17</v>
      </c>
      <c r="E2598" t="s">
        <v>29</v>
      </c>
      <c r="F2598" t="s">
        <v>49</v>
      </c>
      <c r="G2598" t="s">
        <v>13551</v>
      </c>
      <c r="H2598" t="s">
        <v>13552</v>
      </c>
      <c r="J2598" t="s">
        <v>8179</v>
      </c>
      <c r="K2598" t="s">
        <v>53</v>
      </c>
      <c r="L2598" t="s">
        <v>13553</v>
      </c>
      <c r="M2598" s="1">
        <v>46481</v>
      </c>
      <c r="N2598" s="1">
        <v>46080</v>
      </c>
    </row>
    <row r="2599" spans="1:14" x14ac:dyDescent="0.25">
      <c r="A2599" t="s">
        <v>13554</v>
      </c>
      <c r="B2599" t="s">
        <v>13555</v>
      </c>
      <c r="C2599" t="s">
        <v>13556</v>
      </c>
      <c r="D2599" t="s">
        <v>17</v>
      </c>
      <c r="E2599" t="s">
        <v>39</v>
      </c>
      <c r="F2599" t="s">
        <v>40</v>
      </c>
      <c r="G2599" t="s">
        <v>13557</v>
      </c>
      <c r="H2599" t="s">
        <v>6437</v>
      </c>
      <c r="J2599" t="s">
        <v>3645</v>
      </c>
      <c r="K2599" t="s">
        <v>44</v>
      </c>
      <c r="L2599" t="s">
        <v>13558</v>
      </c>
      <c r="M2599" s="1">
        <v>46478</v>
      </c>
      <c r="N2599" s="1">
        <v>46114</v>
      </c>
    </row>
    <row r="2600" spans="1:14" x14ac:dyDescent="0.25">
      <c r="A2600" t="s">
        <v>13559</v>
      </c>
      <c r="B2600" t="s">
        <v>13560</v>
      </c>
      <c r="C2600" t="s">
        <v>13561</v>
      </c>
      <c r="D2600" t="s">
        <v>17</v>
      </c>
      <c r="E2600" t="s">
        <v>903</v>
      </c>
      <c r="F2600" t="s">
        <v>49</v>
      </c>
      <c r="G2600" t="s">
        <v>13562</v>
      </c>
      <c r="H2600" t="s">
        <v>13563</v>
      </c>
      <c r="J2600" t="s">
        <v>8112</v>
      </c>
      <c r="K2600" t="s">
        <v>53</v>
      </c>
      <c r="L2600" t="s">
        <v>13564</v>
      </c>
      <c r="M2600" s="1">
        <v>46489</v>
      </c>
      <c r="N2600" s="1">
        <v>46091</v>
      </c>
    </row>
    <row r="2601" spans="1:14" x14ac:dyDescent="0.25">
      <c r="A2601" t="s">
        <v>13565</v>
      </c>
      <c r="B2601" t="s">
        <v>13566</v>
      </c>
      <c r="C2601" t="s">
        <v>13567</v>
      </c>
      <c r="D2601" t="s">
        <v>17</v>
      </c>
      <c r="E2601" t="s">
        <v>39</v>
      </c>
      <c r="F2601" t="s">
        <v>40</v>
      </c>
      <c r="G2601" t="s">
        <v>13568</v>
      </c>
      <c r="H2601" t="s">
        <v>13569</v>
      </c>
      <c r="J2601" t="s">
        <v>4452</v>
      </c>
      <c r="K2601" t="s">
        <v>44</v>
      </c>
      <c r="L2601" t="s">
        <v>13570</v>
      </c>
      <c r="M2601" s="1">
        <v>46444</v>
      </c>
      <c r="N2601" s="1">
        <v>45994</v>
      </c>
    </row>
    <row r="2602" spans="1:14" x14ac:dyDescent="0.25">
      <c r="A2602" t="s">
        <v>3279</v>
      </c>
      <c r="B2602" t="s">
        <v>3280</v>
      </c>
      <c r="C2602" t="s">
        <v>13571</v>
      </c>
      <c r="D2602" t="s">
        <v>17</v>
      </c>
      <c r="E2602" t="s">
        <v>739</v>
      </c>
      <c r="F2602" t="s">
        <v>740</v>
      </c>
      <c r="G2602" t="s">
        <v>13572</v>
      </c>
      <c r="H2602" t="s">
        <v>13573</v>
      </c>
      <c r="J2602" t="s">
        <v>954</v>
      </c>
      <c r="K2602" t="s">
        <v>44</v>
      </c>
      <c r="L2602" t="s">
        <v>3284</v>
      </c>
      <c r="M2602" s="1">
        <v>46403</v>
      </c>
      <c r="N2602" s="1">
        <v>46037</v>
      </c>
    </row>
    <row r="2603" spans="1:14" x14ac:dyDescent="0.25">
      <c r="A2603" t="s">
        <v>13574</v>
      </c>
      <c r="B2603" t="s">
        <v>13574</v>
      </c>
      <c r="C2603" t="s">
        <v>13575</v>
      </c>
      <c r="D2603" t="s">
        <v>17</v>
      </c>
      <c r="E2603" t="s">
        <v>74</v>
      </c>
      <c r="F2603" t="s">
        <v>75</v>
      </c>
      <c r="G2603" t="s">
        <v>13576</v>
      </c>
      <c r="H2603" t="s">
        <v>13577</v>
      </c>
      <c r="J2603" t="s">
        <v>78</v>
      </c>
      <c r="K2603" t="s">
        <v>44</v>
      </c>
      <c r="L2603" t="s">
        <v>13578</v>
      </c>
      <c r="M2603" s="1">
        <v>46392</v>
      </c>
      <c r="N2603" s="1">
        <v>46024</v>
      </c>
    </row>
    <row r="2604" spans="1:14" x14ac:dyDescent="0.25">
      <c r="A2604" t="s">
        <v>13579</v>
      </c>
      <c r="B2604" t="s">
        <v>13580</v>
      </c>
      <c r="C2604" t="s">
        <v>13581</v>
      </c>
      <c r="D2604" t="s">
        <v>17</v>
      </c>
      <c r="E2604" t="s">
        <v>30</v>
      </c>
      <c r="F2604" t="s">
        <v>30</v>
      </c>
      <c r="G2604" t="s">
        <v>13582</v>
      </c>
      <c r="H2604" t="s">
        <v>13583</v>
      </c>
      <c r="J2604" t="s">
        <v>1487</v>
      </c>
      <c r="K2604" t="s">
        <v>53</v>
      </c>
      <c r="L2604" t="s">
        <v>13584</v>
      </c>
      <c r="M2604" s="1">
        <v>46413</v>
      </c>
      <c r="N2604" s="1">
        <v>46028</v>
      </c>
    </row>
    <row r="2605" spans="1:14" x14ac:dyDescent="0.25">
      <c r="A2605" t="s">
        <v>3725</v>
      </c>
      <c r="B2605" t="s">
        <v>3726</v>
      </c>
      <c r="C2605" t="s">
        <v>13585</v>
      </c>
      <c r="D2605" t="s">
        <v>17</v>
      </c>
      <c r="E2605" t="s">
        <v>39</v>
      </c>
      <c r="F2605" t="s">
        <v>40</v>
      </c>
      <c r="G2605" t="s">
        <v>3728</v>
      </c>
      <c r="H2605" t="s">
        <v>3729</v>
      </c>
      <c r="J2605" t="s">
        <v>78</v>
      </c>
      <c r="K2605" t="s">
        <v>44</v>
      </c>
      <c r="L2605" t="s">
        <v>1643</v>
      </c>
      <c r="M2605" s="1">
        <v>46362</v>
      </c>
      <c r="N2605" s="1">
        <v>46000</v>
      </c>
    </row>
    <row r="2606" spans="1:14" x14ac:dyDescent="0.25">
      <c r="A2606" t="s">
        <v>13586</v>
      </c>
      <c r="B2606" t="s">
        <v>8269</v>
      </c>
      <c r="C2606" t="s">
        <v>13587</v>
      </c>
      <c r="D2606" t="s">
        <v>17</v>
      </c>
      <c r="E2606" t="s">
        <v>74</v>
      </c>
      <c r="F2606" t="s">
        <v>124</v>
      </c>
      <c r="G2606" t="s">
        <v>13588</v>
      </c>
      <c r="M2606" s="1">
        <v>46397</v>
      </c>
      <c r="N2606" s="1">
        <v>45994</v>
      </c>
    </row>
    <row r="2607" spans="1:14" x14ac:dyDescent="0.25">
      <c r="A2607" t="s">
        <v>13589</v>
      </c>
      <c r="B2607" t="s">
        <v>4068</v>
      </c>
      <c r="C2607" t="s">
        <v>13590</v>
      </c>
      <c r="D2607" t="s">
        <v>17</v>
      </c>
      <c r="E2607" t="s">
        <v>74</v>
      </c>
      <c r="F2607" t="s">
        <v>75</v>
      </c>
      <c r="G2607" t="s">
        <v>13591</v>
      </c>
      <c r="H2607" t="s">
        <v>13592</v>
      </c>
      <c r="J2607" t="s">
        <v>69</v>
      </c>
      <c r="K2607" t="s">
        <v>44</v>
      </c>
      <c r="L2607" t="s">
        <v>13593</v>
      </c>
      <c r="M2607" s="1">
        <v>46417</v>
      </c>
      <c r="N2607" s="1">
        <v>45985</v>
      </c>
    </row>
    <row r="2608" spans="1:14" x14ac:dyDescent="0.25">
      <c r="A2608" t="s">
        <v>13594</v>
      </c>
      <c r="B2608" t="s">
        <v>13595</v>
      </c>
      <c r="C2608" t="s">
        <v>13596</v>
      </c>
      <c r="D2608" t="s">
        <v>17</v>
      </c>
      <c r="E2608" t="s">
        <v>74</v>
      </c>
      <c r="F2608" t="s">
        <v>75</v>
      </c>
      <c r="G2608" t="s">
        <v>6553</v>
      </c>
      <c r="H2608" t="s">
        <v>6554</v>
      </c>
      <c r="J2608" t="s">
        <v>317</v>
      </c>
      <c r="K2608" t="s">
        <v>44</v>
      </c>
      <c r="L2608" t="s">
        <v>318</v>
      </c>
      <c r="M2608" s="1">
        <v>46473</v>
      </c>
      <c r="N2608" s="1">
        <v>46085</v>
      </c>
    </row>
    <row r="2609" spans="1:14" x14ac:dyDescent="0.25">
      <c r="A2609" t="s">
        <v>13597</v>
      </c>
      <c r="B2609" t="s">
        <v>13597</v>
      </c>
      <c r="C2609" t="s">
        <v>13598</v>
      </c>
      <c r="D2609" t="s">
        <v>17</v>
      </c>
      <c r="E2609" t="s">
        <v>30</v>
      </c>
      <c r="F2609" t="s">
        <v>30</v>
      </c>
      <c r="M2609" s="1">
        <v>46499</v>
      </c>
      <c r="N2609" s="1">
        <v>46062</v>
      </c>
    </row>
    <row r="2610" spans="1:14" x14ac:dyDescent="0.25">
      <c r="A2610" t="s">
        <v>3116</v>
      </c>
      <c r="B2610" t="s">
        <v>13599</v>
      </c>
      <c r="C2610" t="s">
        <v>13600</v>
      </c>
      <c r="D2610" t="s">
        <v>17</v>
      </c>
      <c r="E2610" t="s">
        <v>268</v>
      </c>
      <c r="F2610" t="s">
        <v>269</v>
      </c>
      <c r="G2610" t="s">
        <v>2934</v>
      </c>
      <c r="H2610" t="s">
        <v>2935</v>
      </c>
      <c r="J2610" t="s">
        <v>92</v>
      </c>
      <c r="K2610" t="s">
        <v>44</v>
      </c>
      <c r="L2610" t="s">
        <v>2936</v>
      </c>
      <c r="M2610" s="1">
        <v>46387</v>
      </c>
      <c r="N2610" s="1">
        <v>46059</v>
      </c>
    </row>
    <row r="2611" spans="1:14" x14ac:dyDescent="0.25">
      <c r="A2611" t="s">
        <v>13601</v>
      </c>
      <c r="B2611" t="s">
        <v>13602</v>
      </c>
      <c r="C2611" t="s">
        <v>13603</v>
      </c>
      <c r="D2611" t="s">
        <v>17</v>
      </c>
      <c r="E2611" t="s">
        <v>74</v>
      </c>
      <c r="F2611" t="s">
        <v>422</v>
      </c>
      <c r="G2611" t="s">
        <v>13604</v>
      </c>
      <c r="H2611" t="s">
        <v>13605</v>
      </c>
      <c r="J2611" t="s">
        <v>425</v>
      </c>
      <c r="K2611" t="s">
        <v>44</v>
      </c>
      <c r="L2611" t="s">
        <v>8532</v>
      </c>
      <c r="M2611" s="1">
        <v>46446</v>
      </c>
      <c r="N2611" s="1">
        <v>46044</v>
      </c>
    </row>
    <row r="2612" spans="1:14" x14ac:dyDescent="0.25">
      <c r="A2612" t="s">
        <v>13606</v>
      </c>
      <c r="B2612" t="s">
        <v>13607</v>
      </c>
      <c r="C2612" t="s">
        <v>13608</v>
      </c>
      <c r="D2612" t="s">
        <v>17</v>
      </c>
      <c r="E2612" t="s">
        <v>74</v>
      </c>
      <c r="F2612" t="s">
        <v>3390</v>
      </c>
      <c r="G2612" t="s">
        <v>13609</v>
      </c>
      <c r="H2612" t="s">
        <v>13610</v>
      </c>
      <c r="J2612" t="s">
        <v>558</v>
      </c>
      <c r="K2612" t="s">
        <v>44</v>
      </c>
      <c r="L2612" t="s">
        <v>13611</v>
      </c>
      <c r="M2612" s="1">
        <v>46501</v>
      </c>
      <c r="N2612" s="1">
        <v>46099</v>
      </c>
    </row>
    <row r="2613" spans="1:14" x14ac:dyDescent="0.25">
      <c r="A2613" t="s">
        <v>13612</v>
      </c>
      <c r="B2613" t="s">
        <v>13613</v>
      </c>
      <c r="C2613" t="s">
        <v>13614</v>
      </c>
      <c r="D2613" t="s">
        <v>17</v>
      </c>
      <c r="E2613" t="s">
        <v>39</v>
      </c>
      <c r="F2613" t="s">
        <v>40</v>
      </c>
      <c r="G2613" t="s">
        <v>13615</v>
      </c>
      <c r="H2613" t="s">
        <v>13616</v>
      </c>
      <c r="J2613" t="s">
        <v>4268</v>
      </c>
      <c r="K2613" t="s">
        <v>44</v>
      </c>
      <c r="L2613" t="s">
        <v>13617</v>
      </c>
      <c r="M2613" s="1">
        <v>46447</v>
      </c>
      <c r="N2613" s="1">
        <v>46071</v>
      </c>
    </row>
    <row r="2614" spans="1:14" x14ac:dyDescent="0.25">
      <c r="A2614" t="s">
        <v>13618</v>
      </c>
      <c r="B2614" t="s">
        <v>13619</v>
      </c>
      <c r="C2614" t="s">
        <v>13620</v>
      </c>
      <c r="D2614" t="s">
        <v>17</v>
      </c>
      <c r="E2614" t="s">
        <v>283</v>
      </c>
      <c r="F2614" t="s">
        <v>49</v>
      </c>
      <c r="G2614" t="s">
        <v>13621</v>
      </c>
      <c r="H2614" t="s">
        <v>13622</v>
      </c>
      <c r="J2614" t="s">
        <v>13623</v>
      </c>
      <c r="K2614" t="s">
        <v>456</v>
      </c>
      <c r="L2614" t="s">
        <v>13624</v>
      </c>
      <c r="M2614" s="1">
        <v>46444</v>
      </c>
      <c r="N2614" s="1">
        <v>46071</v>
      </c>
    </row>
    <row r="2615" spans="1:14" x14ac:dyDescent="0.25">
      <c r="A2615" t="s">
        <v>13625</v>
      </c>
      <c r="B2615" t="s">
        <v>13626</v>
      </c>
      <c r="C2615" t="s">
        <v>13627</v>
      </c>
      <c r="D2615" t="s">
        <v>17</v>
      </c>
      <c r="E2615" t="s">
        <v>739</v>
      </c>
      <c r="F2615" t="s">
        <v>740</v>
      </c>
      <c r="G2615" t="s">
        <v>13628</v>
      </c>
      <c r="H2615" t="s">
        <v>13629</v>
      </c>
      <c r="J2615" t="s">
        <v>6193</v>
      </c>
      <c r="K2615" t="s">
        <v>44</v>
      </c>
      <c r="L2615" t="s">
        <v>13630</v>
      </c>
      <c r="M2615" s="1">
        <v>46429</v>
      </c>
      <c r="N2615" s="1">
        <v>46063</v>
      </c>
    </row>
    <row r="2616" spans="1:14" x14ac:dyDescent="0.25">
      <c r="A2616" t="s">
        <v>13631</v>
      </c>
      <c r="B2616" t="s">
        <v>13632</v>
      </c>
      <c r="C2616" t="s">
        <v>13633</v>
      </c>
      <c r="D2616" t="s">
        <v>17</v>
      </c>
      <c r="E2616" t="s">
        <v>39</v>
      </c>
      <c r="F2616" t="s">
        <v>40</v>
      </c>
      <c r="G2616" t="s">
        <v>13634</v>
      </c>
      <c r="H2616" t="s">
        <v>13635</v>
      </c>
      <c r="J2616" t="s">
        <v>13636</v>
      </c>
      <c r="K2616" t="s">
        <v>44</v>
      </c>
      <c r="L2616" t="s">
        <v>13637</v>
      </c>
      <c r="M2616" s="1">
        <v>46504</v>
      </c>
      <c r="N2616" s="1">
        <v>46049</v>
      </c>
    </row>
    <row r="2617" spans="1:14" x14ac:dyDescent="0.25">
      <c r="A2617" t="s">
        <v>13638</v>
      </c>
      <c r="B2617" t="s">
        <v>13639</v>
      </c>
      <c r="C2617" t="s">
        <v>13640</v>
      </c>
      <c r="D2617" t="s">
        <v>17</v>
      </c>
      <c r="E2617" t="s">
        <v>18</v>
      </c>
      <c r="F2617" t="s">
        <v>19</v>
      </c>
      <c r="G2617" t="s">
        <v>13641</v>
      </c>
      <c r="H2617" t="s">
        <v>13642</v>
      </c>
      <c r="J2617" t="s">
        <v>6193</v>
      </c>
      <c r="K2617" t="s">
        <v>44</v>
      </c>
      <c r="L2617" t="s">
        <v>13643</v>
      </c>
      <c r="M2617" s="1">
        <v>46413</v>
      </c>
      <c r="N2617" s="1">
        <v>46139</v>
      </c>
    </row>
    <row r="2618" spans="1:14" x14ac:dyDescent="0.25">
      <c r="A2618" t="s">
        <v>13644</v>
      </c>
      <c r="B2618" t="s">
        <v>4490</v>
      </c>
      <c r="C2618" t="s">
        <v>13645</v>
      </c>
      <c r="D2618" t="s">
        <v>17</v>
      </c>
      <c r="E2618" t="s">
        <v>39</v>
      </c>
      <c r="F2618" t="s">
        <v>40</v>
      </c>
      <c r="G2618" t="s">
        <v>13646</v>
      </c>
      <c r="H2618" t="s">
        <v>13647</v>
      </c>
      <c r="J2618" t="s">
        <v>2544</v>
      </c>
      <c r="K2618" t="s">
        <v>44</v>
      </c>
      <c r="L2618" t="s">
        <v>13648</v>
      </c>
      <c r="M2618" s="1">
        <v>46316</v>
      </c>
      <c r="N2618" s="1">
        <v>45924</v>
      </c>
    </row>
    <row r="2619" spans="1:14" x14ac:dyDescent="0.25">
      <c r="A2619" t="s">
        <v>13649</v>
      </c>
      <c r="B2619" t="s">
        <v>1867</v>
      </c>
      <c r="C2619" t="s">
        <v>13650</v>
      </c>
      <c r="D2619" t="s">
        <v>17</v>
      </c>
      <c r="E2619" t="s">
        <v>74</v>
      </c>
      <c r="F2619" t="s">
        <v>75</v>
      </c>
      <c r="G2619" t="s">
        <v>13651</v>
      </c>
      <c r="H2619" t="s">
        <v>13652</v>
      </c>
      <c r="J2619" t="s">
        <v>558</v>
      </c>
      <c r="K2619" t="s">
        <v>44</v>
      </c>
      <c r="L2619" t="s">
        <v>13653</v>
      </c>
      <c r="M2619" s="1">
        <v>46418</v>
      </c>
      <c r="N2619" s="1">
        <v>46024</v>
      </c>
    </row>
    <row r="2620" spans="1:14" x14ac:dyDescent="0.25">
      <c r="A2620" t="s">
        <v>13654</v>
      </c>
      <c r="B2620" t="s">
        <v>13655</v>
      </c>
      <c r="C2620" t="s">
        <v>13656</v>
      </c>
      <c r="D2620" t="s">
        <v>17</v>
      </c>
      <c r="E2620" t="s">
        <v>74</v>
      </c>
      <c r="F2620" t="s">
        <v>292</v>
      </c>
      <c r="G2620" t="s">
        <v>13657</v>
      </c>
      <c r="H2620" t="s">
        <v>13658</v>
      </c>
      <c r="J2620" t="s">
        <v>1412</v>
      </c>
      <c r="K2620" t="s">
        <v>44</v>
      </c>
      <c r="L2620" t="s">
        <v>13659</v>
      </c>
      <c r="M2620" s="1">
        <v>46399</v>
      </c>
      <c r="N2620" s="1">
        <v>46097</v>
      </c>
    </row>
    <row r="2621" spans="1:14" x14ac:dyDescent="0.25">
      <c r="A2621" t="s">
        <v>13660</v>
      </c>
      <c r="B2621" t="s">
        <v>13661</v>
      </c>
      <c r="C2621" t="s">
        <v>13662</v>
      </c>
      <c r="D2621" t="s">
        <v>17</v>
      </c>
      <c r="E2621" t="s">
        <v>74</v>
      </c>
      <c r="F2621" t="s">
        <v>75</v>
      </c>
      <c r="G2621" t="s">
        <v>13663</v>
      </c>
      <c r="H2621" t="s">
        <v>13664</v>
      </c>
      <c r="J2621" t="s">
        <v>13665</v>
      </c>
      <c r="K2621" t="s">
        <v>44</v>
      </c>
      <c r="L2621" t="s">
        <v>13666</v>
      </c>
      <c r="M2621" s="1">
        <v>46477</v>
      </c>
      <c r="N2621" s="1">
        <v>46073</v>
      </c>
    </row>
    <row r="2622" spans="1:14" x14ac:dyDescent="0.25">
      <c r="A2622" t="s">
        <v>8998</v>
      </c>
      <c r="B2622" t="s">
        <v>8999</v>
      </c>
      <c r="C2622" t="s">
        <v>13667</v>
      </c>
      <c r="D2622" t="s">
        <v>17</v>
      </c>
      <c r="E2622" t="s">
        <v>700</v>
      </c>
      <c r="F2622" t="s">
        <v>13668</v>
      </c>
      <c r="G2622" t="s">
        <v>9001</v>
      </c>
      <c r="H2622" t="s">
        <v>9002</v>
      </c>
      <c r="J2622" t="s">
        <v>2203</v>
      </c>
      <c r="K2622" t="s">
        <v>44</v>
      </c>
      <c r="L2622" t="s">
        <v>9003</v>
      </c>
      <c r="M2622" s="1">
        <v>46466</v>
      </c>
      <c r="N2622" s="1">
        <v>46051</v>
      </c>
    </row>
    <row r="2623" spans="1:14" x14ac:dyDescent="0.25">
      <c r="A2623" t="s">
        <v>13669</v>
      </c>
      <c r="B2623" t="s">
        <v>13670</v>
      </c>
      <c r="C2623" t="s">
        <v>13671</v>
      </c>
      <c r="D2623" t="s">
        <v>17</v>
      </c>
      <c r="E2623" t="s">
        <v>74</v>
      </c>
      <c r="F2623" t="s">
        <v>275</v>
      </c>
      <c r="G2623" t="s">
        <v>13672</v>
      </c>
      <c r="H2623" t="s">
        <v>13673</v>
      </c>
      <c r="J2623" t="s">
        <v>92</v>
      </c>
      <c r="K2623" t="s">
        <v>44</v>
      </c>
      <c r="L2623" t="s">
        <v>13674</v>
      </c>
      <c r="M2623" s="1">
        <v>46521</v>
      </c>
      <c r="N2623" s="1">
        <v>46157</v>
      </c>
    </row>
    <row r="2624" spans="1:14" x14ac:dyDescent="0.25">
      <c r="A2624" t="s">
        <v>13675</v>
      </c>
      <c r="B2624" t="s">
        <v>13676</v>
      </c>
      <c r="C2624" t="s">
        <v>13677</v>
      </c>
      <c r="D2624" t="s">
        <v>17</v>
      </c>
      <c r="E2624" t="s">
        <v>24</v>
      </c>
      <c r="F2624" t="s">
        <v>25</v>
      </c>
      <c r="G2624" t="s">
        <v>13678</v>
      </c>
      <c r="H2624" t="s">
        <v>13679</v>
      </c>
      <c r="J2624" t="s">
        <v>688</v>
      </c>
      <c r="K2624" t="s">
        <v>44</v>
      </c>
      <c r="L2624" t="s">
        <v>13680</v>
      </c>
      <c r="M2624" s="1">
        <v>46620</v>
      </c>
      <c r="N2624" s="1">
        <v>46199</v>
      </c>
    </row>
    <row r="2625" spans="1:14" x14ac:dyDescent="0.25">
      <c r="A2625" t="s">
        <v>13681</v>
      </c>
      <c r="B2625" t="s">
        <v>13682</v>
      </c>
      <c r="C2625" t="s">
        <v>13683</v>
      </c>
      <c r="D2625" t="s">
        <v>17</v>
      </c>
      <c r="E2625" t="s">
        <v>24</v>
      </c>
      <c r="F2625" t="s">
        <v>25</v>
      </c>
      <c r="G2625" t="s">
        <v>13684</v>
      </c>
      <c r="H2625" t="s">
        <v>10791</v>
      </c>
      <c r="J2625" t="s">
        <v>475</v>
      </c>
      <c r="K2625" t="s">
        <v>44</v>
      </c>
      <c r="L2625" t="s">
        <v>13685</v>
      </c>
      <c r="M2625" s="1">
        <v>46445</v>
      </c>
      <c r="N2625" s="1">
        <v>46077</v>
      </c>
    </row>
    <row r="2626" spans="1:14" x14ac:dyDescent="0.25">
      <c r="A2626" t="s">
        <v>9064</v>
      </c>
      <c r="B2626" t="s">
        <v>9065</v>
      </c>
      <c r="C2626" t="s">
        <v>9066</v>
      </c>
      <c r="D2626" t="s">
        <v>17</v>
      </c>
      <c r="E2626" t="s">
        <v>101</v>
      </c>
      <c r="F2626" t="s">
        <v>40</v>
      </c>
      <c r="G2626" t="s">
        <v>9067</v>
      </c>
      <c r="H2626" t="s">
        <v>1837</v>
      </c>
      <c r="J2626" t="s">
        <v>402</v>
      </c>
      <c r="K2626" t="s">
        <v>44</v>
      </c>
      <c r="L2626" t="s">
        <v>9068</v>
      </c>
      <c r="M2626" s="1">
        <v>46451</v>
      </c>
      <c r="N2626" s="1">
        <v>46055</v>
      </c>
    </row>
    <row r="2627" spans="1:14" x14ac:dyDescent="0.25">
      <c r="A2627" t="s">
        <v>319</v>
      </c>
      <c r="B2627" t="s">
        <v>320</v>
      </c>
      <c r="C2627" t="s">
        <v>13686</v>
      </c>
      <c r="D2627" t="s">
        <v>17</v>
      </c>
      <c r="E2627" t="s">
        <v>739</v>
      </c>
      <c r="F2627" t="s">
        <v>740</v>
      </c>
      <c r="G2627" t="s">
        <v>13687</v>
      </c>
      <c r="H2627" t="s">
        <v>12575</v>
      </c>
      <c r="I2627" t="s">
        <v>13688</v>
      </c>
      <c r="J2627" t="s">
        <v>78</v>
      </c>
      <c r="K2627" t="s">
        <v>44</v>
      </c>
      <c r="L2627" t="s">
        <v>12576</v>
      </c>
      <c r="M2627" s="1">
        <v>46427</v>
      </c>
      <c r="N2627" s="1">
        <v>46051</v>
      </c>
    </row>
    <row r="2628" spans="1:14" x14ac:dyDescent="0.25">
      <c r="A2628" t="s">
        <v>13689</v>
      </c>
      <c r="B2628" t="s">
        <v>13690</v>
      </c>
      <c r="C2628" t="s">
        <v>13691</v>
      </c>
      <c r="D2628" t="s">
        <v>17</v>
      </c>
      <c r="E2628" t="s">
        <v>24</v>
      </c>
      <c r="F2628" t="s">
        <v>25</v>
      </c>
      <c r="G2628" t="s">
        <v>13692</v>
      </c>
      <c r="H2628" t="s">
        <v>13693</v>
      </c>
      <c r="J2628" t="s">
        <v>78</v>
      </c>
      <c r="K2628" t="s">
        <v>44</v>
      </c>
      <c r="L2628" t="s">
        <v>13694</v>
      </c>
      <c r="M2628" s="1">
        <v>46430</v>
      </c>
      <c r="N2628" s="1">
        <v>46051</v>
      </c>
    </row>
    <row r="2629" spans="1:14" x14ac:dyDescent="0.25">
      <c r="A2629" t="s">
        <v>13695</v>
      </c>
      <c r="B2629" t="s">
        <v>13696</v>
      </c>
      <c r="C2629" t="s">
        <v>13697</v>
      </c>
      <c r="D2629" t="s">
        <v>17</v>
      </c>
      <c r="E2629" t="s">
        <v>74</v>
      </c>
      <c r="F2629" t="s">
        <v>292</v>
      </c>
      <c r="G2629" t="s">
        <v>13698</v>
      </c>
      <c r="H2629" t="s">
        <v>13699</v>
      </c>
      <c r="J2629" t="s">
        <v>3942</v>
      </c>
      <c r="K2629" t="s">
        <v>44</v>
      </c>
      <c r="L2629" t="s">
        <v>13700</v>
      </c>
      <c r="M2629" s="1">
        <v>46503</v>
      </c>
      <c r="N2629" s="1">
        <v>46063</v>
      </c>
    </row>
    <row r="2630" spans="1:14" x14ac:dyDescent="0.25">
      <c r="A2630" t="s">
        <v>13701</v>
      </c>
      <c r="B2630" t="s">
        <v>13701</v>
      </c>
      <c r="C2630" t="s">
        <v>13702</v>
      </c>
      <c r="D2630" t="s">
        <v>17</v>
      </c>
      <c r="E2630" t="s">
        <v>29</v>
      </c>
      <c r="F2630" t="s">
        <v>49</v>
      </c>
      <c r="G2630" t="s">
        <v>13703</v>
      </c>
      <c r="H2630" t="s">
        <v>13704</v>
      </c>
      <c r="I2630" t="s">
        <v>13705</v>
      </c>
      <c r="J2630" t="s">
        <v>6774</v>
      </c>
      <c r="K2630" t="s">
        <v>53</v>
      </c>
      <c r="L2630" t="s">
        <v>13706</v>
      </c>
      <c r="M2630" s="1">
        <v>46443</v>
      </c>
      <c r="N2630" s="1">
        <v>46001</v>
      </c>
    </row>
    <row r="2631" spans="1:14" x14ac:dyDescent="0.25">
      <c r="A2631" t="s">
        <v>13707</v>
      </c>
      <c r="B2631" t="s">
        <v>13707</v>
      </c>
      <c r="C2631" t="s">
        <v>13708</v>
      </c>
      <c r="D2631" t="s">
        <v>17</v>
      </c>
      <c r="E2631" t="s">
        <v>24</v>
      </c>
      <c r="F2631" t="s">
        <v>25</v>
      </c>
      <c r="G2631" t="s">
        <v>13709</v>
      </c>
      <c r="H2631" t="s">
        <v>13710</v>
      </c>
      <c r="J2631" t="s">
        <v>13711</v>
      </c>
      <c r="K2631" t="s">
        <v>44</v>
      </c>
      <c r="L2631" t="s">
        <v>13712</v>
      </c>
      <c r="M2631" s="1">
        <v>46378</v>
      </c>
      <c r="N2631" s="1">
        <v>46006</v>
      </c>
    </row>
    <row r="2632" spans="1:14" x14ac:dyDescent="0.25">
      <c r="A2632" t="s">
        <v>13713</v>
      </c>
      <c r="B2632" t="s">
        <v>13714</v>
      </c>
      <c r="C2632" t="s">
        <v>13715</v>
      </c>
      <c r="D2632" t="s">
        <v>17</v>
      </c>
      <c r="E2632" t="s">
        <v>24</v>
      </c>
      <c r="F2632" t="s">
        <v>25</v>
      </c>
      <c r="G2632" t="s">
        <v>13716</v>
      </c>
      <c r="H2632" t="s">
        <v>13717</v>
      </c>
      <c r="J2632" t="s">
        <v>6839</v>
      </c>
      <c r="K2632" t="s">
        <v>44</v>
      </c>
      <c r="L2632" t="s">
        <v>13718</v>
      </c>
      <c r="M2632" s="1">
        <v>46350</v>
      </c>
      <c r="N2632" s="1">
        <v>45986</v>
      </c>
    </row>
    <row r="2633" spans="1:14" x14ac:dyDescent="0.25">
      <c r="A2633" t="s">
        <v>13719</v>
      </c>
      <c r="B2633" t="s">
        <v>13720</v>
      </c>
      <c r="C2633" t="s">
        <v>13721</v>
      </c>
      <c r="D2633" t="s">
        <v>17</v>
      </c>
      <c r="E2633" t="s">
        <v>24</v>
      </c>
      <c r="F2633" t="s">
        <v>25</v>
      </c>
      <c r="G2633" t="s">
        <v>13722</v>
      </c>
      <c r="H2633" t="s">
        <v>13723</v>
      </c>
      <c r="J2633" t="s">
        <v>425</v>
      </c>
      <c r="K2633" t="s">
        <v>44</v>
      </c>
      <c r="L2633" t="s">
        <v>13724</v>
      </c>
      <c r="M2633" s="1">
        <v>46408</v>
      </c>
      <c r="N2633" s="1">
        <v>45985</v>
      </c>
    </row>
    <row r="2634" spans="1:14" x14ac:dyDescent="0.25">
      <c r="A2634" t="s">
        <v>13725</v>
      </c>
      <c r="B2634" t="s">
        <v>3931</v>
      </c>
      <c r="C2634" t="s">
        <v>13726</v>
      </c>
      <c r="D2634" t="s">
        <v>17</v>
      </c>
      <c r="E2634" t="s">
        <v>39</v>
      </c>
      <c r="F2634" t="s">
        <v>40</v>
      </c>
      <c r="G2634" t="s">
        <v>13727</v>
      </c>
      <c r="H2634" t="s">
        <v>13728</v>
      </c>
      <c r="J2634" t="s">
        <v>898</v>
      </c>
      <c r="K2634" t="s">
        <v>44</v>
      </c>
      <c r="L2634" t="s">
        <v>13729</v>
      </c>
      <c r="M2634" s="1">
        <v>46484</v>
      </c>
      <c r="N2634" s="1">
        <v>46104</v>
      </c>
    </row>
    <row r="2635" spans="1:14" x14ac:dyDescent="0.25">
      <c r="A2635" t="s">
        <v>13730</v>
      </c>
      <c r="B2635" t="s">
        <v>3931</v>
      </c>
      <c r="C2635" t="s">
        <v>13731</v>
      </c>
      <c r="D2635" t="s">
        <v>17</v>
      </c>
      <c r="E2635" t="s">
        <v>39</v>
      </c>
      <c r="F2635" t="s">
        <v>40</v>
      </c>
      <c r="G2635" t="s">
        <v>13732</v>
      </c>
      <c r="H2635" t="s">
        <v>8419</v>
      </c>
      <c r="J2635" t="s">
        <v>5579</v>
      </c>
      <c r="K2635" t="s">
        <v>44</v>
      </c>
      <c r="L2635" t="s">
        <v>13733</v>
      </c>
      <c r="M2635" s="1">
        <v>46484</v>
      </c>
      <c r="N2635" s="1">
        <v>46073</v>
      </c>
    </row>
    <row r="2636" spans="1:14" x14ac:dyDescent="0.25">
      <c r="A2636" t="s">
        <v>13734</v>
      </c>
      <c r="B2636" t="s">
        <v>3931</v>
      </c>
      <c r="C2636" t="s">
        <v>13735</v>
      </c>
      <c r="D2636" t="s">
        <v>17</v>
      </c>
      <c r="E2636" t="s">
        <v>39</v>
      </c>
      <c r="F2636" t="s">
        <v>40</v>
      </c>
      <c r="G2636" t="s">
        <v>13736</v>
      </c>
      <c r="H2636" t="s">
        <v>13737</v>
      </c>
      <c r="J2636" t="s">
        <v>69</v>
      </c>
      <c r="K2636" t="s">
        <v>44</v>
      </c>
      <c r="L2636" t="s">
        <v>13738</v>
      </c>
      <c r="M2636" s="1">
        <v>46484</v>
      </c>
      <c r="N2636" s="1">
        <v>46045</v>
      </c>
    </row>
    <row r="2637" spans="1:14" x14ac:dyDescent="0.25">
      <c r="A2637" t="s">
        <v>13739</v>
      </c>
      <c r="B2637" t="s">
        <v>13740</v>
      </c>
      <c r="C2637" t="s">
        <v>13741</v>
      </c>
      <c r="D2637" t="s">
        <v>17</v>
      </c>
      <c r="E2637" t="s">
        <v>30</v>
      </c>
      <c r="F2637" t="s">
        <v>30</v>
      </c>
      <c r="G2637" t="s">
        <v>13742</v>
      </c>
      <c r="H2637" t="s">
        <v>13743</v>
      </c>
      <c r="I2637" t="s">
        <v>13744</v>
      </c>
      <c r="J2637" t="s">
        <v>196</v>
      </c>
      <c r="K2637" t="s">
        <v>2321</v>
      </c>
      <c r="L2637" t="s">
        <v>13745</v>
      </c>
      <c r="M2637" s="1">
        <v>46398</v>
      </c>
      <c r="N2637" s="1">
        <v>46066</v>
      </c>
    </row>
    <row r="2638" spans="1:14" x14ac:dyDescent="0.25">
      <c r="A2638" t="s">
        <v>1367</v>
      </c>
      <c r="B2638" t="s">
        <v>1368</v>
      </c>
      <c r="C2638" t="s">
        <v>13746</v>
      </c>
      <c r="D2638" t="s">
        <v>17</v>
      </c>
      <c r="E2638" t="s">
        <v>739</v>
      </c>
      <c r="F2638" t="s">
        <v>740</v>
      </c>
      <c r="G2638" t="s">
        <v>13747</v>
      </c>
      <c r="H2638" t="s">
        <v>11498</v>
      </c>
      <c r="J2638" t="s">
        <v>716</v>
      </c>
      <c r="K2638" t="s">
        <v>44</v>
      </c>
      <c r="L2638" t="s">
        <v>1154</v>
      </c>
      <c r="M2638" s="1">
        <v>46468</v>
      </c>
      <c r="N2638" s="1">
        <v>46070</v>
      </c>
    </row>
    <row r="2639" spans="1:14" x14ac:dyDescent="0.25">
      <c r="A2639" t="s">
        <v>13748</v>
      </c>
      <c r="B2639" t="s">
        <v>13749</v>
      </c>
      <c r="C2639" t="s">
        <v>13750</v>
      </c>
      <c r="D2639" t="s">
        <v>17</v>
      </c>
      <c r="E2639" t="s">
        <v>39</v>
      </c>
      <c r="F2639" t="s">
        <v>40</v>
      </c>
      <c r="G2639" t="s">
        <v>13751</v>
      </c>
      <c r="H2639" t="s">
        <v>13752</v>
      </c>
      <c r="J2639" t="s">
        <v>78</v>
      </c>
      <c r="K2639" t="s">
        <v>44</v>
      </c>
      <c r="L2639" t="s">
        <v>13753</v>
      </c>
      <c r="M2639" s="1">
        <v>46387</v>
      </c>
      <c r="N2639" s="1">
        <v>46066</v>
      </c>
    </row>
    <row r="2640" spans="1:14" x14ac:dyDescent="0.25">
      <c r="A2640" t="s">
        <v>13754</v>
      </c>
      <c r="B2640" t="s">
        <v>13755</v>
      </c>
      <c r="C2640" t="s">
        <v>13756</v>
      </c>
      <c r="D2640" t="s">
        <v>17</v>
      </c>
      <c r="E2640" t="s">
        <v>24</v>
      </c>
      <c r="F2640" t="s">
        <v>25</v>
      </c>
      <c r="G2640" t="s">
        <v>13757</v>
      </c>
      <c r="H2640" t="s">
        <v>13758</v>
      </c>
      <c r="J2640" t="s">
        <v>92</v>
      </c>
      <c r="K2640" t="s">
        <v>44</v>
      </c>
      <c r="L2640" t="s">
        <v>13759</v>
      </c>
      <c r="M2640" s="1">
        <v>46430</v>
      </c>
      <c r="N2640" s="1">
        <v>46104</v>
      </c>
    </row>
    <row r="2641" spans="1:14" x14ac:dyDescent="0.25">
      <c r="A2641" t="s">
        <v>13760</v>
      </c>
      <c r="B2641" t="s">
        <v>13761</v>
      </c>
      <c r="C2641" t="s">
        <v>13762</v>
      </c>
      <c r="D2641" t="s">
        <v>17</v>
      </c>
      <c r="E2641" t="s">
        <v>74</v>
      </c>
      <c r="F2641" t="s">
        <v>292</v>
      </c>
      <c r="G2641" t="s">
        <v>13763</v>
      </c>
      <c r="H2641" t="s">
        <v>13764</v>
      </c>
      <c r="J2641" t="s">
        <v>3942</v>
      </c>
      <c r="K2641" t="s">
        <v>44</v>
      </c>
      <c r="L2641" t="s">
        <v>3943</v>
      </c>
      <c r="M2641" s="1">
        <v>46506</v>
      </c>
      <c r="N2641" s="1">
        <v>46063</v>
      </c>
    </row>
    <row r="2642" spans="1:14" x14ac:dyDescent="0.25">
      <c r="A2642" t="s">
        <v>13765</v>
      </c>
      <c r="B2642" t="s">
        <v>13765</v>
      </c>
      <c r="C2642" t="s">
        <v>13766</v>
      </c>
      <c r="D2642" t="s">
        <v>17</v>
      </c>
      <c r="E2642" t="s">
        <v>24</v>
      </c>
      <c r="F2642" t="s">
        <v>25</v>
      </c>
      <c r="G2642" t="s">
        <v>13767</v>
      </c>
      <c r="H2642" t="s">
        <v>13768</v>
      </c>
      <c r="J2642" t="s">
        <v>78</v>
      </c>
      <c r="K2642" t="s">
        <v>44</v>
      </c>
      <c r="L2642" t="s">
        <v>13769</v>
      </c>
      <c r="M2642" s="1">
        <v>46362</v>
      </c>
      <c r="N2642" s="1">
        <v>46013</v>
      </c>
    </row>
    <row r="2643" spans="1:14" x14ac:dyDescent="0.25">
      <c r="A2643" t="s">
        <v>13770</v>
      </c>
      <c r="B2643" t="s">
        <v>758</v>
      </c>
      <c r="C2643" t="s">
        <v>13771</v>
      </c>
      <c r="D2643" t="s">
        <v>17</v>
      </c>
      <c r="E2643" t="s">
        <v>39</v>
      </c>
      <c r="F2643" t="s">
        <v>40</v>
      </c>
      <c r="G2643" t="s">
        <v>13772</v>
      </c>
      <c r="H2643" t="s">
        <v>13773</v>
      </c>
      <c r="J2643" t="s">
        <v>1147</v>
      </c>
      <c r="K2643" t="s">
        <v>44</v>
      </c>
      <c r="L2643" t="s">
        <v>13774</v>
      </c>
      <c r="M2643" s="1">
        <v>46438</v>
      </c>
      <c r="N2643" s="1">
        <v>46049</v>
      </c>
    </row>
    <row r="2644" spans="1:14" x14ac:dyDescent="0.25">
      <c r="A2644" t="s">
        <v>13775</v>
      </c>
      <c r="B2644" t="s">
        <v>13776</v>
      </c>
      <c r="C2644" t="s">
        <v>13777</v>
      </c>
      <c r="D2644" t="s">
        <v>17</v>
      </c>
      <c r="E2644" t="s">
        <v>39</v>
      </c>
      <c r="F2644" t="s">
        <v>40</v>
      </c>
      <c r="G2644" t="s">
        <v>13778</v>
      </c>
      <c r="H2644" t="s">
        <v>13779</v>
      </c>
      <c r="J2644" t="s">
        <v>13780</v>
      </c>
      <c r="K2644" t="s">
        <v>44</v>
      </c>
      <c r="L2644" t="s">
        <v>6250</v>
      </c>
      <c r="M2644" s="1">
        <v>46346</v>
      </c>
      <c r="N2644" s="1">
        <v>46014</v>
      </c>
    </row>
    <row r="2645" spans="1:14" x14ac:dyDescent="0.25">
      <c r="A2645" t="s">
        <v>13781</v>
      </c>
      <c r="B2645" t="s">
        <v>13782</v>
      </c>
      <c r="C2645" t="s">
        <v>13783</v>
      </c>
      <c r="D2645" t="s">
        <v>17</v>
      </c>
      <c r="E2645" t="s">
        <v>74</v>
      </c>
      <c r="F2645" t="s">
        <v>116</v>
      </c>
      <c r="G2645" t="s">
        <v>13784</v>
      </c>
      <c r="H2645" t="s">
        <v>13785</v>
      </c>
      <c r="J2645" t="s">
        <v>13786</v>
      </c>
      <c r="K2645" t="s">
        <v>44</v>
      </c>
      <c r="L2645" t="s">
        <v>13787</v>
      </c>
      <c r="M2645" s="1">
        <v>46460</v>
      </c>
      <c r="N2645" s="1">
        <v>46028</v>
      </c>
    </row>
    <row r="2646" spans="1:14" x14ac:dyDescent="0.25">
      <c r="A2646" t="s">
        <v>778</v>
      </c>
      <c r="B2646" t="s">
        <v>13788</v>
      </c>
      <c r="C2646" t="s">
        <v>13789</v>
      </c>
      <c r="D2646" t="s">
        <v>17</v>
      </c>
      <c r="E2646" t="s">
        <v>268</v>
      </c>
      <c r="F2646" t="s">
        <v>269</v>
      </c>
      <c r="G2646" t="s">
        <v>781</v>
      </c>
      <c r="H2646" t="s">
        <v>782</v>
      </c>
      <c r="J2646" t="s">
        <v>182</v>
      </c>
      <c r="K2646" t="s">
        <v>44</v>
      </c>
      <c r="L2646" t="s">
        <v>783</v>
      </c>
      <c r="M2646" s="1">
        <v>46387</v>
      </c>
      <c r="N2646" s="1">
        <v>46030</v>
      </c>
    </row>
    <row r="2647" spans="1:14" x14ac:dyDescent="0.25">
      <c r="A2647" t="s">
        <v>13790</v>
      </c>
      <c r="B2647" t="s">
        <v>13791</v>
      </c>
      <c r="C2647" t="s">
        <v>13792</v>
      </c>
      <c r="D2647" t="s">
        <v>17</v>
      </c>
      <c r="E2647" t="s">
        <v>74</v>
      </c>
      <c r="F2647" t="s">
        <v>75</v>
      </c>
      <c r="G2647" t="s">
        <v>13793</v>
      </c>
      <c r="H2647" t="s">
        <v>13794</v>
      </c>
      <c r="J2647" t="s">
        <v>78</v>
      </c>
      <c r="K2647" t="s">
        <v>44</v>
      </c>
      <c r="L2647" t="s">
        <v>13795</v>
      </c>
      <c r="M2647" s="1">
        <v>46454</v>
      </c>
      <c r="N2647" s="1">
        <v>46091</v>
      </c>
    </row>
    <row r="2648" spans="1:14" x14ac:dyDescent="0.25">
      <c r="A2648" t="s">
        <v>13796</v>
      </c>
      <c r="B2648" t="s">
        <v>13797</v>
      </c>
      <c r="C2648" t="s">
        <v>13798</v>
      </c>
      <c r="D2648" t="s">
        <v>17</v>
      </c>
      <c r="E2648" t="s">
        <v>74</v>
      </c>
      <c r="F2648" t="s">
        <v>75</v>
      </c>
      <c r="G2648" t="s">
        <v>13799</v>
      </c>
      <c r="H2648" t="s">
        <v>13800</v>
      </c>
      <c r="J2648" t="s">
        <v>827</v>
      </c>
      <c r="K2648" t="s">
        <v>44</v>
      </c>
      <c r="L2648" t="s">
        <v>13801</v>
      </c>
      <c r="M2648" s="1">
        <v>46475</v>
      </c>
      <c r="N2648" s="1">
        <v>46139</v>
      </c>
    </row>
    <row r="2649" spans="1:14" x14ac:dyDescent="0.25">
      <c r="A2649" t="s">
        <v>2070</v>
      </c>
      <c r="B2649" t="s">
        <v>13802</v>
      </c>
      <c r="C2649" t="s">
        <v>13803</v>
      </c>
      <c r="D2649" t="s">
        <v>17</v>
      </c>
      <c r="E2649" t="s">
        <v>268</v>
      </c>
      <c r="F2649" t="s">
        <v>269</v>
      </c>
      <c r="G2649" t="s">
        <v>515</v>
      </c>
      <c r="H2649" t="s">
        <v>516</v>
      </c>
      <c r="J2649" t="s">
        <v>517</v>
      </c>
      <c r="K2649" t="s">
        <v>53</v>
      </c>
      <c r="L2649" t="s">
        <v>518</v>
      </c>
      <c r="M2649" s="1">
        <v>46387</v>
      </c>
      <c r="N2649" s="1">
        <v>46086</v>
      </c>
    </row>
    <row r="2650" spans="1:14" x14ac:dyDescent="0.25">
      <c r="A2650" t="s">
        <v>13804</v>
      </c>
      <c r="B2650" t="s">
        <v>13805</v>
      </c>
      <c r="C2650" t="s">
        <v>13806</v>
      </c>
      <c r="D2650" t="s">
        <v>17</v>
      </c>
      <c r="E2650" t="s">
        <v>24</v>
      </c>
      <c r="F2650" t="s">
        <v>25</v>
      </c>
      <c r="G2650" t="s">
        <v>13807</v>
      </c>
      <c r="H2650" t="s">
        <v>13808</v>
      </c>
      <c r="J2650" t="s">
        <v>2025</v>
      </c>
      <c r="K2650" t="s">
        <v>44</v>
      </c>
      <c r="L2650" t="s">
        <v>7481</v>
      </c>
      <c r="M2650" s="1">
        <v>46445</v>
      </c>
      <c r="N2650" s="1">
        <v>46135</v>
      </c>
    </row>
    <row r="2651" spans="1:14" x14ac:dyDescent="0.25">
      <c r="A2651" t="s">
        <v>13809</v>
      </c>
      <c r="B2651" t="s">
        <v>13810</v>
      </c>
      <c r="C2651" t="s">
        <v>13811</v>
      </c>
      <c r="D2651" t="s">
        <v>17</v>
      </c>
      <c r="E2651" t="s">
        <v>24</v>
      </c>
      <c r="F2651" t="s">
        <v>25</v>
      </c>
      <c r="G2651" t="s">
        <v>13812</v>
      </c>
      <c r="M2651" s="1">
        <v>46503</v>
      </c>
      <c r="N2651" s="1">
        <v>46083</v>
      </c>
    </row>
    <row r="2652" spans="1:14" x14ac:dyDescent="0.25">
      <c r="A2652" t="s">
        <v>13813</v>
      </c>
      <c r="B2652" t="s">
        <v>13814</v>
      </c>
      <c r="C2652" t="s">
        <v>13815</v>
      </c>
      <c r="D2652" t="s">
        <v>17</v>
      </c>
      <c r="E2652" t="s">
        <v>18</v>
      </c>
      <c r="F2652" t="s">
        <v>19</v>
      </c>
      <c r="G2652" t="s">
        <v>13816</v>
      </c>
      <c r="H2652" t="s">
        <v>13817</v>
      </c>
      <c r="J2652" t="s">
        <v>78</v>
      </c>
      <c r="K2652" t="s">
        <v>44</v>
      </c>
      <c r="L2652" t="s">
        <v>13818</v>
      </c>
      <c r="M2652" s="1">
        <v>46404</v>
      </c>
      <c r="N2652" s="1">
        <v>46001</v>
      </c>
    </row>
    <row r="2653" spans="1:14" x14ac:dyDescent="0.25">
      <c r="A2653" t="s">
        <v>13819</v>
      </c>
      <c r="B2653" t="s">
        <v>13820</v>
      </c>
      <c r="C2653" t="s">
        <v>13821</v>
      </c>
      <c r="D2653" t="s">
        <v>17</v>
      </c>
      <c r="E2653" t="s">
        <v>30</v>
      </c>
      <c r="F2653" t="s">
        <v>30</v>
      </c>
      <c r="G2653" t="s">
        <v>13822</v>
      </c>
      <c r="H2653" t="s">
        <v>13823</v>
      </c>
      <c r="J2653" t="s">
        <v>2921</v>
      </c>
      <c r="K2653" t="s">
        <v>53</v>
      </c>
      <c r="L2653" t="s">
        <v>13824</v>
      </c>
      <c r="M2653" s="1">
        <v>46376</v>
      </c>
      <c r="N2653" s="1">
        <v>45975</v>
      </c>
    </row>
    <row r="2654" spans="1:14" x14ac:dyDescent="0.25">
      <c r="A2654" t="s">
        <v>13825</v>
      </c>
      <c r="B2654" t="s">
        <v>13346</v>
      </c>
      <c r="C2654" t="s">
        <v>13826</v>
      </c>
      <c r="D2654" t="s">
        <v>17</v>
      </c>
      <c r="E2654" t="s">
        <v>74</v>
      </c>
      <c r="F2654" t="s">
        <v>124</v>
      </c>
      <c r="G2654" t="s">
        <v>13348</v>
      </c>
      <c r="H2654" t="s">
        <v>13349</v>
      </c>
      <c r="J2654" t="s">
        <v>119</v>
      </c>
      <c r="K2654" t="s">
        <v>44</v>
      </c>
      <c r="L2654" t="s">
        <v>13350</v>
      </c>
      <c r="M2654" s="1">
        <v>46396</v>
      </c>
      <c r="N2654" s="1">
        <v>46010</v>
      </c>
    </row>
    <row r="2655" spans="1:14" x14ac:dyDescent="0.25">
      <c r="A2655" t="s">
        <v>13827</v>
      </c>
      <c r="B2655" t="s">
        <v>13828</v>
      </c>
      <c r="C2655" t="s">
        <v>13829</v>
      </c>
      <c r="D2655" t="s">
        <v>17</v>
      </c>
      <c r="E2655" t="s">
        <v>74</v>
      </c>
      <c r="F2655" t="s">
        <v>75</v>
      </c>
      <c r="G2655" t="s">
        <v>13830</v>
      </c>
      <c r="H2655" t="s">
        <v>13831</v>
      </c>
      <c r="J2655" t="s">
        <v>1537</v>
      </c>
      <c r="K2655" t="s">
        <v>44</v>
      </c>
      <c r="L2655" t="s">
        <v>13832</v>
      </c>
      <c r="M2655" s="1">
        <v>46389</v>
      </c>
      <c r="N2655" s="1">
        <v>46014</v>
      </c>
    </row>
    <row r="2656" spans="1:14" x14ac:dyDescent="0.25">
      <c r="A2656" t="s">
        <v>4067</v>
      </c>
      <c r="B2656" t="s">
        <v>4068</v>
      </c>
      <c r="C2656" t="s">
        <v>13833</v>
      </c>
      <c r="D2656" t="s">
        <v>17</v>
      </c>
      <c r="E2656" t="s">
        <v>74</v>
      </c>
      <c r="F2656" t="s">
        <v>75</v>
      </c>
      <c r="G2656" t="s">
        <v>13834</v>
      </c>
      <c r="H2656" t="s">
        <v>13835</v>
      </c>
      <c r="J2656" t="s">
        <v>762</v>
      </c>
      <c r="K2656" t="s">
        <v>44</v>
      </c>
      <c r="L2656" t="s">
        <v>13836</v>
      </c>
      <c r="M2656" s="1">
        <v>46417</v>
      </c>
      <c r="N2656" s="1">
        <v>45999</v>
      </c>
    </row>
    <row r="2657" spans="1:14" x14ac:dyDescent="0.25">
      <c r="A2657" t="s">
        <v>13837</v>
      </c>
      <c r="B2657" t="s">
        <v>13838</v>
      </c>
      <c r="C2657" t="s">
        <v>13839</v>
      </c>
      <c r="D2657" t="s">
        <v>17</v>
      </c>
      <c r="E2657" t="s">
        <v>74</v>
      </c>
      <c r="F2657" t="s">
        <v>124</v>
      </c>
      <c r="G2657" t="s">
        <v>13840</v>
      </c>
      <c r="H2657" t="s">
        <v>13841</v>
      </c>
      <c r="J2657" t="s">
        <v>10678</v>
      </c>
      <c r="K2657" t="s">
        <v>44</v>
      </c>
      <c r="L2657" t="s">
        <v>13842</v>
      </c>
      <c r="M2657" s="1">
        <v>46413</v>
      </c>
      <c r="N2657" s="1">
        <v>46043</v>
      </c>
    </row>
    <row r="2658" spans="1:14" x14ac:dyDescent="0.25">
      <c r="A2658" t="s">
        <v>13843</v>
      </c>
      <c r="B2658" t="s">
        <v>13844</v>
      </c>
      <c r="C2658" t="s">
        <v>13845</v>
      </c>
      <c r="D2658" t="s">
        <v>17</v>
      </c>
      <c r="E2658" t="s">
        <v>29</v>
      </c>
      <c r="F2658" t="s">
        <v>49</v>
      </c>
      <c r="G2658" t="s">
        <v>13846</v>
      </c>
      <c r="H2658" t="s">
        <v>13847</v>
      </c>
      <c r="J2658" t="s">
        <v>4682</v>
      </c>
      <c r="K2658" t="s">
        <v>53</v>
      </c>
      <c r="L2658" t="s">
        <v>13848</v>
      </c>
      <c r="M2658" s="1">
        <v>46500</v>
      </c>
      <c r="N2658" s="1">
        <v>46078</v>
      </c>
    </row>
    <row r="2659" spans="1:14" x14ac:dyDescent="0.25">
      <c r="A2659" t="s">
        <v>13849</v>
      </c>
      <c r="B2659" t="s">
        <v>13850</v>
      </c>
      <c r="C2659" t="s">
        <v>13851</v>
      </c>
      <c r="D2659" t="s">
        <v>17</v>
      </c>
      <c r="E2659" t="s">
        <v>39</v>
      </c>
      <c r="F2659" t="s">
        <v>40</v>
      </c>
      <c r="G2659" t="s">
        <v>13852</v>
      </c>
      <c r="H2659" t="s">
        <v>12273</v>
      </c>
      <c r="J2659" t="s">
        <v>13853</v>
      </c>
      <c r="K2659" t="s">
        <v>44</v>
      </c>
      <c r="L2659" t="s">
        <v>13854</v>
      </c>
      <c r="M2659" s="1">
        <v>46462</v>
      </c>
      <c r="N2659" s="1">
        <v>46062</v>
      </c>
    </row>
    <row r="2660" spans="1:14" x14ac:dyDescent="0.25">
      <c r="A2660" t="s">
        <v>13855</v>
      </c>
      <c r="B2660" t="s">
        <v>13856</v>
      </c>
      <c r="C2660" t="s">
        <v>13857</v>
      </c>
      <c r="D2660" t="s">
        <v>17</v>
      </c>
      <c r="E2660" t="s">
        <v>30</v>
      </c>
      <c r="F2660" t="s">
        <v>30</v>
      </c>
      <c r="G2660" t="s">
        <v>13858</v>
      </c>
      <c r="M2660" s="1">
        <v>46411</v>
      </c>
      <c r="N2660" s="1">
        <v>46045</v>
      </c>
    </row>
    <row r="2661" spans="1:14" x14ac:dyDescent="0.25">
      <c r="A2661" t="s">
        <v>13859</v>
      </c>
      <c r="B2661" t="s">
        <v>22</v>
      </c>
      <c r="C2661" t="s">
        <v>13860</v>
      </c>
      <c r="D2661" t="s">
        <v>17</v>
      </c>
      <c r="E2661" t="s">
        <v>24</v>
      </c>
      <c r="F2661" t="s">
        <v>25</v>
      </c>
      <c r="G2661" t="s">
        <v>13861</v>
      </c>
      <c r="H2661" t="s">
        <v>13862</v>
      </c>
      <c r="J2661" t="s">
        <v>7699</v>
      </c>
      <c r="K2661" t="s">
        <v>44</v>
      </c>
      <c r="L2661" t="s">
        <v>13863</v>
      </c>
      <c r="M2661" s="1">
        <v>46469</v>
      </c>
      <c r="N2661" s="1">
        <v>46050</v>
      </c>
    </row>
    <row r="2662" spans="1:14" x14ac:dyDescent="0.25">
      <c r="A2662" t="s">
        <v>13864</v>
      </c>
      <c r="B2662" t="s">
        <v>13865</v>
      </c>
      <c r="C2662" t="s">
        <v>13866</v>
      </c>
      <c r="D2662" t="s">
        <v>17</v>
      </c>
      <c r="E2662" t="s">
        <v>74</v>
      </c>
      <c r="F2662" t="s">
        <v>124</v>
      </c>
      <c r="G2662" t="s">
        <v>13867</v>
      </c>
      <c r="M2662" s="1">
        <v>46445</v>
      </c>
      <c r="N2662" s="1">
        <v>46084</v>
      </c>
    </row>
    <row r="2663" spans="1:14" x14ac:dyDescent="0.25">
      <c r="A2663" t="s">
        <v>13868</v>
      </c>
      <c r="B2663" t="s">
        <v>13868</v>
      </c>
      <c r="C2663" t="s">
        <v>13869</v>
      </c>
      <c r="D2663" t="s">
        <v>17</v>
      </c>
      <c r="E2663" t="s">
        <v>13870</v>
      </c>
      <c r="F2663" t="s">
        <v>13871</v>
      </c>
      <c r="G2663" t="s">
        <v>13872</v>
      </c>
      <c r="H2663" t="s">
        <v>13873</v>
      </c>
      <c r="J2663" t="s">
        <v>503</v>
      </c>
      <c r="K2663" t="s">
        <v>44</v>
      </c>
      <c r="L2663" t="s">
        <v>6308</v>
      </c>
      <c r="M2663" s="1">
        <v>46385</v>
      </c>
      <c r="N2663" s="1">
        <v>46021</v>
      </c>
    </row>
    <row r="2664" spans="1:14" x14ac:dyDescent="0.25">
      <c r="A2664" t="s">
        <v>13874</v>
      </c>
      <c r="B2664" t="s">
        <v>13875</v>
      </c>
      <c r="C2664" t="s">
        <v>13876</v>
      </c>
      <c r="D2664" t="s">
        <v>17</v>
      </c>
      <c r="E2664" t="s">
        <v>39</v>
      </c>
      <c r="F2664" t="s">
        <v>40</v>
      </c>
      <c r="G2664" t="s">
        <v>13877</v>
      </c>
      <c r="H2664" t="s">
        <v>13878</v>
      </c>
      <c r="J2664" t="s">
        <v>6548</v>
      </c>
      <c r="K2664" t="s">
        <v>44</v>
      </c>
      <c r="L2664" t="s">
        <v>13879</v>
      </c>
      <c r="M2664" s="1">
        <v>46366</v>
      </c>
      <c r="N2664" s="1">
        <v>46003</v>
      </c>
    </row>
    <row r="2665" spans="1:14" x14ac:dyDescent="0.25">
      <c r="A2665" t="s">
        <v>13880</v>
      </c>
      <c r="B2665" t="s">
        <v>13880</v>
      </c>
      <c r="C2665" t="s">
        <v>13881</v>
      </c>
      <c r="D2665" t="s">
        <v>17</v>
      </c>
      <c r="E2665" t="s">
        <v>24</v>
      </c>
      <c r="F2665" t="s">
        <v>25</v>
      </c>
      <c r="G2665" t="s">
        <v>13882</v>
      </c>
      <c r="H2665" t="s">
        <v>13883</v>
      </c>
      <c r="J2665" t="s">
        <v>1205</v>
      </c>
      <c r="K2665" t="s">
        <v>44</v>
      </c>
      <c r="L2665" t="s">
        <v>13884</v>
      </c>
      <c r="M2665" s="1">
        <v>46398</v>
      </c>
      <c r="N2665" s="1">
        <v>45978</v>
      </c>
    </row>
    <row r="2666" spans="1:14" x14ac:dyDescent="0.25">
      <c r="A2666" t="s">
        <v>13885</v>
      </c>
      <c r="B2666" t="s">
        <v>13886</v>
      </c>
      <c r="C2666" t="s">
        <v>13887</v>
      </c>
      <c r="D2666" t="s">
        <v>17</v>
      </c>
      <c r="E2666" t="s">
        <v>74</v>
      </c>
      <c r="F2666" t="s">
        <v>124</v>
      </c>
      <c r="G2666" t="s">
        <v>13888</v>
      </c>
      <c r="H2666" t="s">
        <v>13889</v>
      </c>
      <c r="J2666" t="s">
        <v>12246</v>
      </c>
      <c r="K2666" t="s">
        <v>44</v>
      </c>
      <c r="L2666" t="s">
        <v>13890</v>
      </c>
      <c r="M2666" s="1">
        <v>46382</v>
      </c>
      <c r="N2666" s="1">
        <v>45992</v>
      </c>
    </row>
    <row r="2667" spans="1:14" x14ac:dyDescent="0.25">
      <c r="A2667" t="s">
        <v>13891</v>
      </c>
      <c r="B2667" t="s">
        <v>13892</v>
      </c>
      <c r="C2667" t="s">
        <v>13893</v>
      </c>
      <c r="D2667" t="s">
        <v>17</v>
      </c>
      <c r="E2667" t="s">
        <v>322</v>
      </c>
      <c r="F2667" t="s">
        <v>323</v>
      </c>
      <c r="G2667" t="s">
        <v>13894</v>
      </c>
      <c r="H2667" t="s">
        <v>13895</v>
      </c>
      <c r="J2667" t="s">
        <v>9371</v>
      </c>
      <c r="K2667" t="s">
        <v>44</v>
      </c>
      <c r="L2667" t="s">
        <v>13896</v>
      </c>
      <c r="M2667" s="1">
        <v>46338</v>
      </c>
      <c r="N2667" s="1">
        <v>45951</v>
      </c>
    </row>
    <row r="2668" spans="1:14" x14ac:dyDescent="0.25">
      <c r="A2668" t="s">
        <v>13897</v>
      </c>
      <c r="B2668" t="s">
        <v>13897</v>
      </c>
      <c r="C2668" t="s">
        <v>13898</v>
      </c>
      <c r="D2668" t="s">
        <v>17</v>
      </c>
      <c r="E2668" t="s">
        <v>74</v>
      </c>
      <c r="F2668" t="s">
        <v>3881</v>
      </c>
      <c r="G2668" t="s">
        <v>13899</v>
      </c>
      <c r="H2668" t="s">
        <v>13900</v>
      </c>
      <c r="J2668" t="s">
        <v>127</v>
      </c>
      <c r="K2668" t="s">
        <v>44</v>
      </c>
      <c r="L2668" t="s">
        <v>13901</v>
      </c>
      <c r="M2668" s="1">
        <v>46321</v>
      </c>
      <c r="N2668" s="1">
        <v>46036</v>
      </c>
    </row>
    <row r="2669" spans="1:14" x14ac:dyDescent="0.25">
      <c r="A2669" t="s">
        <v>13902</v>
      </c>
      <c r="B2669" t="s">
        <v>13903</v>
      </c>
      <c r="C2669" t="s">
        <v>13904</v>
      </c>
      <c r="D2669" t="s">
        <v>17</v>
      </c>
      <c r="E2669" t="s">
        <v>30</v>
      </c>
      <c r="F2669" t="s">
        <v>30</v>
      </c>
      <c r="G2669" t="s">
        <v>10260</v>
      </c>
      <c r="H2669" t="s">
        <v>10261</v>
      </c>
      <c r="I2669" t="s">
        <v>10001</v>
      </c>
      <c r="J2669" t="s">
        <v>52</v>
      </c>
      <c r="K2669" t="s">
        <v>53</v>
      </c>
      <c r="L2669" t="s">
        <v>10262</v>
      </c>
      <c r="M2669" s="1">
        <v>46339</v>
      </c>
      <c r="N2669" s="1">
        <v>45940</v>
      </c>
    </row>
    <row r="2670" spans="1:14" x14ac:dyDescent="0.25">
      <c r="A2670" t="s">
        <v>13905</v>
      </c>
      <c r="B2670" t="s">
        <v>618</v>
      </c>
      <c r="C2670" t="s">
        <v>13906</v>
      </c>
      <c r="D2670" t="s">
        <v>17</v>
      </c>
      <c r="E2670" t="s">
        <v>29</v>
      </c>
      <c r="F2670" t="s">
        <v>49</v>
      </c>
      <c r="G2670" t="s">
        <v>620</v>
      </c>
      <c r="H2670" t="s">
        <v>621</v>
      </c>
      <c r="J2670" t="s">
        <v>622</v>
      </c>
      <c r="K2670" t="s">
        <v>53</v>
      </c>
      <c r="L2670" t="s">
        <v>623</v>
      </c>
      <c r="M2670" s="1">
        <v>46395</v>
      </c>
      <c r="N2670" s="1">
        <v>46031</v>
      </c>
    </row>
    <row r="2671" spans="1:14" x14ac:dyDescent="0.25">
      <c r="A2671" t="s">
        <v>13907</v>
      </c>
      <c r="B2671" t="s">
        <v>13908</v>
      </c>
      <c r="C2671" t="s">
        <v>13909</v>
      </c>
      <c r="D2671" t="s">
        <v>17</v>
      </c>
      <c r="E2671" t="s">
        <v>74</v>
      </c>
      <c r="F2671" t="s">
        <v>75</v>
      </c>
      <c r="G2671" t="s">
        <v>13910</v>
      </c>
      <c r="H2671" t="s">
        <v>13911</v>
      </c>
      <c r="J2671" t="s">
        <v>12135</v>
      </c>
      <c r="K2671" t="s">
        <v>44</v>
      </c>
      <c r="L2671" t="s">
        <v>13912</v>
      </c>
      <c r="M2671" s="1">
        <v>46408</v>
      </c>
      <c r="N2671" s="1">
        <v>46036</v>
      </c>
    </row>
    <row r="2672" spans="1:14" x14ac:dyDescent="0.25">
      <c r="A2672" t="s">
        <v>13913</v>
      </c>
      <c r="B2672" t="s">
        <v>13914</v>
      </c>
      <c r="C2672" t="s">
        <v>13915</v>
      </c>
      <c r="D2672" t="s">
        <v>17</v>
      </c>
      <c r="E2672" t="s">
        <v>74</v>
      </c>
      <c r="F2672" t="s">
        <v>786</v>
      </c>
      <c r="G2672" t="s">
        <v>13916</v>
      </c>
      <c r="H2672" t="s">
        <v>13917</v>
      </c>
      <c r="J2672" t="s">
        <v>443</v>
      </c>
      <c r="K2672" t="s">
        <v>44</v>
      </c>
      <c r="L2672" t="s">
        <v>13918</v>
      </c>
      <c r="M2672" s="1">
        <v>46477</v>
      </c>
      <c r="N2672" s="1">
        <v>46111</v>
      </c>
    </row>
    <row r="2673" spans="1:14" x14ac:dyDescent="0.25">
      <c r="A2673" t="s">
        <v>13919</v>
      </c>
      <c r="B2673" t="s">
        <v>13919</v>
      </c>
      <c r="C2673" t="s">
        <v>13920</v>
      </c>
      <c r="D2673" t="s">
        <v>17</v>
      </c>
      <c r="E2673" t="s">
        <v>959</v>
      </c>
      <c r="F2673" t="s">
        <v>786</v>
      </c>
      <c r="G2673" t="s">
        <v>13921</v>
      </c>
      <c r="H2673" t="s">
        <v>13922</v>
      </c>
      <c r="J2673" t="s">
        <v>654</v>
      </c>
      <c r="K2673" t="s">
        <v>44</v>
      </c>
      <c r="L2673" t="s">
        <v>13923</v>
      </c>
      <c r="M2673" s="1">
        <v>46477</v>
      </c>
      <c r="N2673" s="1">
        <v>46099</v>
      </c>
    </row>
    <row r="2674" spans="1:14" x14ac:dyDescent="0.25">
      <c r="A2674" t="s">
        <v>13924</v>
      </c>
      <c r="B2674" t="s">
        <v>13925</v>
      </c>
      <c r="C2674" t="s">
        <v>13926</v>
      </c>
      <c r="D2674" t="s">
        <v>17</v>
      </c>
      <c r="E2674" t="s">
        <v>74</v>
      </c>
      <c r="F2674" t="s">
        <v>75</v>
      </c>
      <c r="G2674" t="s">
        <v>13927</v>
      </c>
      <c r="H2674" t="s">
        <v>13928</v>
      </c>
      <c r="J2674" t="s">
        <v>992</v>
      </c>
      <c r="K2674" t="s">
        <v>44</v>
      </c>
      <c r="L2674" t="s">
        <v>13929</v>
      </c>
      <c r="M2674" s="1">
        <v>46439</v>
      </c>
      <c r="N2674" s="1">
        <v>46010</v>
      </c>
    </row>
    <row r="2675" spans="1:14" x14ac:dyDescent="0.25">
      <c r="A2675" t="s">
        <v>13930</v>
      </c>
      <c r="B2675" t="s">
        <v>13931</v>
      </c>
      <c r="C2675" t="s">
        <v>13932</v>
      </c>
      <c r="D2675" t="s">
        <v>17</v>
      </c>
      <c r="E2675" t="s">
        <v>74</v>
      </c>
      <c r="F2675" t="s">
        <v>75</v>
      </c>
      <c r="G2675" t="s">
        <v>13933</v>
      </c>
      <c r="H2675" t="s">
        <v>13934</v>
      </c>
      <c r="J2675" t="s">
        <v>263</v>
      </c>
      <c r="K2675" t="s">
        <v>44</v>
      </c>
      <c r="L2675" t="s">
        <v>890</v>
      </c>
      <c r="M2675" s="1">
        <v>46415</v>
      </c>
      <c r="N2675" s="1">
        <v>46049</v>
      </c>
    </row>
    <row r="2676" spans="1:14" x14ac:dyDescent="0.25">
      <c r="A2676" t="s">
        <v>7369</v>
      </c>
      <c r="B2676" t="s">
        <v>13935</v>
      </c>
      <c r="C2676" t="s">
        <v>13936</v>
      </c>
      <c r="D2676" t="s">
        <v>17</v>
      </c>
      <c r="E2676" t="s">
        <v>268</v>
      </c>
      <c r="F2676" t="s">
        <v>49</v>
      </c>
      <c r="G2676" t="s">
        <v>7371</v>
      </c>
      <c r="H2676" t="s">
        <v>7372</v>
      </c>
      <c r="J2676" t="s">
        <v>7373</v>
      </c>
      <c r="K2676" t="s">
        <v>34</v>
      </c>
      <c r="L2676" t="s">
        <v>7374</v>
      </c>
      <c r="M2676" s="1">
        <v>46387</v>
      </c>
      <c r="N2676" s="1">
        <v>46029</v>
      </c>
    </row>
    <row r="2677" spans="1:14" x14ac:dyDescent="0.25">
      <c r="A2677" t="s">
        <v>13937</v>
      </c>
      <c r="B2677" t="s">
        <v>13937</v>
      </c>
      <c r="C2677" t="s">
        <v>13938</v>
      </c>
      <c r="D2677" t="s">
        <v>17</v>
      </c>
      <c r="E2677" t="s">
        <v>74</v>
      </c>
      <c r="F2677" t="s">
        <v>124</v>
      </c>
      <c r="G2677" t="s">
        <v>13939</v>
      </c>
      <c r="H2677" t="s">
        <v>13940</v>
      </c>
      <c r="J2677" t="s">
        <v>1537</v>
      </c>
      <c r="K2677" t="s">
        <v>44</v>
      </c>
      <c r="L2677" t="s">
        <v>13941</v>
      </c>
      <c r="M2677" s="1">
        <v>46387</v>
      </c>
      <c r="N2677" s="1">
        <v>45964</v>
      </c>
    </row>
    <row r="2678" spans="1:14" x14ac:dyDescent="0.25">
      <c r="A2678" t="s">
        <v>4239</v>
      </c>
      <c r="B2678" t="s">
        <v>1932</v>
      </c>
      <c r="C2678" t="s">
        <v>4240</v>
      </c>
      <c r="D2678" t="s">
        <v>17</v>
      </c>
      <c r="E2678" t="s">
        <v>29</v>
      </c>
      <c r="F2678" t="s">
        <v>49</v>
      </c>
      <c r="G2678" t="s">
        <v>1935</v>
      </c>
      <c r="H2678" t="s">
        <v>1936</v>
      </c>
      <c r="J2678" t="s">
        <v>1937</v>
      </c>
      <c r="K2678" t="s">
        <v>857</v>
      </c>
      <c r="L2678" t="s">
        <v>1938</v>
      </c>
      <c r="M2678" s="1">
        <v>46401</v>
      </c>
      <c r="N2678" s="1">
        <v>45995</v>
      </c>
    </row>
    <row r="2679" spans="1:14" x14ac:dyDescent="0.25">
      <c r="A2679" t="s">
        <v>13942</v>
      </c>
      <c r="B2679" t="s">
        <v>13943</v>
      </c>
      <c r="C2679" t="s">
        <v>13944</v>
      </c>
      <c r="D2679" t="s">
        <v>17</v>
      </c>
      <c r="E2679" t="s">
        <v>24</v>
      </c>
      <c r="F2679" t="s">
        <v>25</v>
      </c>
      <c r="G2679" t="s">
        <v>13945</v>
      </c>
      <c r="H2679" t="s">
        <v>13946</v>
      </c>
      <c r="J2679" t="s">
        <v>263</v>
      </c>
      <c r="K2679" t="s">
        <v>44</v>
      </c>
      <c r="L2679" t="s">
        <v>13947</v>
      </c>
      <c r="M2679" s="1">
        <v>46393</v>
      </c>
      <c r="N2679" s="1">
        <v>46003</v>
      </c>
    </row>
    <row r="2680" spans="1:14" x14ac:dyDescent="0.25">
      <c r="A2680" t="s">
        <v>13948</v>
      </c>
      <c r="B2680" t="s">
        <v>13949</v>
      </c>
      <c r="C2680" t="s">
        <v>13950</v>
      </c>
      <c r="D2680" t="s">
        <v>17</v>
      </c>
      <c r="E2680" t="s">
        <v>29</v>
      </c>
      <c r="F2680" t="s">
        <v>49</v>
      </c>
      <c r="G2680" t="s">
        <v>13951</v>
      </c>
      <c r="H2680" t="s">
        <v>13952</v>
      </c>
      <c r="J2680" t="s">
        <v>1978</v>
      </c>
      <c r="K2680" t="s">
        <v>349</v>
      </c>
      <c r="L2680" t="s">
        <v>13953</v>
      </c>
      <c r="M2680" s="1">
        <v>46433</v>
      </c>
      <c r="N2680" s="1">
        <v>45986</v>
      </c>
    </row>
    <row r="2681" spans="1:14" x14ac:dyDescent="0.25">
      <c r="A2681" t="s">
        <v>7245</v>
      </c>
      <c r="B2681" t="s">
        <v>7246</v>
      </c>
      <c r="C2681" t="s">
        <v>13954</v>
      </c>
      <c r="D2681" t="s">
        <v>17</v>
      </c>
      <c r="E2681" t="s">
        <v>903</v>
      </c>
      <c r="F2681" t="s">
        <v>49</v>
      </c>
      <c r="G2681" t="s">
        <v>7248</v>
      </c>
      <c r="H2681" t="s">
        <v>7249</v>
      </c>
      <c r="J2681" t="s">
        <v>565</v>
      </c>
      <c r="K2681" t="s">
        <v>53</v>
      </c>
      <c r="L2681" t="s">
        <v>7250</v>
      </c>
      <c r="M2681" s="1">
        <v>46455</v>
      </c>
      <c r="N2681" s="1">
        <v>46062</v>
      </c>
    </row>
    <row r="2682" spans="1:14" x14ac:dyDescent="0.25">
      <c r="A2682" t="s">
        <v>13955</v>
      </c>
      <c r="B2682" t="s">
        <v>13956</v>
      </c>
      <c r="C2682" t="s">
        <v>13957</v>
      </c>
      <c r="D2682" t="s">
        <v>17</v>
      </c>
      <c r="E2682" t="s">
        <v>74</v>
      </c>
      <c r="F2682" t="s">
        <v>1578</v>
      </c>
      <c r="G2682" t="s">
        <v>13958</v>
      </c>
      <c r="H2682" t="s">
        <v>13959</v>
      </c>
      <c r="J2682" t="s">
        <v>1472</v>
      </c>
      <c r="K2682" t="s">
        <v>44</v>
      </c>
      <c r="L2682" t="s">
        <v>13960</v>
      </c>
      <c r="M2682" s="1">
        <v>46452</v>
      </c>
      <c r="N2682" s="1">
        <v>46066</v>
      </c>
    </row>
    <row r="2683" spans="1:14" x14ac:dyDescent="0.25">
      <c r="A2683" t="s">
        <v>13961</v>
      </c>
      <c r="B2683" t="s">
        <v>13962</v>
      </c>
      <c r="C2683" t="s">
        <v>13963</v>
      </c>
      <c r="D2683" t="s">
        <v>17</v>
      </c>
      <c r="E2683" t="s">
        <v>18</v>
      </c>
      <c r="F2683" t="s">
        <v>75</v>
      </c>
      <c r="G2683" t="s">
        <v>13964</v>
      </c>
      <c r="H2683" t="s">
        <v>13965</v>
      </c>
      <c r="J2683" t="s">
        <v>263</v>
      </c>
      <c r="K2683" t="s">
        <v>44</v>
      </c>
      <c r="L2683" t="s">
        <v>13966</v>
      </c>
      <c r="M2683" s="1">
        <v>46474</v>
      </c>
      <c r="N2683" s="1">
        <v>46072</v>
      </c>
    </row>
    <row r="2684" spans="1:14" x14ac:dyDescent="0.25">
      <c r="A2684" t="s">
        <v>13967</v>
      </c>
      <c r="B2684" t="s">
        <v>13967</v>
      </c>
      <c r="C2684" t="s">
        <v>13968</v>
      </c>
      <c r="D2684" t="s">
        <v>17</v>
      </c>
      <c r="E2684" t="s">
        <v>283</v>
      </c>
      <c r="F2684" t="s">
        <v>49</v>
      </c>
      <c r="G2684" t="s">
        <v>13969</v>
      </c>
      <c r="H2684" t="s">
        <v>13970</v>
      </c>
      <c r="I2684" t="s">
        <v>13971</v>
      </c>
      <c r="J2684" t="s">
        <v>13972</v>
      </c>
      <c r="K2684" t="s">
        <v>53</v>
      </c>
      <c r="L2684" t="s">
        <v>13973</v>
      </c>
      <c r="M2684" s="1">
        <v>46395</v>
      </c>
      <c r="N2684" s="1">
        <v>46044</v>
      </c>
    </row>
    <row r="2685" spans="1:14" x14ac:dyDescent="0.25">
      <c r="A2685" t="s">
        <v>13974</v>
      </c>
      <c r="B2685" t="s">
        <v>13975</v>
      </c>
      <c r="C2685" t="s">
        <v>13976</v>
      </c>
      <c r="D2685" t="s">
        <v>17</v>
      </c>
      <c r="E2685" t="s">
        <v>18</v>
      </c>
      <c r="F2685" t="s">
        <v>75</v>
      </c>
      <c r="G2685" t="s">
        <v>10590</v>
      </c>
      <c r="H2685" t="s">
        <v>10591</v>
      </c>
      <c r="I2685" t="s">
        <v>10592</v>
      </c>
      <c r="J2685" t="s">
        <v>78</v>
      </c>
      <c r="K2685" t="s">
        <v>44</v>
      </c>
      <c r="L2685" t="s">
        <v>10593</v>
      </c>
      <c r="M2685" s="1">
        <v>46450</v>
      </c>
      <c r="N2685" s="1">
        <v>46045</v>
      </c>
    </row>
    <row r="2686" spans="1:14" x14ac:dyDescent="0.25">
      <c r="A2686" t="s">
        <v>13977</v>
      </c>
      <c r="B2686" t="s">
        <v>13978</v>
      </c>
      <c r="C2686" t="s">
        <v>13979</v>
      </c>
      <c r="D2686" t="s">
        <v>17</v>
      </c>
      <c r="E2686" t="s">
        <v>30</v>
      </c>
      <c r="F2686" t="s">
        <v>30</v>
      </c>
      <c r="G2686" t="s">
        <v>13980</v>
      </c>
      <c r="H2686" t="s">
        <v>13981</v>
      </c>
      <c r="J2686" t="s">
        <v>4682</v>
      </c>
      <c r="K2686" t="s">
        <v>53</v>
      </c>
      <c r="L2686" t="s">
        <v>13982</v>
      </c>
      <c r="M2686" s="1">
        <v>46487</v>
      </c>
      <c r="N2686" s="1">
        <v>46045</v>
      </c>
    </row>
    <row r="2687" spans="1:14" x14ac:dyDescent="0.25">
      <c r="A2687" t="s">
        <v>13983</v>
      </c>
      <c r="B2687" t="s">
        <v>13984</v>
      </c>
      <c r="C2687" t="s">
        <v>13985</v>
      </c>
      <c r="D2687" t="s">
        <v>17</v>
      </c>
      <c r="E2687" t="s">
        <v>18</v>
      </c>
      <c r="F2687" t="s">
        <v>19</v>
      </c>
      <c r="G2687" t="s">
        <v>13986</v>
      </c>
      <c r="H2687" t="s">
        <v>13987</v>
      </c>
      <c r="J2687" t="s">
        <v>2112</v>
      </c>
      <c r="K2687" t="s">
        <v>44</v>
      </c>
      <c r="L2687" t="s">
        <v>13988</v>
      </c>
      <c r="M2687" s="1">
        <v>46496</v>
      </c>
      <c r="N2687" s="1">
        <v>46051</v>
      </c>
    </row>
    <row r="2688" spans="1:14" x14ac:dyDescent="0.25">
      <c r="A2688" t="s">
        <v>13989</v>
      </c>
      <c r="B2688" t="s">
        <v>13990</v>
      </c>
      <c r="C2688" t="s">
        <v>13991</v>
      </c>
      <c r="D2688" t="s">
        <v>17</v>
      </c>
      <c r="E2688" t="s">
        <v>30</v>
      </c>
      <c r="F2688" t="s">
        <v>30</v>
      </c>
      <c r="G2688" t="s">
        <v>13992</v>
      </c>
      <c r="H2688" t="s">
        <v>13993</v>
      </c>
      <c r="J2688" t="s">
        <v>52</v>
      </c>
      <c r="K2688" t="s">
        <v>53</v>
      </c>
      <c r="L2688" t="s">
        <v>13994</v>
      </c>
      <c r="M2688" s="1">
        <v>46415</v>
      </c>
      <c r="N2688" s="1">
        <v>46045</v>
      </c>
    </row>
    <row r="2689" spans="1:14" x14ac:dyDescent="0.25">
      <c r="A2689" t="s">
        <v>87</v>
      </c>
      <c r="B2689" t="s">
        <v>13995</v>
      </c>
      <c r="C2689" t="s">
        <v>13996</v>
      </c>
      <c r="D2689" t="s">
        <v>17</v>
      </c>
      <c r="E2689" t="s">
        <v>268</v>
      </c>
      <c r="F2689" t="s">
        <v>269</v>
      </c>
      <c r="G2689" t="s">
        <v>90</v>
      </c>
      <c r="H2689" t="s">
        <v>91</v>
      </c>
      <c r="J2689" t="s">
        <v>92</v>
      </c>
      <c r="K2689" t="s">
        <v>44</v>
      </c>
      <c r="L2689" t="s">
        <v>93</v>
      </c>
      <c r="M2689" s="1">
        <v>46387</v>
      </c>
      <c r="N2689" s="1">
        <v>46028</v>
      </c>
    </row>
    <row r="2690" spans="1:14" x14ac:dyDescent="0.25">
      <c r="A2690" t="s">
        <v>13997</v>
      </c>
      <c r="B2690" t="s">
        <v>13998</v>
      </c>
      <c r="C2690" t="s">
        <v>13999</v>
      </c>
      <c r="D2690" t="s">
        <v>17</v>
      </c>
      <c r="E2690" t="s">
        <v>30</v>
      </c>
      <c r="F2690" t="s">
        <v>30</v>
      </c>
      <c r="G2690" t="s">
        <v>14000</v>
      </c>
      <c r="H2690" t="s">
        <v>14001</v>
      </c>
      <c r="J2690" t="s">
        <v>2320</v>
      </c>
      <c r="K2690" t="s">
        <v>2321</v>
      </c>
      <c r="L2690" t="s">
        <v>14002</v>
      </c>
      <c r="M2690" s="1">
        <v>46442</v>
      </c>
      <c r="N2690" s="1">
        <v>46029</v>
      </c>
    </row>
    <row r="2691" spans="1:14" x14ac:dyDescent="0.25">
      <c r="A2691" t="s">
        <v>9565</v>
      </c>
      <c r="B2691" t="s">
        <v>9566</v>
      </c>
      <c r="C2691" t="s">
        <v>14003</v>
      </c>
      <c r="D2691" t="s">
        <v>17</v>
      </c>
      <c r="E2691" t="s">
        <v>74</v>
      </c>
      <c r="F2691" t="s">
        <v>493</v>
      </c>
      <c r="G2691" t="s">
        <v>9568</v>
      </c>
      <c r="H2691" t="s">
        <v>9569</v>
      </c>
      <c r="J2691" t="s">
        <v>85</v>
      </c>
      <c r="K2691" t="s">
        <v>44</v>
      </c>
      <c r="L2691" t="s">
        <v>9570</v>
      </c>
      <c r="M2691" s="1">
        <v>46351</v>
      </c>
      <c r="N2691" s="1">
        <v>45987</v>
      </c>
    </row>
    <row r="2692" spans="1:14" x14ac:dyDescent="0.25">
      <c r="A2692" t="s">
        <v>1367</v>
      </c>
      <c r="B2692" t="s">
        <v>1368</v>
      </c>
      <c r="C2692" t="s">
        <v>14004</v>
      </c>
      <c r="D2692" t="s">
        <v>17</v>
      </c>
      <c r="E2692" t="s">
        <v>739</v>
      </c>
      <c r="F2692" t="s">
        <v>740</v>
      </c>
      <c r="G2692" t="s">
        <v>1370</v>
      </c>
      <c r="H2692" t="s">
        <v>1371</v>
      </c>
      <c r="J2692" t="s">
        <v>1372</v>
      </c>
      <c r="K2692" t="s">
        <v>44</v>
      </c>
      <c r="L2692" t="s">
        <v>1373</v>
      </c>
      <c r="M2692" s="1">
        <v>46366</v>
      </c>
      <c r="N2692" s="1">
        <v>45978</v>
      </c>
    </row>
    <row r="2693" spans="1:14" x14ac:dyDescent="0.25">
      <c r="A2693" t="s">
        <v>14005</v>
      </c>
      <c r="B2693" t="s">
        <v>14006</v>
      </c>
      <c r="C2693" t="s">
        <v>14007</v>
      </c>
      <c r="D2693" t="s">
        <v>17</v>
      </c>
      <c r="E2693" t="s">
        <v>24</v>
      </c>
      <c r="F2693" t="s">
        <v>25</v>
      </c>
      <c r="G2693" t="s">
        <v>14008</v>
      </c>
      <c r="H2693" t="s">
        <v>14009</v>
      </c>
      <c r="J2693" t="s">
        <v>69</v>
      </c>
      <c r="K2693" t="s">
        <v>44</v>
      </c>
      <c r="L2693" t="s">
        <v>14010</v>
      </c>
      <c r="M2693" s="1">
        <v>46350</v>
      </c>
      <c r="N2693" s="1">
        <v>45973</v>
      </c>
    </row>
    <row r="2694" spans="1:14" x14ac:dyDescent="0.25">
      <c r="A2694" t="s">
        <v>14011</v>
      </c>
      <c r="B2694" t="s">
        <v>14012</v>
      </c>
      <c r="C2694" t="s">
        <v>14013</v>
      </c>
      <c r="D2694" t="s">
        <v>17</v>
      </c>
      <c r="E2694" t="s">
        <v>18</v>
      </c>
      <c r="F2694" t="s">
        <v>19</v>
      </c>
      <c r="G2694" t="s">
        <v>14014</v>
      </c>
      <c r="H2694" t="s">
        <v>14015</v>
      </c>
      <c r="J2694" t="s">
        <v>5665</v>
      </c>
      <c r="K2694" t="s">
        <v>44</v>
      </c>
      <c r="L2694" t="s">
        <v>13494</v>
      </c>
      <c r="M2694" s="1">
        <v>46354</v>
      </c>
      <c r="N2694" s="1">
        <v>45981</v>
      </c>
    </row>
    <row r="2695" spans="1:14" x14ac:dyDescent="0.25">
      <c r="A2695" t="s">
        <v>14016</v>
      </c>
      <c r="B2695" t="s">
        <v>14017</v>
      </c>
      <c r="C2695" t="s">
        <v>14018</v>
      </c>
      <c r="D2695" t="s">
        <v>17</v>
      </c>
      <c r="E2695" t="s">
        <v>18</v>
      </c>
      <c r="F2695" t="s">
        <v>19</v>
      </c>
      <c r="G2695" t="s">
        <v>14019</v>
      </c>
      <c r="H2695" t="s">
        <v>14020</v>
      </c>
      <c r="J2695" t="s">
        <v>182</v>
      </c>
      <c r="K2695" t="s">
        <v>44</v>
      </c>
      <c r="L2695" t="s">
        <v>14021</v>
      </c>
      <c r="M2695" s="1">
        <v>46338</v>
      </c>
      <c r="N2695" s="1">
        <v>45974</v>
      </c>
    </row>
    <row r="2696" spans="1:14" x14ac:dyDescent="0.25">
      <c r="A2696" t="s">
        <v>14022</v>
      </c>
      <c r="B2696" t="s">
        <v>14022</v>
      </c>
      <c r="C2696" t="s">
        <v>14023</v>
      </c>
      <c r="D2696" t="s">
        <v>17</v>
      </c>
      <c r="E2696" t="s">
        <v>29</v>
      </c>
      <c r="F2696" t="s">
        <v>49</v>
      </c>
      <c r="G2696" t="s">
        <v>14024</v>
      </c>
      <c r="H2696" t="s">
        <v>14025</v>
      </c>
      <c r="J2696" t="s">
        <v>1802</v>
      </c>
      <c r="K2696" t="s">
        <v>53</v>
      </c>
      <c r="L2696" t="s">
        <v>14026</v>
      </c>
      <c r="M2696" s="1">
        <v>46297</v>
      </c>
      <c r="N2696" s="1">
        <v>45933</v>
      </c>
    </row>
    <row r="2697" spans="1:14" x14ac:dyDescent="0.25">
      <c r="A2697" t="s">
        <v>14027</v>
      </c>
      <c r="B2697" t="s">
        <v>12917</v>
      </c>
      <c r="C2697" t="s">
        <v>14028</v>
      </c>
      <c r="D2697" t="s">
        <v>17</v>
      </c>
      <c r="E2697" t="s">
        <v>29</v>
      </c>
      <c r="F2697" t="s">
        <v>49</v>
      </c>
      <c r="G2697" t="s">
        <v>12920</v>
      </c>
      <c r="H2697" t="s">
        <v>12921</v>
      </c>
      <c r="J2697" t="s">
        <v>12922</v>
      </c>
      <c r="K2697" t="s">
        <v>2321</v>
      </c>
      <c r="L2697" t="s">
        <v>12923</v>
      </c>
      <c r="M2697" s="1">
        <v>46300</v>
      </c>
      <c r="N2697" s="1">
        <v>45936</v>
      </c>
    </row>
    <row r="2698" spans="1:14" x14ac:dyDescent="0.25">
      <c r="A2698" t="s">
        <v>11705</v>
      </c>
      <c r="B2698" t="s">
        <v>14029</v>
      </c>
      <c r="C2698" t="s">
        <v>14030</v>
      </c>
      <c r="D2698" t="s">
        <v>17</v>
      </c>
      <c r="E2698" t="s">
        <v>74</v>
      </c>
      <c r="F2698" t="s">
        <v>75</v>
      </c>
      <c r="G2698" t="s">
        <v>14031</v>
      </c>
      <c r="H2698" t="s">
        <v>14032</v>
      </c>
      <c r="J2698" t="s">
        <v>762</v>
      </c>
      <c r="K2698" t="s">
        <v>44</v>
      </c>
      <c r="L2698" t="s">
        <v>14033</v>
      </c>
      <c r="M2698" s="1">
        <v>46359</v>
      </c>
      <c r="N2698" s="1">
        <v>45995</v>
      </c>
    </row>
    <row r="2699" spans="1:14" x14ac:dyDescent="0.25">
      <c r="A2699" t="s">
        <v>14034</v>
      </c>
      <c r="B2699" t="s">
        <v>14035</v>
      </c>
      <c r="C2699" t="s">
        <v>14036</v>
      </c>
      <c r="D2699" t="s">
        <v>17</v>
      </c>
      <c r="E2699" t="s">
        <v>39</v>
      </c>
      <c r="F2699" t="s">
        <v>40</v>
      </c>
      <c r="G2699" t="s">
        <v>14037</v>
      </c>
      <c r="H2699" t="s">
        <v>14038</v>
      </c>
      <c r="J2699" t="s">
        <v>432</v>
      </c>
      <c r="K2699" t="s">
        <v>44</v>
      </c>
      <c r="L2699" t="s">
        <v>14039</v>
      </c>
      <c r="M2699" s="1">
        <v>46438</v>
      </c>
      <c r="N2699" s="1">
        <v>46064</v>
      </c>
    </row>
    <row r="2700" spans="1:14" x14ac:dyDescent="0.25">
      <c r="A2700" t="s">
        <v>14040</v>
      </c>
      <c r="B2700" t="s">
        <v>629</v>
      </c>
      <c r="C2700" t="s">
        <v>14041</v>
      </c>
      <c r="D2700" t="s">
        <v>17</v>
      </c>
      <c r="E2700" t="s">
        <v>808</v>
      </c>
      <c r="F2700" t="s">
        <v>49</v>
      </c>
      <c r="G2700" t="s">
        <v>14042</v>
      </c>
      <c r="H2700" t="s">
        <v>14043</v>
      </c>
      <c r="J2700" t="s">
        <v>635</v>
      </c>
      <c r="K2700" t="s">
        <v>34</v>
      </c>
      <c r="L2700" t="s">
        <v>636</v>
      </c>
      <c r="M2700" s="1">
        <v>46451</v>
      </c>
      <c r="N2700" s="1">
        <v>46028</v>
      </c>
    </row>
    <row r="2701" spans="1:14" x14ac:dyDescent="0.25">
      <c r="A2701" t="s">
        <v>14044</v>
      </c>
      <c r="B2701" t="s">
        <v>14045</v>
      </c>
      <c r="C2701" t="s">
        <v>14046</v>
      </c>
      <c r="D2701" t="s">
        <v>17</v>
      </c>
      <c r="E2701" t="s">
        <v>1086</v>
      </c>
      <c r="F2701" t="s">
        <v>75</v>
      </c>
      <c r="G2701" t="s">
        <v>14047</v>
      </c>
      <c r="H2701" t="s">
        <v>14048</v>
      </c>
      <c r="J2701" t="s">
        <v>425</v>
      </c>
      <c r="K2701" t="s">
        <v>44</v>
      </c>
      <c r="L2701" t="s">
        <v>14049</v>
      </c>
      <c r="M2701" s="1">
        <v>46477</v>
      </c>
      <c r="N2701" s="1">
        <v>46038</v>
      </c>
    </row>
    <row r="2702" spans="1:14" x14ac:dyDescent="0.25">
      <c r="A2702" t="s">
        <v>14050</v>
      </c>
      <c r="B2702" t="s">
        <v>14050</v>
      </c>
      <c r="C2702" t="s">
        <v>14051</v>
      </c>
      <c r="D2702" t="s">
        <v>17</v>
      </c>
      <c r="E2702" t="s">
        <v>74</v>
      </c>
      <c r="F2702" t="s">
        <v>116</v>
      </c>
      <c r="G2702" t="s">
        <v>14052</v>
      </c>
      <c r="H2702" t="s">
        <v>14053</v>
      </c>
      <c r="J2702" t="s">
        <v>127</v>
      </c>
      <c r="K2702" t="s">
        <v>44</v>
      </c>
      <c r="L2702" t="s">
        <v>14054</v>
      </c>
      <c r="M2702" s="1">
        <v>46446</v>
      </c>
      <c r="N2702" s="1">
        <v>46056</v>
      </c>
    </row>
    <row r="2703" spans="1:14" x14ac:dyDescent="0.25">
      <c r="A2703" t="s">
        <v>14055</v>
      </c>
      <c r="B2703" t="s">
        <v>14056</v>
      </c>
      <c r="C2703" t="s">
        <v>14057</v>
      </c>
      <c r="D2703" t="s">
        <v>17</v>
      </c>
      <c r="E2703" t="s">
        <v>24</v>
      </c>
      <c r="F2703" t="s">
        <v>25</v>
      </c>
      <c r="G2703" t="s">
        <v>14058</v>
      </c>
      <c r="H2703" t="s">
        <v>14059</v>
      </c>
      <c r="J2703" t="s">
        <v>2983</v>
      </c>
      <c r="K2703" t="s">
        <v>44</v>
      </c>
      <c r="L2703" t="s">
        <v>14060</v>
      </c>
      <c r="M2703" s="1">
        <v>46308</v>
      </c>
      <c r="N2703" s="1">
        <v>45923</v>
      </c>
    </row>
    <row r="2704" spans="1:14" x14ac:dyDescent="0.25">
      <c r="A2704" t="s">
        <v>14061</v>
      </c>
      <c r="B2704" t="s">
        <v>428</v>
      </c>
      <c r="C2704" t="s">
        <v>14062</v>
      </c>
      <c r="D2704" t="s">
        <v>17</v>
      </c>
      <c r="E2704" t="s">
        <v>39</v>
      </c>
      <c r="F2704" t="s">
        <v>40</v>
      </c>
      <c r="G2704" t="s">
        <v>14063</v>
      </c>
      <c r="H2704" t="s">
        <v>14064</v>
      </c>
      <c r="J2704" t="s">
        <v>2405</v>
      </c>
      <c r="K2704" t="s">
        <v>44</v>
      </c>
      <c r="L2704" t="s">
        <v>14065</v>
      </c>
      <c r="M2704" s="1">
        <v>46340</v>
      </c>
      <c r="N2704" s="1">
        <v>45915</v>
      </c>
    </row>
    <row r="2705" spans="1:14" x14ac:dyDescent="0.25">
      <c r="A2705" t="s">
        <v>14066</v>
      </c>
      <c r="B2705" t="s">
        <v>14067</v>
      </c>
      <c r="C2705" t="s">
        <v>14068</v>
      </c>
      <c r="D2705" t="s">
        <v>17</v>
      </c>
      <c r="E2705" t="s">
        <v>74</v>
      </c>
      <c r="F2705" t="s">
        <v>3719</v>
      </c>
      <c r="G2705" t="s">
        <v>6597</v>
      </c>
      <c r="H2705" t="s">
        <v>6598</v>
      </c>
      <c r="J2705" t="s">
        <v>78</v>
      </c>
      <c r="K2705" t="s">
        <v>44</v>
      </c>
      <c r="L2705" t="s">
        <v>6599</v>
      </c>
      <c r="M2705" s="1">
        <v>46343</v>
      </c>
      <c r="N2705" s="1">
        <v>45945</v>
      </c>
    </row>
    <row r="2706" spans="1:14" x14ac:dyDescent="0.25">
      <c r="A2706" t="s">
        <v>14069</v>
      </c>
      <c r="B2706" t="s">
        <v>14070</v>
      </c>
      <c r="C2706" t="s">
        <v>14071</v>
      </c>
      <c r="D2706" t="s">
        <v>17</v>
      </c>
      <c r="E2706" t="s">
        <v>18</v>
      </c>
      <c r="F2706" t="s">
        <v>19</v>
      </c>
      <c r="G2706" t="s">
        <v>14072</v>
      </c>
      <c r="H2706" t="s">
        <v>14073</v>
      </c>
      <c r="J2706" t="s">
        <v>425</v>
      </c>
      <c r="K2706" t="s">
        <v>44</v>
      </c>
      <c r="L2706" t="s">
        <v>14074</v>
      </c>
      <c r="M2706" s="1">
        <v>46320</v>
      </c>
      <c r="N2706" s="1">
        <v>45951</v>
      </c>
    </row>
    <row r="2707" spans="1:14" x14ac:dyDescent="0.25">
      <c r="A2707" t="s">
        <v>14075</v>
      </c>
      <c r="B2707" t="s">
        <v>14075</v>
      </c>
      <c r="C2707" t="s">
        <v>14076</v>
      </c>
      <c r="D2707" t="s">
        <v>17</v>
      </c>
      <c r="E2707" t="s">
        <v>631</v>
      </c>
      <c r="F2707" t="s">
        <v>49</v>
      </c>
      <c r="G2707" t="s">
        <v>14077</v>
      </c>
      <c r="H2707" t="s">
        <v>14078</v>
      </c>
      <c r="J2707" t="s">
        <v>4353</v>
      </c>
      <c r="K2707" t="s">
        <v>1567</v>
      </c>
      <c r="L2707" t="s">
        <v>14079</v>
      </c>
      <c r="M2707" s="1">
        <v>46297</v>
      </c>
      <c r="N2707" s="1">
        <v>45933</v>
      </c>
    </row>
    <row r="2708" spans="1:14" x14ac:dyDescent="0.25">
      <c r="A2708" t="s">
        <v>2087</v>
      </c>
      <c r="B2708" t="s">
        <v>9619</v>
      </c>
      <c r="C2708" t="s">
        <v>9620</v>
      </c>
      <c r="D2708" t="s">
        <v>17</v>
      </c>
      <c r="E2708" t="s">
        <v>29</v>
      </c>
      <c r="F2708" t="s">
        <v>49</v>
      </c>
      <c r="G2708" t="s">
        <v>2090</v>
      </c>
      <c r="H2708" t="s">
        <v>2091</v>
      </c>
      <c r="J2708" t="s">
        <v>856</v>
      </c>
      <c r="K2708" t="s">
        <v>857</v>
      </c>
      <c r="L2708" t="s">
        <v>2092</v>
      </c>
      <c r="M2708" s="1">
        <v>46346</v>
      </c>
      <c r="N2708" s="1">
        <v>45932</v>
      </c>
    </row>
    <row r="2709" spans="1:14" x14ac:dyDescent="0.25">
      <c r="A2709" t="s">
        <v>14080</v>
      </c>
      <c r="B2709" t="s">
        <v>14081</v>
      </c>
      <c r="C2709" t="s">
        <v>14082</v>
      </c>
      <c r="D2709" t="s">
        <v>17</v>
      </c>
      <c r="E2709" t="s">
        <v>30</v>
      </c>
      <c r="F2709" t="s">
        <v>30</v>
      </c>
      <c r="G2709" t="s">
        <v>14083</v>
      </c>
      <c r="H2709" t="s">
        <v>14084</v>
      </c>
      <c r="J2709" t="s">
        <v>565</v>
      </c>
      <c r="K2709" t="s">
        <v>53</v>
      </c>
      <c r="L2709" t="s">
        <v>14085</v>
      </c>
      <c r="M2709" s="1">
        <v>46320</v>
      </c>
      <c r="N2709" s="1">
        <v>45931</v>
      </c>
    </row>
    <row r="2710" spans="1:14" x14ac:dyDescent="0.25">
      <c r="A2710" t="s">
        <v>14086</v>
      </c>
      <c r="B2710" t="s">
        <v>14087</v>
      </c>
      <c r="C2710" t="s">
        <v>14088</v>
      </c>
      <c r="D2710" t="s">
        <v>17</v>
      </c>
      <c r="E2710" t="s">
        <v>18</v>
      </c>
      <c r="F2710" t="s">
        <v>19</v>
      </c>
      <c r="G2710" t="s">
        <v>14089</v>
      </c>
      <c r="H2710" t="s">
        <v>14090</v>
      </c>
      <c r="J2710" t="s">
        <v>2405</v>
      </c>
      <c r="K2710" t="s">
        <v>44</v>
      </c>
      <c r="L2710" t="s">
        <v>2406</v>
      </c>
      <c r="M2710" s="1">
        <v>46307</v>
      </c>
      <c r="N2710" s="1">
        <v>45979</v>
      </c>
    </row>
    <row r="2711" spans="1:14" x14ac:dyDescent="0.25">
      <c r="A2711" t="s">
        <v>14091</v>
      </c>
      <c r="B2711" t="s">
        <v>14092</v>
      </c>
      <c r="C2711" t="s">
        <v>14093</v>
      </c>
      <c r="D2711" t="s">
        <v>17</v>
      </c>
      <c r="E2711" t="s">
        <v>74</v>
      </c>
      <c r="F2711" t="s">
        <v>75</v>
      </c>
      <c r="G2711" t="s">
        <v>14094</v>
      </c>
      <c r="H2711" t="s">
        <v>14095</v>
      </c>
      <c r="J2711" t="s">
        <v>317</v>
      </c>
      <c r="K2711" t="s">
        <v>44</v>
      </c>
      <c r="L2711" t="s">
        <v>14096</v>
      </c>
      <c r="M2711" s="1">
        <v>46305</v>
      </c>
      <c r="N2711" s="1">
        <v>45937</v>
      </c>
    </row>
    <row r="2712" spans="1:14" x14ac:dyDescent="0.25">
      <c r="A2712" t="s">
        <v>14097</v>
      </c>
      <c r="B2712" t="s">
        <v>14098</v>
      </c>
      <c r="C2712" t="s">
        <v>14099</v>
      </c>
      <c r="D2712" t="s">
        <v>17</v>
      </c>
      <c r="E2712" t="s">
        <v>30</v>
      </c>
      <c r="F2712" t="s">
        <v>30</v>
      </c>
      <c r="G2712" t="s">
        <v>14100</v>
      </c>
      <c r="H2712" t="s">
        <v>14101</v>
      </c>
      <c r="J2712" t="s">
        <v>14102</v>
      </c>
      <c r="K2712" t="s">
        <v>53</v>
      </c>
      <c r="L2712" t="s">
        <v>14103</v>
      </c>
      <c r="M2712" s="1">
        <v>46307</v>
      </c>
      <c r="N2712" s="1">
        <v>45922</v>
      </c>
    </row>
    <row r="2713" spans="1:14" x14ac:dyDescent="0.25">
      <c r="A2713" t="s">
        <v>14104</v>
      </c>
      <c r="B2713" t="s">
        <v>14105</v>
      </c>
      <c r="C2713" t="s">
        <v>14106</v>
      </c>
      <c r="D2713" t="s">
        <v>17</v>
      </c>
      <c r="E2713" t="s">
        <v>74</v>
      </c>
      <c r="F2713" t="s">
        <v>75</v>
      </c>
      <c r="G2713" t="s">
        <v>14107</v>
      </c>
      <c r="H2713" t="s">
        <v>14108</v>
      </c>
      <c r="J2713" t="s">
        <v>558</v>
      </c>
      <c r="K2713" t="s">
        <v>44</v>
      </c>
      <c r="L2713" t="s">
        <v>14109</v>
      </c>
      <c r="M2713" s="1">
        <v>46323</v>
      </c>
      <c r="N2713" s="1">
        <v>45952</v>
      </c>
    </row>
    <row r="2714" spans="1:14" x14ac:dyDescent="0.25">
      <c r="A2714" t="s">
        <v>14110</v>
      </c>
      <c r="B2714" t="s">
        <v>14111</v>
      </c>
      <c r="C2714" t="s">
        <v>14112</v>
      </c>
      <c r="D2714" t="s">
        <v>17</v>
      </c>
      <c r="E2714" t="s">
        <v>74</v>
      </c>
      <c r="F2714" t="s">
        <v>75</v>
      </c>
      <c r="G2714" t="s">
        <v>14113</v>
      </c>
      <c r="H2714" t="s">
        <v>14114</v>
      </c>
      <c r="J2714" t="s">
        <v>898</v>
      </c>
      <c r="K2714" t="s">
        <v>44</v>
      </c>
      <c r="L2714" t="s">
        <v>1277</v>
      </c>
      <c r="M2714" s="1">
        <v>46643</v>
      </c>
      <c r="N2714" s="1">
        <v>46257</v>
      </c>
    </row>
    <row r="2715" spans="1:14" x14ac:dyDescent="0.25">
      <c r="A2715" t="s">
        <v>14115</v>
      </c>
      <c r="B2715" t="s">
        <v>14116</v>
      </c>
      <c r="C2715" t="s">
        <v>14117</v>
      </c>
      <c r="D2715" t="s">
        <v>17</v>
      </c>
      <c r="E2715" t="s">
        <v>24</v>
      </c>
      <c r="F2715" t="s">
        <v>25</v>
      </c>
      <c r="G2715" t="s">
        <v>14118</v>
      </c>
      <c r="H2715" t="s">
        <v>14119</v>
      </c>
      <c r="J2715" t="s">
        <v>590</v>
      </c>
      <c r="K2715" t="s">
        <v>44</v>
      </c>
      <c r="L2715" t="s">
        <v>14120</v>
      </c>
      <c r="M2715" s="1">
        <v>46630</v>
      </c>
      <c r="N2715" s="1">
        <v>46176</v>
      </c>
    </row>
    <row r="2716" spans="1:14" x14ac:dyDescent="0.25">
      <c r="A2716" t="s">
        <v>14121</v>
      </c>
      <c r="B2716" t="s">
        <v>14122</v>
      </c>
      <c r="C2716" t="s">
        <v>14123</v>
      </c>
      <c r="D2716" t="s">
        <v>17</v>
      </c>
      <c r="E2716" t="s">
        <v>283</v>
      </c>
      <c r="F2716" t="s">
        <v>49</v>
      </c>
      <c r="G2716" t="s">
        <v>14124</v>
      </c>
      <c r="H2716" t="s">
        <v>14125</v>
      </c>
      <c r="J2716" t="s">
        <v>286</v>
      </c>
      <c r="K2716" t="s">
        <v>1636</v>
      </c>
      <c r="L2716" t="s">
        <v>14126</v>
      </c>
      <c r="M2716" s="1">
        <v>46317</v>
      </c>
      <c r="N2716" s="1">
        <v>45958</v>
      </c>
    </row>
    <row r="2717" spans="1:14" x14ac:dyDescent="0.25">
      <c r="A2717" t="s">
        <v>9694</v>
      </c>
      <c r="B2717" t="s">
        <v>9694</v>
      </c>
      <c r="C2717" t="s">
        <v>14127</v>
      </c>
      <c r="D2717" t="s">
        <v>17</v>
      </c>
      <c r="E2717" t="s">
        <v>74</v>
      </c>
      <c r="F2717" t="s">
        <v>75</v>
      </c>
      <c r="G2717" t="s">
        <v>14128</v>
      </c>
      <c r="M2717" s="1">
        <v>46357</v>
      </c>
      <c r="N2717" s="1">
        <v>45930</v>
      </c>
    </row>
    <row r="2718" spans="1:14" x14ac:dyDescent="0.25">
      <c r="A2718" t="s">
        <v>14129</v>
      </c>
      <c r="B2718" t="s">
        <v>14129</v>
      </c>
      <c r="C2718" t="s">
        <v>14130</v>
      </c>
      <c r="D2718" t="s">
        <v>17</v>
      </c>
      <c r="E2718" t="s">
        <v>808</v>
      </c>
      <c r="F2718" t="s">
        <v>49</v>
      </c>
      <c r="G2718" t="s">
        <v>14131</v>
      </c>
      <c r="H2718" t="s">
        <v>14132</v>
      </c>
      <c r="J2718" t="s">
        <v>11827</v>
      </c>
      <c r="K2718" t="s">
        <v>1301</v>
      </c>
      <c r="L2718" t="s">
        <v>14133</v>
      </c>
      <c r="M2718" s="1">
        <v>46326</v>
      </c>
      <c r="N2718" s="1">
        <v>45931</v>
      </c>
    </row>
    <row r="2719" spans="1:14" x14ac:dyDescent="0.25">
      <c r="A2719" t="s">
        <v>14134</v>
      </c>
      <c r="B2719" t="s">
        <v>14135</v>
      </c>
      <c r="C2719" t="s">
        <v>14136</v>
      </c>
      <c r="D2719" t="s">
        <v>17</v>
      </c>
      <c r="E2719" t="s">
        <v>631</v>
      </c>
      <c r="F2719" t="s">
        <v>49</v>
      </c>
      <c r="G2719" t="s">
        <v>14137</v>
      </c>
      <c r="H2719" t="s">
        <v>14138</v>
      </c>
      <c r="I2719" t="s">
        <v>4966</v>
      </c>
      <c r="J2719" t="s">
        <v>3320</v>
      </c>
      <c r="K2719" t="s">
        <v>34</v>
      </c>
      <c r="L2719" t="s">
        <v>14139</v>
      </c>
      <c r="M2719" s="1">
        <v>46296</v>
      </c>
      <c r="N2719" s="1">
        <v>45922</v>
      </c>
    </row>
    <row r="2720" spans="1:14" x14ac:dyDescent="0.25">
      <c r="A2720" t="s">
        <v>14140</v>
      </c>
      <c r="B2720" t="s">
        <v>14141</v>
      </c>
      <c r="C2720" t="s">
        <v>14142</v>
      </c>
      <c r="D2720" t="s">
        <v>17</v>
      </c>
      <c r="E2720" t="s">
        <v>74</v>
      </c>
      <c r="F2720" t="s">
        <v>75</v>
      </c>
      <c r="G2720" t="s">
        <v>14143</v>
      </c>
      <c r="H2720" t="s">
        <v>14144</v>
      </c>
      <c r="J2720" t="s">
        <v>898</v>
      </c>
      <c r="K2720" t="s">
        <v>44</v>
      </c>
      <c r="L2720" t="s">
        <v>14145</v>
      </c>
      <c r="M2720" s="1">
        <v>46641</v>
      </c>
      <c r="N2720" s="1">
        <v>46266</v>
      </c>
    </row>
    <row r="2721" spans="1:14" x14ac:dyDescent="0.25">
      <c r="A2721" t="s">
        <v>14146</v>
      </c>
      <c r="B2721" t="s">
        <v>14147</v>
      </c>
      <c r="C2721" t="s">
        <v>14148</v>
      </c>
      <c r="D2721" t="s">
        <v>17</v>
      </c>
      <c r="E2721" t="s">
        <v>18</v>
      </c>
      <c r="F2721" t="s">
        <v>19</v>
      </c>
      <c r="G2721" t="s">
        <v>14149</v>
      </c>
      <c r="H2721" t="s">
        <v>14150</v>
      </c>
      <c r="J2721" t="s">
        <v>147</v>
      </c>
      <c r="K2721" t="s">
        <v>44</v>
      </c>
      <c r="L2721" t="s">
        <v>14151</v>
      </c>
      <c r="M2721" s="1">
        <v>46320</v>
      </c>
      <c r="N2721" s="1">
        <v>45930</v>
      </c>
    </row>
    <row r="2722" spans="1:14" x14ac:dyDescent="0.25">
      <c r="A2722" t="s">
        <v>14152</v>
      </c>
      <c r="B2722" t="s">
        <v>14153</v>
      </c>
      <c r="C2722" t="s">
        <v>14154</v>
      </c>
      <c r="D2722" t="s">
        <v>17</v>
      </c>
      <c r="E2722" t="s">
        <v>74</v>
      </c>
      <c r="F2722" t="s">
        <v>292</v>
      </c>
      <c r="G2722" t="s">
        <v>14155</v>
      </c>
      <c r="H2722" t="s">
        <v>14156</v>
      </c>
      <c r="J2722" t="s">
        <v>1472</v>
      </c>
      <c r="K2722" t="s">
        <v>44</v>
      </c>
      <c r="L2722" t="s">
        <v>14157</v>
      </c>
      <c r="M2722" s="1">
        <v>46402</v>
      </c>
      <c r="N2722" s="1">
        <v>46064</v>
      </c>
    </row>
    <row r="2723" spans="1:14" x14ac:dyDescent="0.25">
      <c r="A2723" t="s">
        <v>14158</v>
      </c>
      <c r="B2723" t="s">
        <v>14159</v>
      </c>
      <c r="C2723" t="s">
        <v>14160</v>
      </c>
      <c r="D2723" t="s">
        <v>17</v>
      </c>
      <c r="E2723" t="s">
        <v>24</v>
      </c>
      <c r="F2723" t="s">
        <v>25</v>
      </c>
      <c r="G2723" t="s">
        <v>14161</v>
      </c>
      <c r="H2723" t="s">
        <v>14162</v>
      </c>
      <c r="J2723" t="s">
        <v>317</v>
      </c>
      <c r="K2723" t="s">
        <v>44</v>
      </c>
      <c r="L2723" t="s">
        <v>14163</v>
      </c>
      <c r="M2723" s="1">
        <v>46326</v>
      </c>
      <c r="N2723" s="1">
        <v>45904</v>
      </c>
    </row>
    <row r="2724" spans="1:14" x14ac:dyDescent="0.25">
      <c r="A2724" t="s">
        <v>12460</v>
      </c>
      <c r="B2724" t="s">
        <v>12461</v>
      </c>
      <c r="C2724" t="s">
        <v>14164</v>
      </c>
      <c r="D2724" t="s">
        <v>17</v>
      </c>
      <c r="E2724" t="s">
        <v>903</v>
      </c>
      <c r="F2724" t="s">
        <v>49</v>
      </c>
      <c r="G2724" t="s">
        <v>14165</v>
      </c>
      <c r="M2724" s="1">
        <v>46359</v>
      </c>
      <c r="N2724" s="1">
        <v>45904</v>
      </c>
    </row>
    <row r="2725" spans="1:14" x14ac:dyDescent="0.25">
      <c r="A2725" t="s">
        <v>14166</v>
      </c>
      <c r="B2725" t="s">
        <v>22</v>
      </c>
      <c r="C2725" t="s">
        <v>14167</v>
      </c>
      <c r="D2725" t="s">
        <v>17</v>
      </c>
      <c r="E2725" t="s">
        <v>24</v>
      </c>
      <c r="F2725" t="s">
        <v>25</v>
      </c>
      <c r="G2725" t="s">
        <v>14168</v>
      </c>
      <c r="H2725" t="s">
        <v>14169</v>
      </c>
      <c r="J2725" t="s">
        <v>8475</v>
      </c>
      <c r="K2725" t="s">
        <v>44</v>
      </c>
      <c r="L2725" t="s">
        <v>13538</v>
      </c>
      <c r="M2725" s="1">
        <v>46328</v>
      </c>
      <c r="N2725" s="1">
        <v>45876</v>
      </c>
    </row>
    <row r="2726" spans="1:14" x14ac:dyDescent="0.25">
      <c r="A2726" t="s">
        <v>14170</v>
      </c>
      <c r="B2726" t="s">
        <v>14171</v>
      </c>
      <c r="C2726" t="s">
        <v>14172</v>
      </c>
      <c r="D2726" t="s">
        <v>17</v>
      </c>
      <c r="E2726" t="s">
        <v>24</v>
      </c>
      <c r="F2726" t="s">
        <v>25</v>
      </c>
      <c r="G2726" t="s">
        <v>14173</v>
      </c>
      <c r="H2726" t="s">
        <v>14174</v>
      </c>
      <c r="J2726" t="s">
        <v>1619</v>
      </c>
      <c r="K2726" t="s">
        <v>44</v>
      </c>
      <c r="L2726" t="s">
        <v>14175</v>
      </c>
      <c r="M2726" s="1">
        <v>46593</v>
      </c>
      <c r="N2726" s="1">
        <v>46220</v>
      </c>
    </row>
    <row r="2727" spans="1:14" x14ac:dyDescent="0.25">
      <c r="A2727" t="s">
        <v>14176</v>
      </c>
      <c r="B2727" t="s">
        <v>14177</v>
      </c>
      <c r="C2727" t="s">
        <v>14178</v>
      </c>
      <c r="D2727" t="s">
        <v>17</v>
      </c>
      <c r="E2727" t="s">
        <v>30</v>
      </c>
      <c r="F2727" t="s">
        <v>30</v>
      </c>
      <c r="G2727" t="s">
        <v>14179</v>
      </c>
      <c r="H2727" t="s">
        <v>14180</v>
      </c>
      <c r="I2727" t="s">
        <v>14181</v>
      </c>
      <c r="J2727" t="s">
        <v>14182</v>
      </c>
      <c r="K2727" t="s">
        <v>349</v>
      </c>
      <c r="L2727" t="s">
        <v>14183</v>
      </c>
      <c r="M2727" s="1">
        <v>46300</v>
      </c>
      <c r="N2727" s="1">
        <v>45884</v>
      </c>
    </row>
    <row r="2728" spans="1:14" x14ac:dyDescent="0.25">
      <c r="A2728" t="s">
        <v>14184</v>
      </c>
      <c r="B2728" t="s">
        <v>14185</v>
      </c>
      <c r="C2728" t="s">
        <v>14186</v>
      </c>
      <c r="D2728" t="s">
        <v>17</v>
      </c>
      <c r="E2728" t="s">
        <v>903</v>
      </c>
      <c r="F2728" t="s">
        <v>49</v>
      </c>
      <c r="G2728" t="s">
        <v>14187</v>
      </c>
      <c r="H2728" t="s">
        <v>14188</v>
      </c>
      <c r="J2728" t="s">
        <v>52</v>
      </c>
      <c r="K2728" t="s">
        <v>53</v>
      </c>
      <c r="L2728" t="s">
        <v>14189</v>
      </c>
      <c r="M2728" s="1">
        <v>46353</v>
      </c>
      <c r="N2728" s="1">
        <v>45939</v>
      </c>
    </row>
    <row r="2729" spans="1:14" x14ac:dyDescent="0.25">
      <c r="A2729" t="s">
        <v>14190</v>
      </c>
      <c r="B2729" t="s">
        <v>14190</v>
      </c>
      <c r="C2729" t="s">
        <v>14191</v>
      </c>
      <c r="D2729" t="s">
        <v>17</v>
      </c>
      <c r="E2729" t="s">
        <v>1907</v>
      </c>
      <c r="F2729" t="s">
        <v>1908</v>
      </c>
      <c r="G2729" t="s">
        <v>14192</v>
      </c>
      <c r="H2729" t="s">
        <v>14193</v>
      </c>
      <c r="J2729" t="s">
        <v>14194</v>
      </c>
      <c r="K2729" t="s">
        <v>44</v>
      </c>
      <c r="L2729" t="s">
        <v>14195</v>
      </c>
      <c r="M2729" s="1">
        <v>46312</v>
      </c>
      <c r="N2729" s="1">
        <v>45917</v>
      </c>
    </row>
    <row r="2730" spans="1:14" x14ac:dyDescent="0.25">
      <c r="A2730" t="s">
        <v>14196</v>
      </c>
      <c r="B2730" t="s">
        <v>14197</v>
      </c>
      <c r="C2730" t="s">
        <v>14198</v>
      </c>
      <c r="D2730" t="s">
        <v>17</v>
      </c>
      <c r="E2730" t="s">
        <v>74</v>
      </c>
      <c r="F2730" t="s">
        <v>75</v>
      </c>
      <c r="G2730" t="s">
        <v>14199</v>
      </c>
      <c r="H2730" t="s">
        <v>14200</v>
      </c>
      <c r="J2730" t="s">
        <v>443</v>
      </c>
      <c r="K2730" t="s">
        <v>44</v>
      </c>
      <c r="L2730" t="s">
        <v>3087</v>
      </c>
      <c r="M2730" s="1">
        <v>46343</v>
      </c>
      <c r="N2730" s="1">
        <v>46001</v>
      </c>
    </row>
    <row r="2731" spans="1:14" x14ac:dyDescent="0.25">
      <c r="A2731" t="s">
        <v>14201</v>
      </c>
      <c r="B2731" t="s">
        <v>14202</v>
      </c>
      <c r="C2731" t="s">
        <v>14203</v>
      </c>
      <c r="D2731" t="s">
        <v>17</v>
      </c>
      <c r="E2731" t="s">
        <v>24</v>
      </c>
      <c r="F2731" t="s">
        <v>25</v>
      </c>
      <c r="G2731" t="s">
        <v>14204</v>
      </c>
      <c r="H2731" t="s">
        <v>14205</v>
      </c>
      <c r="I2731" t="s">
        <v>6401</v>
      </c>
      <c r="J2731" t="s">
        <v>78</v>
      </c>
      <c r="K2731" t="s">
        <v>44</v>
      </c>
      <c r="L2731" t="s">
        <v>6672</v>
      </c>
      <c r="M2731" s="1">
        <v>46322</v>
      </c>
      <c r="N2731" s="1">
        <v>45957</v>
      </c>
    </row>
    <row r="2732" spans="1:14" x14ac:dyDescent="0.25">
      <c r="A2732" t="s">
        <v>1097</v>
      </c>
      <c r="B2732" t="s">
        <v>1098</v>
      </c>
      <c r="C2732" t="s">
        <v>14206</v>
      </c>
      <c r="D2732" t="s">
        <v>17</v>
      </c>
      <c r="E2732" t="s">
        <v>24</v>
      </c>
      <c r="F2732" t="s">
        <v>25</v>
      </c>
      <c r="G2732" t="s">
        <v>14207</v>
      </c>
      <c r="H2732" t="s">
        <v>14208</v>
      </c>
      <c r="I2732" t="s">
        <v>10592</v>
      </c>
      <c r="J2732" t="s">
        <v>119</v>
      </c>
      <c r="K2732" t="s">
        <v>44</v>
      </c>
      <c r="L2732" t="s">
        <v>14209</v>
      </c>
      <c r="M2732" s="1">
        <v>46356</v>
      </c>
      <c r="N2732" s="1">
        <v>45957</v>
      </c>
    </row>
    <row r="2733" spans="1:14" x14ac:dyDescent="0.25">
      <c r="A2733" t="s">
        <v>14210</v>
      </c>
      <c r="B2733" t="s">
        <v>22</v>
      </c>
      <c r="C2733" t="s">
        <v>14211</v>
      </c>
      <c r="D2733" t="s">
        <v>17</v>
      </c>
      <c r="E2733" t="s">
        <v>24</v>
      </c>
      <c r="F2733" t="s">
        <v>25</v>
      </c>
      <c r="G2733" t="s">
        <v>14212</v>
      </c>
      <c r="H2733" t="s">
        <v>14213</v>
      </c>
      <c r="J2733" t="s">
        <v>5665</v>
      </c>
      <c r="K2733" t="s">
        <v>44</v>
      </c>
      <c r="L2733" t="s">
        <v>13494</v>
      </c>
      <c r="M2733" s="1">
        <v>46342</v>
      </c>
      <c r="N2733" s="1">
        <v>45904</v>
      </c>
    </row>
    <row r="2734" spans="1:14" x14ac:dyDescent="0.25">
      <c r="A2734" t="s">
        <v>14214</v>
      </c>
      <c r="B2734" t="s">
        <v>14215</v>
      </c>
      <c r="C2734" t="s">
        <v>14216</v>
      </c>
      <c r="D2734" t="s">
        <v>17</v>
      </c>
      <c r="E2734" t="s">
        <v>74</v>
      </c>
      <c r="F2734" t="s">
        <v>124</v>
      </c>
      <c r="G2734" t="s">
        <v>14217</v>
      </c>
      <c r="H2734" t="s">
        <v>14218</v>
      </c>
      <c r="J2734" t="s">
        <v>78</v>
      </c>
      <c r="K2734" t="s">
        <v>44</v>
      </c>
      <c r="L2734" t="s">
        <v>14219</v>
      </c>
      <c r="M2734" s="1">
        <v>46621</v>
      </c>
      <c r="N2734" s="1">
        <v>46226</v>
      </c>
    </row>
    <row r="2735" spans="1:14" x14ac:dyDescent="0.25">
      <c r="A2735" t="s">
        <v>14220</v>
      </c>
      <c r="B2735" t="s">
        <v>14221</v>
      </c>
      <c r="C2735" t="s">
        <v>14222</v>
      </c>
      <c r="D2735" t="s">
        <v>17</v>
      </c>
      <c r="E2735" t="s">
        <v>39</v>
      </c>
      <c r="F2735" t="s">
        <v>40</v>
      </c>
      <c r="G2735" t="s">
        <v>14223</v>
      </c>
      <c r="H2735" t="s">
        <v>14224</v>
      </c>
      <c r="J2735" t="s">
        <v>119</v>
      </c>
      <c r="K2735" t="s">
        <v>44</v>
      </c>
      <c r="L2735" t="s">
        <v>14225</v>
      </c>
      <c r="M2735" s="1">
        <v>46613</v>
      </c>
      <c r="N2735" s="1">
        <v>46238</v>
      </c>
    </row>
    <row r="2736" spans="1:14" x14ac:dyDescent="0.25">
      <c r="A2736" t="s">
        <v>14226</v>
      </c>
      <c r="B2736" t="s">
        <v>14226</v>
      </c>
      <c r="C2736" t="s">
        <v>14227</v>
      </c>
      <c r="D2736" t="s">
        <v>17</v>
      </c>
      <c r="E2736" t="s">
        <v>631</v>
      </c>
      <c r="F2736" t="s">
        <v>49</v>
      </c>
      <c r="G2736" t="s">
        <v>14228</v>
      </c>
      <c r="H2736" t="s">
        <v>14229</v>
      </c>
      <c r="I2736" t="s">
        <v>14230</v>
      </c>
      <c r="J2736" t="s">
        <v>4353</v>
      </c>
      <c r="K2736" t="s">
        <v>1567</v>
      </c>
      <c r="L2736" t="s">
        <v>14231</v>
      </c>
      <c r="M2736" s="1">
        <v>46296</v>
      </c>
      <c r="N2736" s="1">
        <v>45925</v>
      </c>
    </row>
    <row r="2737" spans="1:14" x14ac:dyDescent="0.25">
      <c r="A2737" t="s">
        <v>1097</v>
      </c>
      <c r="B2737" t="s">
        <v>1098</v>
      </c>
      <c r="C2737" t="s">
        <v>14232</v>
      </c>
      <c r="D2737" t="s">
        <v>17</v>
      </c>
      <c r="E2737" t="s">
        <v>39</v>
      </c>
      <c r="F2737" t="s">
        <v>40</v>
      </c>
      <c r="G2737" t="s">
        <v>14233</v>
      </c>
      <c r="H2737" t="s">
        <v>14234</v>
      </c>
      <c r="J2737" t="s">
        <v>2765</v>
      </c>
      <c r="K2737" t="s">
        <v>44</v>
      </c>
      <c r="L2737" t="s">
        <v>10275</v>
      </c>
      <c r="M2737" s="1">
        <v>46337</v>
      </c>
      <c r="N2737" s="1">
        <v>45957</v>
      </c>
    </row>
    <row r="2738" spans="1:14" x14ac:dyDescent="0.25">
      <c r="A2738" t="s">
        <v>14235</v>
      </c>
      <c r="B2738" t="s">
        <v>14236</v>
      </c>
      <c r="C2738" t="s">
        <v>14237</v>
      </c>
      <c r="D2738" t="s">
        <v>17</v>
      </c>
      <c r="E2738" t="s">
        <v>39</v>
      </c>
      <c r="F2738" t="s">
        <v>40</v>
      </c>
      <c r="G2738" t="s">
        <v>14238</v>
      </c>
      <c r="H2738" t="s">
        <v>14239</v>
      </c>
      <c r="J2738" t="s">
        <v>134</v>
      </c>
      <c r="K2738" t="s">
        <v>44</v>
      </c>
      <c r="L2738" t="s">
        <v>14240</v>
      </c>
      <c r="M2738" s="1">
        <v>46369</v>
      </c>
      <c r="N2738" s="1">
        <v>45978</v>
      </c>
    </row>
    <row r="2739" spans="1:14" x14ac:dyDescent="0.25">
      <c r="A2739" t="s">
        <v>14241</v>
      </c>
      <c r="B2739" t="s">
        <v>14242</v>
      </c>
      <c r="C2739" t="s">
        <v>14243</v>
      </c>
      <c r="D2739" t="s">
        <v>17</v>
      </c>
      <c r="E2739" t="s">
        <v>74</v>
      </c>
      <c r="F2739" t="s">
        <v>75</v>
      </c>
      <c r="G2739" t="s">
        <v>14244</v>
      </c>
      <c r="H2739" t="s">
        <v>14245</v>
      </c>
      <c r="J2739" t="s">
        <v>3769</v>
      </c>
      <c r="K2739" t="s">
        <v>44</v>
      </c>
      <c r="L2739" t="s">
        <v>14246</v>
      </c>
      <c r="M2739" s="1">
        <v>46356</v>
      </c>
      <c r="N2739" s="1">
        <v>45994</v>
      </c>
    </row>
    <row r="2740" spans="1:14" x14ac:dyDescent="0.25">
      <c r="A2740" t="s">
        <v>14247</v>
      </c>
      <c r="B2740" t="s">
        <v>14248</v>
      </c>
      <c r="C2740" t="s">
        <v>14249</v>
      </c>
      <c r="D2740" t="s">
        <v>17</v>
      </c>
      <c r="E2740" t="s">
        <v>74</v>
      </c>
      <c r="F2740" t="s">
        <v>75</v>
      </c>
      <c r="G2740" t="s">
        <v>14250</v>
      </c>
      <c r="H2740" t="s">
        <v>14251</v>
      </c>
      <c r="J2740" t="s">
        <v>1555</v>
      </c>
      <c r="K2740" t="s">
        <v>44</v>
      </c>
      <c r="L2740" t="s">
        <v>14252</v>
      </c>
      <c r="M2740" s="1">
        <v>46339</v>
      </c>
      <c r="N2740" s="1">
        <v>45980</v>
      </c>
    </row>
    <row r="2741" spans="1:14" x14ac:dyDescent="0.25">
      <c r="A2741" t="s">
        <v>14253</v>
      </c>
      <c r="B2741" t="s">
        <v>14254</v>
      </c>
      <c r="C2741" t="s">
        <v>14255</v>
      </c>
      <c r="D2741" t="s">
        <v>17</v>
      </c>
      <c r="E2741" t="s">
        <v>3435</v>
      </c>
      <c r="F2741" t="s">
        <v>25</v>
      </c>
      <c r="G2741" t="s">
        <v>14256</v>
      </c>
      <c r="H2741" t="s">
        <v>14257</v>
      </c>
      <c r="J2741" t="s">
        <v>78</v>
      </c>
      <c r="K2741" t="s">
        <v>44</v>
      </c>
      <c r="L2741" t="s">
        <v>6995</v>
      </c>
      <c r="M2741" s="1">
        <v>46400</v>
      </c>
      <c r="N2741" s="1">
        <v>45951</v>
      </c>
    </row>
    <row r="2742" spans="1:14" x14ac:dyDescent="0.25">
      <c r="A2742" t="s">
        <v>14258</v>
      </c>
      <c r="B2742" t="s">
        <v>14259</v>
      </c>
      <c r="C2742" t="s">
        <v>14260</v>
      </c>
      <c r="D2742" t="s">
        <v>17</v>
      </c>
      <c r="E2742" t="s">
        <v>74</v>
      </c>
      <c r="F2742" t="s">
        <v>75</v>
      </c>
      <c r="G2742" t="s">
        <v>14261</v>
      </c>
      <c r="H2742" t="s">
        <v>14262</v>
      </c>
      <c r="J2742" t="s">
        <v>92</v>
      </c>
      <c r="K2742" t="s">
        <v>44</v>
      </c>
      <c r="L2742" t="s">
        <v>14263</v>
      </c>
      <c r="M2742" s="1">
        <v>46312</v>
      </c>
      <c r="N2742" s="1">
        <v>45947</v>
      </c>
    </row>
    <row r="2743" spans="1:14" x14ac:dyDescent="0.25">
      <c r="A2743" t="s">
        <v>4067</v>
      </c>
      <c r="B2743" t="s">
        <v>4068</v>
      </c>
      <c r="C2743" t="s">
        <v>14264</v>
      </c>
      <c r="D2743" t="s">
        <v>17</v>
      </c>
      <c r="E2743" t="s">
        <v>74</v>
      </c>
      <c r="F2743" t="s">
        <v>75</v>
      </c>
      <c r="G2743" t="s">
        <v>14265</v>
      </c>
      <c r="H2743" t="s">
        <v>14266</v>
      </c>
      <c r="J2743" t="s">
        <v>503</v>
      </c>
      <c r="K2743" t="s">
        <v>44</v>
      </c>
      <c r="L2743" t="s">
        <v>14267</v>
      </c>
      <c r="M2743" s="1">
        <v>46394</v>
      </c>
      <c r="N2743" s="1">
        <v>46014</v>
      </c>
    </row>
    <row r="2744" spans="1:14" x14ac:dyDescent="0.25">
      <c r="A2744" t="s">
        <v>14268</v>
      </c>
      <c r="B2744" t="s">
        <v>14269</v>
      </c>
      <c r="C2744" t="s">
        <v>14270</v>
      </c>
      <c r="D2744" t="s">
        <v>17</v>
      </c>
      <c r="E2744" t="s">
        <v>74</v>
      </c>
      <c r="F2744" t="s">
        <v>179</v>
      </c>
      <c r="G2744" t="s">
        <v>14271</v>
      </c>
      <c r="H2744" t="s">
        <v>14272</v>
      </c>
      <c r="J2744" t="s">
        <v>443</v>
      </c>
      <c r="K2744" t="s">
        <v>44</v>
      </c>
      <c r="L2744" t="s">
        <v>14273</v>
      </c>
      <c r="M2744" s="1">
        <v>46366</v>
      </c>
      <c r="N2744" s="1">
        <v>46002</v>
      </c>
    </row>
    <row r="2745" spans="1:14" x14ac:dyDescent="0.25">
      <c r="A2745" t="s">
        <v>14274</v>
      </c>
      <c r="B2745" t="s">
        <v>4490</v>
      </c>
      <c r="C2745" t="s">
        <v>14275</v>
      </c>
      <c r="D2745" t="s">
        <v>17</v>
      </c>
      <c r="E2745" t="s">
        <v>39</v>
      </c>
      <c r="F2745" t="s">
        <v>40</v>
      </c>
      <c r="G2745" t="s">
        <v>14276</v>
      </c>
      <c r="H2745" t="s">
        <v>8034</v>
      </c>
      <c r="J2745" t="s">
        <v>2499</v>
      </c>
      <c r="K2745" t="s">
        <v>44</v>
      </c>
      <c r="L2745" t="s">
        <v>14277</v>
      </c>
      <c r="M2745" s="1">
        <v>46316</v>
      </c>
      <c r="N2745" s="1">
        <v>45919</v>
      </c>
    </row>
    <row r="2746" spans="1:14" x14ac:dyDescent="0.25">
      <c r="A2746" t="s">
        <v>14278</v>
      </c>
      <c r="B2746" t="s">
        <v>14279</v>
      </c>
      <c r="C2746" t="s">
        <v>14280</v>
      </c>
      <c r="D2746" t="s">
        <v>17</v>
      </c>
      <c r="E2746" t="s">
        <v>18</v>
      </c>
      <c r="F2746" t="s">
        <v>19</v>
      </c>
      <c r="G2746" t="s">
        <v>14281</v>
      </c>
      <c r="H2746" t="s">
        <v>14282</v>
      </c>
      <c r="J2746" t="s">
        <v>449</v>
      </c>
      <c r="K2746" t="s">
        <v>44</v>
      </c>
      <c r="L2746" t="s">
        <v>14283</v>
      </c>
      <c r="M2746" s="1">
        <v>46310</v>
      </c>
      <c r="N2746" s="1">
        <v>45919</v>
      </c>
    </row>
    <row r="2747" spans="1:14" x14ac:dyDescent="0.25">
      <c r="A2747" t="s">
        <v>14284</v>
      </c>
      <c r="B2747" t="s">
        <v>8046</v>
      </c>
      <c r="C2747" t="s">
        <v>14285</v>
      </c>
      <c r="D2747" t="s">
        <v>17</v>
      </c>
      <c r="E2747" t="s">
        <v>29</v>
      </c>
      <c r="F2747" t="s">
        <v>49</v>
      </c>
      <c r="G2747" t="s">
        <v>8048</v>
      </c>
      <c r="H2747" t="s">
        <v>8049</v>
      </c>
      <c r="J2747" t="s">
        <v>8050</v>
      </c>
      <c r="K2747" t="s">
        <v>53</v>
      </c>
      <c r="L2747" t="s">
        <v>8051</v>
      </c>
      <c r="M2747" s="1">
        <v>46312</v>
      </c>
      <c r="N2747" s="1">
        <v>45870</v>
      </c>
    </row>
    <row r="2748" spans="1:14" x14ac:dyDescent="0.25">
      <c r="A2748" t="s">
        <v>12613</v>
      </c>
      <c r="B2748" t="s">
        <v>12614</v>
      </c>
      <c r="C2748" t="s">
        <v>14286</v>
      </c>
      <c r="D2748" t="s">
        <v>17</v>
      </c>
      <c r="E2748" t="s">
        <v>74</v>
      </c>
      <c r="F2748" t="s">
        <v>75</v>
      </c>
      <c r="G2748" t="s">
        <v>12616</v>
      </c>
      <c r="H2748" t="s">
        <v>12617</v>
      </c>
      <c r="J2748" t="s">
        <v>615</v>
      </c>
      <c r="K2748" t="s">
        <v>44</v>
      </c>
      <c r="L2748" t="s">
        <v>12618</v>
      </c>
      <c r="M2748" s="1">
        <v>46302</v>
      </c>
      <c r="N2748" s="1">
        <v>45905</v>
      </c>
    </row>
    <row r="2749" spans="1:14" x14ac:dyDescent="0.25">
      <c r="A2749" t="s">
        <v>14287</v>
      </c>
      <c r="B2749" t="s">
        <v>14287</v>
      </c>
      <c r="C2749" t="s">
        <v>14288</v>
      </c>
      <c r="D2749" t="s">
        <v>17</v>
      </c>
      <c r="E2749" t="s">
        <v>18</v>
      </c>
      <c r="F2749" t="s">
        <v>493</v>
      </c>
      <c r="G2749" t="s">
        <v>14289</v>
      </c>
      <c r="M2749" s="1">
        <v>46597</v>
      </c>
      <c r="N2749" s="1">
        <v>46203</v>
      </c>
    </row>
    <row r="2750" spans="1:14" x14ac:dyDescent="0.25">
      <c r="A2750" t="s">
        <v>14290</v>
      </c>
      <c r="B2750" t="s">
        <v>14291</v>
      </c>
      <c r="C2750" t="s">
        <v>14292</v>
      </c>
      <c r="D2750" t="s">
        <v>17</v>
      </c>
      <c r="E2750" t="s">
        <v>30</v>
      </c>
      <c r="F2750" t="s">
        <v>30</v>
      </c>
      <c r="G2750" t="s">
        <v>14293</v>
      </c>
      <c r="H2750" t="s">
        <v>14294</v>
      </c>
      <c r="J2750" t="s">
        <v>52</v>
      </c>
      <c r="K2750" t="s">
        <v>53</v>
      </c>
      <c r="L2750" t="s">
        <v>14295</v>
      </c>
      <c r="M2750" s="1">
        <v>46341</v>
      </c>
      <c r="N2750" s="1">
        <v>45950</v>
      </c>
    </row>
    <row r="2751" spans="1:14" x14ac:dyDescent="0.25">
      <c r="A2751" t="s">
        <v>12889</v>
      </c>
      <c r="B2751" t="s">
        <v>14296</v>
      </c>
      <c r="C2751" t="s">
        <v>14297</v>
      </c>
      <c r="D2751" t="s">
        <v>17</v>
      </c>
      <c r="E2751" t="s">
        <v>29</v>
      </c>
      <c r="F2751" t="s">
        <v>49</v>
      </c>
      <c r="G2751" t="s">
        <v>12892</v>
      </c>
      <c r="H2751" t="s">
        <v>12893</v>
      </c>
      <c r="J2751" t="s">
        <v>1487</v>
      </c>
      <c r="K2751" t="s">
        <v>53</v>
      </c>
      <c r="L2751" t="s">
        <v>12894</v>
      </c>
      <c r="M2751" s="1">
        <v>46325</v>
      </c>
      <c r="N2751" s="1">
        <v>45909</v>
      </c>
    </row>
    <row r="2752" spans="1:14" x14ac:dyDescent="0.25">
      <c r="A2752" t="s">
        <v>14298</v>
      </c>
      <c r="B2752" t="s">
        <v>14299</v>
      </c>
      <c r="C2752" t="s">
        <v>14300</v>
      </c>
      <c r="D2752" t="s">
        <v>17</v>
      </c>
      <c r="E2752" t="s">
        <v>1715</v>
      </c>
      <c r="F2752" t="s">
        <v>40</v>
      </c>
      <c r="G2752" t="s">
        <v>14301</v>
      </c>
      <c r="H2752" t="s">
        <v>14302</v>
      </c>
      <c r="J2752" t="s">
        <v>510</v>
      </c>
      <c r="K2752" t="s">
        <v>44</v>
      </c>
      <c r="L2752" t="s">
        <v>14303</v>
      </c>
      <c r="M2752" s="1">
        <v>46296</v>
      </c>
      <c r="N2752" s="1">
        <v>45909</v>
      </c>
    </row>
    <row r="2753" spans="1:14" x14ac:dyDescent="0.25">
      <c r="A2753" t="s">
        <v>14304</v>
      </c>
      <c r="B2753" t="s">
        <v>14305</v>
      </c>
      <c r="C2753" t="s">
        <v>14306</v>
      </c>
      <c r="D2753" t="s">
        <v>17</v>
      </c>
      <c r="E2753" t="s">
        <v>39</v>
      </c>
      <c r="F2753" t="s">
        <v>40</v>
      </c>
      <c r="G2753" t="s">
        <v>14307</v>
      </c>
      <c r="H2753" t="s">
        <v>14308</v>
      </c>
      <c r="J2753" t="s">
        <v>14309</v>
      </c>
      <c r="K2753" t="s">
        <v>44</v>
      </c>
      <c r="L2753" t="s">
        <v>14310</v>
      </c>
      <c r="M2753" s="1">
        <v>46296</v>
      </c>
      <c r="N2753" s="1">
        <v>45910</v>
      </c>
    </row>
    <row r="2754" spans="1:14" x14ac:dyDescent="0.25">
      <c r="A2754" t="s">
        <v>14311</v>
      </c>
      <c r="B2754" t="s">
        <v>14312</v>
      </c>
      <c r="C2754" t="s">
        <v>14313</v>
      </c>
      <c r="D2754" t="s">
        <v>17</v>
      </c>
      <c r="E2754" t="s">
        <v>74</v>
      </c>
      <c r="F2754" t="s">
        <v>75</v>
      </c>
      <c r="G2754" t="s">
        <v>14314</v>
      </c>
      <c r="H2754" t="s">
        <v>14315</v>
      </c>
      <c r="J2754" t="s">
        <v>2112</v>
      </c>
      <c r="K2754" t="s">
        <v>44</v>
      </c>
      <c r="L2754" t="s">
        <v>9139</v>
      </c>
      <c r="M2754" s="1">
        <v>46364</v>
      </c>
      <c r="N2754" s="1">
        <v>45964</v>
      </c>
    </row>
    <row r="2755" spans="1:14" x14ac:dyDescent="0.25">
      <c r="A2755" t="s">
        <v>1097</v>
      </c>
      <c r="B2755" t="s">
        <v>1098</v>
      </c>
      <c r="C2755" t="s">
        <v>14316</v>
      </c>
      <c r="D2755" t="s">
        <v>17</v>
      </c>
      <c r="E2755" t="s">
        <v>39</v>
      </c>
      <c r="F2755" t="s">
        <v>40</v>
      </c>
      <c r="G2755" t="s">
        <v>14317</v>
      </c>
      <c r="H2755" t="s">
        <v>14318</v>
      </c>
      <c r="J2755" t="s">
        <v>1985</v>
      </c>
      <c r="K2755" t="s">
        <v>44</v>
      </c>
      <c r="L2755" t="s">
        <v>14319</v>
      </c>
      <c r="M2755" s="1">
        <v>46613</v>
      </c>
      <c r="N2755" s="1">
        <v>46245</v>
      </c>
    </row>
    <row r="2756" spans="1:14" x14ac:dyDescent="0.25">
      <c r="A2756" t="s">
        <v>14320</v>
      </c>
      <c r="B2756" t="s">
        <v>14320</v>
      </c>
      <c r="C2756" t="s">
        <v>14321</v>
      </c>
      <c r="D2756" t="s">
        <v>17</v>
      </c>
      <c r="E2756" t="s">
        <v>797</v>
      </c>
      <c r="F2756" t="s">
        <v>786</v>
      </c>
      <c r="G2756" t="s">
        <v>14322</v>
      </c>
      <c r="H2756" t="s">
        <v>14323</v>
      </c>
      <c r="J2756" t="s">
        <v>654</v>
      </c>
      <c r="K2756" t="s">
        <v>44</v>
      </c>
      <c r="L2756" t="s">
        <v>14324</v>
      </c>
      <c r="M2756" s="1">
        <v>46324</v>
      </c>
      <c r="N2756" s="1">
        <v>45950</v>
      </c>
    </row>
    <row r="2757" spans="1:14" x14ac:dyDescent="0.25">
      <c r="A2757" t="s">
        <v>14325</v>
      </c>
      <c r="B2757" t="s">
        <v>14326</v>
      </c>
      <c r="C2757" t="s">
        <v>14327</v>
      </c>
      <c r="D2757" t="s">
        <v>17</v>
      </c>
      <c r="E2757" t="s">
        <v>101</v>
      </c>
      <c r="F2757" t="s">
        <v>40</v>
      </c>
      <c r="G2757" t="s">
        <v>14328</v>
      </c>
      <c r="H2757" t="s">
        <v>14329</v>
      </c>
      <c r="J2757" t="s">
        <v>92</v>
      </c>
      <c r="K2757" t="s">
        <v>44</v>
      </c>
      <c r="L2757" t="s">
        <v>14330</v>
      </c>
      <c r="M2757" s="1">
        <v>46312</v>
      </c>
      <c r="N2757" s="1">
        <v>45940</v>
      </c>
    </row>
    <row r="2758" spans="1:14" x14ac:dyDescent="0.25">
      <c r="A2758" t="s">
        <v>14331</v>
      </c>
      <c r="B2758" t="s">
        <v>37</v>
      </c>
      <c r="C2758" t="s">
        <v>14332</v>
      </c>
      <c r="D2758" t="s">
        <v>17</v>
      </c>
      <c r="E2758" t="s">
        <v>24</v>
      </c>
      <c r="F2758" t="s">
        <v>25</v>
      </c>
      <c r="G2758" t="s">
        <v>14333</v>
      </c>
      <c r="H2758" t="s">
        <v>666</v>
      </c>
      <c r="J2758" t="s">
        <v>92</v>
      </c>
      <c r="K2758" t="s">
        <v>44</v>
      </c>
      <c r="L2758" t="s">
        <v>14334</v>
      </c>
      <c r="M2758" s="1">
        <v>46376</v>
      </c>
      <c r="N2758" s="1">
        <v>45965</v>
      </c>
    </row>
    <row r="2759" spans="1:14" x14ac:dyDescent="0.25">
      <c r="A2759" t="s">
        <v>14335</v>
      </c>
      <c r="B2759" t="s">
        <v>14336</v>
      </c>
      <c r="C2759" t="s">
        <v>14337</v>
      </c>
      <c r="D2759" t="s">
        <v>17</v>
      </c>
      <c r="E2759" t="s">
        <v>24</v>
      </c>
      <c r="F2759" t="s">
        <v>25</v>
      </c>
      <c r="G2759" t="s">
        <v>14338</v>
      </c>
      <c r="H2759" t="s">
        <v>14339</v>
      </c>
      <c r="J2759" t="s">
        <v>4094</v>
      </c>
      <c r="K2759" t="s">
        <v>44</v>
      </c>
      <c r="L2759" t="s">
        <v>14340</v>
      </c>
      <c r="M2759" s="1">
        <v>46388</v>
      </c>
      <c r="N2759" s="1">
        <v>46006</v>
      </c>
    </row>
    <row r="2760" spans="1:14" x14ac:dyDescent="0.25">
      <c r="A2760" t="s">
        <v>14341</v>
      </c>
      <c r="B2760" t="s">
        <v>2911</v>
      </c>
      <c r="C2760" t="s">
        <v>14342</v>
      </c>
      <c r="D2760" t="s">
        <v>17</v>
      </c>
      <c r="E2760" t="s">
        <v>30</v>
      </c>
      <c r="F2760" t="s">
        <v>30</v>
      </c>
      <c r="G2760" t="s">
        <v>14343</v>
      </c>
      <c r="H2760" t="s">
        <v>14344</v>
      </c>
      <c r="J2760" t="s">
        <v>2921</v>
      </c>
      <c r="K2760" t="s">
        <v>53</v>
      </c>
      <c r="L2760" t="s">
        <v>14345</v>
      </c>
      <c r="M2760" s="1">
        <v>46324</v>
      </c>
      <c r="N2760" s="1">
        <v>45960</v>
      </c>
    </row>
    <row r="2761" spans="1:14" x14ac:dyDescent="0.25">
      <c r="A2761" t="s">
        <v>14346</v>
      </c>
      <c r="B2761" t="s">
        <v>14347</v>
      </c>
      <c r="C2761" t="s">
        <v>14348</v>
      </c>
      <c r="D2761" t="s">
        <v>17</v>
      </c>
      <c r="E2761" t="s">
        <v>74</v>
      </c>
      <c r="F2761" t="s">
        <v>75</v>
      </c>
      <c r="G2761" t="s">
        <v>14349</v>
      </c>
      <c r="H2761" t="s">
        <v>3673</v>
      </c>
      <c r="J2761" t="s">
        <v>827</v>
      </c>
      <c r="K2761" t="s">
        <v>44</v>
      </c>
      <c r="L2761" t="s">
        <v>14350</v>
      </c>
      <c r="M2761" s="1">
        <v>46303</v>
      </c>
      <c r="N2761" s="1">
        <v>45898</v>
      </c>
    </row>
    <row r="2762" spans="1:14" x14ac:dyDescent="0.25">
      <c r="A2762" t="s">
        <v>14351</v>
      </c>
      <c r="B2762" t="s">
        <v>22</v>
      </c>
      <c r="C2762" t="s">
        <v>14352</v>
      </c>
      <c r="D2762" t="s">
        <v>17</v>
      </c>
      <c r="E2762" t="s">
        <v>24</v>
      </c>
      <c r="F2762" t="s">
        <v>25</v>
      </c>
      <c r="G2762" t="s">
        <v>14353</v>
      </c>
      <c r="H2762" t="s">
        <v>14354</v>
      </c>
      <c r="J2762" t="s">
        <v>954</v>
      </c>
      <c r="K2762" t="s">
        <v>44</v>
      </c>
      <c r="L2762" t="s">
        <v>3284</v>
      </c>
      <c r="M2762" s="1">
        <v>46342</v>
      </c>
      <c r="N2762" s="1">
        <v>45898</v>
      </c>
    </row>
    <row r="2763" spans="1:14" x14ac:dyDescent="0.25">
      <c r="A2763" t="s">
        <v>14355</v>
      </c>
      <c r="B2763" t="s">
        <v>14356</v>
      </c>
      <c r="C2763" t="s">
        <v>14357</v>
      </c>
      <c r="D2763" t="s">
        <v>17</v>
      </c>
      <c r="E2763" t="s">
        <v>74</v>
      </c>
      <c r="F2763" t="s">
        <v>124</v>
      </c>
      <c r="G2763" t="s">
        <v>14358</v>
      </c>
      <c r="H2763" t="s">
        <v>14359</v>
      </c>
      <c r="J2763" t="s">
        <v>688</v>
      </c>
      <c r="K2763" t="s">
        <v>44</v>
      </c>
      <c r="L2763" t="s">
        <v>14360</v>
      </c>
      <c r="M2763" s="1">
        <v>46603</v>
      </c>
      <c r="N2763" s="1">
        <v>46227</v>
      </c>
    </row>
    <row r="2764" spans="1:14" x14ac:dyDescent="0.25">
      <c r="A2764" t="s">
        <v>9882</v>
      </c>
      <c r="B2764" t="s">
        <v>9883</v>
      </c>
      <c r="C2764" t="s">
        <v>9884</v>
      </c>
      <c r="D2764" t="s">
        <v>17</v>
      </c>
      <c r="E2764" t="s">
        <v>29</v>
      </c>
      <c r="F2764" t="s">
        <v>49</v>
      </c>
      <c r="G2764" t="s">
        <v>9885</v>
      </c>
      <c r="H2764" t="s">
        <v>9886</v>
      </c>
      <c r="J2764" t="s">
        <v>1452</v>
      </c>
      <c r="K2764" t="s">
        <v>53</v>
      </c>
      <c r="L2764" t="s">
        <v>9887</v>
      </c>
      <c r="M2764" s="1">
        <v>46311</v>
      </c>
      <c r="N2764" s="1">
        <v>45880</v>
      </c>
    </row>
    <row r="2765" spans="1:14" x14ac:dyDescent="0.25">
      <c r="A2765" t="s">
        <v>14361</v>
      </c>
      <c r="B2765" t="s">
        <v>3513</v>
      </c>
      <c r="C2765" t="s">
        <v>14362</v>
      </c>
      <c r="D2765" t="s">
        <v>17</v>
      </c>
      <c r="E2765" t="s">
        <v>29</v>
      </c>
      <c r="F2765" t="s">
        <v>49</v>
      </c>
      <c r="G2765" t="s">
        <v>14363</v>
      </c>
      <c r="H2765" t="s">
        <v>14364</v>
      </c>
      <c r="I2765" t="s">
        <v>10547</v>
      </c>
      <c r="J2765" t="s">
        <v>1810</v>
      </c>
      <c r="K2765" t="s">
        <v>53</v>
      </c>
      <c r="L2765" t="s">
        <v>14365</v>
      </c>
      <c r="M2765" s="1">
        <v>46351</v>
      </c>
      <c r="N2765" s="1">
        <v>45938</v>
      </c>
    </row>
    <row r="2766" spans="1:14" x14ac:dyDescent="0.25">
      <c r="A2766" t="s">
        <v>2162</v>
      </c>
      <c r="B2766" t="s">
        <v>2163</v>
      </c>
      <c r="C2766" t="s">
        <v>14366</v>
      </c>
      <c r="D2766" t="s">
        <v>17</v>
      </c>
      <c r="E2766" t="s">
        <v>39</v>
      </c>
      <c r="F2766" t="s">
        <v>40</v>
      </c>
      <c r="G2766" t="s">
        <v>14367</v>
      </c>
      <c r="H2766" t="s">
        <v>14368</v>
      </c>
      <c r="J2766" t="s">
        <v>402</v>
      </c>
      <c r="K2766" t="s">
        <v>44</v>
      </c>
      <c r="L2766" t="s">
        <v>14369</v>
      </c>
      <c r="M2766" s="1">
        <v>46333</v>
      </c>
      <c r="N2766" s="1">
        <v>45930</v>
      </c>
    </row>
    <row r="2767" spans="1:14" x14ac:dyDescent="0.25">
      <c r="A2767" t="s">
        <v>14370</v>
      </c>
      <c r="B2767" t="s">
        <v>14371</v>
      </c>
      <c r="C2767" t="s">
        <v>14372</v>
      </c>
      <c r="D2767" t="s">
        <v>17</v>
      </c>
      <c r="E2767" t="s">
        <v>18</v>
      </c>
      <c r="F2767" t="s">
        <v>19</v>
      </c>
      <c r="G2767" t="s">
        <v>14373</v>
      </c>
      <c r="H2767" t="s">
        <v>14374</v>
      </c>
      <c r="J2767" t="s">
        <v>2996</v>
      </c>
      <c r="K2767" t="s">
        <v>44</v>
      </c>
      <c r="L2767" t="s">
        <v>14375</v>
      </c>
      <c r="M2767" s="1">
        <v>46366</v>
      </c>
      <c r="N2767" s="1">
        <v>45992</v>
      </c>
    </row>
    <row r="2768" spans="1:14" x14ac:dyDescent="0.25">
      <c r="A2768" t="s">
        <v>14376</v>
      </c>
      <c r="B2768" t="s">
        <v>14377</v>
      </c>
      <c r="C2768" t="s">
        <v>14378</v>
      </c>
      <c r="D2768" t="s">
        <v>17</v>
      </c>
      <c r="E2768" t="s">
        <v>74</v>
      </c>
      <c r="F2768" t="s">
        <v>786</v>
      </c>
      <c r="G2768" t="s">
        <v>14379</v>
      </c>
      <c r="H2768" t="s">
        <v>14380</v>
      </c>
      <c r="J2768" t="s">
        <v>716</v>
      </c>
      <c r="K2768" t="s">
        <v>44</v>
      </c>
      <c r="L2768" t="s">
        <v>14381</v>
      </c>
      <c r="M2768" s="1">
        <v>46343</v>
      </c>
      <c r="N2768" s="1">
        <v>45964</v>
      </c>
    </row>
    <row r="2769" spans="1:14" x14ac:dyDescent="0.25">
      <c r="A2769" t="s">
        <v>14382</v>
      </c>
      <c r="B2769" t="s">
        <v>14383</v>
      </c>
      <c r="C2769" t="s">
        <v>14384</v>
      </c>
      <c r="D2769" t="s">
        <v>17</v>
      </c>
      <c r="E2769" t="s">
        <v>18</v>
      </c>
      <c r="F2769" t="s">
        <v>3881</v>
      </c>
      <c r="G2769" t="s">
        <v>14385</v>
      </c>
      <c r="H2769" t="s">
        <v>14386</v>
      </c>
      <c r="J2769" t="s">
        <v>92</v>
      </c>
      <c r="K2769" t="s">
        <v>44</v>
      </c>
      <c r="L2769" t="s">
        <v>14387</v>
      </c>
      <c r="M2769" s="1">
        <v>46327</v>
      </c>
      <c r="N2769" s="1">
        <v>45936</v>
      </c>
    </row>
    <row r="2770" spans="1:14" x14ac:dyDescent="0.25">
      <c r="A2770" t="s">
        <v>14388</v>
      </c>
      <c r="B2770" t="s">
        <v>14389</v>
      </c>
      <c r="C2770" t="s">
        <v>14390</v>
      </c>
      <c r="D2770" t="s">
        <v>17</v>
      </c>
      <c r="E2770" t="s">
        <v>29</v>
      </c>
      <c r="F2770" t="s">
        <v>49</v>
      </c>
      <c r="G2770" t="s">
        <v>14391</v>
      </c>
      <c r="H2770" t="s">
        <v>14392</v>
      </c>
      <c r="J2770" t="s">
        <v>52</v>
      </c>
      <c r="K2770" t="s">
        <v>53</v>
      </c>
      <c r="L2770" t="s">
        <v>14393</v>
      </c>
      <c r="M2770" s="1">
        <v>46326</v>
      </c>
      <c r="N2770" s="1">
        <v>45932</v>
      </c>
    </row>
    <row r="2771" spans="1:14" x14ac:dyDescent="0.25">
      <c r="A2771" t="s">
        <v>14394</v>
      </c>
      <c r="B2771" t="s">
        <v>1052</v>
      </c>
      <c r="C2771" t="s">
        <v>14395</v>
      </c>
      <c r="D2771" t="s">
        <v>17</v>
      </c>
      <c r="E2771" t="s">
        <v>39</v>
      </c>
      <c r="F2771" t="s">
        <v>40</v>
      </c>
      <c r="G2771" t="s">
        <v>14396</v>
      </c>
      <c r="H2771" t="s">
        <v>14397</v>
      </c>
      <c r="J2771" t="s">
        <v>2996</v>
      </c>
      <c r="K2771" t="s">
        <v>44</v>
      </c>
      <c r="L2771" t="s">
        <v>14398</v>
      </c>
      <c r="M2771" s="1">
        <v>46333</v>
      </c>
      <c r="N2771" s="1">
        <v>45957</v>
      </c>
    </row>
    <row r="2772" spans="1:14" x14ac:dyDescent="0.25">
      <c r="A2772" t="s">
        <v>14399</v>
      </c>
      <c r="B2772" t="s">
        <v>12495</v>
      </c>
      <c r="C2772" t="s">
        <v>14400</v>
      </c>
      <c r="D2772" t="s">
        <v>17</v>
      </c>
      <c r="E2772" t="s">
        <v>30</v>
      </c>
      <c r="F2772" t="s">
        <v>30</v>
      </c>
      <c r="G2772" t="s">
        <v>12497</v>
      </c>
      <c r="H2772" t="s">
        <v>12498</v>
      </c>
      <c r="J2772" t="s">
        <v>7122</v>
      </c>
      <c r="K2772" t="s">
        <v>2321</v>
      </c>
      <c r="L2772" t="s">
        <v>12499</v>
      </c>
      <c r="M2772" s="1">
        <v>46372</v>
      </c>
      <c r="N2772" s="1">
        <v>45958</v>
      </c>
    </row>
    <row r="2773" spans="1:14" x14ac:dyDescent="0.25">
      <c r="A2773" t="s">
        <v>14401</v>
      </c>
      <c r="B2773" t="s">
        <v>14402</v>
      </c>
      <c r="C2773" t="s">
        <v>14403</v>
      </c>
      <c r="D2773" t="s">
        <v>17</v>
      </c>
      <c r="E2773" t="s">
        <v>24</v>
      </c>
      <c r="F2773" t="s">
        <v>25</v>
      </c>
      <c r="G2773" t="s">
        <v>14404</v>
      </c>
      <c r="H2773" t="s">
        <v>14405</v>
      </c>
      <c r="J2773" t="s">
        <v>1244</v>
      </c>
      <c r="K2773" t="s">
        <v>44</v>
      </c>
      <c r="L2773" t="s">
        <v>14406</v>
      </c>
      <c r="M2773" s="1">
        <v>46334</v>
      </c>
      <c r="N2773" s="1">
        <v>45973</v>
      </c>
    </row>
    <row r="2774" spans="1:14" x14ac:dyDescent="0.25">
      <c r="A2774" t="s">
        <v>14407</v>
      </c>
      <c r="B2774" t="s">
        <v>14408</v>
      </c>
      <c r="C2774" t="s">
        <v>14409</v>
      </c>
      <c r="D2774" t="s">
        <v>17</v>
      </c>
      <c r="E2774" t="s">
        <v>74</v>
      </c>
      <c r="F2774" t="s">
        <v>75</v>
      </c>
      <c r="G2774" t="s">
        <v>14410</v>
      </c>
      <c r="H2774" t="s">
        <v>14411</v>
      </c>
      <c r="J2774" t="s">
        <v>2492</v>
      </c>
      <c r="K2774" t="s">
        <v>44</v>
      </c>
      <c r="L2774" t="s">
        <v>14412</v>
      </c>
      <c r="M2774" s="1">
        <v>46321</v>
      </c>
      <c r="N2774" s="1">
        <v>45919</v>
      </c>
    </row>
    <row r="2775" spans="1:14" x14ac:dyDescent="0.25">
      <c r="A2775" t="s">
        <v>14413</v>
      </c>
      <c r="B2775" t="s">
        <v>14413</v>
      </c>
      <c r="C2775" t="s">
        <v>14414</v>
      </c>
      <c r="D2775" t="s">
        <v>17</v>
      </c>
      <c r="E2775" t="s">
        <v>1297</v>
      </c>
      <c r="F2775" t="s">
        <v>1297</v>
      </c>
      <c r="G2775" t="s">
        <v>14415</v>
      </c>
      <c r="H2775" t="s">
        <v>14416</v>
      </c>
      <c r="J2775" t="s">
        <v>52</v>
      </c>
      <c r="K2775" t="s">
        <v>53</v>
      </c>
      <c r="L2775" t="s">
        <v>14417</v>
      </c>
      <c r="M2775" s="1">
        <v>46605</v>
      </c>
      <c r="N2775" s="1">
        <v>45876</v>
      </c>
    </row>
    <row r="2776" spans="1:14" x14ac:dyDescent="0.25">
      <c r="A2776" t="s">
        <v>14418</v>
      </c>
      <c r="B2776" t="s">
        <v>14418</v>
      </c>
      <c r="C2776" t="s">
        <v>14419</v>
      </c>
      <c r="D2776" t="s">
        <v>17</v>
      </c>
      <c r="E2776" t="s">
        <v>29</v>
      </c>
      <c r="F2776" t="s">
        <v>49</v>
      </c>
      <c r="G2776" t="s">
        <v>14420</v>
      </c>
      <c r="H2776" t="s">
        <v>14421</v>
      </c>
      <c r="J2776" t="s">
        <v>14422</v>
      </c>
      <c r="K2776" t="s">
        <v>857</v>
      </c>
      <c r="L2776" t="s">
        <v>14423</v>
      </c>
      <c r="M2776" s="1">
        <v>46299</v>
      </c>
      <c r="N2776" s="1">
        <v>45848</v>
      </c>
    </row>
    <row r="2777" spans="1:14" x14ac:dyDescent="0.25">
      <c r="A2777" t="s">
        <v>14424</v>
      </c>
      <c r="B2777" t="s">
        <v>14425</v>
      </c>
      <c r="C2777" t="s">
        <v>14426</v>
      </c>
      <c r="D2777" t="s">
        <v>17</v>
      </c>
      <c r="E2777" t="s">
        <v>74</v>
      </c>
      <c r="F2777" t="s">
        <v>275</v>
      </c>
      <c r="G2777" t="s">
        <v>14427</v>
      </c>
      <c r="H2777" t="s">
        <v>14428</v>
      </c>
      <c r="J2777" t="s">
        <v>2544</v>
      </c>
      <c r="K2777" t="s">
        <v>44</v>
      </c>
      <c r="L2777" t="s">
        <v>14429</v>
      </c>
      <c r="M2777" s="1">
        <v>46630</v>
      </c>
      <c r="N2777" s="1">
        <v>46246</v>
      </c>
    </row>
    <row r="2778" spans="1:14" x14ac:dyDescent="0.25">
      <c r="A2778" t="s">
        <v>14430</v>
      </c>
      <c r="B2778" t="s">
        <v>14431</v>
      </c>
      <c r="C2778" t="s">
        <v>14432</v>
      </c>
      <c r="D2778" t="s">
        <v>17</v>
      </c>
      <c r="E2778" t="s">
        <v>74</v>
      </c>
      <c r="F2778" t="s">
        <v>124</v>
      </c>
      <c r="M2778" s="1">
        <v>46352</v>
      </c>
      <c r="N2778" s="1">
        <v>45965</v>
      </c>
    </row>
    <row r="2779" spans="1:14" x14ac:dyDescent="0.25">
      <c r="A2779" t="s">
        <v>14433</v>
      </c>
      <c r="B2779" t="s">
        <v>14433</v>
      </c>
      <c r="C2779" t="s">
        <v>14434</v>
      </c>
      <c r="D2779" t="s">
        <v>17</v>
      </c>
      <c r="E2779" t="s">
        <v>30</v>
      </c>
      <c r="F2779" t="s">
        <v>49</v>
      </c>
      <c r="G2779" t="s">
        <v>14435</v>
      </c>
      <c r="H2779" t="s">
        <v>14436</v>
      </c>
      <c r="J2779" t="s">
        <v>52</v>
      </c>
      <c r="K2779" t="s">
        <v>53</v>
      </c>
      <c r="L2779" t="s">
        <v>14295</v>
      </c>
      <c r="M2779" s="1">
        <v>46317</v>
      </c>
      <c r="N2779" s="1">
        <v>45953</v>
      </c>
    </row>
    <row r="2780" spans="1:14" x14ac:dyDescent="0.25">
      <c r="A2780" t="s">
        <v>14437</v>
      </c>
      <c r="B2780" t="s">
        <v>6037</v>
      </c>
      <c r="C2780" t="s">
        <v>14438</v>
      </c>
      <c r="D2780" t="s">
        <v>17</v>
      </c>
      <c r="E2780" t="s">
        <v>30</v>
      </c>
      <c r="F2780" t="s">
        <v>30</v>
      </c>
      <c r="G2780" t="s">
        <v>14439</v>
      </c>
      <c r="H2780" t="s">
        <v>14440</v>
      </c>
      <c r="J2780" t="s">
        <v>565</v>
      </c>
      <c r="K2780" t="s">
        <v>53</v>
      </c>
      <c r="L2780" t="s">
        <v>14441</v>
      </c>
      <c r="M2780" s="1">
        <v>46317</v>
      </c>
      <c r="N2780" s="1">
        <v>45952</v>
      </c>
    </row>
    <row r="2781" spans="1:14" x14ac:dyDescent="0.25">
      <c r="A2781" t="s">
        <v>14442</v>
      </c>
      <c r="B2781" t="s">
        <v>14443</v>
      </c>
      <c r="C2781" t="s">
        <v>14444</v>
      </c>
      <c r="D2781" t="s">
        <v>17</v>
      </c>
      <c r="E2781" t="s">
        <v>30</v>
      </c>
      <c r="F2781" t="s">
        <v>30</v>
      </c>
      <c r="G2781" t="s">
        <v>14445</v>
      </c>
      <c r="H2781" t="s">
        <v>14446</v>
      </c>
      <c r="J2781" t="s">
        <v>1649</v>
      </c>
      <c r="K2781" t="s">
        <v>53</v>
      </c>
      <c r="L2781" t="s">
        <v>14447</v>
      </c>
      <c r="M2781" s="1">
        <v>46346</v>
      </c>
      <c r="N2781" s="1">
        <v>45954</v>
      </c>
    </row>
    <row r="2782" spans="1:14" x14ac:dyDescent="0.25">
      <c r="A2782" t="s">
        <v>14448</v>
      </c>
      <c r="B2782" t="s">
        <v>14449</v>
      </c>
      <c r="C2782" t="s">
        <v>14450</v>
      </c>
      <c r="D2782" t="s">
        <v>17</v>
      </c>
      <c r="E2782" t="s">
        <v>74</v>
      </c>
      <c r="F2782" t="s">
        <v>75</v>
      </c>
      <c r="G2782" t="s">
        <v>14451</v>
      </c>
      <c r="H2782" t="s">
        <v>14452</v>
      </c>
      <c r="J2782" t="s">
        <v>78</v>
      </c>
      <c r="K2782" t="s">
        <v>44</v>
      </c>
      <c r="L2782" t="s">
        <v>14453</v>
      </c>
      <c r="M2782" s="1">
        <v>46387</v>
      </c>
      <c r="N2782" s="1">
        <v>45994</v>
      </c>
    </row>
    <row r="2783" spans="1:14" x14ac:dyDescent="0.25">
      <c r="A2783" t="s">
        <v>14454</v>
      </c>
      <c r="B2783" t="s">
        <v>14455</v>
      </c>
      <c r="C2783" t="s">
        <v>14456</v>
      </c>
      <c r="D2783" t="s">
        <v>17</v>
      </c>
      <c r="E2783" t="s">
        <v>74</v>
      </c>
      <c r="F2783" t="s">
        <v>75</v>
      </c>
      <c r="G2783" t="s">
        <v>14457</v>
      </c>
      <c r="H2783" t="s">
        <v>14458</v>
      </c>
      <c r="J2783" t="s">
        <v>716</v>
      </c>
      <c r="K2783" t="s">
        <v>44</v>
      </c>
      <c r="L2783" t="s">
        <v>14459</v>
      </c>
      <c r="M2783" s="1">
        <v>46349</v>
      </c>
      <c r="N2783" s="1">
        <v>45966</v>
      </c>
    </row>
    <row r="2784" spans="1:14" x14ac:dyDescent="0.25">
      <c r="A2784" t="s">
        <v>14460</v>
      </c>
      <c r="B2784" t="s">
        <v>14461</v>
      </c>
      <c r="C2784" t="s">
        <v>14462</v>
      </c>
      <c r="D2784" t="s">
        <v>17</v>
      </c>
      <c r="E2784" t="s">
        <v>74</v>
      </c>
      <c r="F2784" t="s">
        <v>75</v>
      </c>
      <c r="G2784" t="s">
        <v>14463</v>
      </c>
      <c r="H2784" t="s">
        <v>14464</v>
      </c>
      <c r="J2784" t="s">
        <v>4849</v>
      </c>
      <c r="K2784" t="s">
        <v>44</v>
      </c>
      <c r="L2784" t="s">
        <v>14465</v>
      </c>
      <c r="M2784" s="1">
        <v>46525</v>
      </c>
      <c r="N2784" s="1">
        <v>46150</v>
      </c>
    </row>
    <row r="2785" spans="1:14" x14ac:dyDescent="0.25">
      <c r="A2785" t="s">
        <v>14466</v>
      </c>
      <c r="B2785" t="s">
        <v>14466</v>
      </c>
      <c r="C2785" t="s">
        <v>14467</v>
      </c>
      <c r="D2785" t="s">
        <v>17</v>
      </c>
      <c r="E2785" t="s">
        <v>29</v>
      </c>
      <c r="F2785" t="s">
        <v>49</v>
      </c>
      <c r="G2785" t="s">
        <v>14468</v>
      </c>
      <c r="H2785" t="s">
        <v>14469</v>
      </c>
      <c r="J2785" t="s">
        <v>14470</v>
      </c>
      <c r="K2785" t="s">
        <v>1959</v>
      </c>
      <c r="L2785" t="s">
        <v>14471</v>
      </c>
      <c r="M2785" s="1">
        <v>46495</v>
      </c>
      <c r="N2785" s="1">
        <v>46161</v>
      </c>
    </row>
    <row r="2786" spans="1:14" x14ac:dyDescent="0.25">
      <c r="A2786" t="s">
        <v>14472</v>
      </c>
      <c r="B2786" t="s">
        <v>14473</v>
      </c>
      <c r="C2786" t="s">
        <v>14474</v>
      </c>
      <c r="D2786" t="s">
        <v>17</v>
      </c>
      <c r="E2786" t="s">
        <v>29</v>
      </c>
      <c r="F2786" t="s">
        <v>49</v>
      </c>
      <c r="G2786" t="s">
        <v>14475</v>
      </c>
      <c r="H2786" t="s">
        <v>14476</v>
      </c>
      <c r="J2786" t="s">
        <v>14477</v>
      </c>
      <c r="K2786" t="s">
        <v>53</v>
      </c>
      <c r="L2786" t="s">
        <v>14478</v>
      </c>
      <c r="M2786" s="1">
        <v>46325</v>
      </c>
      <c r="N2786" s="1">
        <v>45961</v>
      </c>
    </row>
    <row r="2787" spans="1:14" x14ac:dyDescent="0.25">
      <c r="A2787" t="s">
        <v>14479</v>
      </c>
      <c r="B2787" t="s">
        <v>14480</v>
      </c>
      <c r="C2787" t="s">
        <v>14481</v>
      </c>
      <c r="D2787" t="s">
        <v>17</v>
      </c>
      <c r="E2787" t="s">
        <v>74</v>
      </c>
      <c r="F2787" t="s">
        <v>124</v>
      </c>
      <c r="G2787" t="s">
        <v>14482</v>
      </c>
      <c r="H2787" t="s">
        <v>1723</v>
      </c>
      <c r="J2787" t="s">
        <v>2085</v>
      </c>
      <c r="K2787" t="s">
        <v>44</v>
      </c>
      <c r="L2787" t="s">
        <v>14483</v>
      </c>
      <c r="M2787" s="1">
        <v>46370</v>
      </c>
      <c r="N2787" s="1">
        <v>46006</v>
      </c>
    </row>
    <row r="2788" spans="1:14" x14ac:dyDescent="0.25">
      <c r="A2788" t="s">
        <v>14484</v>
      </c>
      <c r="B2788" t="s">
        <v>14484</v>
      </c>
      <c r="C2788" t="s">
        <v>14485</v>
      </c>
      <c r="D2788" t="s">
        <v>17</v>
      </c>
      <c r="E2788" t="s">
        <v>74</v>
      </c>
      <c r="F2788" t="s">
        <v>422</v>
      </c>
      <c r="G2788" t="s">
        <v>14486</v>
      </c>
      <c r="H2788" t="s">
        <v>14487</v>
      </c>
      <c r="J2788" t="s">
        <v>78</v>
      </c>
      <c r="K2788" t="s">
        <v>44</v>
      </c>
      <c r="L2788" t="s">
        <v>14488</v>
      </c>
      <c r="M2788" s="1">
        <v>46378</v>
      </c>
      <c r="N2788" s="1">
        <v>45967</v>
      </c>
    </row>
    <row r="2789" spans="1:14" x14ac:dyDescent="0.25">
      <c r="A2789" t="s">
        <v>14489</v>
      </c>
      <c r="B2789" t="s">
        <v>14490</v>
      </c>
      <c r="C2789" t="s">
        <v>14491</v>
      </c>
      <c r="D2789" t="s">
        <v>17</v>
      </c>
      <c r="E2789" t="s">
        <v>74</v>
      </c>
      <c r="F2789" t="s">
        <v>422</v>
      </c>
      <c r="G2789" t="s">
        <v>14492</v>
      </c>
      <c r="H2789" t="s">
        <v>14493</v>
      </c>
      <c r="J2789" t="s">
        <v>942</v>
      </c>
      <c r="K2789" t="s">
        <v>44</v>
      </c>
      <c r="L2789" t="s">
        <v>10652</v>
      </c>
      <c r="M2789" s="1">
        <v>46413</v>
      </c>
      <c r="N2789" s="1">
        <v>45993</v>
      </c>
    </row>
    <row r="2790" spans="1:14" x14ac:dyDescent="0.25">
      <c r="A2790" t="s">
        <v>14494</v>
      </c>
      <c r="B2790" t="s">
        <v>14494</v>
      </c>
      <c r="C2790" t="s">
        <v>14495</v>
      </c>
      <c r="D2790" t="s">
        <v>17</v>
      </c>
      <c r="E2790" t="s">
        <v>74</v>
      </c>
      <c r="F2790" t="s">
        <v>786</v>
      </c>
      <c r="G2790" t="s">
        <v>14496</v>
      </c>
      <c r="H2790" t="s">
        <v>14497</v>
      </c>
      <c r="J2790" t="s">
        <v>2996</v>
      </c>
      <c r="K2790" t="s">
        <v>44</v>
      </c>
      <c r="L2790" t="s">
        <v>14498</v>
      </c>
      <c r="M2790" s="1">
        <v>46347</v>
      </c>
      <c r="N2790" s="1">
        <v>45923</v>
      </c>
    </row>
    <row r="2791" spans="1:14" x14ac:dyDescent="0.25">
      <c r="A2791" t="s">
        <v>9654</v>
      </c>
      <c r="B2791" t="s">
        <v>9655</v>
      </c>
      <c r="C2791" t="s">
        <v>14499</v>
      </c>
      <c r="D2791" t="s">
        <v>17</v>
      </c>
      <c r="E2791" t="s">
        <v>74</v>
      </c>
      <c r="F2791" t="s">
        <v>422</v>
      </c>
      <c r="G2791" t="s">
        <v>9657</v>
      </c>
      <c r="H2791" t="s">
        <v>9658</v>
      </c>
      <c r="J2791" t="s">
        <v>1555</v>
      </c>
      <c r="K2791" t="s">
        <v>44</v>
      </c>
      <c r="L2791" t="s">
        <v>9659</v>
      </c>
      <c r="M2791" s="1">
        <v>46613</v>
      </c>
      <c r="N2791" s="1">
        <v>46237</v>
      </c>
    </row>
    <row r="2792" spans="1:14" x14ac:dyDescent="0.25">
      <c r="A2792" t="s">
        <v>9962</v>
      </c>
      <c r="B2792" t="s">
        <v>9963</v>
      </c>
      <c r="C2792" t="s">
        <v>14500</v>
      </c>
      <c r="D2792" t="s">
        <v>17</v>
      </c>
      <c r="E2792" t="s">
        <v>1086</v>
      </c>
      <c r="F2792" t="s">
        <v>124</v>
      </c>
      <c r="G2792" t="s">
        <v>5694</v>
      </c>
      <c r="H2792" t="s">
        <v>5695</v>
      </c>
      <c r="J2792" t="s">
        <v>85</v>
      </c>
      <c r="K2792" t="s">
        <v>44</v>
      </c>
      <c r="L2792" t="s">
        <v>5696</v>
      </c>
      <c r="M2792" s="1">
        <v>46613</v>
      </c>
      <c r="N2792" s="1">
        <v>46248</v>
      </c>
    </row>
    <row r="2793" spans="1:14" x14ac:dyDescent="0.25">
      <c r="A2793" t="s">
        <v>14501</v>
      </c>
      <c r="B2793" t="s">
        <v>14501</v>
      </c>
      <c r="C2793" t="s">
        <v>14502</v>
      </c>
      <c r="D2793" t="s">
        <v>17</v>
      </c>
      <c r="E2793" t="s">
        <v>74</v>
      </c>
      <c r="F2793" t="s">
        <v>342</v>
      </c>
      <c r="G2793" t="s">
        <v>14503</v>
      </c>
      <c r="M2793" s="1">
        <v>46613</v>
      </c>
      <c r="N2793" s="1">
        <v>46247</v>
      </c>
    </row>
    <row r="2794" spans="1:14" x14ac:dyDescent="0.25">
      <c r="A2794" t="s">
        <v>206</v>
      </c>
      <c r="B2794" t="s">
        <v>206</v>
      </c>
      <c r="C2794" t="s">
        <v>14504</v>
      </c>
      <c r="D2794" t="s">
        <v>17</v>
      </c>
      <c r="E2794" t="s">
        <v>24</v>
      </c>
      <c r="F2794" t="s">
        <v>25</v>
      </c>
      <c r="G2794" t="s">
        <v>14505</v>
      </c>
      <c r="H2794" t="s">
        <v>14506</v>
      </c>
      <c r="J2794" t="s">
        <v>127</v>
      </c>
      <c r="K2794" t="s">
        <v>44</v>
      </c>
      <c r="L2794" t="s">
        <v>14507</v>
      </c>
      <c r="M2794" s="1">
        <v>46364</v>
      </c>
      <c r="N2794" s="1">
        <v>45966</v>
      </c>
    </row>
    <row r="2795" spans="1:14" x14ac:dyDescent="0.25">
      <c r="A2795" t="s">
        <v>14508</v>
      </c>
      <c r="B2795" t="s">
        <v>14509</v>
      </c>
      <c r="C2795" t="s">
        <v>14510</v>
      </c>
      <c r="D2795" t="s">
        <v>17</v>
      </c>
      <c r="E2795" t="s">
        <v>74</v>
      </c>
      <c r="F2795" t="s">
        <v>124</v>
      </c>
      <c r="G2795" t="s">
        <v>14511</v>
      </c>
      <c r="H2795" t="s">
        <v>14512</v>
      </c>
      <c r="J2795" t="s">
        <v>7742</v>
      </c>
      <c r="K2795" t="s">
        <v>44</v>
      </c>
      <c r="L2795" t="s">
        <v>1336</v>
      </c>
      <c r="M2795" s="1">
        <v>46385</v>
      </c>
      <c r="N2795" s="1">
        <v>45994</v>
      </c>
    </row>
    <row r="2796" spans="1:14" x14ac:dyDescent="0.25">
      <c r="A2796" t="s">
        <v>14513</v>
      </c>
      <c r="B2796" t="s">
        <v>4490</v>
      </c>
      <c r="C2796" t="s">
        <v>14514</v>
      </c>
      <c r="D2796" t="s">
        <v>17</v>
      </c>
      <c r="E2796" t="s">
        <v>24</v>
      </c>
      <c r="F2796" t="s">
        <v>25</v>
      </c>
      <c r="G2796" t="s">
        <v>14515</v>
      </c>
      <c r="H2796" t="s">
        <v>14516</v>
      </c>
      <c r="J2796" t="s">
        <v>189</v>
      </c>
      <c r="K2796" t="s">
        <v>44</v>
      </c>
      <c r="L2796" t="s">
        <v>14517</v>
      </c>
      <c r="M2796" s="1">
        <v>46316</v>
      </c>
      <c r="N2796" s="1">
        <v>45946</v>
      </c>
    </row>
    <row r="2797" spans="1:14" x14ac:dyDescent="0.25">
      <c r="A2797" t="s">
        <v>14518</v>
      </c>
      <c r="B2797" t="s">
        <v>14519</v>
      </c>
      <c r="C2797" t="s">
        <v>14520</v>
      </c>
      <c r="D2797" t="s">
        <v>17</v>
      </c>
      <c r="E2797" t="s">
        <v>24</v>
      </c>
      <c r="F2797" t="s">
        <v>25</v>
      </c>
      <c r="G2797" t="s">
        <v>14521</v>
      </c>
      <c r="H2797" t="s">
        <v>11748</v>
      </c>
      <c r="J2797" t="s">
        <v>3182</v>
      </c>
      <c r="K2797" t="s">
        <v>44</v>
      </c>
      <c r="L2797" t="s">
        <v>14522</v>
      </c>
      <c r="M2797" s="1">
        <v>46305</v>
      </c>
      <c r="N2797" s="1">
        <v>45939</v>
      </c>
    </row>
    <row r="2798" spans="1:14" x14ac:dyDescent="0.25">
      <c r="A2798" t="s">
        <v>14523</v>
      </c>
      <c r="B2798" t="s">
        <v>14524</v>
      </c>
      <c r="C2798" t="s">
        <v>14525</v>
      </c>
      <c r="D2798" t="s">
        <v>17</v>
      </c>
      <c r="E2798" t="s">
        <v>74</v>
      </c>
      <c r="F2798" t="s">
        <v>124</v>
      </c>
      <c r="G2798" t="s">
        <v>14526</v>
      </c>
      <c r="H2798" t="s">
        <v>14527</v>
      </c>
      <c r="J2798" t="s">
        <v>78</v>
      </c>
      <c r="K2798" t="s">
        <v>44</v>
      </c>
      <c r="L2798" t="s">
        <v>14528</v>
      </c>
      <c r="M2798" s="1">
        <v>46352</v>
      </c>
      <c r="N2798" s="1">
        <v>45957</v>
      </c>
    </row>
    <row r="2799" spans="1:14" x14ac:dyDescent="0.25">
      <c r="A2799" t="s">
        <v>14529</v>
      </c>
      <c r="B2799" t="s">
        <v>14530</v>
      </c>
      <c r="C2799" t="s">
        <v>14531</v>
      </c>
      <c r="D2799" t="s">
        <v>17</v>
      </c>
      <c r="E2799" t="s">
        <v>797</v>
      </c>
      <c r="F2799" t="s">
        <v>493</v>
      </c>
      <c r="G2799" t="s">
        <v>14532</v>
      </c>
      <c r="H2799" t="s">
        <v>14533</v>
      </c>
      <c r="J2799" t="s">
        <v>92</v>
      </c>
      <c r="K2799" t="s">
        <v>44</v>
      </c>
      <c r="L2799" t="s">
        <v>14534</v>
      </c>
      <c r="M2799" s="1">
        <v>46328</v>
      </c>
      <c r="N2799" s="1">
        <v>45940</v>
      </c>
    </row>
    <row r="2800" spans="1:14" x14ac:dyDescent="0.25">
      <c r="A2800" t="s">
        <v>14535</v>
      </c>
      <c r="B2800" t="s">
        <v>14536</v>
      </c>
      <c r="C2800" t="s">
        <v>14537</v>
      </c>
      <c r="D2800" t="s">
        <v>17</v>
      </c>
      <c r="E2800" t="s">
        <v>74</v>
      </c>
      <c r="F2800" t="s">
        <v>75</v>
      </c>
      <c r="G2800" t="s">
        <v>14538</v>
      </c>
      <c r="H2800" t="s">
        <v>14539</v>
      </c>
      <c r="J2800" t="s">
        <v>615</v>
      </c>
      <c r="K2800" t="s">
        <v>44</v>
      </c>
      <c r="L2800" t="s">
        <v>14540</v>
      </c>
      <c r="M2800" s="1">
        <v>46309</v>
      </c>
      <c r="N2800" s="1">
        <v>45926</v>
      </c>
    </row>
    <row r="2801" spans="1:14" x14ac:dyDescent="0.25">
      <c r="A2801" t="s">
        <v>14541</v>
      </c>
      <c r="B2801" t="s">
        <v>4490</v>
      </c>
      <c r="C2801" t="s">
        <v>14542</v>
      </c>
      <c r="D2801" t="s">
        <v>17</v>
      </c>
      <c r="E2801" t="s">
        <v>39</v>
      </c>
      <c r="F2801" t="s">
        <v>40</v>
      </c>
      <c r="G2801" t="s">
        <v>14543</v>
      </c>
      <c r="H2801" t="s">
        <v>14544</v>
      </c>
      <c r="J2801" t="s">
        <v>1147</v>
      </c>
      <c r="K2801" t="s">
        <v>44</v>
      </c>
      <c r="L2801" t="s">
        <v>13774</v>
      </c>
      <c r="M2801" s="1">
        <v>46316</v>
      </c>
      <c r="N2801" s="1">
        <v>45929</v>
      </c>
    </row>
    <row r="2802" spans="1:14" x14ac:dyDescent="0.25">
      <c r="A2802" t="s">
        <v>4962</v>
      </c>
      <c r="B2802" t="s">
        <v>4962</v>
      </c>
      <c r="C2802" t="s">
        <v>4963</v>
      </c>
      <c r="D2802" t="s">
        <v>17</v>
      </c>
      <c r="E2802" t="s">
        <v>29</v>
      </c>
      <c r="F2802" t="s">
        <v>49</v>
      </c>
      <c r="G2802" t="s">
        <v>4964</v>
      </c>
      <c r="H2802" t="s">
        <v>4965</v>
      </c>
      <c r="I2802" t="s">
        <v>4966</v>
      </c>
      <c r="J2802" t="s">
        <v>4967</v>
      </c>
      <c r="K2802" t="s">
        <v>1683</v>
      </c>
      <c r="L2802" t="s">
        <v>4968</v>
      </c>
      <c r="M2802" s="1">
        <v>46315</v>
      </c>
      <c r="N2802" s="1">
        <v>45938</v>
      </c>
    </row>
    <row r="2803" spans="1:14" x14ac:dyDescent="0.25">
      <c r="A2803" t="s">
        <v>14545</v>
      </c>
      <c r="B2803" t="s">
        <v>14546</v>
      </c>
      <c r="C2803" t="s">
        <v>14547</v>
      </c>
      <c r="D2803" t="s">
        <v>17</v>
      </c>
      <c r="E2803" t="s">
        <v>74</v>
      </c>
      <c r="F2803" t="s">
        <v>1578</v>
      </c>
      <c r="G2803" t="s">
        <v>14548</v>
      </c>
      <c r="H2803" t="s">
        <v>14549</v>
      </c>
      <c r="J2803" t="s">
        <v>762</v>
      </c>
      <c r="K2803" t="s">
        <v>44</v>
      </c>
      <c r="L2803" t="s">
        <v>5282</v>
      </c>
      <c r="M2803" s="1">
        <v>46366</v>
      </c>
      <c r="N2803" s="1">
        <v>45975</v>
      </c>
    </row>
    <row r="2804" spans="1:14" x14ac:dyDescent="0.25">
      <c r="A2804" t="s">
        <v>14550</v>
      </c>
      <c r="B2804" t="s">
        <v>11691</v>
      </c>
      <c r="C2804" t="s">
        <v>14551</v>
      </c>
      <c r="D2804" t="s">
        <v>17</v>
      </c>
      <c r="E2804" t="s">
        <v>74</v>
      </c>
      <c r="F2804" t="s">
        <v>124</v>
      </c>
      <c r="G2804" t="s">
        <v>11693</v>
      </c>
      <c r="H2804" t="s">
        <v>11694</v>
      </c>
      <c r="J2804" t="s">
        <v>654</v>
      </c>
      <c r="K2804" t="s">
        <v>44</v>
      </c>
      <c r="L2804" t="s">
        <v>11695</v>
      </c>
      <c r="M2804" s="1">
        <v>46373</v>
      </c>
      <c r="N2804" s="1">
        <v>45952</v>
      </c>
    </row>
    <row r="2805" spans="1:14" x14ac:dyDescent="0.25">
      <c r="A2805" t="s">
        <v>9979</v>
      </c>
      <c r="B2805" t="s">
        <v>731</v>
      </c>
      <c r="C2805" t="s">
        <v>9980</v>
      </c>
      <c r="D2805" t="s">
        <v>17</v>
      </c>
      <c r="E2805" t="s">
        <v>39</v>
      </c>
      <c r="F2805" t="s">
        <v>40</v>
      </c>
      <c r="G2805" t="s">
        <v>9981</v>
      </c>
      <c r="H2805" t="s">
        <v>9982</v>
      </c>
      <c r="J2805" t="s">
        <v>9729</v>
      </c>
      <c r="K2805" t="s">
        <v>44</v>
      </c>
      <c r="L2805" t="s">
        <v>9983</v>
      </c>
      <c r="M2805" s="1">
        <v>46386</v>
      </c>
      <c r="N2805" s="1">
        <v>45951</v>
      </c>
    </row>
    <row r="2806" spans="1:14" x14ac:dyDescent="0.25">
      <c r="A2806" t="s">
        <v>14552</v>
      </c>
      <c r="B2806" t="s">
        <v>14553</v>
      </c>
      <c r="C2806" t="s">
        <v>14554</v>
      </c>
      <c r="D2806" t="s">
        <v>17</v>
      </c>
      <c r="E2806" t="s">
        <v>18</v>
      </c>
      <c r="F2806" t="s">
        <v>19</v>
      </c>
      <c r="G2806" t="s">
        <v>14555</v>
      </c>
      <c r="H2806" t="s">
        <v>14556</v>
      </c>
      <c r="J2806" t="s">
        <v>14557</v>
      </c>
      <c r="K2806" t="s">
        <v>44</v>
      </c>
      <c r="L2806" t="s">
        <v>14558</v>
      </c>
      <c r="M2806" s="1">
        <v>46319</v>
      </c>
      <c r="N2806" s="1">
        <v>45951</v>
      </c>
    </row>
    <row r="2807" spans="1:14" x14ac:dyDescent="0.25">
      <c r="A2807" t="s">
        <v>14559</v>
      </c>
      <c r="B2807" t="s">
        <v>14560</v>
      </c>
      <c r="C2807" t="s">
        <v>14561</v>
      </c>
      <c r="D2807" t="s">
        <v>17</v>
      </c>
      <c r="E2807" t="s">
        <v>74</v>
      </c>
      <c r="F2807" t="s">
        <v>124</v>
      </c>
      <c r="G2807" t="s">
        <v>14562</v>
      </c>
      <c r="H2807" t="s">
        <v>14563</v>
      </c>
      <c r="J2807" t="s">
        <v>4203</v>
      </c>
      <c r="K2807" t="s">
        <v>44</v>
      </c>
      <c r="L2807" t="s">
        <v>14564</v>
      </c>
      <c r="M2807" s="1">
        <v>46301</v>
      </c>
      <c r="N2807" s="1">
        <v>45937</v>
      </c>
    </row>
    <row r="2808" spans="1:14" x14ac:dyDescent="0.25">
      <c r="A2808" t="s">
        <v>14565</v>
      </c>
      <c r="B2808" t="s">
        <v>14566</v>
      </c>
      <c r="C2808" t="s">
        <v>14567</v>
      </c>
      <c r="D2808" t="s">
        <v>17</v>
      </c>
      <c r="E2808" t="s">
        <v>39</v>
      </c>
      <c r="F2808" t="s">
        <v>40</v>
      </c>
      <c r="G2808" t="s">
        <v>14568</v>
      </c>
      <c r="H2808" t="s">
        <v>14569</v>
      </c>
      <c r="J2808" t="s">
        <v>182</v>
      </c>
      <c r="K2808" t="s">
        <v>44</v>
      </c>
      <c r="L2808" t="s">
        <v>14570</v>
      </c>
      <c r="M2808" s="1">
        <v>46374</v>
      </c>
      <c r="N2808" s="1">
        <v>46010</v>
      </c>
    </row>
    <row r="2809" spans="1:14" x14ac:dyDescent="0.25">
      <c r="A2809" t="s">
        <v>14571</v>
      </c>
      <c r="B2809" t="s">
        <v>14572</v>
      </c>
      <c r="C2809" t="s">
        <v>14573</v>
      </c>
      <c r="D2809" t="s">
        <v>17</v>
      </c>
      <c r="E2809" t="s">
        <v>74</v>
      </c>
      <c r="F2809" t="s">
        <v>422</v>
      </c>
      <c r="G2809" t="s">
        <v>14574</v>
      </c>
      <c r="H2809" t="s">
        <v>14575</v>
      </c>
      <c r="J2809" t="s">
        <v>545</v>
      </c>
      <c r="K2809" t="s">
        <v>44</v>
      </c>
      <c r="L2809" t="s">
        <v>7220</v>
      </c>
      <c r="M2809" s="1">
        <v>46334</v>
      </c>
      <c r="N2809" s="1">
        <v>45950</v>
      </c>
    </row>
    <row r="2810" spans="1:14" x14ac:dyDescent="0.25">
      <c r="A2810" t="s">
        <v>14576</v>
      </c>
      <c r="B2810" t="s">
        <v>14577</v>
      </c>
      <c r="C2810" t="s">
        <v>14578</v>
      </c>
      <c r="D2810" t="s">
        <v>17</v>
      </c>
      <c r="E2810" t="s">
        <v>74</v>
      </c>
      <c r="F2810" t="s">
        <v>422</v>
      </c>
      <c r="G2810" t="s">
        <v>14579</v>
      </c>
      <c r="H2810" t="s">
        <v>14580</v>
      </c>
      <c r="I2810" t="s">
        <v>9264</v>
      </c>
      <c r="J2810" t="s">
        <v>1525</v>
      </c>
      <c r="K2810" t="s">
        <v>44</v>
      </c>
      <c r="L2810" t="s">
        <v>14581</v>
      </c>
      <c r="M2810" s="1">
        <v>46306</v>
      </c>
      <c r="N2810" s="1">
        <v>45903</v>
      </c>
    </row>
    <row r="2811" spans="1:14" x14ac:dyDescent="0.25">
      <c r="A2811" t="s">
        <v>14582</v>
      </c>
      <c r="B2811" t="s">
        <v>14583</v>
      </c>
      <c r="C2811" t="s">
        <v>14584</v>
      </c>
      <c r="D2811" t="s">
        <v>17</v>
      </c>
      <c r="E2811" t="s">
        <v>30</v>
      </c>
      <c r="F2811" t="s">
        <v>30</v>
      </c>
      <c r="G2811" t="s">
        <v>14585</v>
      </c>
      <c r="H2811" t="s">
        <v>14586</v>
      </c>
      <c r="J2811" t="s">
        <v>3093</v>
      </c>
      <c r="K2811" t="s">
        <v>53</v>
      </c>
      <c r="L2811" t="s">
        <v>14587</v>
      </c>
      <c r="M2811" s="1">
        <v>46309</v>
      </c>
      <c r="N2811" s="1">
        <v>45874</v>
      </c>
    </row>
    <row r="2812" spans="1:14" x14ac:dyDescent="0.25">
      <c r="A2812" t="s">
        <v>14588</v>
      </c>
      <c r="B2812" t="s">
        <v>37</v>
      </c>
      <c r="C2812" t="s">
        <v>14589</v>
      </c>
      <c r="D2812" t="s">
        <v>17</v>
      </c>
      <c r="E2812" t="s">
        <v>39</v>
      </c>
      <c r="F2812" t="s">
        <v>40</v>
      </c>
      <c r="G2812" t="s">
        <v>14590</v>
      </c>
      <c r="H2812" t="s">
        <v>14591</v>
      </c>
      <c r="J2812" t="s">
        <v>1985</v>
      </c>
      <c r="K2812" t="s">
        <v>44</v>
      </c>
      <c r="L2812" t="s">
        <v>14592</v>
      </c>
      <c r="M2812" s="1">
        <v>46331</v>
      </c>
      <c r="N2812" s="1">
        <v>45930</v>
      </c>
    </row>
    <row r="2813" spans="1:14" x14ac:dyDescent="0.25">
      <c r="A2813" t="s">
        <v>14593</v>
      </c>
      <c r="B2813" t="s">
        <v>14594</v>
      </c>
      <c r="C2813" t="s">
        <v>14595</v>
      </c>
      <c r="D2813" t="s">
        <v>17</v>
      </c>
      <c r="E2813" t="s">
        <v>74</v>
      </c>
      <c r="F2813" t="s">
        <v>75</v>
      </c>
      <c r="G2813" t="s">
        <v>14596</v>
      </c>
      <c r="M2813" s="1">
        <v>46634</v>
      </c>
      <c r="N2813" s="1">
        <v>46280</v>
      </c>
    </row>
    <row r="2814" spans="1:14" x14ac:dyDescent="0.25">
      <c r="A2814" t="s">
        <v>14597</v>
      </c>
      <c r="B2814" t="s">
        <v>14598</v>
      </c>
      <c r="C2814" t="s">
        <v>14599</v>
      </c>
      <c r="D2814" t="s">
        <v>17</v>
      </c>
      <c r="E2814" t="s">
        <v>74</v>
      </c>
      <c r="F2814" t="s">
        <v>124</v>
      </c>
      <c r="G2814" t="s">
        <v>14600</v>
      </c>
      <c r="M2814" s="1">
        <v>46321</v>
      </c>
      <c r="N2814" s="1">
        <v>45966</v>
      </c>
    </row>
    <row r="2815" spans="1:14" x14ac:dyDescent="0.25">
      <c r="A2815" t="s">
        <v>14601</v>
      </c>
      <c r="B2815" t="s">
        <v>731</v>
      </c>
      <c r="C2815" t="s">
        <v>14602</v>
      </c>
      <c r="D2815" t="s">
        <v>17</v>
      </c>
      <c r="E2815" t="s">
        <v>101</v>
      </c>
      <c r="F2815" t="s">
        <v>40</v>
      </c>
      <c r="G2815" t="s">
        <v>14603</v>
      </c>
      <c r="H2815" t="s">
        <v>14604</v>
      </c>
      <c r="J2815" t="s">
        <v>1244</v>
      </c>
      <c r="K2815" t="s">
        <v>44</v>
      </c>
      <c r="L2815" t="s">
        <v>14605</v>
      </c>
      <c r="M2815" s="1">
        <v>46386</v>
      </c>
      <c r="N2815" s="1">
        <v>45953</v>
      </c>
    </row>
    <row r="2816" spans="1:14" x14ac:dyDescent="0.25">
      <c r="A2816" t="s">
        <v>14606</v>
      </c>
      <c r="B2816" t="s">
        <v>2716</v>
      </c>
      <c r="C2816" t="s">
        <v>14607</v>
      </c>
      <c r="D2816" t="s">
        <v>17</v>
      </c>
      <c r="E2816" t="s">
        <v>39</v>
      </c>
      <c r="F2816" t="s">
        <v>40</v>
      </c>
      <c r="G2816" t="s">
        <v>14608</v>
      </c>
      <c r="H2816" t="s">
        <v>14609</v>
      </c>
      <c r="J2816" t="s">
        <v>443</v>
      </c>
      <c r="K2816" t="s">
        <v>44</v>
      </c>
      <c r="L2816" t="s">
        <v>14610</v>
      </c>
      <c r="M2816" s="1">
        <v>46390</v>
      </c>
      <c r="N2816" s="1">
        <v>45953</v>
      </c>
    </row>
    <row r="2817" spans="1:14" x14ac:dyDescent="0.25">
      <c r="A2817" t="s">
        <v>14611</v>
      </c>
      <c r="B2817" t="s">
        <v>14612</v>
      </c>
      <c r="C2817" t="s">
        <v>14613</v>
      </c>
      <c r="D2817" t="s">
        <v>17</v>
      </c>
      <c r="E2817" t="s">
        <v>74</v>
      </c>
      <c r="F2817" t="s">
        <v>275</v>
      </c>
      <c r="G2817" t="s">
        <v>14614</v>
      </c>
      <c r="H2817" t="s">
        <v>14615</v>
      </c>
      <c r="J2817" t="s">
        <v>127</v>
      </c>
      <c r="K2817" t="s">
        <v>44</v>
      </c>
      <c r="L2817" t="s">
        <v>1620</v>
      </c>
      <c r="M2817" s="1">
        <v>46359</v>
      </c>
      <c r="N2817" s="1">
        <v>45993</v>
      </c>
    </row>
    <row r="2818" spans="1:14" x14ac:dyDescent="0.25">
      <c r="A2818" t="s">
        <v>14616</v>
      </c>
      <c r="B2818" t="s">
        <v>14617</v>
      </c>
      <c r="C2818" t="s">
        <v>14618</v>
      </c>
      <c r="D2818" t="s">
        <v>17</v>
      </c>
      <c r="E2818" t="s">
        <v>74</v>
      </c>
      <c r="F2818" t="s">
        <v>124</v>
      </c>
      <c r="G2818" t="s">
        <v>14619</v>
      </c>
      <c r="H2818" t="s">
        <v>14620</v>
      </c>
      <c r="J2818" t="s">
        <v>1108</v>
      </c>
      <c r="K2818" t="s">
        <v>44</v>
      </c>
      <c r="L2818" t="s">
        <v>14621</v>
      </c>
      <c r="M2818" s="1">
        <v>46387</v>
      </c>
      <c r="N2818" s="1">
        <v>45992</v>
      </c>
    </row>
    <row r="2819" spans="1:14" x14ac:dyDescent="0.25">
      <c r="A2819" t="s">
        <v>14622</v>
      </c>
      <c r="B2819" t="s">
        <v>14622</v>
      </c>
      <c r="C2819" t="s">
        <v>14623</v>
      </c>
      <c r="D2819" t="s">
        <v>17</v>
      </c>
      <c r="E2819" t="s">
        <v>631</v>
      </c>
      <c r="F2819" t="s">
        <v>49</v>
      </c>
      <c r="G2819" t="s">
        <v>14624</v>
      </c>
      <c r="M2819" s="1">
        <v>46387</v>
      </c>
      <c r="N2819" s="1">
        <v>45966</v>
      </c>
    </row>
    <row r="2820" spans="1:14" x14ac:dyDescent="0.25">
      <c r="A2820" t="s">
        <v>14625</v>
      </c>
      <c r="B2820" t="s">
        <v>14626</v>
      </c>
      <c r="C2820" t="s">
        <v>14627</v>
      </c>
      <c r="D2820" t="s">
        <v>17</v>
      </c>
      <c r="E2820" t="s">
        <v>24</v>
      </c>
      <c r="F2820" t="s">
        <v>25</v>
      </c>
      <c r="G2820" t="s">
        <v>14628</v>
      </c>
      <c r="M2820" s="1">
        <v>46360</v>
      </c>
      <c r="N2820" s="1">
        <v>45973</v>
      </c>
    </row>
    <row r="2821" spans="1:14" x14ac:dyDescent="0.25">
      <c r="A2821" t="s">
        <v>6469</v>
      </c>
      <c r="B2821" t="s">
        <v>14629</v>
      </c>
      <c r="C2821" t="s">
        <v>14630</v>
      </c>
      <c r="D2821" t="s">
        <v>17</v>
      </c>
      <c r="E2821" t="s">
        <v>74</v>
      </c>
      <c r="F2821" t="s">
        <v>124</v>
      </c>
      <c r="G2821" t="s">
        <v>14631</v>
      </c>
      <c r="H2821" t="s">
        <v>2148</v>
      </c>
      <c r="J2821" t="s">
        <v>838</v>
      </c>
      <c r="K2821" t="s">
        <v>44</v>
      </c>
      <c r="L2821" t="s">
        <v>12856</v>
      </c>
      <c r="M2821" s="1">
        <v>46525</v>
      </c>
      <c r="N2821" s="1">
        <v>46146</v>
      </c>
    </row>
    <row r="2822" spans="1:14" x14ac:dyDescent="0.25">
      <c r="A2822" t="s">
        <v>7669</v>
      </c>
      <c r="B2822" t="s">
        <v>7669</v>
      </c>
      <c r="C2822" t="s">
        <v>14632</v>
      </c>
      <c r="D2822" t="s">
        <v>17</v>
      </c>
      <c r="E2822" t="s">
        <v>24</v>
      </c>
      <c r="F2822" t="s">
        <v>25</v>
      </c>
      <c r="G2822" t="s">
        <v>7671</v>
      </c>
      <c r="H2822" t="s">
        <v>7672</v>
      </c>
      <c r="J2822" t="s">
        <v>7673</v>
      </c>
      <c r="K2822" t="s">
        <v>44</v>
      </c>
      <c r="L2822" t="s">
        <v>7674</v>
      </c>
      <c r="M2822" s="1">
        <v>46392</v>
      </c>
      <c r="N2822" s="1">
        <v>45994</v>
      </c>
    </row>
    <row r="2823" spans="1:14" x14ac:dyDescent="0.25">
      <c r="A2823" t="s">
        <v>5316</v>
      </c>
      <c r="B2823" t="s">
        <v>2951</v>
      </c>
      <c r="C2823" t="s">
        <v>14633</v>
      </c>
      <c r="D2823" t="s">
        <v>17</v>
      </c>
      <c r="E2823" t="s">
        <v>24</v>
      </c>
      <c r="F2823" t="s">
        <v>25</v>
      </c>
      <c r="G2823" t="s">
        <v>14634</v>
      </c>
      <c r="H2823" t="s">
        <v>14635</v>
      </c>
      <c r="J2823" t="s">
        <v>78</v>
      </c>
      <c r="K2823" t="s">
        <v>44</v>
      </c>
      <c r="L2823" t="s">
        <v>14636</v>
      </c>
      <c r="M2823" s="1">
        <v>46387</v>
      </c>
      <c r="N2823" s="1">
        <v>45980</v>
      </c>
    </row>
    <row r="2824" spans="1:14" x14ac:dyDescent="0.25">
      <c r="A2824" t="s">
        <v>14637</v>
      </c>
      <c r="B2824" t="s">
        <v>4918</v>
      </c>
      <c r="C2824" t="s">
        <v>14638</v>
      </c>
      <c r="D2824" t="s">
        <v>17</v>
      </c>
      <c r="E2824" t="s">
        <v>39</v>
      </c>
      <c r="F2824" t="s">
        <v>40</v>
      </c>
      <c r="G2824" t="s">
        <v>14639</v>
      </c>
      <c r="H2824" t="s">
        <v>14640</v>
      </c>
      <c r="J2824" t="s">
        <v>4002</v>
      </c>
      <c r="K2824" t="s">
        <v>44</v>
      </c>
      <c r="L2824" t="s">
        <v>14641</v>
      </c>
      <c r="M2824" s="1">
        <v>46371</v>
      </c>
      <c r="N2824" s="1">
        <v>45990</v>
      </c>
    </row>
    <row r="2825" spans="1:14" x14ac:dyDescent="0.25">
      <c r="A2825" t="s">
        <v>14642</v>
      </c>
      <c r="B2825" t="s">
        <v>4918</v>
      </c>
      <c r="C2825" t="s">
        <v>14643</v>
      </c>
      <c r="D2825" t="s">
        <v>17</v>
      </c>
      <c r="E2825" t="s">
        <v>39</v>
      </c>
      <c r="F2825" t="s">
        <v>40</v>
      </c>
      <c r="G2825" t="s">
        <v>14644</v>
      </c>
      <c r="H2825" t="s">
        <v>14645</v>
      </c>
      <c r="J2825" t="s">
        <v>898</v>
      </c>
      <c r="K2825" t="s">
        <v>44</v>
      </c>
      <c r="L2825" t="s">
        <v>14646</v>
      </c>
      <c r="M2825" s="1">
        <v>46371</v>
      </c>
      <c r="N2825" s="1">
        <v>45993</v>
      </c>
    </row>
    <row r="2826" spans="1:14" x14ac:dyDescent="0.25">
      <c r="A2826" t="s">
        <v>14647</v>
      </c>
      <c r="B2826" t="s">
        <v>14647</v>
      </c>
      <c r="C2826" t="s">
        <v>14648</v>
      </c>
      <c r="D2826" t="s">
        <v>17</v>
      </c>
      <c r="E2826" t="s">
        <v>74</v>
      </c>
      <c r="F2826" t="s">
        <v>124</v>
      </c>
      <c r="G2826" t="s">
        <v>14649</v>
      </c>
      <c r="H2826" t="s">
        <v>14650</v>
      </c>
      <c r="J2826" t="s">
        <v>827</v>
      </c>
      <c r="K2826" t="s">
        <v>44</v>
      </c>
      <c r="L2826" t="s">
        <v>9801</v>
      </c>
      <c r="M2826" s="1">
        <v>46364</v>
      </c>
      <c r="N2826" s="1">
        <v>45926</v>
      </c>
    </row>
    <row r="2827" spans="1:14" x14ac:dyDescent="0.25">
      <c r="A2827" t="s">
        <v>14651</v>
      </c>
      <c r="B2827" t="s">
        <v>14651</v>
      </c>
      <c r="C2827" t="s">
        <v>14652</v>
      </c>
      <c r="D2827" t="s">
        <v>17</v>
      </c>
      <c r="E2827" t="s">
        <v>29</v>
      </c>
      <c r="F2827" t="s">
        <v>49</v>
      </c>
      <c r="G2827" t="s">
        <v>14653</v>
      </c>
      <c r="M2827" s="1">
        <v>46308</v>
      </c>
      <c r="N2827" s="1">
        <v>45944</v>
      </c>
    </row>
    <row r="2828" spans="1:14" x14ac:dyDescent="0.25">
      <c r="A2828" t="s">
        <v>14654</v>
      </c>
      <c r="B2828" t="s">
        <v>14655</v>
      </c>
      <c r="C2828" t="s">
        <v>14656</v>
      </c>
      <c r="D2828" t="s">
        <v>17</v>
      </c>
      <c r="E2828" t="s">
        <v>74</v>
      </c>
      <c r="F2828" t="s">
        <v>75</v>
      </c>
      <c r="G2828" t="s">
        <v>14657</v>
      </c>
      <c r="H2828" t="s">
        <v>14658</v>
      </c>
      <c r="J2828" t="s">
        <v>69</v>
      </c>
      <c r="K2828" t="s">
        <v>44</v>
      </c>
      <c r="L2828" t="s">
        <v>13422</v>
      </c>
      <c r="M2828" s="1">
        <v>46376</v>
      </c>
      <c r="N2828" s="1">
        <v>45951</v>
      </c>
    </row>
    <row r="2829" spans="1:14" x14ac:dyDescent="0.25">
      <c r="A2829" t="s">
        <v>14659</v>
      </c>
      <c r="B2829" t="s">
        <v>14660</v>
      </c>
      <c r="C2829" t="s">
        <v>14661</v>
      </c>
      <c r="D2829" t="s">
        <v>17</v>
      </c>
      <c r="E2829" t="s">
        <v>74</v>
      </c>
      <c r="F2829" t="s">
        <v>3390</v>
      </c>
      <c r="G2829" t="s">
        <v>14662</v>
      </c>
      <c r="H2829" t="s">
        <v>14663</v>
      </c>
      <c r="J2829" t="s">
        <v>182</v>
      </c>
      <c r="K2829" t="s">
        <v>44</v>
      </c>
      <c r="L2829" t="s">
        <v>14664</v>
      </c>
      <c r="M2829" s="1">
        <v>46297</v>
      </c>
      <c r="N2829" s="1">
        <v>45980</v>
      </c>
    </row>
    <row r="2830" spans="1:14" x14ac:dyDescent="0.25">
      <c r="A2830" t="s">
        <v>14665</v>
      </c>
      <c r="B2830" t="s">
        <v>14666</v>
      </c>
      <c r="C2830" t="s">
        <v>14667</v>
      </c>
      <c r="D2830" t="s">
        <v>17</v>
      </c>
      <c r="E2830" t="s">
        <v>39</v>
      </c>
      <c r="F2830" t="s">
        <v>40</v>
      </c>
      <c r="G2830" t="s">
        <v>14668</v>
      </c>
      <c r="H2830" t="s">
        <v>14669</v>
      </c>
      <c r="J2830" t="s">
        <v>4245</v>
      </c>
      <c r="K2830" t="s">
        <v>44</v>
      </c>
      <c r="L2830" t="s">
        <v>14670</v>
      </c>
      <c r="M2830" s="1">
        <v>46387</v>
      </c>
      <c r="N2830" s="1">
        <v>45932</v>
      </c>
    </row>
    <row r="2831" spans="1:14" x14ac:dyDescent="0.25">
      <c r="A2831" t="s">
        <v>14665</v>
      </c>
      <c r="B2831" t="s">
        <v>14666</v>
      </c>
      <c r="C2831" t="s">
        <v>14667</v>
      </c>
      <c r="D2831" t="s">
        <v>17</v>
      </c>
      <c r="E2831" t="s">
        <v>101</v>
      </c>
      <c r="F2831" t="s">
        <v>40</v>
      </c>
      <c r="G2831" t="s">
        <v>14668</v>
      </c>
      <c r="H2831" t="s">
        <v>14669</v>
      </c>
      <c r="J2831" t="s">
        <v>4245</v>
      </c>
      <c r="K2831" t="s">
        <v>44</v>
      </c>
      <c r="L2831" t="s">
        <v>14670</v>
      </c>
      <c r="M2831" s="1">
        <v>46387</v>
      </c>
      <c r="N2831" s="1">
        <v>45932</v>
      </c>
    </row>
    <row r="2832" spans="1:14" x14ac:dyDescent="0.25">
      <c r="A2832" t="s">
        <v>2162</v>
      </c>
      <c r="B2832" t="s">
        <v>2163</v>
      </c>
      <c r="C2832" t="s">
        <v>14671</v>
      </c>
      <c r="D2832" t="s">
        <v>17</v>
      </c>
      <c r="E2832" t="s">
        <v>39</v>
      </c>
      <c r="F2832" t="s">
        <v>40</v>
      </c>
      <c r="G2832" t="s">
        <v>14672</v>
      </c>
      <c r="H2832" t="s">
        <v>14673</v>
      </c>
      <c r="J2832" t="s">
        <v>119</v>
      </c>
      <c r="K2832" t="s">
        <v>44</v>
      </c>
      <c r="L2832" t="s">
        <v>14674</v>
      </c>
      <c r="M2832" s="1">
        <v>46317</v>
      </c>
      <c r="N2832" s="1">
        <v>45936</v>
      </c>
    </row>
    <row r="2833" spans="1:14" x14ac:dyDescent="0.25">
      <c r="A2833" t="s">
        <v>14675</v>
      </c>
      <c r="B2833" t="s">
        <v>14676</v>
      </c>
      <c r="C2833" t="s">
        <v>14677</v>
      </c>
      <c r="D2833" t="s">
        <v>17</v>
      </c>
      <c r="E2833" t="s">
        <v>39</v>
      </c>
      <c r="F2833" t="s">
        <v>40</v>
      </c>
      <c r="G2833" t="s">
        <v>14678</v>
      </c>
      <c r="M2833" s="1">
        <v>46304</v>
      </c>
      <c r="N2833" s="1">
        <v>45929</v>
      </c>
    </row>
    <row r="2834" spans="1:14" x14ac:dyDescent="0.25">
      <c r="A2834" t="s">
        <v>14679</v>
      </c>
      <c r="B2834" t="s">
        <v>9883</v>
      </c>
      <c r="C2834" t="s">
        <v>14680</v>
      </c>
      <c r="D2834" t="s">
        <v>17</v>
      </c>
      <c r="E2834" t="s">
        <v>30</v>
      </c>
      <c r="F2834" t="s">
        <v>30</v>
      </c>
      <c r="G2834" t="s">
        <v>14681</v>
      </c>
      <c r="H2834" t="s">
        <v>14682</v>
      </c>
      <c r="J2834" t="s">
        <v>4626</v>
      </c>
      <c r="K2834" t="s">
        <v>53</v>
      </c>
      <c r="L2834" t="s">
        <v>14683</v>
      </c>
      <c r="M2834" s="1">
        <v>46593</v>
      </c>
      <c r="N2834" s="1">
        <v>46149</v>
      </c>
    </row>
    <row r="2835" spans="1:14" x14ac:dyDescent="0.25">
      <c r="A2835" t="s">
        <v>14684</v>
      </c>
      <c r="B2835" t="s">
        <v>14685</v>
      </c>
      <c r="C2835" t="s">
        <v>14686</v>
      </c>
      <c r="D2835" t="s">
        <v>17</v>
      </c>
      <c r="E2835" t="s">
        <v>30</v>
      </c>
      <c r="F2835" t="s">
        <v>30</v>
      </c>
      <c r="G2835" t="s">
        <v>14687</v>
      </c>
      <c r="H2835" t="s">
        <v>14688</v>
      </c>
      <c r="J2835" t="s">
        <v>1314</v>
      </c>
      <c r="K2835" t="s">
        <v>53</v>
      </c>
      <c r="L2835" t="s">
        <v>14689</v>
      </c>
      <c r="M2835" s="1">
        <v>46593</v>
      </c>
      <c r="N2835" s="1">
        <v>46160</v>
      </c>
    </row>
    <row r="2836" spans="1:14" x14ac:dyDescent="0.25">
      <c r="A2836" t="s">
        <v>14690</v>
      </c>
      <c r="B2836" t="s">
        <v>14690</v>
      </c>
      <c r="C2836" t="s">
        <v>14691</v>
      </c>
      <c r="D2836" t="s">
        <v>17</v>
      </c>
      <c r="E2836" t="s">
        <v>18</v>
      </c>
      <c r="F2836" t="s">
        <v>3881</v>
      </c>
      <c r="G2836" t="s">
        <v>14692</v>
      </c>
      <c r="H2836" t="s">
        <v>14693</v>
      </c>
      <c r="J2836" t="s">
        <v>127</v>
      </c>
      <c r="K2836" t="s">
        <v>44</v>
      </c>
      <c r="L2836" t="s">
        <v>14694</v>
      </c>
      <c r="M2836" s="1">
        <v>46642</v>
      </c>
      <c r="N2836" s="1">
        <v>46279</v>
      </c>
    </row>
    <row r="2837" spans="1:14" x14ac:dyDescent="0.25">
      <c r="A2837" t="s">
        <v>14695</v>
      </c>
      <c r="B2837" t="s">
        <v>14696</v>
      </c>
      <c r="C2837" t="s">
        <v>14697</v>
      </c>
      <c r="D2837" t="s">
        <v>17</v>
      </c>
      <c r="E2837" t="s">
        <v>30</v>
      </c>
      <c r="F2837" t="s">
        <v>30</v>
      </c>
      <c r="G2837" t="s">
        <v>14698</v>
      </c>
      <c r="H2837" t="s">
        <v>14699</v>
      </c>
      <c r="J2837" t="s">
        <v>416</v>
      </c>
      <c r="K2837" t="s">
        <v>417</v>
      </c>
      <c r="L2837" t="s">
        <v>14700</v>
      </c>
      <c r="M2837" s="1">
        <v>46389</v>
      </c>
      <c r="N2837" s="1">
        <v>45953</v>
      </c>
    </row>
    <row r="2838" spans="1:14" x14ac:dyDescent="0.25">
      <c r="A2838" t="s">
        <v>14701</v>
      </c>
      <c r="B2838" t="s">
        <v>14702</v>
      </c>
      <c r="C2838" t="s">
        <v>14703</v>
      </c>
      <c r="D2838" t="s">
        <v>17</v>
      </c>
      <c r="E2838" t="s">
        <v>74</v>
      </c>
      <c r="F2838" t="s">
        <v>75</v>
      </c>
      <c r="G2838" t="s">
        <v>14704</v>
      </c>
      <c r="H2838" t="s">
        <v>14705</v>
      </c>
      <c r="J2838" t="s">
        <v>590</v>
      </c>
      <c r="K2838" t="s">
        <v>44</v>
      </c>
      <c r="L2838" t="s">
        <v>14706</v>
      </c>
      <c r="M2838" s="1">
        <v>46345</v>
      </c>
      <c r="N2838" s="1">
        <v>45978</v>
      </c>
    </row>
    <row r="2839" spans="1:14" x14ac:dyDescent="0.25">
      <c r="A2839" t="s">
        <v>14707</v>
      </c>
      <c r="B2839" t="s">
        <v>14708</v>
      </c>
      <c r="C2839" t="s">
        <v>14709</v>
      </c>
      <c r="D2839" t="s">
        <v>17</v>
      </c>
      <c r="E2839" t="s">
        <v>39</v>
      </c>
      <c r="F2839" t="s">
        <v>40</v>
      </c>
      <c r="G2839" t="s">
        <v>14710</v>
      </c>
      <c r="H2839" t="s">
        <v>14711</v>
      </c>
      <c r="J2839" t="s">
        <v>4658</v>
      </c>
      <c r="K2839" t="s">
        <v>44</v>
      </c>
      <c r="L2839" t="s">
        <v>5656</v>
      </c>
      <c r="M2839" s="1">
        <v>46390</v>
      </c>
      <c r="N2839" s="1">
        <v>45996</v>
      </c>
    </row>
    <row r="2840" spans="1:14" x14ac:dyDescent="0.25">
      <c r="A2840" t="s">
        <v>14712</v>
      </c>
      <c r="B2840" t="s">
        <v>14712</v>
      </c>
      <c r="C2840" t="s">
        <v>14713</v>
      </c>
      <c r="D2840" t="s">
        <v>17</v>
      </c>
      <c r="E2840" t="s">
        <v>74</v>
      </c>
      <c r="F2840" t="s">
        <v>75</v>
      </c>
      <c r="G2840" t="s">
        <v>14714</v>
      </c>
      <c r="H2840" t="s">
        <v>14715</v>
      </c>
      <c r="J2840" t="s">
        <v>119</v>
      </c>
      <c r="K2840" t="s">
        <v>44</v>
      </c>
      <c r="L2840" t="s">
        <v>14716</v>
      </c>
      <c r="M2840" s="1">
        <v>46376</v>
      </c>
      <c r="N2840" s="1">
        <v>45973</v>
      </c>
    </row>
    <row r="2841" spans="1:14" x14ac:dyDescent="0.25">
      <c r="A2841" t="s">
        <v>14717</v>
      </c>
      <c r="B2841" t="s">
        <v>14717</v>
      </c>
      <c r="C2841" t="s">
        <v>14718</v>
      </c>
      <c r="D2841" t="s">
        <v>17</v>
      </c>
      <c r="E2841" t="s">
        <v>30</v>
      </c>
      <c r="F2841" t="s">
        <v>30</v>
      </c>
      <c r="G2841" t="s">
        <v>3515</v>
      </c>
      <c r="H2841" t="s">
        <v>3516</v>
      </c>
      <c r="J2841" t="s">
        <v>1802</v>
      </c>
      <c r="K2841" t="s">
        <v>53</v>
      </c>
      <c r="L2841" t="s">
        <v>3517</v>
      </c>
      <c r="M2841" s="1">
        <v>46364</v>
      </c>
      <c r="N2841" s="1">
        <v>45965</v>
      </c>
    </row>
    <row r="2842" spans="1:14" x14ac:dyDescent="0.25">
      <c r="A2842" t="s">
        <v>6787</v>
      </c>
      <c r="B2842" t="s">
        <v>6787</v>
      </c>
      <c r="C2842" t="s">
        <v>14719</v>
      </c>
      <c r="D2842" t="s">
        <v>17</v>
      </c>
      <c r="E2842" t="s">
        <v>12685</v>
      </c>
      <c r="F2842" t="s">
        <v>49</v>
      </c>
      <c r="G2842" t="s">
        <v>6790</v>
      </c>
      <c r="H2842" t="s">
        <v>6791</v>
      </c>
      <c r="I2842" t="s">
        <v>6792</v>
      </c>
      <c r="J2842" t="s">
        <v>6793</v>
      </c>
      <c r="K2842" t="s">
        <v>6794</v>
      </c>
      <c r="L2842" t="s">
        <v>6795</v>
      </c>
      <c r="M2842" s="1">
        <v>46339</v>
      </c>
      <c r="N2842" s="1">
        <v>45975</v>
      </c>
    </row>
    <row r="2843" spans="1:14" x14ac:dyDescent="0.25">
      <c r="A2843" t="s">
        <v>8712</v>
      </c>
      <c r="B2843" t="s">
        <v>8713</v>
      </c>
      <c r="C2843" t="s">
        <v>14720</v>
      </c>
      <c r="D2843" t="s">
        <v>17</v>
      </c>
      <c r="E2843" t="s">
        <v>30</v>
      </c>
      <c r="F2843" t="s">
        <v>30</v>
      </c>
      <c r="G2843" t="s">
        <v>8715</v>
      </c>
      <c r="H2843" t="s">
        <v>8716</v>
      </c>
      <c r="J2843" t="s">
        <v>8717</v>
      </c>
      <c r="K2843" t="s">
        <v>53</v>
      </c>
      <c r="L2843" t="s">
        <v>8718</v>
      </c>
      <c r="M2843" s="1">
        <v>46419</v>
      </c>
      <c r="N2843" s="1">
        <v>45973</v>
      </c>
    </row>
    <row r="2844" spans="1:14" x14ac:dyDescent="0.25">
      <c r="A2844" t="s">
        <v>14721</v>
      </c>
      <c r="B2844" t="s">
        <v>731</v>
      </c>
      <c r="C2844" t="s">
        <v>14722</v>
      </c>
      <c r="D2844" t="s">
        <v>17</v>
      </c>
      <c r="E2844" t="s">
        <v>101</v>
      </c>
      <c r="F2844" t="s">
        <v>40</v>
      </c>
      <c r="G2844" t="s">
        <v>14723</v>
      </c>
      <c r="H2844" t="s">
        <v>6187</v>
      </c>
      <c r="J2844" t="s">
        <v>590</v>
      </c>
      <c r="K2844" t="s">
        <v>44</v>
      </c>
      <c r="L2844" t="s">
        <v>1663</v>
      </c>
      <c r="M2844" s="1">
        <v>46386</v>
      </c>
      <c r="N2844" s="1">
        <v>45952</v>
      </c>
    </row>
    <row r="2845" spans="1:14" x14ac:dyDescent="0.25">
      <c r="A2845" t="s">
        <v>14724</v>
      </c>
      <c r="B2845" t="s">
        <v>731</v>
      </c>
      <c r="C2845" t="s">
        <v>14725</v>
      </c>
      <c r="D2845" t="s">
        <v>17</v>
      </c>
      <c r="E2845" t="s">
        <v>101</v>
      </c>
      <c r="F2845" t="s">
        <v>40</v>
      </c>
      <c r="G2845" t="s">
        <v>14726</v>
      </c>
      <c r="H2845" t="s">
        <v>14727</v>
      </c>
      <c r="J2845" t="s">
        <v>1244</v>
      </c>
      <c r="K2845" t="s">
        <v>44</v>
      </c>
      <c r="L2845" t="s">
        <v>14728</v>
      </c>
      <c r="M2845" s="1">
        <v>46386</v>
      </c>
      <c r="N2845" s="1">
        <v>45953</v>
      </c>
    </row>
    <row r="2846" spans="1:14" x14ac:dyDescent="0.25">
      <c r="A2846" t="s">
        <v>14729</v>
      </c>
      <c r="B2846" t="s">
        <v>14730</v>
      </c>
      <c r="C2846" t="s">
        <v>14731</v>
      </c>
      <c r="D2846" t="s">
        <v>17</v>
      </c>
      <c r="E2846" t="s">
        <v>29</v>
      </c>
      <c r="F2846" t="s">
        <v>49</v>
      </c>
      <c r="G2846" t="s">
        <v>14732</v>
      </c>
      <c r="H2846" t="s">
        <v>14733</v>
      </c>
      <c r="I2846" t="s">
        <v>14734</v>
      </c>
      <c r="J2846" t="s">
        <v>14735</v>
      </c>
      <c r="K2846" t="s">
        <v>53</v>
      </c>
      <c r="L2846" t="s">
        <v>14736</v>
      </c>
      <c r="M2846" s="1">
        <v>46339</v>
      </c>
      <c r="N2846" s="1">
        <v>46006</v>
      </c>
    </row>
    <row r="2847" spans="1:14" x14ac:dyDescent="0.25">
      <c r="A2847" t="s">
        <v>14737</v>
      </c>
      <c r="B2847" t="s">
        <v>2716</v>
      </c>
      <c r="C2847" t="s">
        <v>14738</v>
      </c>
      <c r="D2847" t="s">
        <v>17</v>
      </c>
      <c r="E2847" t="s">
        <v>24</v>
      </c>
      <c r="F2847" t="s">
        <v>25</v>
      </c>
      <c r="G2847" t="s">
        <v>14739</v>
      </c>
      <c r="H2847" t="s">
        <v>14740</v>
      </c>
      <c r="J2847" t="s">
        <v>2085</v>
      </c>
      <c r="K2847" t="s">
        <v>44</v>
      </c>
      <c r="L2847" t="s">
        <v>14741</v>
      </c>
      <c r="M2847" s="1">
        <v>46525</v>
      </c>
      <c r="N2847" s="1">
        <v>46121</v>
      </c>
    </row>
    <row r="2848" spans="1:14" x14ac:dyDescent="0.25">
      <c r="A2848" t="s">
        <v>2162</v>
      </c>
      <c r="B2848" t="s">
        <v>2163</v>
      </c>
      <c r="C2848" t="s">
        <v>14742</v>
      </c>
      <c r="D2848" t="s">
        <v>17</v>
      </c>
      <c r="E2848" t="s">
        <v>39</v>
      </c>
      <c r="F2848" t="s">
        <v>40</v>
      </c>
      <c r="G2848" t="s">
        <v>14743</v>
      </c>
      <c r="H2848" t="s">
        <v>14744</v>
      </c>
      <c r="J2848" t="s">
        <v>127</v>
      </c>
      <c r="K2848" t="s">
        <v>44</v>
      </c>
      <c r="L2848" t="s">
        <v>14745</v>
      </c>
      <c r="M2848" s="1">
        <v>46315</v>
      </c>
      <c r="N2848" s="1">
        <v>45915</v>
      </c>
    </row>
    <row r="2849" spans="1:14" x14ac:dyDescent="0.25">
      <c r="A2849" t="s">
        <v>14746</v>
      </c>
      <c r="B2849" t="s">
        <v>14747</v>
      </c>
      <c r="C2849" t="s">
        <v>14748</v>
      </c>
      <c r="D2849" t="s">
        <v>17</v>
      </c>
      <c r="E2849" t="s">
        <v>74</v>
      </c>
      <c r="F2849" t="s">
        <v>422</v>
      </c>
      <c r="G2849" t="s">
        <v>14749</v>
      </c>
      <c r="H2849" t="s">
        <v>14750</v>
      </c>
      <c r="J2849" t="s">
        <v>4245</v>
      </c>
      <c r="K2849" t="s">
        <v>44</v>
      </c>
      <c r="L2849" t="s">
        <v>14751</v>
      </c>
      <c r="M2849" s="1">
        <v>46327</v>
      </c>
      <c r="N2849" s="1">
        <v>45916</v>
      </c>
    </row>
    <row r="2850" spans="1:14" x14ac:dyDescent="0.25">
      <c r="A2850" t="s">
        <v>14752</v>
      </c>
      <c r="B2850" t="s">
        <v>14753</v>
      </c>
      <c r="C2850" t="s">
        <v>14754</v>
      </c>
      <c r="D2850" t="s">
        <v>17</v>
      </c>
      <c r="E2850" t="s">
        <v>39</v>
      </c>
      <c r="F2850" t="s">
        <v>40</v>
      </c>
      <c r="G2850" t="s">
        <v>14755</v>
      </c>
      <c r="H2850" t="s">
        <v>14756</v>
      </c>
      <c r="J2850" t="s">
        <v>14757</v>
      </c>
      <c r="K2850" t="s">
        <v>44</v>
      </c>
      <c r="L2850" t="s">
        <v>14758</v>
      </c>
      <c r="M2850" s="1">
        <v>46332</v>
      </c>
      <c r="N2850" s="1">
        <v>45936</v>
      </c>
    </row>
    <row r="2851" spans="1:14" x14ac:dyDescent="0.25">
      <c r="A2851" t="s">
        <v>14759</v>
      </c>
      <c r="B2851" t="s">
        <v>14760</v>
      </c>
      <c r="C2851" t="s">
        <v>14761</v>
      </c>
      <c r="D2851" t="s">
        <v>17</v>
      </c>
      <c r="E2851" t="s">
        <v>18</v>
      </c>
      <c r="F2851" t="s">
        <v>19</v>
      </c>
      <c r="G2851" t="s">
        <v>14762</v>
      </c>
      <c r="H2851" t="s">
        <v>14763</v>
      </c>
      <c r="J2851" t="s">
        <v>78</v>
      </c>
      <c r="K2851" t="s">
        <v>44</v>
      </c>
      <c r="L2851" t="s">
        <v>14764</v>
      </c>
      <c r="M2851" s="1">
        <v>46324</v>
      </c>
      <c r="N2851" s="1">
        <v>45951</v>
      </c>
    </row>
    <row r="2852" spans="1:14" x14ac:dyDescent="0.25">
      <c r="A2852" t="s">
        <v>14765</v>
      </c>
      <c r="B2852" t="s">
        <v>14765</v>
      </c>
      <c r="C2852" t="s">
        <v>14766</v>
      </c>
      <c r="D2852" t="s">
        <v>17</v>
      </c>
      <c r="E2852" t="s">
        <v>30</v>
      </c>
      <c r="F2852" t="s">
        <v>30</v>
      </c>
      <c r="G2852" t="s">
        <v>9143</v>
      </c>
      <c r="H2852" t="s">
        <v>9144</v>
      </c>
      <c r="J2852" t="s">
        <v>1452</v>
      </c>
      <c r="K2852" t="s">
        <v>53</v>
      </c>
      <c r="L2852" t="s">
        <v>9145</v>
      </c>
      <c r="M2852" s="1">
        <v>46634</v>
      </c>
      <c r="N2852" s="1">
        <v>46210</v>
      </c>
    </row>
    <row r="2853" spans="1:14" x14ac:dyDescent="0.25">
      <c r="A2853" t="s">
        <v>14767</v>
      </c>
      <c r="B2853" t="s">
        <v>14768</v>
      </c>
      <c r="C2853" t="s">
        <v>14769</v>
      </c>
      <c r="D2853" t="s">
        <v>17</v>
      </c>
      <c r="E2853" t="s">
        <v>29</v>
      </c>
      <c r="F2853" t="s">
        <v>49</v>
      </c>
      <c r="G2853" t="s">
        <v>14770</v>
      </c>
      <c r="H2853" t="s">
        <v>14771</v>
      </c>
      <c r="J2853" t="s">
        <v>14772</v>
      </c>
      <c r="K2853" t="s">
        <v>1683</v>
      </c>
      <c r="L2853" t="s">
        <v>14773</v>
      </c>
      <c r="M2853" s="1">
        <v>46318</v>
      </c>
      <c r="N2853" s="1">
        <v>45890</v>
      </c>
    </row>
    <row r="2854" spans="1:14" x14ac:dyDescent="0.25">
      <c r="A2854" t="s">
        <v>14774</v>
      </c>
      <c r="B2854" t="s">
        <v>14775</v>
      </c>
      <c r="C2854" t="s">
        <v>14776</v>
      </c>
      <c r="D2854" t="s">
        <v>17</v>
      </c>
      <c r="E2854" t="s">
        <v>74</v>
      </c>
      <c r="F2854" t="s">
        <v>75</v>
      </c>
      <c r="G2854" t="s">
        <v>14777</v>
      </c>
      <c r="H2854" t="s">
        <v>14778</v>
      </c>
      <c r="J2854" t="s">
        <v>78</v>
      </c>
      <c r="K2854" t="s">
        <v>44</v>
      </c>
      <c r="L2854" t="s">
        <v>14779</v>
      </c>
      <c r="M2854" s="1">
        <v>46348</v>
      </c>
      <c r="N2854" s="1">
        <v>45937</v>
      </c>
    </row>
    <row r="2855" spans="1:14" x14ac:dyDescent="0.25">
      <c r="A2855" t="s">
        <v>14780</v>
      </c>
      <c r="B2855" t="s">
        <v>14781</v>
      </c>
      <c r="C2855" t="s">
        <v>14782</v>
      </c>
      <c r="D2855" t="s">
        <v>17</v>
      </c>
      <c r="E2855" t="s">
        <v>74</v>
      </c>
      <c r="F2855" t="s">
        <v>116</v>
      </c>
      <c r="G2855" t="s">
        <v>14783</v>
      </c>
      <c r="H2855" t="s">
        <v>14784</v>
      </c>
      <c r="J2855" t="s">
        <v>1270</v>
      </c>
      <c r="K2855" t="s">
        <v>44</v>
      </c>
      <c r="L2855" t="s">
        <v>14785</v>
      </c>
      <c r="M2855" s="1">
        <v>46316</v>
      </c>
      <c r="N2855" s="1">
        <v>45932</v>
      </c>
    </row>
    <row r="2856" spans="1:14" x14ac:dyDescent="0.25">
      <c r="A2856" t="s">
        <v>14786</v>
      </c>
      <c r="B2856" t="s">
        <v>14787</v>
      </c>
      <c r="C2856" t="s">
        <v>14788</v>
      </c>
      <c r="D2856" t="s">
        <v>17</v>
      </c>
      <c r="E2856" t="s">
        <v>101</v>
      </c>
      <c r="F2856" t="s">
        <v>40</v>
      </c>
      <c r="G2856" t="s">
        <v>14789</v>
      </c>
      <c r="H2856" t="s">
        <v>14790</v>
      </c>
      <c r="J2856" t="s">
        <v>7969</v>
      </c>
      <c r="K2856" t="s">
        <v>44</v>
      </c>
      <c r="L2856" t="s">
        <v>14791</v>
      </c>
      <c r="M2856" s="1">
        <v>46387</v>
      </c>
      <c r="N2856" s="1">
        <v>45932</v>
      </c>
    </row>
    <row r="2857" spans="1:14" x14ac:dyDescent="0.25">
      <c r="A2857" t="s">
        <v>5030</v>
      </c>
      <c r="B2857" t="s">
        <v>5031</v>
      </c>
      <c r="C2857" t="s">
        <v>14792</v>
      </c>
      <c r="D2857" t="s">
        <v>17</v>
      </c>
      <c r="E2857" t="s">
        <v>24</v>
      </c>
      <c r="F2857" t="s">
        <v>25</v>
      </c>
      <c r="G2857" t="s">
        <v>5033</v>
      </c>
      <c r="H2857" t="s">
        <v>5034</v>
      </c>
      <c r="J2857" t="s">
        <v>466</v>
      </c>
      <c r="K2857" t="s">
        <v>44</v>
      </c>
      <c r="L2857" t="s">
        <v>5035</v>
      </c>
      <c r="M2857" s="1">
        <v>46306</v>
      </c>
      <c r="N2857" s="1">
        <v>45932</v>
      </c>
    </row>
    <row r="2858" spans="1:14" x14ac:dyDescent="0.25">
      <c r="A2858" t="s">
        <v>14793</v>
      </c>
      <c r="B2858" t="s">
        <v>14794</v>
      </c>
      <c r="C2858" t="s">
        <v>14795</v>
      </c>
      <c r="D2858" t="s">
        <v>17</v>
      </c>
      <c r="E2858" t="s">
        <v>39</v>
      </c>
      <c r="F2858" t="s">
        <v>40</v>
      </c>
      <c r="G2858" t="s">
        <v>14796</v>
      </c>
      <c r="H2858" t="s">
        <v>14797</v>
      </c>
      <c r="J2858" t="s">
        <v>608</v>
      </c>
      <c r="K2858" t="s">
        <v>44</v>
      </c>
      <c r="L2858" t="s">
        <v>14798</v>
      </c>
      <c r="M2858" s="1">
        <v>46337</v>
      </c>
      <c r="N2858" s="1">
        <v>45965</v>
      </c>
    </row>
    <row r="2859" spans="1:14" x14ac:dyDescent="0.25">
      <c r="A2859" t="s">
        <v>14799</v>
      </c>
      <c r="B2859" t="s">
        <v>14800</v>
      </c>
      <c r="C2859" t="s">
        <v>14801</v>
      </c>
      <c r="D2859" t="s">
        <v>17</v>
      </c>
      <c r="E2859" t="s">
        <v>18</v>
      </c>
      <c r="F2859" t="s">
        <v>19</v>
      </c>
      <c r="G2859" t="s">
        <v>14802</v>
      </c>
      <c r="H2859" t="s">
        <v>14803</v>
      </c>
      <c r="J2859" t="s">
        <v>78</v>
      </c>
      <c r="K2859" t="s">
        <v>44</v>
      </c>
      <c r="L2859" t="s">
        <v>14804</v>
      </c>
      <c r="M2859" s="1">
        <v>46344</v>
      </c>
      <c r="N2859" s="1">
        <v>45959</v>
      </c>
    </row>
    <row r="2860" spans="1:14" x14ac:dyDescent="0.25">
      <c r="A2860" t="s">
        <v>14805</v>
      </c>
      <c r="B2860" t="s">
        <v>14806</v>
      </c>
      <c r="C2860" t="s">
        <v>14807</v>
      </c>
      <c r="D2860" t="s">
        <v>17</v>
      </c>
      <c r="E2860" t="s">
        <v>74</v>
      </c>
      <c r="F2860" t="s">
        <v>124</v>
      </c>
      <c r="G2860" t="s">
        <v>14808</v>
      </c>
      <c r="H2860" t="s">
        <v>14809</v>
      </c>
      <c r="J2860" t="s">
        <v>608</v>
      </c>
      <c r="K2860" t="s">
        <v>44</v>
      </c>
      <c r="L2860" t="s">
        <v>9630</v>
      </c>
      <c r="M2860" s="1">
        <v>46375</v>
      </c>
      <c r="N2860" s="1">
        <v>45965</v>
      </c>
    </row>
    <row r="2861" spans="1:14" x14ac:dyDescent="0.25">
      <c r="A2861" t="s">
        <v>14810</v>
      </c>
      <c r="B2861" t="s">
        <v>14811</v>
      </c>
      <c r="C2861" t="s">
        <v>14812</v>
      </c>
      <c r="D2861" t="s">
        <v>17</v>
      </c>
      <c r="E2861" t="s">
        <v>39</v>
      </c>
      <c r="F2861" t="s">
        <v>40</v>
      </c>
      <c r="G2861" t="s">
        <v>14813</v>
      </c>
      <c r="H2861" t="s">
        <v>14814</v>
      </c>
      <c r="J2861" t="s">
        <v>877</v>
      </c>
      <c r="K2861" t="s">
        <v>44</v>
      </c>
      <c r="L2861" t="s">
        <v>9167</v>
      </c>
      <c r="M2861" s="1">
        <v>46366</v>
      </c>
      <c r="N2861" s="1">
        <v>45971</v>
      </c>
    </row>
    <row r="2862" spans="1:14" x14ac:dyDescent="0.25">
      <c r="A2862" t="s">
        <v>14815</v>
      </c>
      <c r="B2862" t="s">
        <v>14816</v>
      </c>
      <c r="C2862" t="s">
        <v>14817</v>
      </c>
      <c r="D2862" t="s">
        <v>17</v>
      </c>
      <c r="E2862" t="s">
        <v>30</v>
      </c>
      <c r="F2862" t="s">
        <v>30</v>
      </c>
      <c r="G2862" t="s">
        <v>14818</v>
      </c>
      <c r="H2862" t="s">
        <v>14819</v>
      </c>
      <c r="J2862" t="s">
        <v>1802</v>
      </c>
      <c r="K2862" t="s">
        <v>53</v>
      </c>
      <c r="L2862" t="s">
        <v>14820</v>
      </c>
      <c r="M2862" s="1">
        <v>46333</v>
      </c>
      <c r="N2862" s="1">
        <v>45923</v>
      </c>
    </row>
    <row r="2863" spans="1:14" x14ac:dyDescent="0.25">
      <c r="A2863" t="s">
        <v>14821</v>
      </c>
      <c r="B2863" t="s">
        <v>14822</v>
      </c>
      <c r="C2863" t="s">
        <v>14823</v>
      </c>
      <c r="D2863" t="s">
        <v>17</v>
      </c>
      <c r="E2863" t="s">
        <v>24</v>
      </c>
      <c r="F2863" t="s">
        <v>25</v>
      </c>
      <c r="G2863" t="s">
        <v>14824</v>
      </c>
      <c r="H2863" t="s">
        <v>14825</v>
      </c>
      <c r="J2863" t="s">
        <v>14826</v>
      </c>
      <c r="K2863" t="s">
        <v>44</v>
      </c>
      <c r="L2863" t="s">
        <v>14827</v>
      </c>
      <c r="M2863" s="1">
        <v>46295</v>
      </c>
      <c r="N2863" s="1">
        <v>45887</v>
      </c>
    </row>
    <row r="2864" spans="1:14" x14ac:dyDescent="0.25">
      <c r="A2864" t="s">
        <v>14828</v>
      </c>
      <c r="B2864" t="s">
        <v>14829</v>
      </c>
      <c r="C2864" t="s">
        <v>14830</v>
      </c>
      <c r="D2864" t="s">
        <v>17</v>
      </c>
      <c r="E2864" t="s">
        <v>30</v>
      </c>
      <c r="F2864" t="s">
        <v>30</v>
      </c>
      <c r="G2864" t="s">
        <v>14831</v>
      </c>
      <c r="M2864" s="1">
        <v>46313</v>
      </c>
      <c r="N2864" s="1">
        <v>45888</v>
      </c>
    </row>
    <row r="2865" spans="1:14" x14ac:dyDescent="0.25">
      <c r="A2865" t="s">
        <v>14832</v>
      </c>
      <c r="B2865" t="s">
        <v>14832</v>
      </c>
      <c r="C2865" t="s">
        <v>14833</v>
      </c>
      <c r="D2865" t="s">
        <v>17</v>
      </c>
      <c r="E2865" t="s">
        <v>18</v>
      </c>
      <c r="F2865" t="s">
        <v>19</v>
      </c>
      <c r="G2865" t="s">
        <v>14834</v>
      </c>
      <c r="H2865" t="s">
        <v>14835</v>
      </c>
      <c r="J2865" t="s">
        <v>147</v>
      </c>
      <c r="K2865" t="s">
        <v>44</v>
      </c>
      <c r="L2865" t="s">
        <v>14836</v>
      </c>
      <c r="M2865" s="1">
        <v>46322</v>
      </c>
      <c r="N2865" s="1">
        <v>45950</v>
      </c>
    </row>
    <row r="2866" spans="1:14" x14ac:dyDescent="0.25">
      <c r="A2866" t="s">
        <v>14837</v>
      </c>
      <c r="B2866" t="s">
        <v>14838</v>
      </c>
      <c r="C2866" t="s">
        <v>14839</v>
      </c>
      <c r="D2866" t="s">
        <v>17</v>
      </c>
      <c r="E2866" t="s">
        <v>30</v>
      </c>
      <c r="F2866" t="s">
        <v>30</v>
      </c>
      <c r="G2866" t="s">
        <v>14840</v>
      </c>
      <c r="H2866" t="s">
        <v>14841</v>
      </c>
      <c r="J2866" t="s">
        <v>3038</v>
      </c>
      <c r="K2866" t="s">
        <v>417</v>
      </c>
      <c r="L2866" t="s">
        <v>14842</v>
      </c>
      <c r="M2866" s="1">
        <v>46361</v>
      </c>
      <c r="N2866" s="1">
        <v>45967</v>
      </c>
    </row>
    <row r="2867" spans="1:14" x14ac:dyDescent="0.25">
      <c r="A2867" t="s">
        <v>14843</v>
      </c>
      <c r="B2867" t="s">
        <v>14844</v>
      </c>
      <c r="C2867" t="s">
        <v>14845</v>
      </c>
      <c r="D2867" t="s">
        <v>17</v>
      </c>
      <c r="E2867" t="s">
        <v>74</v>
      </c>
      <c r="F2867" t="s">
        <v>75</v>
      </c>
      <c r="G2867" t="s">
        <v>14846</v>
      </c>
      <c r="H2867" t="s">
        <v>14847</v>
      </c>
      <c r="J2867" t="s">
        <v>2765</v>
      </c>
      <c r="K2867" t="s">
        <v>44</v>
      </c>
      <c r="L2867" t="s">
        <v>14848</v>
      </c>
      <c r="M2867" s="1">
        <v>46308</v>
      </c>
      <c r="N2867" s="1">
        <v>45947</v>
      </c>
    </row>
    <row r="2868" spans="1:14" x14ac:dyDescent="0.25">
      <c r="A2868" t="s">
        <v>10294</v>
      </c>
      <c r="B2868" t="s">
        <v>10295</v>
      </c>
      <c r="C2868" t="s">
        <v>14849</v>
      </c>
      <c r="D2868" t="s">
        <v>17</v>
      </c>
      <c r="E2868" t="s">
        <v>74</v>
      </c>
      <c r="F2868" t="s">
        <v>124</v>
      </c>
      <c r="G2868" t="s">
        <v>10297</v>
      </c>
      <c r="H2868" t="s">
        <v>10298</v>
      </c>
      <c r="J2868" t="s">
        <v>402</v>
      </c>
      <c r="K2868" t="s">
        <v>44</v>
      </c>
      <c r="L2868" t="s">
        <v>10299</v>
      </c>
      <c r="M2868" s="1">
        <v>46345</v>
      </c>
      <c r="N2868" s="1">
        <v>45936</v>
      </c>
    </row>
    <row r="2869" spans="1:14" x14ac:dyDescent="0.25">
      <c r="A2869" t="s">
        <v>14850</v>
      </c>
      <c r="B2869" t="s">
        <v>14851</v>
      </c>
      <c r="C2869" t="s">
        <v>14852</v>
      </c>
      <c r="D2869" t="s">
        <v>17</v>
      </c>
      <c r="E2869" t="s">
        <v>30</v>
      </c>
      <c r="F2869" t="s">
        <v>30</v>
      </c>
      <c r="G2869" t="s">
        <v>14853</v>
      </c>
      <c r="H2869" t="s">
        <v>14854</v>
      </c>
      <c r="J2869" t="s">
        <v>4481</v>
      </c>
      <c r="K2869" t="s">
        <v>53</v>
      </c>
      <c r="L2869" t="s">
        <v>14855</v>
      </c>
      <c r="M2869" s="1">
        <v>46313</v>
      </c>
      <c r="N2869" s="1">
        <v>45908</v>
      </c>
    </row>
    <row r="2870" spans="1:14" x14ac:dyDescent="0.25">
      <c r="A2870" t="s">
        <v>14856</v>
      </c>
      <c r="B2870" t="s">
        <v>14857</v>
      </c>
      <c r="C2870" t="s">
        <v>14858</v>
      </c>
      <c r="D2870" t="s">
        <v>17</v>
      </c>
      <c r="E2870" t="s">
        <v>30</v>
      </c>
      <c r="F2870" t="s">
        <v>30</v>
      </c>
      <c r="G2870" t="s">
        <v>14859</v>
      </c>
      <c r="H2870" t="s">
        <v>14860</v>
      </c>
      <c r="I2870" t="s">
        <v>14861</v>
      </c>
      <c r="J2870" t="s">
        <v>4481</v>
      </c>
      <c r="K2870" t="s">
        <v>53</v>
      </c>
      <c r="L2870" t="s">
        <v>14862</v>
      </c>
      <c r="M2870" s="1">
        <v>46367</v>
      </c>
      <c r="N2870" s="1">
        <v>45973</v>
      </c>
    </row>
    <row r="2871" spans="1:14" x14ac:dyDescent="0.25">
      <c r="A2871" t="s">
        <v>14863</v>
      </c>
      <c r="B2871" t="s">
        <v>14864</v>
      </c>
      <c r="C2871" t="s">
        <v>14865</v>
      </c>
      <c r="D2871" t="s">
        <v>17</v>
      </c>
      <c r="E2871" t="s">
        <v>18</v>
      </c>
      <c r="F2871" t="s">
        <v>19</v>
      </c>
      <c r="G2871" t="s">
        <v>14866</v>
      </c>
      <c r="H2871" t="s">
        <v>14867</v>
      </c>
      <c r="J2871" t="s">
        <v>608</v>
      </c>
      <c r="K2871" t="s">
        <v>44</v>
      </c>
      <c r="L2871" t="s">
        <v>9630</v>
      </c>
      <c r="M2871" s="1">
        <v>46423</v>
      </c>
      <c r="N2871" s="1">
        <v>46030</v>
      </c>
    </row>
    <row r="2872" spans="1:14" x14ac:dyDescent="0.25">
      <c r="A2872" t="s">
        <v>14868</v>
      </c>
      <c r="B2872" t="s">
        <v>14869</v>
      </c>
      <c r="C2872" t="s">
        <v>14870</v>
      </c>
      <c r="D2872" t="s">
        <v>17</v>
      </c>
      <c r="E2872" t="s">
        <v>30</v>
      </c>
      <c r="F2872" t="s">
        <v>30</v>
      </c>
      <c r="G2872" t="s">
        <v>14871</v>
      </c>
      <c r="H2872" t="s">
        <v>14872</v>
      </c>
      <c r="J2872" t="s">
        <v>409</v>
      </c>
      <c r="K2872" t="s">
        <v>53</v>
      </c>
      <c r="L2872" t="s">
        <v>14873</v>
      </c>
      <c r="M2872" s="1">
        <v>46317</v>
      </c>
      <c r="N2872" s="1">
        <v>45944</v>
      </c>
    </row>
    <row r="2873" spans="1:14" x14ac:dyDescent="0.25">
      <c r="A2873" t="s">
        <v>14874</v>
      </c>
      <c r="B2873" t="s">
        <v>14875</v>
      </c>
      <c r="C2873" t="s">
        <v>14876</v>
      </c>
      <c r="D2873" t="s">
        <v>17</v>
      </c>
      <c r="E2873" t="s">
        <v>74</v>
      </c>
      <c r="F2873" t="s">
        <v>75</v>
      </c>
      <c r="G2873" t="s">
        <v>14877</v>
      </c>
      <c r="H2873" t="s">
        <v>14878</v>
      </c>
      <c r="J2873" t="s">
        <v>425</v>
      </c>
      <c r="K2873" t="s">
        <v>44</v>
      </c>
      <c r="L2873" t="s">
        <v>14879</v>
      </c>
      <c r="M2873" s="1">
        <v>46314</v>
      </c>
      <c r="N2873" s="1">
        <v>45951</v>
      </c>
    </row>
    <row r="2874" spans="1:14" x14ac:dyDescent="0.25">
      <c r="A2874" t="s">
        <v>14880</v>
      </c>
      <c r="B2874" t="s">
        <v>14881</v>
      </c>
      <c r="C2874" t="s">
        <v>14882</v>
      </c>
      <c r="D2874" t="s">
        <v>17</v>
      </c>
      <c r="E2874" t="s">
        <v>18</v>
      </c>
      <c r="F2874" t="s">
        <v>19</v>
      </c>
      <c r="G2874" t="s">
        <v>14883</v>
      </c>
      <c r="H2874" t="s">
        <v>14884</v>
      </c>
      <c r="J2874" t="s">
        <v>92</v>
      </c>
      <c r="K2874" t="s">
        <v>44</v>
      </c>
      <c r="L2874" t="s">
        <v>14885</v>
      </c>
      <c r="M2874" s="1">
        <v>46378</v>
      </c>
      <c r="N2874" s="1">
        <v>45979</v>
      </c>
    </row>
    <row r="2875" spans="1:14" x14ac:dyDescent="0.25">
      <c r="A2875" t="s">
        <v>14886</v>
      </c>
      <c r="B2875" t="s">
        <v>731</v>
      </c>
      <c r="C2875" t="s">
        <v>14887</v>
      </c>
      <c r="D2875" t="s">
        <v>17</v>
      </c>
      <c r="E2875" t="s">
        <v>101</v>
      </c>
      <c r="F2875" t="s">
        <v>40</v>
      </c>
      <c r="G2875" t="s">
        <v>14888</v>
      </c>
      <c r="H2875" t="s">
        <v>14889</v>
      </c>
      <c r="J2875" t="s">
        <v>2492</v>
      </c>
      <c r="K2875" t="s">
        <v>44</v>
      </c>
      <c r="L2875" t="s">
        <v>14890</v>
      </c>
      <c r="M2875" s="1">
        <v>46386</v>
      </c>
      <c r="N2875" s="1">
        <v>45950</v>
      </c>
    </row>
    <row r="2876" spans="1:14" x14ac:dyDescent="0.25">
      <c r="A2876" t="s">
        <v>757</v>
      </c>
      <c r="B2876" t="s">
        <v>758</v>
      </c>
      <c r="C2876" t="s">
        <v>14891</v>
      </c>
      <c r="D2876" t="s">
        <v>17</v>
      </c>
      <c r="E2876" t="s">
        <v>24</v>
      </c>
      <c r="F2876" t="s">
        <v>25</v>
      </c>
      <c r="G2876" t="s">
        <v>14892</v>
      </c>
      <c r="H2876" t="s">
        <v>14893</v>
      </c>
      <c r="J2876" t="s">
        <v>503</v>
      </c>
      <c r="K2876" t="s">
        <v>44</v>
      </c>
      <c r="L2876" t="s">
        <v>14894</v>
      </c>
      <c r="M2876" s="1">
        <v>46346</v>
      </c>
      <c r="N2876" s="1">
        <v>45891</v>
      </c>
    </row>
    <row r="2877" spans="1:14" x14ac:dyDescent="0.25">
      <c r="A2877" t="s">
        <v>14895</v>
      </c>
      <c r="B2877" t="s">
        <v>37</v>
      </c>
      <c r="C2877" t="s">
        <v>14896</v>
      </c>
      <c r="D2877" t="s">
        <v>17</v>
      </c>
      <c r="E2877" t="s">
        <v>24</v>
      </c>
      <c r="F2877" t="s">
        <v>25</v>
      </c>
      <c r="G2877" t="s">
        <v>14897</v>
      </c>
      <c r="H2877" t="s">
        <v>14898</v>
      </c>
      <c r="J2877" t="s">
        <v>443</v>
      </c>
      <c r="K2877" t="s">
        <v>44</v>
      </c>
      <c r="L2877" t="s">
        <v>14899</v>
      </c>
      <c r="M2877" s="1">
        <v>46340</v>
      </c>
      <c r="N2877" s="1">
        <v>45905</v>
      </c>
    </row>
    <row r="2878" spans="1:14" x14ac:dyDescent="0.25">
      <c r="A2878" t="s">
        <v>192</v>
      </c>
      <c r="B2878" t="s">
        <v>192</v>
      </c>
      <c r="C2878" t="s">
        <v>14900</v>
      </c>
      <c r="D2878" t="s">
        <v>17</v>
      </c>
      <c r="E2878" t="s">
        <v>631</v>
      </c>
      <c r="F2878" t="s">
        <v>49</v>
      </c>
      <c r="G2878" t="s">
        <v>194</v>
      </c>
      <c r="H2878" t="s">
        <v>195</v>
      </c>
      <c r="J2878" t="s">
        <v>196</v>
      </c>
      <c r="K2878" t="s">
        <v>197</v>
      </c>
      <c r="L2878" t="s">
        <v>198</v>
      </c>
      <c r="M2878" s="1">
        <v>46296</v>
      </c>
      <c r="N2878" s="1">
        <v>45931</v>
      </c>
    </row>
    <row r="2879" spans="1:14" x14ac:dyDescent="0.25">
      <c r="A2879" t="s">
        <v>8855</v>
      </c>
      <c r="B2879" t="s">
        <v>14901</v>
      </c>
      <c r="C2879" t="s">
        <v>14902</v>
      </c>
      <c r="D2879" t="s">
        <v>17</v>
      </c>
      <c r="E2879" t="s">
        <v>74</v>
      </c>
      <c r="F2879" t="s">
        <v>75</v>
      </c>
      <c r="G2879" t="s">
        <v>14903</v>
      </c>
      <c r="H2879" t="s">
        <v>14904</v>
      </c>
      <c r="J2879" t="s">
        <v>590</v>
      </c>
      <c r="K2879" t="s">
        <v>44</v>
      </c>
      <c r="L2879" t="s">
        <v>14905</v>
      </c>
      <c r="M2879" s="1">
        <v>46301</v>
      </c>
      <c r="N2879" s="1">
        <v>45903</v>
      </c>
    </row>
    <row r="2880" spans="1:14" x14ac:dyDescent="0.25">
      <c r="A2880" t="s">
        <v>14906</v>
      </c>
      <c r="B2880" t="s">
        <v>14906</v>
      </c>
      <c r="C2880" t="s">
        <v>14907</v>
      </c>
      <c r="D2880" t="s">
        <v>17</v>
      </c>
      <c r="E2880" t="s">
        <v>74</v>
      </c>
      <c r="F2880" t="s">
        <v>4152</v>
      </c>
      <c r="G2880" t="s">
        <v>14908</v>
      </c>
      <c r="H2880" t="s">
        <v>14909</v>
      </c>
      <c r="I2880" t="s">
        <v>634</v>
      </c>
      <c r="J2880" t="s">
        <v>14910</v>
      </c>
      <c r="K2880" t="s">
        <v>53</v>
      </c>
      <c r="L2880" t="s">
        <v>14911</v>
      </c>
      <c r="M2880" s="1">
        <v>46351</v>
      </c>
      <c r="N2880" s="1">
        <v>45985</v>
      </c>
    </row>
    <row r="2881" spans="1:14" x14ac:dyDescent="0.25">
      <c r="A2881" t="s">
        <v>14912</v>
      </c>
      <c r="B2881" t="s">
        <v>14913</v>
      </c>
      <c r="C2881" t="s">
        <v>14914</v>
      </c>
      <c r="D2881" t="s">
        <v>17</v>
      </c>
      <c r="E2881" t="s">
        <v>322</v>
      </c>
      <c r="F2881" t="s">
        <v>323</v>
      </c>
      <c r="G2881" t="s">
        <v>14915</v>
      </c>
      <c r="H2881" t="s">
        <v>14916</v>
      </c>
      <c r="J2881" t="s">
        <v>111</v>
      </c>
      <c r="K2881" t="s">
        <v>44</v>
      </c>
      <c r="L2881" t="s">
        <v>6156</v>
      </c>
      <c r="M2881" s="1">
        <v>46322</v>
      </c>
      <c r="N2881" s="1">
        <v>45944</v>
      </c>
    </row>
    <row r="2882" spans="1:14" x14ac:dyDescent="0.25">
      <c r="A2882" t="s">
        <v>14917</v>
      </c>
      <c r="B2882" t="s">
        <v>14918</v>
      </c>
      <c r="C2882" t="s">
        <v>14919</v>
      </c>
      <c r="D2882" t="s">
        <v>17</v>
      </c>
      <c r="E2882" t="s">
        <v>24</v>
      </c>
      <c r="F2882" t="s">
        <v>25</v>
      </c>
      <c r="G2882" t="s">
        <v>14920</v>
      </c>
      <c r="H2882" t="s">
        <v>14921</v>
      </c>
      <c r="J2882" t="s">
        <v>85</v>
      </c>
      <c r="K2882" t="s">
        <v>44</v>
      </c>
      <c r="L2882" t="s">
        <v>14922</v>
      </c>
      <c r="M2882" s="1">
        <v>46324</v>
      </c>
      <c r="N2882" s="1">
        <v>45952</v>
      </c>
    </row>
    <row r="2883" spans="1:14" x14ac:dyDescent="0.25">
      <c r="A2883" t="s">
        <v>14923</v>
      </c>
      <c r="B2883" t="s">
        <v>14924</v>
      </c>
      <c r="C2883" t="s">
        <v>14925</v>
      </c>
      <c r="D2883" t="s">
        <v>17</v>
      </c>
      <c r="E2883" t="s">
        <v>24</v>
      </c>
      <c r="F2883" t="s">
        <v>25</v>
      </c>
      <c r="G2883" t="s">
        <v>14926</v>
      </c>
      <c r="H2883" t="s">
        <v>14927</v>
      </c>
      <c r="J2883" t="s">
        <v>78</v>
      </c>
      <c r="K2883" t="s">
        <v>44</v>
      </c>
      <c r="L2883" t="s">
        <v>14928</v>
      </c>
      <c r="M2883" s="1">
        <v>46297</v>
      </c>
      <c r="N2883" s="1">
        <v>45932</v>
      </c>
    </row>
    <row r="2884" spans="1:14" x14ac:dyDescent="0.25">
      <c r="A2884" t="s">
        <v>12375</v>
      </c>
      <c r="B2884" t="s">
        <v>12376</v>
      </c>
      <c r="C2884" t="s">
        <v>14929</v>
      </c>
      <c r="D2884" t="s">
        <v>17</v>
      </c>
      <c r="E2884" t="s">
        <v>739</v>
      </c>
      <c r="F2884" t="s">
        <v>740</v>
      </c>
      <c r="G2884" t="s">
        <v>12378</v>
      </c>
      <c r="H2884" t="s">
        <v>12379</v>
      </c>
      <c r="I2884" t="s">
        <v>12380</v>
      </c>
      <c r="J2884" t="s">
        <v>935</v>
      </c>
      <c r="K2884" t="s">
        <v>44</v>
      </c>
      <c r="L2884" t="s">
        <v>12381</v>
      </c>
      <c r="M2884" s="1">
        <v>46365</v>
      </c>
      <c r="N2884" s="1">
        <v>45954</v>
      </c>
    </row>
    <row r="2885" spans="1:14" x14ac:dyDescent="0.25">
      <c r="A2885" t="s">
        <v>14930</v>
      </c>
      <c r="B2885" t="s">
        <v>14931</v>
      </c>
      <c r="C2885" t="s">
        <v>14932</v>
      </c>
      <c r="D2885" t="s">
        <v>17</v>
      </c>
      <c r="E2885" t="s">
        <v>29</v>
      </c>
      <c r="F2885" t="s">
        <v>49</v>
      </c>
      <c r="G2885" t="s">
        <v>14933</v>
      </c>
      <c r="H2885" t="s">
        <v>14934</v>
      </c>
      <c r="J2885" t="s">
        <v>52</v>
      </c>
      <c r="K2885" t="s">
        <v>53</v>
      </c>
      <c r="L2885" t="s">
        <v>14935</v>
      </c>
      <c r="M2885" s="1">
        <v>46317</v>
      </c>
      <c r="N2885" s="1">
        <v>45954</v>
      </c>
    </row>
    <row r="2886" spans="1:14" x14ac:dyDescent="0.25">
      <c r="A2886" t="s">
        <v>14936</v>
      </c>
      <c r="B2886" t="s">
        <v>14937</v>
      </c>
      <c r="C2886" t="s">
        <v>14938</v>
      </c>
      <c r="D2886" t="s">
        <v>17</v>
      </c>
      <c r="E2886" t="s">
        <v>808</v>
      </c>
      <c r="F2886" t="s">
        <v>49</v>
      </c>
      <c r="G2886" t="s">
        <v>14939</v>
      </c>
      <c r="H2886" t="s">
        <v>14940</v>
      </c>
      <c r="J2886" t="s">
        <v>14941</v>
      </c>
      <c r="K2886" t="s">
        <v>3723</v>
      </c>
      <c r="L2886" t="s">
        <v>14942</v>
      </c>
      <c r="M2886" s="1">
        <v>46603</v>
      </c>
      <c r="N2886" s="1">
        <v>46177</v>
      </c>
    </row>
    <row r="2887" spans="1:14" x14ac:dyDescent="0.25">
      <c r="A2887" t="s">
        <v>14943</v>
      </c>
      <c r="B2887" t="s">
        <v>14944</v>
      </c>
      <c r="C2887" t="s">
        <v>14945</v>
      </c>
      <c r="D2887" t="s">
        <v>17</v>
      </c>
      <c r="E2887" t="s">
        <v>74</v>
      </c>
      <c r="F2887" t="s">
        <v>75</v>
      </c>
      <c r="G2887" t="s">
        <v>14946</v>
      </c>
      <c r="H2887" t="s">
        <v>14947</v>
      </c>
      <c r="J2887" t="s">
        <v>127</v>
      </c>
      <c r="K2887" t="s">
        <v>44</v>
      </c>
      <c r="L2887" t="s">
        <v>14948</v>
      </c>
      <c r="M2887" s="1">
        <v>46641</v>
      </c>
      <c r="N2887" s="1">
        <v>46279</v>
      </c>
    </row>
    <row r="2888" spans="1:14" x14ac:dyDescent="0.25">
      <c r="A2888" t="s">
        <v>5391</v>
      </c>
      <c r="B2888" t="s">
        <v>14949</v>
      </c>
      <c r="C2888" t="s">
        <v>14950</v>
      </c>
      <c r="D2888" t="s">
        <v>17</v>
      </c>
      <c r="E2888" t="s">
        <v>24</v>
      </c>
      <c r="F2888" t="s">
        <v>25</v>
      </c>
      <c r="G2888" t="s">
        <v>14951</v>
      </c>
      <c r="H2888" t="s">
        <v>14952</v>
      </c>
      <c r="J2888" t="s">
        <v>762</v>
      </c>
      <c r="K2888" t="s">
        <v>44</v>
      </c>
      <c r="L2888" t="s">
        <v>14953</v>
      </c>
      <c r="M2888" s="1">
        <v>46339</v>
      </c>
      <c r="N2888" s="1">
        <v>45954</v>
      </c>
    </row>
    <row r="2889" spans="1:14" x14ac:dyDescent="0.25">
      <c r="A2889" t="s">
        <v>14954</v>
      </c>
      <c r="B2889" t="s">
        <v>14955</v>
      </c>
      <c r="C2889" t="s">
        <v>14956</v>
      </c>
      <c r="D2889" t="s">
        <v>17</v>
      </c>
      <c r="E2889" t="s">
        <v>1907</v>
      </c>
      <c r="F2889" t="s">
        <v>1908</v>
      </c>
      <c r="G2889" t="s">
        <v>14957</v>
      </c>
      <c r="H2889" t="s">
        <v>14958</v>
      </c>
      <c r="J2889" t="s">
        <v>189</v>
      </c>
      <c r="K2889" t="s">
        <v>44</v>
      </c>
      <c r="L2889" t="s">
        <v>14959</v>
      </c>
      <c r="M2889" s="1">
        <v>46393</v>
      </c>
      <c r="N2889" s="1">
        <v>45992</v>
      </c>
    </row>
    <row r="2890" spans="1:14" x14ac:dyDescent="0.25">
      <c r="A2890" t="s">
        <v>14960</v>
      </c>
      <c r="B2890" t="s">
        <v>14961</v>
      </c>
      <c r="C2890" t="s">
        <v>14962</v>
      </c>
      <c r="D2890" t="s">
        <v>17</v>
      </c>
      <c r="E2890" t="s">
        <v>74</v>
      </c>
      <c r="F2890" t="s">
        <v>124</v>
      </c>
      <c r="G2890" t="s">
        <v>14963</v>
      </c>
      <c r="H2890" t="s">
        <v>1851</v>
      </c>
      <c r="J2890" t="s">
        <v>1537</v>
      </c>
      <c r="K2890" t="s">
        <v>44</v>
      </c>
      <c r="L2890" t="s">
        <v>14964</v>
      </c>
      <c r="M2890" s="1">
        <v>46342</v>
      </c>
      <c r="N2890" s="1">
        <v>45965</v>
      </c>
    </row>
    <row r="2891" spans="1:14" x14ac:dyDescent="0.25">
      <c r="A2891" t="s">
        <v>14965</v>
      </c>
      <c r="B2891" t="s">
        <v>14965</v>
      </c>
      <c r="C2891" t="s">
        <v>14966</v>
      </c>
      <c r="D2891" t="s">
        <v>17</v>
      </c>
      <c r="E2891" t="s">
        <v>29</v>
      </c>
      <c r="F2891" t="s">
        <v>49</v>
      </c>
      <c r="G2891" t="s">
        <v>14967</v>
      </c>
      <c r="H2891" t="s">
        <v>14968</v>
      </c>
      <c r="J2891" t="s">
        <v>14969</v>
      </c>
      <c r="K2891" t="s">
        <v>1167</v>
      </c>
      <c r="L2891" t="s">
        <v>14970</v>
      </c>
      <c r="M2891" s="1">
        <v>46590</v>
      </c>
      <c r="N2891" s="1">
        <v>46226</v>
      </c>
    </row>
    <row r="2892" spans="1:14" x14ac:dyDescent="0.25">
      <c r="A2892" t="s">
        <v>14971</v>
      </c>
      <c r="B2892" t="s">
        <v>14972</v>
      </c>
      <c r="C2892" t="s">
        <v>14973</v>
      </c>
      <c r="D2892" t="s">
        <v>17</v>
      </c>
      <c r="E2892" t="s">
        <v>18</v>
      </c>
      <c r="F2892" t="s">
        <v>179</v>
      </c>
      <c r="G2892" t="s">
        <v>14974</v>
      </c>
      <c r="H2892" t="s">
        <v>14975</v>
      </c>
      <c r="J2892" t="s">
        <v>78</v>
      </c>
      <c r="K2892" t="s">
        <v>44</v>
      </c>
      <c r="L2892" t="s">
        <v>14976</v>
      </c>
      <c r="M2892" s="1">
        <v>46328</v>
      </c>
      <c r="N2892" s="1">
        <v>45924</v>
      </c>
    </row>
    <row r="2893" spans="1:14" x14ac:dyDescent="0.25">
      <c r="A2893" t="s">
        <v>14977</v>
      </c>
      <c r="B2893" t="s">
        <v>14977</v>
      </c>
      <c r="C2893" t="s">
        <v>14978</v>
      </c>
      <c r="D2893" t="s">
        <v>17</v>
      </c>
      <c r="E2893" t="s">
        <v>24</v>
      </c>
      <c r="F2893" t="s">
        <v>25</v>
      </c>
      <c r="G2893" t="s">
        <v>14979</v>
      </c>
      <c r="H2893" t="s">
        <v>14980</v>
      </c>
      <c r="J2893" t="s">
        <v>1292</v>
      </c>
      <c r="K2893" t="s">
        <v>44</v>
      </c>
      <c r="L2893" t="s">
        <v>14981</v>
      </c>
      <c r="M2893" s="1">
        <v>46647</v>
      </c>
      <c r="N2893" s="1">
        <v>46202</v>
      </c>
    </row>
    <row r="2894" spans="1:14" x14ac:dyDescent="0.25">
      <c r="A2894" t="s">
        <v>14982</v>
      </c>
      <c r="B2894" t="s">
        <v>14983</v>
      </c>
      <c r="C2894" t="s">
        <v>14984</v>
      </c>
      <c r="D2894" t="s">
        <v>17</v>
      </c>
      <c r="E2894" t="s">
        <v>30</v>
      </c>
      <c r="F2894" t="s">
        <v>30</v>
      </c>
      <c r="G2894" t="s">
        <v>14985</v>
      </c>
      <c r="H2894" t="s">
        <v>14986</v>
      </c>
      <c r="J2894" t="s">
        <v>1487</v>
      </c>
      <c r="K2894" t="s">
        <v>53</v>
      </c>
      <c r="L2894" t="s">
        <v>14987</v>
      </c>
      <c r="M2894" s="1">
        <v>46647</v>
      </c>
      <c r="N2894" s="1">
        <v>46198</v>
      </c>
    </row>
    <row r="2895" spans="1:14" x14ac:dyDescent="0.25">
      <c r="A2895" t="s">
        <v>14988</v>
      </c>
      <c r="B2895" t="s">
        <v>14989</v>
      </c>
      <c r="C2895" t="s">
        <v>14990</v>
      </c>
      <c r="D2895" t="s">
        <v>17</v>
      </c>
      <c r="E2895" t="s">
        <v>24</v>
      </c>
      <c r="F2895" t="s">
        <v>25</v>
      </c>
      <c r="G2895" t="s">
        <v>14991</v>
      </c>
      <c r="H2895" t="s">
        <v>14992</v>
      </c>
      <c r="J2895" t="s">
        <v>2732</v>
      </c>
      <c r="K2895" t="s">
        <v>44</v>
      </c>
      <c r="L2895" t="s">
        <v>14993</v>
      </c>
      <c r="M2895" s="1">
        <v>46647</v>
      </c>
      <c r="N2895" s="1">
        <v>46259</v>
      </c>
    </row>
    <row r="2896" spans="1:14" x14ac:dyDescent="0.25">
      <c r="A2896" t="s">
        <v>14994</v>
      </c>
      <c r="B2896" t="s">
        <v>14995</v>
      </c>
      <c r="C2896" t="s">
        <v>14996</v>
      </c>
      <c r="D2896" t="s">
        <v>17</v>
      </c>
      <c r="E2896" t="s">
        <v>74</v>
      </c>
      <c r="F2896" t="s">
        <v>124</v>
      </c>
      <c r="G2896" t="s">
        <v>14997</v>
      </c>
      <c r="H2896" t="s">
        <v>4336</v>
      </c>
      <c r="J2896" t="s">
        <v>317</v>
      </c>
      <c r="K2896" t="s">
        <v>44</v>
      </c>
      <c r="L2896" t="s">
        <v>318</v>
      </c>
      <c r="M2896" s="1">
        <v>46647</v>
      </c>
      <c r="N2896" s="1">
        <v>46280</v>
      </c>
    </row>
    <row r="2897" spans="1:14" x14ac:dyDescent="0.25">
      <c r="A2897" t="s">
        <v>14998</v>
      </c>
      <c r="B2897" t="s">
        <v>14999</v>
      </c>
      <c r="C2897" t="s">
        <v>15000</v>
      </c>
      <c r="D2897" t="s">
        <v>17</v>
      </c>
      <c r="E2897" t="s">
        <v>74</v>
      </c>
      <c r="F2897" t="s">
        <v>292</v>
      </c>
      <c r="G2897" t="s">
        <v>15001</v>
      </c>
      <c r="H2897" t="s">
        <v>15002</v>
      </c>
      <c r="J2897" t="s">
        <v>15003</v>
      </c>
      <c r="K2897" t="s">
        <v>44</v>
      </c>
      <c r="L2897" t="s">
        <v>15004</v>
      </c>
      <c r="M2897" s="1">
        <v>46652</v>
      </c>
      <c r="N2897" s="1">
        <v>46264</v>
      </c>
    </row>
    <row r="2898" spans="1:14" x14ac:dyDescent="0.25">
      <c r="A2898" t="s">
        <v>15005</v>
      </c>
      <c r="B2898" t="s">
        <v>15006</v>
      </c>
      <c r="C2898" t="s">
        <v>15007</v>
      </c>
      <c r="D2898" t="s">
        <v>17</v>
      </c>
      <c r="E2898" t="s">
        <v>39</v>
      </c>
      <c r="F2898" t="s">
        <v>40</v>
      </c>
      <c r="G2898" t="s">
        <v>15008</v>
      </c>
      <c r="H2898" t="s">
        <v>15009</v>
      </c>
      <c r="J2898" t="s">
        <v>7122</v>
      </c>
      <c r="K2898" t="s">
        <v>44</v>
      </c>
      <c r="L2898" t="s">
        <v>15010</v>
      </c>
      <c r="M2898" s="1">
        <v>46647</v>
      </c>
      <c r="N2898" s="1">
        <v>46283</v>
      </c>
    </row>
    <row r="2899" spans="1:14" x14ac:dyDescent="0.25">
      <c r="A2899" t="s">
        <v>15011</v>
      </c>
      <c r="B2899" t="s">
        <v>15012</v>
      </c>
      <c r="C2899" t="s">
        <v>15013</v>
      </c>
      <c r="D2899" t="s">
        <v>17</v>
      </c>
      <c r="E2899" t="s">
        <v>74</v>
      </c>
      <c r="F2899" t="s">
        <v>275</v>
      </c>
      <c r="G2899" t="s">
        <v>15014</v>
      </c>
      <c r="H2899" t="s">
        <v>15015</v>
      </c>
      <c r="J2899" t="s">
        <v>78</v>
      </c>
      <c r="K2899" t="s">
        <v>44</v>
      </c>
      <c r="L2899" t="s">
        <v>5380</v>
      </c>
      <c r="M2899" s="1">
        <v>46650</v>
      </c>
      <c r="N2899" s="1">
        <v>46230</v>
      </c>
    </row>
    <row r="2900" spans="1:14" x14ac:dyDescent="0.25">
      <c r="A2900" t="s">
        <v>15016</v>
      </c>
      <c r="B2900" t="s">
        <v>15016</v>
      </c>
      <c r="C2900" t="s">
        <v>15017</v>
      </c>
      <c r="D2900" t="s">
        <v>17</v>
      </c>
      <c r="E2900" t="s">
        <v>74</v>
      </c>
      <c r="F2900" t="s">
        <v>786</v>
      </c>
      <c r="G2900" t="s">
        <v>15018</v>
      </c>
      <c r="H2900" t="s">
        <v>15019</v>
      </c>
      <c r="J2900" t="s">
        <v>182</v>
      </c>
      <c r="K2900" t="s">
        <v>44</v>
      </c>
      <c r="L2900" t="s">
        <v>15020</v>
      </c>
      <c r="M2900" s="1">
        <v>46634</v>
      </c>
      <c r="N2900" s="1">
        <v>46286</v>
      </c>
    </row>
    <row r="2901" spans="1:14" x14ac:dyDescent="0.25">
      <c r="A2901" t="s">
        <v>15021</v>
      </c>
      <c r="B2901" t="s">
        <v>15022</v>
      </c>
      <c r="C2901" t="s">
        <v>15023</v>
      </c>
      <c r="D2901" t="s">
        <v>17</v>
      </c>
      <c r="E2901" t="s">
        <v>39</v>
      </c>
      <c r="F2901" t="s">
        <v>40</v>
      </c>
      <c r="G2901" t="s">
        <v>15024</v>
      </c>
      <c r="H2901" t="s">
        <v>5563</v>
      </c>
      <c r="J2901" t="s">
        <v>2708</v>
      </c>
      <c r="K2901" t="s">
        <v>44</v>
      </c>
      <c r="L2901" t="s">
        <v>15025</v>
      </c>
      <c r="M2901" s="1">
        <v>46649</v>
      </c>
      <c r="N2901" s="1">
        <v>46195</v>
      </c>
    </row>
    <row r="2902" spans="1:14" x14ac:dyDescent="0.25">
      <c r="A2902" t="s">
        <v>15026</v>
      </c>
      <c r="B2902" t="s">
        <v>2716</v>
      </c>
      <c r="C2902" t="s">
        <v>15027</v>
      </c>
      <c r="D2902" t="s">
        <v>17</v>
      </c>
      <c r="E2902" t="s">
        <v>24</v>
      </c>
      <c r="F2902" t="s">
        <v>25</v>
      </c>
      <c r="G2902" t="s">
        <v>15028</v>
      </c>
      <c r="H2902" t="s">
        <v>15029</v>
      </c>
      <c r="J2902" t="s">
        <v>769</v>
      </c>
      <c r="K2902" t="s">
        <v>44</v>
      </c>
      <c r="L2902" t="s">
        <v>15030</v>
      </c>
      <c r="M2902" s="1">
        <v>46649</v>
      </c>
      <c r="N2902" s="1">
        <v>46198</v>
      </c>
    </row>
    <row r="2903" spans="1:14" x14ac:dyDescent="0.25">
      <c r="A2903" t="s">
        <v>99</v>
      </c>
      <c r="B2903" t="s">
        <v>99</v>
      </c>
      <c r="C2903" t="s">
        <v>100</v>
      </c>
      <c r="D2903" t="s">
        <v>17</v>
      </c>
      <c r="E2903" t="s">
        <v>39</v>
      </c>
      <c r="F2903" t="s">
        <v>40</v>
      </c>
      <c r="G2903" t="s">
        <v>102</v>
      </c>
      <c r="H2903" t="s">
        <v>103</v>
      </c>
      <c r="J2903" t="s">
        <v>104</v>
      </c>
      <c r="K2903" t="s">
        <v>44</v>
      </c>
      <c r="L2903" t="s">
        <v>105</v>
      </c>
      <c r="M2903" s="1">
        <v>46654</v>
      </c>
      <c r="N2903" s="1">
        <v>46224</v>
      </c>
    </row>
    <row r="2904" spans="1:14" x14ac:dyDescent="0.25">
      <c r="A2904" t="s">
        <v>15031</v>
      </c>
      <c r="B2904" t="s">
        <v>15032</v>
      </c>
      <c r="C2904" t="s">
        <v>15033</v>
      </c>
      <c r="D2904" t="s">
        <v>17</v>
      </c>
      <c r="E2904" t="s">
        <v>30</v>
      </c>
      <c r="F2904" t="s">
        <v>49</v>
      </c>
      <c r="G2904" t="s">
        <v>15034</v>
      </c>
      <c r="M2904" s="1">
        <v>46654</v>
      </c>
      <c r="N2904" s="1">
        <v>46279</v>
      </c>
    </row>
    <row r="2905" spans="1:14" x14ac:dyDescent="0.25">
      <c r="A2905" t="s">
        <v>15035</v>
      </c>
      <c r="B2905" t="s">
        <v>15036</v>
      </c>
      <c r="C2905" t="s">
        <v>15037</v>
      </c>
      <c r="D2905" t="s">
        <v>17</v>
      </c>
      <c r="E2905" t="s">
        <v>18</v>
      </c>
      <c r="F2905" t="s">
        <v>179</v>
      </c>
      <c r="G2905" t="s">
        <v>15038</v>
      </c>
      <c r="M2905" s="1">
        <v>46655</v>
      </c>
      <c r="N2905" s="1">
        <v>46279</v>
      </c>
    </row>
    <row r="2906" spans="1:14" x14ac:dyDescent="0.25">
      <c r="A2906" t="s">
        <v>15039</v>
      </c>
      <c r="B2906" t="s">
        <v>15040</v>
      </c>
      <c r="C2906" t="s">
        <v>15041</v>
      </c>
      <c r="D2906" t="s">
        <v>17</v>
      </c>
      <c r="E2906" t="s">
        <v>74</v>
      </c>
      <c r="F2906" t="s">
        <v>75</v>
      </c>
      <c r="G2906" t="s">
        <v>15042</v>
      </c>
      <c r="M2906" s="1">
        <v>46655</v>
      </c>
      <c r="N2906" s="1">
        <v>46268</v>
      </c>
    </row>
    <row r="2907" spans="1:14" x14ac:dyDescent="0.25">
      <c r="A2907" t="s">
        <v>15043</v>
      </c>
      <c r="B2907" t="s">
        <v>15044</v>
      </c>
      <c r="C2907" t="s">
        <v>15045</v>
      </c>
      <c r="D2907" t="s">
        <v>17</v>
      </c>
      <c r="E2907" t="s">
        <v>24</v>
      </c>
      <c r="F2907" t="s">
        <v>25</v>
      </c>
      <c r="G2907" t="s">
        <v>15046</v>
      </c>
      <c r="H2907" t="s">
        <v>15047</v>
      </c>
      <c r="J2907" t="s">
        <v>7969</v>
      </c>
      <c r="K2907" t="s">
        <v>44</v>
      </c>
      <c r="L2907" t="s">
        <v>15048</v>
      </c>
      <c r="M2907" s="1">
        <v>46658</v>
      </c>
      <c r="N2907" s="1">
        <v>46294</v>
      </c>
    </row>
    <row r="2908" spans="1:14" x14ac:dyDescent="0.25">
      <c r="A2908" t="s">
        <v>15049</v>
      </c>
      <c r="B2908" t="s">
        <v>15050</v>
      </c>
      <c r="C2908" t="s">
        <v>15051</v>
      </c>
      <c r="D2908" t="s">
        <v>17</v>
      </c>
      <c r="E2908" t="s">
        <v>74</v>
      </c>
      <c r="F2908" t="s">
        <v>75</v>
      </c>
      <c r="G2908" t="s">
        <v>15052</v>
      </c>
      <c r="H2908" t="s">
        <v>15053</v>
      </c>
      <c r="J2908" t="s">
        <v>78</v>
      </c>
      <c r="K2908" t="s">
        <v>44</v>
      </c>
      <c r="L2908" t="s">
        <v>11744</v>
      </c>
      <c r="M2908" s="1">
        <v>46658</v>
      </c>
      <c r="N2908" s="1">
        <v>46293</v>
      </c>
    </row>
    <row r="2909" spans="1:14" x14ac:dyDescent="0.25">
      <c r="A2909" t="s">
        <v>15054</v>
      </c>
      <c r="B2909" t="s">
        <v>15055</v>
      </c>
      <c r="C2909" t="s">
        <v>15056</v>
      </c>
      <c r="D2909" t="s">
        <v>17</v>
      </c>
      <c r="E2909" t="s">
        <v>39</v>
      </c>
      <c r="F2909" t="s">
        <v>40</v>
      </c>
      <c r="G2909" t="s">
        <v>15057</v>
      </c>
      <c r="H2909" t="s">
        <v>15058</v>
      </c>
      <c r="J2909" t="s">
        <v>5626</v>
      </c>
      <c r="K2909" t="s">
        <v>44</v>
      </c>
      <c r="L2909" t="s">
        <v>15059</v>
      </c>
      <c r="M2909" s="1">
        <v>46658</v>
      </c>
      <c r="N2909" s="1">
        <v>46295</v>
      </c>
    </row>
    <row r="2910" spans="1:14" x14ac:dyDescent="0.25">
      <c r="A2910" t="s">
        <v>9771</v>
      </c>
      <c r="B2910" t="s">
        <v>9772</v>
      </c>
      <c r="C2910" t="s">
        <v>15060</v>
      </c>
      <c r="D2910" t="s">
        <v>17</v>
      </c>
      <c r="E2910" t="s">
        <v>917</v>
      </c>
      <c r="F2910" t="s">
        <v>40</v>
      </c>
      <c r="G2910" t="s">
        <v>9774</v>
      </c>
      <c r="H2910" t="s">
        <v>9775</v>
      </c>
      <c r="J2910" t="s">
        <v>935</v>
      </c>
      <c r="K2910" t="s">
        <v>44</v>
      </c>
      <c r="L2910" t="s">
        <v>9776</v>
      </c>
      <c r="M2910" s="1">
        <v>46295</v>
      </c>
      <c r="N2910" s="1">
        <v>46295</v>
      </c>
    </row>
    <row r="2911" spans="1:14" x14ac:dyDescent="0.25">
      <c r="A2911" t="s">
        <v>15061</v>
      </c>
      <c r="B2911" t="s">
        <v>15061</v>
      </c>
      <c r="C2911" t="s">
        <v>15062</v>
      </c>
      <c r="D2911" t="s">
        <v>17</v>
      </c>
      <c r="E2911" t="s">
        <v>903</v>
      </c>
      <c r="F2911" t="s">
        <v>49</v>
      </c>
      <c r="G2911" t="s">
        <v>15063</v>
      </c>
      <c r="H2911" t="s">
        <v>15064</v>
      </c>
      <c r="J2911" t="s">
        <v>3189</v>
      </c>
      <c r="K2911" t="s">
        <v>2321</v>
      </c>
      <c r="L2911" t="s">
        <v>15065</v>
      </c>
      <c r="M2911" s="1">
        <v>46568</v>
      </c>
      <c r="N2911" s="1">
        <v>46204</v>
      </c>
    </row>
    <row r="2912" spans="1:14" x14ac:dyDescent="0.25">
      <c r="A2912" t="s">
        <v>15066</v>
      </c>
      <c r="B2912" t="s">
        <v>758</v>
      </c>
      <c r="C2912" t="s">
        <v>15067</v>
      </c>
      <c r="D2912" t="s">
        <v>17</v>
      </c>
      <c r="E2912" t="s">
        <v>39</v>
      </c>
      <c r="F2912" t="s">
        <v>40</v>
      </c>
      <c r="G2912" t="s">
        <v>15068</v>
      </c>
      <c r="H2912" t="s">
        <v>15069</v>
      </c>
      <c r="J2912" t="s">
        <v>654</v>
      </c>
      <c r="K2912" t="s">
        <v>44</v>
      </c>
      <c r="L2912" t="s">
        <v>15070</v>
      </c>
      <c r="M2912" s="1">
        <v>46645</v>
      </c>
      <c r="N2912" s="1">
        <v>46198</v>
      </c>
    </row>
    <row r="2913" spans="1:14" x14ac:dyDescent="0.25">
      <c r="A2913" t="s">
        <v>15071</v>
      </c>
      <c r="B2913" t="s">
        <v>15072</v>
      </c>
      <c r="C2913" t="s">
        <v>15073</v>
      </c>
      <c r="D2913" t="s">
        <v>17</v>
      </c>
      <c r="E2913" t="s">
        <v>74</v>
      </c>
      <c r="F2913" t="s">
        <v>75</v>
      </c>
      <c r="G2913" t="s">
        <v>15074</v>
      </c>
      <c r="H2913" t="s">
        <v>15075</v>
      </c>
      <c r="J2913" t="s">
        <v>78</v>
      </c>
      <c r="K2913" t="s">
        <v>44</v>
      </c>
      <c r="L2913" t="s">
        <v>723</v>
      </c>
      <c r="M2913" s="1">
        <v>46599</v>
      </c>
      <c r="N2913" s="1">
        <v>46232</v>
      </c>
    </row>
    <row r="2914" spans="1:14" x14ac:dyDescent="0.25">
      <c r="A2914" t="s">
        <v>15076</v>
      </c>
      <c r="B2914" t="s">
        <v>170</v>
      </c>
      <c r="C2914" t="s">
        <v>15077</v>
      </c>
      <c r="D2914" t="s">
        <v>17</v>
      </c>
      <c r="E2914" t="s">
        <v>24</v>
      </c>
      <c r="F2914" t="s">
        <v>25</v>
      </c>
      <c r="G2914" t="s">
        <v>15078</v>
      </c>
      <c r="H2914" t="s">
        <v>15079</v>
      </c>
      <c r="J2914" t="s">
        <v>992</v>
      </c>
      <c r="K2914" t="s">
        <v>44</v>
      </c>
      <c r="L2914" t="s">
        <v>15080</v>
      </c>
      <c r="M2914" s="1">
        <v>46626</v>
      </c>
      <c r="N2914" s="1">
        <v>46112</v>
      </c>
    </row>
    <row r="2915" spans="1:14" x14ac:dyDescent="0.25">
      <c r="A2915" t="s">
        <v>15081</v>
      </c>
      <c r="B2915" t="s">
        <v>170</v>
      </c>
      <c r="C2915" t="s">
        <v>15082</v>
      </c>
      <c r="D2915" t="s">
        <v>17</v>
      </c>
      <c r="E2915" t="s">
        <v>24</v>
      </c>
      <c r="F2915" t="s">
        <v>25</v>
      </c>
      <c r="G2915" t="s">
        <v>15083</v>
      </c>
      <c r="H2915" t="s">
        <v>15084</v>
      </c>
      <c r="J2915" t="s">
        <v>92</v>
      </c>
      <c r="K2915" t="s">
        <v>44</v>
      </c>
      <c r="L2915" t="s">
        <v>15085</v>
      </c>
      <c r="M2915" s="1">
        <v>46626</v>
      </c>
      <c r="N2915" s="1">
        <v>46112</v>
      </c>
    </row>
    <row r="2916" spans="1:14" x14ac:dyDescent="0.25">
      <c r="A2916" t="s">
        <v>15086</v>
      </c>
      <c r="B2916" t="s">
        <v>170</v>
      </c>
      <c r="C2916" t="s">
        <v>15087</v>
      </c>
      <c r="D2916" t="s">
        <v>17</v>
      </c>
      <c r="E2916" t="s">
        <v>39</v>
      </c>
      <c r="F2916" t="s">
        <v>40</v>
      </c>
      <c r="G2916" t="s">
        <v>15088</v>
      </c>
      <c r="H2916" t="s">
        <v>15089</v>
      </c>
      <c r="J2916" t="s">
        <v>827</v>
      </c>
      <c r="K2916" t="s">
        <v>44</v>
      </c>
      <c r="L2916" t="s">
        <v>15090</v>
      </c>
      <c r="M2916" s="1">
        <v>46626</v>
      </c>
      <c r="N2916" s="1">
        <v>46112</v>
      </c>
    </row>
    <row r="2917" spans="1:14" x14ac:dyDescent="0.25">
      <c r="A2917" t="s">
        <v>15091</v>
      </c>
      <c r="B2917" t="s">
        <v>170</v>
      </c>
      <c r="C2917" t="s">
        <v>15092</v>
      </c>
      <c r="D2917" t="s">
        <v>17</v>
      </c>
      <c r="E2917" t="s">
        <v>24</v>
      </c>
      <c r="F2917" t="s">
        <v>25</v>
      </c>
      <c r="G2917" t="s">
        <v>15093</v>
      </c>
      <c r="H2917" t="s">
        <v>15094</v>
      </c>
      <c r="J2917" t="s">
        <v>7840</v>
      </c>
      <c r="K2917" t="s">
        <v>44</v>
      </c>
      <c r="L2917" t="s">
        <v>15095</v>
      </c>
      <c r="M2917" s="1">
        <v>46626</v>
      </c>
      <c r="N2917" s="1">
        <v>46112</v>
      </c>
    </row>
    <row r="2918" spans="1:14" x14ac:dyDescent="0.25">
      <c r="A2918" t="s">
        <v>15096</v>
      </c>
      <c r="B2918" t="s">
        <v>170</v>
      </c>
      <c r="C2918" t="s">
        <v>15097</v>
      </c>
      <c r="D2918" t="s">
        <v>17</v>
      </c>
      <c r="E2918" t="s">
        <v>39</v>
      </c>
      <c r="F2918" t="s">
        <v>40</v>
      </c>
      <c r="G2918" t="s">
        <v>15098</v>
      </c>
      <c r="H2918" t="s">
        <v>15099</v>
      </c>
      <c r="J2918" t="s">
        <v>449</v>
      </c>
      <c r="K2918" t="s">
        <v>44</v>
      </c>
      <c r="L2918" t="s">
        <v>450</v>
      </c>
      <c r="M2918" s="1">
        <v>46626</v>
      </c>
      <c r="N2918" s="1">
        <v>46112</v>
      </c>
    </row>
    <row r="2919" spans="1:14" x14ac:dyDescent="0.25">
      <c r="A2919" t="s">
        <v>5471</v>
      </c>
      <c r="B2919" t="s">
        <v>5472</v>
      </c>
      <c r="C2919" t="s">
        <v>15100</v>
      </c>
      <c r="D2919" t="s">
        <v>17</v>
      </c>
      <c r="E2919" t="s">
        <v>1907</v>
      </c>
      <c r="F2919" t="s">
        <v>1908</v>
      </c>
      <c r="G2919" t="s">
        <v>5474</v>
      </c>
      <c r="H2919" t="s">
        <v>5475</v>
      </c>
      <c r="J2919" t="s">
        <v>5476</v>
      </c>
      <c r="K2919" t="s">
        <v>44</v>
      </c>
      <c r="L2919" t="s">
        <v>5477</v>
      </c>
      <c r="M2919" s="1">
        <v>46598</v>
      </c>
      <c r="N2919" s="1">
        <v>46227</v>
      </c>
    </row>
    <row r="2920" spans="1:14" x14ac:dyDescent="0.25">
      <c r="A2920" t="s">
        <v>15101</v>
      </c>
      <c r="B2920" t="s">
        <v>15102</v>
      </c>
      <c r="C2920" t="s">
        <v>15103</v>
      </c>
      <c r="D2920" t="s">
        <v>17</v>
      </c>
      <c r="E2920" t="s">
        <v>74</v>
      </c>
      <c r="F2920" t="s">
        <v>75</v>
      </c>
      <c r="G2920" t="s">
        <v>15104</v>
      </c>
      <c r="H2920" t="s">
        <v>15105</v>
      </c>
      <c r="J2920" t="s">
        <v>85</v>
      </c>
      <c r="K2920" t="s">
        <v>44</v>
      </c>
      <c r="L2920" t="s">
        <v>15106</v>
      </c>
      <c r="M2920" s="1">
        <v>46648</v>
      </c>
      <c r="N2920" s="1">
        <v>46258</v>
      </c>
    </row>
    <row r="2921" spans="1:14" x14ac:dyDescent="0.25">
      <c r="A2921" t="s">
        <v>15107</v>
      </c>
      <c r="B2921" t="s">
        <v>15108</v>
      </c>
      <c r="C2921" t="s">
        <v>15109</v>
      </c>
      <c r="D2921" t="s">
        <v>17</v>
      </c>
      <c r="E2921" t="s">
        <v>283</v>
      </c>
      <c r="F2921" t="s">
        <v>49</v>
      </c>
      <c r="G2921" t="s">
        <v>15110</v>
      </c>
      <c r="M2921" s="1">
        <v>46539</v>
      </c>
      <c r="N2921" s="1">
        <v>46156</v>
      </c>
    </row>
    <row r="2922" spans="1:14" x14ac:dyDescent="0.25">
      <c r="A2922" t="s">
        <v>5316</v>
      </c>
      <c r="B2922" t="s">
        <v>15111</v>
      </c>
      <c r="C2922" t="s">
        <v>15112</v>
      </c>
      <c r="D2922" t="s">
        <v>17</v>
      </c>
      <c r="E2922" t="s">
        <v>18</v>
      </c>
      <c r="F2922" t="s">
        <v>19</v>
      </c>
      <c r="G2922" t="s">
        <v>15113</v>
      </c>
      <c r="H2922" t="s">
        <v>15114</v>
      </c>
      <c r="J2922" t="s">
        <v>475</v>
      </c>
      <c r="K2922" t="s">
        <v>44</v>
      </c>
      <c r="L2922" t="s">
        <v>15115</v>
      </c>
      <c r="M2922" s="1">
        <v>46563</v>
      </c>
      <c r="N2922" s="1">
        <v>46181</v>
      </c>
    </row>
    <row r="2923" spans="1:14" x14ac:dyDescent="0.25">
      <c r="B2923" t="s">
        <v>11851</v>
      </c>
      <c r="C2923" t="s">
        <v>15116</v>
      </c>
      <c r="D2923" t="s">
        <v>17</v>
      </c>
      <c r="E2923" t="s">
        <v>15117</v>
      </c>
      <c r="M2923" s="1">
        <v>46312</v>
      </c>
      <c r="N2923" s="1">
        <v>46289</v>
      </c>
    </row>
    <row r="2924" spans="1:14" x14ac:dyDescent="0.25">
      <c r="A2924" t="s">
        <v>15118</v>
      </c>
      <c r="B2924" t="s">
        <v>15118</v>
      </c>
      <c r="C2924" t="s">
        <v>15119</v>
      </c>
      <c r="D2924" t="s">
        <v>17</v>
      </c>
      <c r="E2924" t="s">
        <v>74</v>
      </c>
      <c r="F2924" t="s">
        <v>116</v>
      </c>
      <c r="G2924" t="s">
        <v>15120</v>
      </c>
      <c r="H2924" t="s">
        <v>15121</v>
      </c>
      <c r="J2924" t="s">
        <v>2405</v>
      </c>
      <c r="K2924" t="s">
        <v>44</v>
      </c>
      <c r="L2924" t="s">
        <v>15122</v>
      </c>
      <c r="M2924" s="1">
        <v>46646</v>
      </c>
      <c r="N2924" s="1">
        <v>46254</v>
      </c>
    </row>
    <row r="2925" spans="1:14" x14ac:dyDescent="0.25">
      <c r="A2925" t="s">
        <v>15123</v>
      </c>
      <c r="B2925" t="s">
        <v>15124</v>
      </c>
      <c r="C2925" t="s">
        <v>15125</v>
      </c>
      <c r="D2925" t="s">
        <v>17</v>
      </c>
      <c r="E2925" t="s">
        <v>39</v>
      </c>
      <c r="F2925" t="s">
        <v>40</v>
      </c>
      <c r="G2925" t="s">
        <v>15126</v>
      </c>
      <c r="H2925" t="s">
        <v>15127</v>
      </c>
      <c r="J2925" t="s">
        <v>189</v>
      </c>
      <c r="K2925" t="s">
        <v>44</v>
      </c>
      <c r="L2925" t="s">
        <v>15128</v>
      </c>
      <c r="M2925" s="1">
        <v>46646</v>
      </c>
      <c r="N2925" s="1">
        <v>46233</v>
      </c>
    </row>
    <row r="2926" spans="1:14" x14ac:dyDescent="0.25">
      <c r="A2926" t="s">
        <v>15129</v>
      </c>
      <c r="B2926" t="s">
        <v>15130</v>
      </c>
      <c r="C2926" t="s">
        <v>15131</v>
      </c>
      <c r="D2926" t="s">
        <v>17</v>
      </c>
      <c r="E2926" t="s">
        <v>29</v>
      </c>
      <c r="F2926" t="s">
        <v>49</v>
      </c>
      <c r="G2926" t="s">
        <v>15132</v>
      </c>
      <c r="H2926" t="s">
        <v>15133</v>
      </c>
      <c r="J2926" t="s">
        <v>15134</v>
      </c>
      <c r="K2926" t="s">
        <v>197</v>
      </c>
      <c r="L2926" t="s">
        <v>15135</v>
      </c>
      <c r="M2926" s="1">
        <v>46604</v>
      </c>
      <c r="N2926" s="1">
        <v>46226</v>
      </c>
    </row>
    <row r="2927" spans="1:14" x14ac:dyDescent="0.25">
      <c r="A2927" t="s">
        <v>15136</v>
      </c>
      <c r="B2927" t="s">
        <v>15137</v>
      </c>
      <c r="C2927" t="s">
        <v>15138</v>
      </c>
      <c r="D2927" t="s">
        <v>17</v>
      </c>
      <c r="E2927" t="s">
        <v>29</v>
      </c>
      <c r="F2927" t="s">
        <v>49</v>
      </c>
      <c r="G2927" t="s">
        <v>15139</v>
      </c>
      <c r="H2927" t="s">
        <v>15140</v>
      </c>
      <c r="J2927" t="s">
        <v>3189</v>
      </c>
      <c r="K2927" t="s">
        <v>2321</v>
      </c>
      <c r="L2927" t="s">
        <v>15141</v>
      </c>
      <c r="M2927" s="1">
        <v>46570</v>
      </c>
      <c r="N2927" s="1">
        <v>46184</v>
      </c>
    </row>
    <row r="2928" spans="1:14" x14ac:dyDescent="0.25">
      <c r="A2928" t="s">
        <v>15142</v>
      </c>
      <c r="B2928" t="s">
        <v>15143</v>
      </c>
      <c r="C2928" t="s">
        <v>15144</v>
      </c>
      <c r="D2928" t="s">
        <v>17</v>
      </c>
      <c r="E2928" t="s">
        <v>268</v>
      </c>
      <c r="F2928" t="s">
        <v>269</v>
      </c>
      <c r="G2928" t="s">
        <v>13337</v>
      </c>
      <c r="H2928" t="s">
        <v>13338</v>
      </c>
      <c r="J2928" t="s">
        <v>6351</v>
      </c>
      <c r="K2928" t="s">
        <v>44</v>
      </c>
      <c r="L2928" t="s">
        <v>13339</v>
      </c>
      <c r="M2928" s="1">
        <v>46387</v>
      </c>
      <c r="N2928" s="1">
        <v>46217</v>
      </c>
    </row>
    <row r="2929" spans="1:14" x14ac:dyDescent="0.25">
      <c r="A2929" t="s">
        <v>15145</v>
      </c>
      <c r="B2929" t="s">
        <v>15146</v>
      </c>
      <c r="C2929" t="s">
        <v>15147</v>
      </c>
      <c r="D2929" t="s">
        <v>17</v>
      </c>
      <c r="E2929" t="s">
        <v>74</v>
      </c>
      <c r="F2929" t="s">
        <v>124</v>
      </c>
      <c r="G2929" t="s">
        <v>15148</v>
      </c>
      <c r="H2929" t="s">
        <v>15149</v>
      </c>
      <c r="I2929" t="s">
        <v>15150</v>
      </c>
      <c r="J2929" t="s">
        <v>127</v>
      </c>
      <c r="K2929" t="s">
        <v>44</v>
      </c>
      <c r="L2929" t="s">
        <v>15151</v>
      </c>
      <c r="M2929" s="1">
        <v>46628</v>
      </c>
      <c r="N2929" s="1">
        <v>46261</v>
      </c>
    </row>
    <row r="2930" spans="1:14" x14ac:dyDescent="0.25">
      <c r="A2930" t="s">
        <v>15152</v>
      </c>
      <c r="B2930" t="s">
        <v>170</v>
      </c>
      <c r="C2930" t="s">
        <v>15153</v>
      </c>
      <c r="D2930" t="s">
        <v>17</v>
      </c>
      <c r="E2930" t="s">
        <v>24</v>
      </c>
      <c r="F2930" t="s">
        <v>25</v>
      </c>
      <c r="G2930" t="s">
        <v>15154</v>
      </c>
      <c r="H2930" t="s">
        <v>15155</v>
      </c>
      <c r="J2930" t="s">
        <v>443</v>
      </c>
      <c r="K2930" t="s">
        <v>44</v>
      </c>
      <c r="L2930" t="s">
        <v>15156</v>
      </c>
      <c r="M2930" s="1">
        <v>46626</v>
      </c>
      <c r="N2930" s="1">
        <v>46113</v>
      </c>
    </row>
    <row r="2931" spans="1:14" x14ac:dyDescent="0.25">
      <c r="A2931" t="s">
        <v>15157</v>
      </c>
      <c r="B2931" t="s">
        <v>170</v>
      </c>
      <c r="C2931" t="s">
        <v>15158</v>
      </c>
      <c r="D2931" t="s">
        <v>17</v>
      </c>
      <c r="E2931" t="s">
        <v>39</v>
      </c>
      <c r="F2931" t="s">
        <v>40</v>
      </c>
      <c r="G2931" t="s">
        <v>15159</v>
      </c>
      <c r="H2931" t="s">
        <v>15160</v>
      </c>
      <c r="J2931" t="s">
        <v>2492</v>
      </c>
      <c r="K2931" t="s">
        <v>44</v>
      </c>
      <c r="L2931" t="s">
        <v>15161</v>
      </c>
      <c r="M2931" s="1">
        <v>46626</v>
      </c>
      <c r="N2931" s="1">
        <v>46113</v>
      </c>
    </row>
    <row r="2932" spans="1:14" x14ac:dyDescent="0.25">
      <c r="A2932" t="s">
        <v>15162</v>
      </c>
      <c r="B2932" t="s">
        <v>170</v>
      </c>
      <c r="C2932" t="s">
        <v>15163</v>
      </c>
      <c r="D2932" t="s">
        <v>17</v>
      </c>
      <c r="E2932" t="s">
        <v>39</v>
      </c>
      <c r="F2932" t="s">
        <v>40</v>
      </c>
      <c r="G2932" t="s">
        <v>15164</v>
      </c>
      <c r="H2932" t="s">
        <v>10504</v>
      </c>
      <c r="J2932" t="s">
        <v>1656</v>
      </c>
      <c r="K2932" t="s">
        <v>44</v>
      </c>
      <c r="L2932" t="s">
        <v>15165</v>
      </c>
      <c r="M2932" s="1">
        <v>46626</v>
      </c>
      <c r="N2932" s="1">
        <v>46113</v>
      </c>
    </row>
    <row r="2933" spans="1:14" x14ac:dyDescent="0.25">
      <c r="A2933" t="s">
        <v>15166</v>
      </c>
      <c r="B2933" t="s">
        <v>170</v>
      </c>
      <c r="C2933" t="s">
        <v>15167</v>
      </c>
      <c r="D2933" t="s">
        <v>17</v>
      </c>
      <c r="E2933" t="s">
        <v>39</v>
      </c>
      <c r="F2933" t="s">
        <v>40</v>
      </c>
      <c r="G2933" t="s">
        <v>15168</v>
      </c>
      <c r="H2933" t="s">
        <v>15169</v>
      </c>
      <c r="J2933" t="s">
        <v>608</v>
      </c>
      <c r="K2933" t="s">
        <v>44</v>
      </c>
      <c r="L2933" t="s">
        <v>15170</v>
      </c>
      <c r="M2933" s="1">
        <v>46626</v>
      </c>
      <c r="N2933" s="1">
        <v>46113</v>
      </c>
    </row>
    <row r="2934" spans="1:14" x14ac:dyDescent="0.25">
      <c r="A2934" t="s">
        <v>15171</v>
      </c>
      <c r="B2934" t="s">
        <v>15172</v>
      </c>
      <c r="C2934" t="s">
        <v>15173</v>
      </c>
      <c r="D2934" t="s">
        <v>17</v>
      </c>
      <c r="E2934" t="s">
        <v>30</v>
      </c>
      <c r="F2934" t="s">
        <v>30</v>
      </c>
      <c r="G2934" t="s">
        <v>15174</v>
      </c>
      <c r="H2934" t="s">
        <v>15175</v>
      </c>
      <c r="J2934" t="s">
        <v>565</v>
      </c>
      <c r="K2934" t="s">
        <v>53</v>
      </c>
      <c r="L2934" t="s">
        <v>15176</v>
      </c>
      <c r="M2934" s="1">
        <v>46537</v>
      </c>
      <c r="N2934" s="1">
        <v>46175</v>
      </c>
    </row>
    <row r="2935" spans="1:14" x14ac:dyDescent="0.25">
      <c r="A2935" t="s">
        <v>2753</v>
      </c>
      <c r="B2935" t="s">
        <v>15177</v>
      </c>
      <c r="C2935" t="s">
        <v>15178</v>
      </c>
      <c r="D2935" t="s">
        <v>17</v>
      </c>
      <c r="E2935" t="s">
        <v>156</v>
      </c>
      <c r="F2935" t="s">
        <v>25</v>
      </c>
      <c r="G2935" t="s">
        <v>15179</v>
      </c>
      <c r="M2935" s="1">
        <v>46504</v>
      </c>
      <c r="N2935" s="1">
        <v>46154</v>
      </c>
    </row>
    <row r="2936" spans="1:14" x14ac:dyDescent="0.25">
      <c r="A2936" t="s">
        <v>15180</v>
      </c>
      <c r="B2936" t="s">
        <v>15181</v>
      </c>
      <c r="C2936" t="s">
        <v>15182</v>
      </c>
      <c r="D2936" t="s">
        <v>17</v>
      </c>
      <c r="E2936" t="s">
        <v>18</v>
      </c>
      <c r="F2936" t="s">
        <v>19</v>
      </c>
      <c r="G2936" t="s">
        <v>15183</v>
      </c>
      <c r="H2936" t="s">
        <v>15184</v>
      </c>
      <c r="J2936" t="s">
        <v>85</v>
      </c>
      <c r="K2936" t="s">
        <v>44</v>
      </c>
      <c r="L2936" t="s">
        <v>15185</v>
      </c>
      <c r="M2936" s="1">
        <v>46592</v>
      </c>
      <c r="N2936" s="1">
        <v>46205</v>
      </c>
    </row>
    <row r="2937" spans="1:14" x14ac:dyDescent="0.25">
      <c r="A2937" t="s">
        <v>15186</v>
      </c>
      <c r="B2937" t="s">
        <v>15187</v>
      </c>
      <c r="C2937" t="s">
        <v>15188</v>
      </c>
      <c r="D2937" t="s">
        <v>17</v>
      </c>
      <c r="E2937" t="s">
        <v>74</v>
      </c>
      <c r="F2937" t="s">
        <v>75</v>
      </c>
      <c r="G2937" t="s">
        <v>15189</v>
      </c>
      <c r="H2937" t="s">
        <v>991</v>
      </c>
      <c r="J2937" t="s">
        <v>134</v>
      </c>
      <c r="K2937" t="s">
        <v>44</v>
      </c>
      <c r="L2937" t="s">
        <v>15190</v>
      </c>
      <c r="M2937" s="1">
        <v>46592</v>
      </c>
      <c r="N2937" s="1">
        <v>46217</v>
      </c>
    </row>
    <row r="2938" spans="1:14" x14ac:dyDescent="0.25">
      <c r="A2938" t="s">
        <v>15191</v>
      </c>
      <c r="B2938" t="s">
        <v>15191</v>
      </c>
      <c r="C2938" t="s">
        <v>15192</v>
      </c>
      <c r="D2938" t="s">
        <v>17</v>
      </c>
      <c r="E2938" t="s">
        <v>30</v>
      </c>
      <c r="F2938" t="s">
        <v>30</v>
      </c>
      <c r="G2938" t="s">
        <v>15193</v>
      </c>
      <c r="H2938" t="s">
        <v>15194</v>
      </c>
      <c r="J2938" t="s">
        <v>15195</v>
      </c>
      <c r="K2938" t="s">
        <v>6794</v>
      </c>
      <c r="L2938" t="s">
        <v>15196</v>
      </c>
      <c r="M2938" s="1">
        <v>46579</v>
      </c>
      <c r="N2938" s="1">
        <v>46153</v>
      </c>
    </row>
    <row r="2939" spans="1:14" x14ac:dyDescent="0.25">
      <c r="A2939" t="s">
        <v>15197</v>
      </c>
      <c r="B2939" t="s">
        <v>22</v>
      </c>
      <c r="C2939" t="s">
        <v>15198</v>
      </c>
      <c r="D2939" t="s">
        <v>17</v>
      </c>
      <c r="E2939" t="s">
        <v>24</v>
      </c>
      <c r="F2939" t="s">
        <v>25</v>
      </c>
      <c r="G2939" t="s">
        <v>15199</v>
      </c>
      <c r="H2939" t="s">
        <v>15200</v>
      </c>
      <c r="J2939" t="s">
        <v>2459</v>
      </c>
      <c r="K2939" t="s">
        <v>44</v>
      </c>
      <c r="L2939" t="s">
        <v>15201</v>
      </c>
      <c r="M2939" s="1">
        <v>46645</v>
      </c>
      <c r="N2939" s="1">
        <v>46246</v>
      </c>
    </row>
    <row r="2940" spans="1:14" x14ac:dyDescent="0.25">
      <c r="A2940" t="s">
        <v>15202</v>
      </c>
      <c r="B2940" t="s">
        <v>15202</v>
      </c>
      <c r="C2940" t="s">
        <v>15203</v>
      </c>
      <c r="D2940" t="s">
        <v>17</v>
      </c>
      <c r="E2940" t="s">
        <v>18</v>
      </c>
      <c r="F2940" t="s">
        <v>3881</v>
      </c>
      <c r="G2940" t="s">
        <v>15204</v>
      </c>
      <c r="H2940" t="s">
        <v>15205</v>
      </c>
      <c r="J2940" t="s">
        <v>92</v>
      </c>
      <c r="K2940" t="s">
        <v>44</v>
      </c>
      <c r="L2940" t="s">
        <v>15206</v>
      </c>
      <c r="M2940" s="1">
        <v>46645</v>
      </c>
      <c r="N2940" s="1">
        <v>46273</v>
      </c>
    </row>
    <row r="2941" spans="1:14" x14ac:dyDescent="0.25">
      <c r="A2941" t="s">
        <v>15207</v>
      </c>
      <c r="B2941" t="s">
        <v>5031</v>
      </c>
      <c r="C2941" t="s">
        <v>15208</v>
      </c>
      <c r="D2941" t="s">
        <v>17</v>
      </c>
      <c r="E2941" t="s">
        <v>24</v>
      </c>
      <c r="F2941" t="s">
        <v>25</v>
      </c>
      <c r="G2941" t="s">
        <v>15209</v>
      </c>
      <c r="M2941" s="1">
        <v>46645</v>
      </c>
      <c r="N2941" s="1">
        <v>46267</v>
      </c>
    </row>
    <row r="2942" spans="1:14" x14ac:dyDescent="0.25">
      <c r="A2942" t="s">
        <v>15210</v>
      </c>
      <c r="B2942" t="s">
        <v>15210</v>
      </c>
      <c r="C2942" t="s">
        <v>15211</v>
      </c>
      <c r="D2942" t="s">
        <v>17</v>
      </c>
      <c r="E2942" t="s">
        <v>29</v>
      </c>
      <c r="F2942" t="s">
        <v>49</v>
      </c>
      <c r="G2942" t="s">
        <v>15212</v>
      </c>
      <c r="H2942" t="s">
        <v>15213</v>
      </c>
      <c r="I2942" t="s">
        <v>1517</v>
      </c>
      <c r="J2942" t="s">
        <v>15214</v>
      </c>
      <c r="K2942" t="s">
        <v>1683</v>
      </c>
      <c r="L2942" t="s">
        <v>15215</v>
      </c>
      <c r="M2942" s="1">
        <v>46619</v>
      </c>
      <c r="N2942" s="1">
        <v>46170</v>
      </c>
    </row>
    <row r="2943" spans="1:14" x14ac:dyDescent="0.25">
      <c r="A2943" t="s">
        <v>15216</v>
      </c>
      <c r="B2943" t="s">
        <v>15217</v>
      </c>
      <c r="C2943" t="s">
        <v>15218</v>
      </c>
      <c r="D2943" t="s">
        <v>17</v>
      </c>
      <c r="E2943" t="s">
        <v>74</v>
      </c>
      <c r="F2943" t="s">
        <v>422</v>
      </c>
      <c r="G2943" t="s">
        <v>15219</v>
      </c>
      <c r="H2943" t="s">
        <v>15220</v>
      </c>
      <c r="J2943" t="s">
        <v>78</v>
      </c>
      <c r="K2943" t="s">
        <v>44</v>
      </c>
      <c r="L2943" t="s">
        <v>15221</v>
      </c>
      <c r="M2943" s="1">
        <v>46638</v>
      </c>
      <c r="N2943" s="1">
        <v>46259</v>
      </c>
    </row>
    <row r="2944" spans="1:14" x14ac:dyDescent="0.25">
      <c r="A2944" t="s">
        <v>15222</v>
      </c>
      <c r="B2944" t="s">
        <v>15222</v>
      </c>
      <c r="C2944" t="s">
        <v>15223</v>
      </c>
      <c r="D2944" t="s">
        <v>17</v>
      </c>
      <c r="E2944" t="s">
        <v>739</v>
      </c>
      <c r="F2944" t="s">
        <v>740</v>
      </c>
      <c r="G2944" t="s">
        <v>15224</v>
      </c>
      <c r="H2944" t="s">
        <v>15225</v>
      </c>
      <c r="J2944" t="s">
        <v>7771</v>
      </c>
      <c r="K2944" t="s">
        <v>44</v>
      </c>
      <c r="L2944" t="s">
        <v>15226</v>
      </c>
      <c r="M2944" s="1">
        <v>46473</v>
      </c>
      <c r="N2944" s="1">
        <v>46027</v>
      </c>
    </row>
    <row r="2945" spans="1:14" x14ac:dyDescent="0.25">
      <c r="A2945" t="s">
        <v>15227</v>
      </c>
      <c r="B2945" t="s">
        <v>15227</v>
      </c>
      <c r="C2945" t="s">
        <v>15228</v>
      </c>
      <c r="D2945" t="s">
        <v>17</v>
      </c>
      <c r="E2945" t="s">
        <v>283</v>
      </c>
      <c r="F2945" t="s">
        <v>49</v>
      </c>
      <c r="G2945" t="s">
        <v>15229</v>
      </c>
      <c r="H2945" t="s">
        <v>15230</v>
      </c>
      <c r="J2945" t="s">
        <v>635</v>
      </c>
      <c r="K2945" t="s">
        <v>34</v>
      </c>
      <c r="L2945" t="s">
        <v>15231</v>
      </c>
      <c r="M2945" s="1">
        <v>46580</v>
      </c>
      <c r="N2945" s="1">
        <v>46157</v>
      </c>
    </row>
    <row r="2946" spans="1:14" x14ac:dyDescent="0.25">
      <c r="A2946" t="s">
        <v>14923</v>
      </c>
      <c r="B2946" t="s">
        <v>14924</v>
      </c>
      <c r="C2946" t="s">
        <v>15232</v>
      </c>
      <c r="D2946" t="s">
        <v>17</v>
      </c>
      <c r="E2946" t="s">
        <v>74</v>
      </c>
      <c r="F2946" t="s">
        <v>75</v>
      </c>
      <c r="G2946" t="s">
        <v>14926</v>
      </c>
      <c r="H2946" t="s">
        <v>14927</v>
      </c>
      <c r="J2946" t="s">
        <v>78</v>
      </c>
      <c r="K2946" t="s">
        <v>44</v>
      </c>
      <c r="L2946" t="s">
        <v>14928</v>
      </c>
      <c r="M2946" s="1">
        <v>46580</v>
      </c>
      <c r="N2946" s="1">
        <v>46198</v>
      </c>
    </row>
    <row r="2947" spans="1:14" x14ac:dyDescent="0.25">
      <c r="A2947" t="s">
        <v>10687</v>
      </c>
      <c r="B2947" t="s">
        <v>10687</v>
      </c>
      <c r="C2947" t="s">
        <v>15233</v>
      </c>
      <c r="D2947" t="s">
        <v>17</v>
      </c>
      <c r="E2947" t="s">
        <v>2933</v>
      </c>
      <c r="F2947" t="s">
        <v>4811</v>
      </c>
      <c r="G2947" t="s">
        <v>15234</v>
      </c>
      <c r="H2947" t="s">
        <v>15235</v>
      </c>
      <c r="J2947" t="s">
        <v>127</v>
      </c>
      <c r="K2947" t="s">
        <v>44</v>
      </c>
      <c r="L2947" t="s">
        <v>15236</v>
      </c>
      <c r="M2947" s="1">
        <v>46538</v>
      </c>
      <c r="N2947" s="1">
        <v>46174</v>
      </c>
    </row>
    <row r="2948" spans="1:14" x14ac:dyDescent="0.25">
      <c r="A2948" t="s">
        <v>10687</v>
      </c>
      <c r="B2948" t="s">
        <v>10687</v>
      </c>
      <c r="C2948" t="s">
        <v>15237</v>
      </c>
      <c r="D2948" t="s">
        <v>17</v>
      </c>
      <c r="E2948" t="s">
        <v>4810</v>
      </c>
      <c r="F2948" t="s">
        <v>4811</v>
      </c>
      <c r="G2948" t="s">
        <v>15234</v>
      </c>
      <c r="H2948" t="s">
        <v>15235</v>
      </c>
      <c r="J2948" t="s">
        <v>127</v>
      </c>
      <c r="K2948" t="s">
        <v>44</v>
      </c>
      <c r="L2948" t="s">
        <v>15236</v>
      </c>
      <c r="M2948" s="1">
        <v>46538</v>
      </c>
      <c r="N2948" s="1">
        <v>46174</v>
      </c>
    </row>
    <row r="2949" spans="1:14" x14ac:dyDescent="0.25">
      <c r="A2949" t="s">
        <v>778</v>
      </c>
      <c r="B2949" t="s">
        <v>15238</v>
      </c>
      <c r="C2949" t="s">
        <v>15239</v>
      </c>
      <c r="D2949" t="s">
        <v>17</v>
      </c>
      <c r="E2949" t="s">
        <v>268</v>
      </c>
      <c r="F2949" t="s">
        <v>269</v>
      </c>
      <c r="G2949" t="s">
        <v>781</v>
      </c>
      <c r="H2949" t="s">
        <v>782</v>
      </c>
      <c r="J2949" t="s">
        <v>182</v>
      </c>
      <c r="K2949" t="s">
        <v>44</v>
      </c>
      <c r="L2949" t="s">
        <v>783</v>
      </c>
      <c r="M2949" s="1">
        <v>46387</v>
      </c>
      <c r="N2949" s="1">
        <v>46164</v>
      </c>
    </row>
    <row r="2950" spans="1:14" x14ac:dyDescent="0.25">
      <c r="A2950" t="s">
        <v>15240</v>
      </c>
      <c r="B2950" t="s">
        <v>15241</v>
      </c>
      <c r="C2950" t="s">
        <v>15242</v>
      </c>
      <c r="D2950" t="s">
        <v>17</v>
      </c>
      <c r="E2950" t="s">
        <v>18</v>
      </c>
      <c r="F2950" t="s">
        <v>19</v>
      </c>
      <c r="G2950" t="s">
        <v>15243</v>
      </c>
      <c r="H2950" t="s">
        <v>15244</v>
      </c>
      <c r="J2950" t="s">
        <v>15245</v>
      </c>
      <c r="K2950" t="s">
        <v>44</v>
      </c>
      <c r="L2950" t="s">
        <v>15246</v>
      </c>
      <c r="M2950" s="1">
        <v>46539</v>
      </c>
      <c r="N2950" s="1">
        <v>46175</v>
      </c>
    </row>
    <row r="2951" spans="1:14" x14ac:dyDescent="0.25">
      <c r="A2951" t="s">
        <v>15247</v>
      </c>
      <c r="B2951" t="s">
        <v>15248</v>
      </c>
      <c r="C2951" t="s">
        <v>15249</v>
      </c>
      <c r="D2951" t="s">
        <v>17</v>
      </c>
      <c r="E2951" t="s">
        <v>74</v>
      </c>
      <c r="F2951" t="s">
        <v>75</v>
      </c>
      <c r="G2951" t="s">
        <v>15250</v>
      </c>
      <c r="H2951" t="s">
        <v>15251</v>
      </c>
      <c r="J2951" t="s">
        <v>15252</v>
      </c>
      <c r="K2951" t="s">
        <v>44</v>
      </c>
      <c r="L2951" t="s">
        <v>15253</v>
      </c>
      <c r="M2951" s="1">
        <v>46609</v>
      </c>
      <c r="N2951" s="1">
        <v>46233</v>
      </c>
    </row>
    <row r="2952" spans="1:14" x14ac:dyDescent="0.25">
      <c r="A2952" t="s">
        <v>10730</v>
      </c>
      <c r="B2952" t="s">
        <v>15254</v>
      </c>
      <c r="C2952" t="s">
        <v>15255</v>
      </c>
      <c r="D2952" t="s">
        <v>17</v>
      </c>
      <c r="E2952" t="s">
        <v>101</v>
      </c>
      <c r="F2952" t="s">
        <v>40</v>
      </c>
      <c r="G2952" t="s">
        <v>15256</v>
      </c>
      <c r="H2952" t="s">
        <v>15257</v>
      </c>
      <c r="J2952" t="s">
        <v>167</v>
      </c>
      <c r="K2952" t="s">
        <v>44</v>
      </c>
      <c r="L2952" t="s">
        <v>15258</v>
      </c>
      <c r="M2952" s="1">
        <v>46549</v>
      </c>
      <c r="N2952" s="1">
        <v>46149</v>
      </c>
    </row>
    <row r="2953" spans="1:14" x14ac:dyDescent="0.25">
      <c r="A2953" t="s">
        <v>15259</v>
      </c>
      <c r="B2953" t="s">
        <v>15259</v>
      </c>
      <c r="C2953" t="s">
        <v>15260</v>
      </c>
      <c r="D2953" t="s">
        <v>17</v>
      </c>
      <c r="E2953" t="s">
        <v>74</v>
      </c>
      <c r="F2953" t="s">
        <v>116</v>
      </c>
      <c r="G2953" t="s">
        <v>15261</v>
      </c>
      <c r="M2953" s="1">
        <v>46591</v>
      </c>
      <c r="N2953" s="1">
        <v>46227</v>
      </c>
    </row>
    <row r="2954" spans="1:14" x14ac:dyDescent="0.25">
      <c r="A2954" t="s">
        <v>15262</v>
      </c>
      <c r="B2954" t="s">
        <v>15263</v>
      </c>
      <c r="C2954" t="s">
        <v>15264</v>
      </c>
      <c r="D2954" t="s">
        <v>17</v>
      </c>
      <c r="E2954" t="s">
        <v>74</v>
      </c>
      <c r="F2954" t="s">
        <v>786</v>
      </c>
      <c r="G2954" t="s">
        <v>15265</v>
      </c>
      <c r="H2954" t="s">
        <v>15266</v>
      </c>
      <c r="J2954" t="s">
        <v>402</v>
      </c>
      <c r="K2954" t="s">
        <v>44</v>
      </c>
      <c r="L2954" t="s">
        <v>15267</v>
      </c>
      <c r="M2954" s="1">
        <v>46591</v>
      </c>
      <c r="N2954" s="1">
        <v>46154</v>
      </c>
    </row>
    <row r="2955" spans="1:14" x14ac:dyDescent="0.25">
      <c r="A2955" t="s">
        <v>15268</v>
      </c>
      <c r="B2955" t="s">
        <v>15269</v>
      </c>
      <c r="C2955" t="s">
        <v>15270</v>
      </c>
      <c r="D2955" t="s">
        <v>17</v>
      </c>
      <c r="E2955" t="s">
        <v>1907</v>
      </c>
      <c r="F2955" t="s">
        <v>1908</v>
      </c>
      <c r="G2955" t="s">
        <v>15271</v>
      </c>
      <c r="H2955" t="s">
        <v>15272</v>
      </c>
      <c r="J2955" t="s">
        <v>15273</v>
      </c>
      <c r="K2955" t="s">
        <v>44</v>
      </c>
      <c r="L2955" t="s">
        <v>15274</v>
      </c>
      <c r="M2955" s="1">
        <v>46591</v>
      </c>
      <c r="N2955" s="1">
        <v>46142</v>
      </c>
    </row>
    <row r="2956" spans="1:14" x14ac:dyDescent="0.25">
      <c r="A2956" t="s">
        <v>15275</v>
      </c>
      <c r="B2956" t="s">
        <v>15276</v>
      </c>
      <c r="C2956" t="s">
        <v>15277</v>
      </c>
      <c r="D2956" t="s">
        <v>17</v>
      </c>
      <c r="E2956" t="s">
        <v>39</v>
      </c>
      <c r="F2956" t="s">
        <v>40</v>
      </c>
      <c r="G2956" t="s">
        <v>15278</v>
      </c>
      <c r="H2956" t="s">
        <v>2148</v>
      </c>
      <c r="J2956" t="s">
        <v>15279</v>
      </c>
      <c r="K2956" t="s">
        <v>44</v>
      </c>
      <c r="L2956" t="s">
        <v>15280</v>
      </c>
      <c r="M2956" s="1">
        <v>46591</v>
      </c>
      <c r="N2956" s="1">
        <v>46176</v>
      </c>
    </row>
    <row r="2957" spans="1:14" x14ac:dyDescent="0.25">
      <c r="A2957" t="s">
        <v>15281</v>
      </c>
      <c r="B2957" t="s">
        <v>170</v>
      </c>
      <c r="C2957" t="s">
        <v>15282</v>
      </c>
      <c r="D2957" t="s">
        <v>17</v>
      </c>
      <c r="E2957" t="s">
        <v>39</v>
      </c>
      <c r="F2957" t="s">
        <v>40</v>
      </c>
      <c r="G2957" t="s">
        <v>15283</v>
      </c>
      <c r="H2957" t="s">
        <v>15284</v>
      </c>
      <c r="J2957" t="s">
        <v>1537</v>
      </c>
      <c r="K2957" t="s">
        <v>44</v>
      </c>
      <c r="L2957" t="s">
        <v>15285</v>
      </c>
      <c r="M2957" s="1">
        <v>46626</v>
      </c>
      <c r="N2957" s="1">
        <v>46113</v>
      </c>
    </row>
    <row r="2958" spans="1:14" x14ac:dyDescent="0.25">
      <c r="A2958" t="s">
        <v>15286</v>
      </c>
      <c r="B2958" t="s">
        <v>170</v>
      </c>
      <c r="C2958" t="s">
        <v>15287</v>
      </c>
      <c r="D2958" t="s">
        <v>17</v>
      </c>
      <c r="E2958" t="s">
        <v>24</v>
      </c>
      <c r="F2958" t="s">
        <v>25</v>
      </c>
      <c r="G2958" t="s">
        <v>15288</v>
      </c>
      <c r="H2958" t="s">
        <v>15289</v>
      </c>
      <c r="J2958" t="s">
        <v>134</v>
      </c>
      <c r="K2958" t="s">
        <v>44</v>
      </c>
      <c r="L2958" t="s">
        <v>15290</v>
      </c>
      <c r="M2958" s="1">
        <v>46626</v>
      </c>
      <c r="N2958" s="1">
        <v>46113</v>
      </c>
    </row>
    <row r="2959" spans="1:14" x14ac:dyDescent="0.25">
      <c r="A2959" t="s">
        <v>15291</v>
      </c>
      <c r="B2959" t="s">
        <v>170</v>
      </c>
      <c r="C2959" t="s">
        <v>15292</v>
      </c>
      <c r="D2959" t="s">
        <v>17</v>
      </c>
      <c r="E2959" t="s">
        <v>39</v>
      </c>
      <c r="F2959" t="s">
        <v>40</v>
      </c>
      <c r="G2959" t="s">
        <v>15293</v>
      </c>
      <c r="H2959" t="s">
        <v>15294</v>
      </c>
      <c r="I2959" t="s">
        <v>1115</v>
      </c>
      <c r="J2959" t="s">
        <v>2441</v>
      </c>
      <c r="K2959" t="s">
        <v>44</v>
      </c>
      <c r="L2959" t="s">
        <v>5836</v>
      </c>
      <c r="M2959" s="1">
        <v>46626</v>
      </c>
      <c r="N2959" s="1">
        <v>46113</v>
      </c>
    </row>
    <row r="2960" spans="1:14" x14ac:dyDescent="0.25">
      <c r="A2960" t="s">
        <v>15295</v>
      </c>
      <c r="B2960" t="s">
        <v>15296</v>
      </c>
      <c r="C2960" t="s">
        <v>15297</v>
      </c>
      <c r="D2960" t="s">
        <v>17</v>
      </c>
      <c r="E2960" t="s">
        <v>917</v>
      </c>
      <c r="F2960" t="s">
        <v>25</v>
      </c>
      <c r="G2960" t="s">
        <v>15298</v>
      </c>
      <c r="H2960" t="s">
        <v>15299</v>
      </c>
      <c r="J2960" t="s">
        <v>558</v>
      </c>
      <c r="K2960" t="s">
        <v>44</v>
      </c>
      <c r="L2960" t="s">
        <v>15300</v>
      </c>
      <c r="M2960" s="1">
        <v>46303</v>
      </c>
      <c r="N2960" s="1">
        <v>46293</v>
      </c>
    </row>
    <row r="2961" spans="1:14" x14ac:dyDescent="0.25">
      <c r="A2961" t="s">
        <v>5667</v>
      </c>
      <c r="B2961" t="s">
        <v>5668</v>
      </c>
      <c r="C2961" t="s">
        <v>15301</v>
      </c>
      <c r="D2961" t="s">
        <v>17</v>
      </c>
      <c r="E2961" t="s">
        <v>1086</v>
      </c>
      <c r="F2961" t="s">
        <v>124</v>
      </c>
      <c r="G2961" t="s">
        <v>5670</v>
      </c>
      <c r="H2961" t="s">
        <v>5671</v>
      </c>
      <c r="J2961" t="s">
        <v>5672</v>
      </c>
      <c r="K2961" t="s">
        <v>44</v>
      </c>
      <c r="L2961" t="s">
        <v>5673</v>
      </c>
      <c r="M2961" s="1">
        <v>46491</v>
      </c>
      <c r="N2961" s="1">
        <v>46240</v>
      </c>
    </row>
    <row r="2962" spans="1:14" x14ac:dyDescent="0.25">
      <c r="A2962" t="s">
        <v>13261</v>
      </c>
      <c r="B2962" t="s">
        <v>13262</v>
      </c>
      <c r="C2962" t="s">
        <v>15302</v>
      </c>
      <c r="D2962" t="s">
        <v>17</v>
      </c>
      <c r="E2962" t="s">
        <v>30</v>
      </c>
      <c r="F2962" t="s">
        <v>30</v>
      </c>
      <c r="G2962" t="s">
        <v>13264</v>
      </c>
      <c r="H2962" t="s">
        <v>13265</v>
      </c>
      <c r="J2962" t="s">
        <v>52</v>
      </c>
      <c r="K2962" t="s">
        <v>53</v>
      </c>
      <c r="L2962" t="s">
        <v>13266</v>
      </c>
      <c r="M2962" s="1">
        <v>46580</v>
      </c>
      <c r="N2962" s="1">
        <v>46210</v>
      </c>
    </row>
    <row r="2963" spans="1:14" x14ac:dyDescent="0.25">
      <c r="A2963" t="s">
        <v>15303</v>
      </c>
      <c r="B2963" t="s">
        <v>15304</v>
      </c>
      <c r="C2963" t="s">
        <v>15305</v>
      </c>
      <c r="D2963" t="s">
        <v>17</v>
      </c>
      <c r="E2963" t="s">
        <v>1907</v>
      </c>
      <c r="F2963" t="s">
        <v>30</v>
      </c>
      <c r="G2963" t="s">
        <v>15306</v>
      </c>
      <c r="H2963" t="s">
        <v>15307</v>
      </c>
      <c r="J2963" t="s">
        <v>85</v>
      </c>
      <c r="K2963" t="s">
        <v>44</v>
      </c>
      <c r="L2963" t="s">
        <v>15308</v>
      </c>
      <c r="M2963" s="1">
        <v>46522</v>
      </c>
      <c r="N2963" s="1">
        <v>46079</v>
      </c>
    </row>
    <row r="2964" spans="1:14" x14ac:dyDescent="0.25">
      <c r="A2964" t="s">
        <v>5704</v>
      </c>
      <c r="B2964" t="s">
        <v>5705</v>
      </c>
      <c r="C2964" t="s">
        <v>5706</v>
      </c>
      <c r="D2964" t="s">
        <v>17</v>
      </c>
      <c r="E2964" t="s">
        <v>74</v>
      </c>
      <c r="F2964" t="s">
        <v>493</v>
      </c>
      <c r="G2964" t="s">
        <v>5707</v>
      </c>
      <c r="M2964" s="1">
        <v>46579</v>
      </c>
      <c r="N2964" s="1">
        <v>46184</v>
      </c>
    </row>
    <row r="2965" spans="1:14" x14ac:dyDescent="0.25">
      <c r="A2965" t="s">
        <v>15309</v>
      </c>
      <c r="B2965" t="s">
        <v>15310</v>
      </c>
      <c r="C2965" t="s">
        <v>15311</v>
      </c>
      <c r="D2965" t="s">
        <v>17</v>
      </c>
      <c r="E2965" t="s">
        <v>24</v>
      </c>
      <c r="F2965" t="s">
        <v>25</v>
      </c>
      <c r="G2965" t="s">
        <v>15312</v>
      </c>
      <c r="H2965" t="s">
        <v>15313</v>
      </c>
      <c r="J2965" t="s">
        <v>1108</v>
      </c>
      <c r="K2965" t="s">
        <v>44</v>
      </c>
      <c r="L2965" t="s">
        <v>15314</v>
      </c>
      <c r="M2965" s="1">
        <v>46643</v>
      </c>
      <c r="N2965" s="1">
        <v>46252</v>
      </c>
    </row>
    <row r="2966" spans="1:14" x14ac:dyDescent="0.25">
      <c r="A2966" t="s">
        <v>15315</v>
      </c>
      <c r="B2966" t="s">
        <v>15315</v>
      </c>
      <c r="C2966" t="s">
        <v>15316</v>
      </c>
      <c r="D2966" t="s">
        <v>17</v>
      </c>
      <c r="E2966" t="s">
        <v>283</v>
      </c>
      <c r="F2966" t="s">
        <v>49</v>
      </c>
      <c r="M2966" s="1">
        <v>46629</v>
      </c>
      <c r="N2966" s="1">
        <v>46265</v>
      </c>
    </row>
    <row r="2967" spans="1:14" x14ac:dyDescent="0.25">
      <c r="A2967" t="s">
        <v>15317</v>
      </c>
      <c r="B2967" t="s">
        <v>428</v>
      </c>
      <c r="C2967" t="s">
        <v>15318</v>
      </c>
      <c r="D2967" t="s">
        <v>17</v>
      </c>
      <c r="E2967" t="s">
        <v>24</v>
      </c>
      <c r="F2967" t="s">
        <v>25</v>
      </c>
      <c r="G2967" t="s">
        <v>15319</v>
      </c>
      <c r="M2967" s="1">
        <v>46583</v>
      </c>
      <c r="N2967" s="1">
        <v>46196</v>
      </c>
    </row>
    <row r="2968" spans="1:14" x14ac:dyDescent="0.25">
      <c r="A2968" t="s">
        <v>15320</v>
      </c>
      <c r="B2968" t="s">
        <v>428</v>
      </c>
      <c r="C2968" t="s">
        <v>15321</v>
      </c>
      <c r="D2968" t="s">
        <v>17</v>
      </c>
      <c r="E2968" t="s">
        <v>24</v>
      </c>
      <c r="F2968" t="s">
        <v>25</v>
      </c>
      <c r="G2968" t="s">
        <v>15322</v>
      </c>
      <c r="H2968" t="s">
        <v>4014</v>
      </c>
      <c r="J2968" t="s">
        <v>769</v>
      </c>
      <c r="K2968" t="s">
        <v>44</v>
      </c>
      <c r="L2968" t="s">
        <v>15323</v>
      </c>
      <c r="M2968" s="1">
        <v>46583</v>
      </c>
      <c r="N2968" s="1">
        <v>46164</v>
      </c>
    </row>
    <row r="2969" spans="1:14" x14ac:dyDescent="0.25">
      <c r="A2969" t="s">
        <v>15324</v>
      </c>
      <c r="B2969" t="s">
        <v>428</v>
      </c>
      <c r="C2969" t="s">
        <v>15325</v>
      </c>
      <c r="D2969" t="s">
        <v>17</v>
      </c>
      <c r="E2969" t="s">
        <v>24</v>
      </c>
      <c r="F2969" t="s">
        <v>25</v>
      </c>
      <c r="G2969" t="s">
        <v>15326</v>
      </c>
      <c r="H2969" t="s">
        <v>15327</v>
      </c>
      <c r="J2969" t="s">
        <v>92</v>
      </c>
      <c r="K2969" t="s">
        <v>44</v>
      </c>
      <c r="L2969" t="s">
        <v>14330</v>
      </c>
      <c r="M2969" s="1">
        <v>46583</v>
      </c>
      <c r="N2969" s="1">
        <v>46163</v>
      </c>
    </row>
    <row r="2970" spans="1:14" x14ac:dyDescent="0.25">
      <c r="A2970" t="s">
        <v>15328</v>
      </c>
      <c r="B2970" t="s">
        <v>428</v>
      </c>
      <c r="C2970" t="s">
        <v>15329</v>
      </c>
      <c r="D2970" t="s">
        <v>17</v>
      </c>
      <c r="E2970" t="s">
        <v>24</v>
      </c>
      <c r="F2970" t="s">
        <v>25</v>
      </c>
      <c r="G2970" t="s">
        <v>15330</v>
      </c>
      <c r="H2970" t="s">
        <v>15331</v>
      </c>
      <c r="J2970" t="s">
        <v>119</v>
      </c>
      <c r="K2970" t="s">
        <v>44</v>
      </c>
      <c r="L2970" t="s">
        <v>15332</v>
      </c>
      <c r="M2970" s="1">
        <v>46583</v>
      </c>
      <c r="N2970" s="1">
        <v>46182</v>
      </c>
    </row>
    <row r="2971" spans="1:14" x14ac:dyDescent="0.25">
      <c r="A2971" t="s">
        <v>15333</v>
      </c>
      <c r="B2971" t="s">
        <v>15334</v>
      </c>
      <c r="C2971" t="s">
        <v>15335</v>
      </c>
      <c r="D2971" t="s">
        <v>17</v>
      </c>
      <c r="E2971" t="s">
        <v>1086</v>
      </c>
      <c r="F2971" t="s">
        <v>19</v>
      </c>
      <c r="G2971" t="s">
        <v>15336</v>
      </c>
      <c r="H2971" t="s">
        <v>15337</v>
      </c>
      <c r="J2971" t="s">
        <v>2702</v>
      </c>
      <c r="K2971" t="s">
        <v>44</v>
      </c>
      <c r="L2971" t="s">
        <v>15338</v>
      </c>
      <c r="M2971" s="1">
        <v>46479</v>
      </c>
      <c r="N2971" s="1">
        <v>46262</v>
      </c>
    </row>
    <row r="2972" spans="1:14" x14ac:dyDescent="0.25">
      <c r="A2972" t="s">
        <v>7096</v>
      </c>
      <c r="B2972" t="s">
        <v>15339</v>
      </c>
      <c r="C2972" t="s">
        <v>15340</v>
      </c>
      <c r="D2972" t="s">
        <v>17</v>
      </c>
      <c r="E2972" t="s">
        <v>29</v>
      </c>
      <c r="F2972" t="s">
        <v>49</v>
      </c>
      <c r="G2972" t="s">
        <v>7099</v>
      </c>
      <c r="H2972" t="s">
        <v>7100</v>
      </c>
      <c r="I2972" t="s">
        <v>7101</v>
      </c>
      <c r="J2972" t="s">
        <v>1081</v>
      </c>
      <c r="K2972" t="s">
        <v>34</v>
      </c>
      <c r="L2972" t="s">
        <v>7102</v>
      </c>
      <c r="M2972" s="1">
        <v>46602</v>
      </c>
      <c r="N2972" s="1">
        <v>46177</v>
      </c>
    </row>
    <row r="2973" spans="1:14" x14ac:dyDescent="0.25">
      <c r="A2973" t="s">
        <v>15341</v>
      </c>
      <c r="B2973" t="s">
        <v>15342</v>
      </c>
      <c r="C2973" t="s">
        <v>15343</v>
      </c>
      <c r="D2973" t="s">
        <v>17</v>
      </c>
      <c r="E2973" t="s">
        <v>74</v>
      </c>
      <c r="F2973" t="s">
        <v>75</v>
      </c>
      <c r="G2973" t="s">
        <v>15344</v>
      </c>
      <c r="H2973" t="s">
        <v>15345</v>
      </c>
      <c r="J2973" t="s">
        <v>425</v>
      </c>
      <c r="K2973" t="s">
        <v>44</v>
      </c>
      <c r="L2973" t="s">
        <v>15346</v>
      </c>
      <c r="M2973" s="1">
        <v>46602</v>
      </c>
      <c r="N2973" s="1">
        <v>46199</v>
      </c>
    </row>
    <row r="2974" spans="1:14" x14ac:dyDescent="0.25">
      <c r="A2974" t="s">
        <v>15347</v>
      </c>
      <c r="B2974" t="s">
        <v>170</v>
      </c>
      <c r="C2974" t="s">
        <v>15348</v>
      </c>
      <c r="D2974" t="s">
        <v>17</v>
      </c>
      <c r="E2974" t="s">
        <v>24</v>
      </c>
      <c r="F2974" t="s">
        <v>25</v>
      </c>
      <c r="G2974" t="s">
        <v>15349</v>
      </c>
      <c r="H2974" t="s">
        <v>15350</v>
      </c>
      <c r="J2974" t="s">
        <v>1244</v>
      </c>
      <c r="K2974" t="s">
        <v>44</v>
      </c>
      <c r="L2974" t="s">
        <v>15351</v>
      </c>
      <c r="M2974" s="1">
        <v>46626</v>
      </c>
      <c r="N2974" s="1">
        <v>46113</v>
      </c>
    </row>
    <row r="2975" spans="1:14" x14ac:dyDescent="0.25">
      <c r="A2975" t="s">
        <v>15352</v>
      </c>
      <c r="B2975" t="s">
        <v>170</v>
      </c>
      <c r="C2975" t="s">
        <v>15353</v>
      </c>
      <c r="D2975" t="s">
        <v>17</v>
      </c>
      <c r="E2975" t="s">
        <v>39</v>
      </c>
      <c r="F2975" t="s">
        <v>40</v>
      </c>
      <c r="G2975" t="s">
        <v>15354</v>
      </c>
      <c r="H2975" t="s">
        <v>15355</v>
      </c>
      <c r="J2975" t="s">
        <v>7795</v>
      </c>
      <c r="K2975" t="s">
        <v>44</v>
      </c>
      <c r="L2975" t="s">
        <v>7845</v>
      </c>
      <c r="M2975" s="1">
        <v>46626</v>
      </c>
      <c r="N2975" s="1">
        <v>46118</v>
      </c>
    </row>
    <row r="2976" spans="1:14" x14ac:dyDescent="0.25">
      <c r="A2976" t="s">
        <v>15356</v>
      </c>
      <c r="B2976" t="s">
        <v>22</v>
      </c>
      <c r="C2976" t="s">
        <v>15357</v>
      </c>
      <c r="D2976" t="s">
        <v>17</v>
      </c>
      <c r="E2976" t="s">
        <v>24</v>
      </c>
      <c r="F2976" t="s">
        <v>25</v>
      </c>
      <c r="G2976" t="s">
        <v>15358</v>
      </c>
      <c r="H2976" t="s">
        <v>15359</v>
      </c>
      <c r="J2976" t="s">
        <v>7969</v>
      </c>
      <c r="K2976" t="s">
        <v>44</v>
      </c>
      <c r="L2976" t="s">
        <v>15360</v>
      </c>
      <c r="M2976" s="1">
        <v>46626</v>
      </c>
      <c r="N2976" s="1">
        <v>46171</v>
      </c>
    </row>
    <row r="2977" spans="1:14" x14ac:dyDescent="0.25">
      <c r="A2977" t="s">
        <v>15361</v>
      </c>
      <c r="B2977" t="s">
        <v>15362</v>
      </c>
      <c r="C2977" t="s">
        <v>15363</v>
      </c>
      <c r="D2977" t="s">
        <v>17</v>
      </c>
      <c r="E2977" t="s">
        <v>24</v>
      </c>
      <c r="F2977" t="s">
        <v>25</v>
      </c>
      <c r="G2977" t="s">
        <v>15364</v>
      </c>
      <c r="H2977" t="s">
        <v>9028</v>
      </c>
      <c r="J2977" t="s">
        <v>2149</v>
      </c>
      <c r="K2977" t="s">
        <v>44</v>
      </c>
      <c r="L2977" t="s">
        <v>2150</v>
      </c>
      <c r="M2977" s="1">
        <v>46522</v>
      </c>
      <c r="N2977" s="1">
        <v>46120</v>
      </c>
    </row>
    <row r="2978" spans="1:14" x14ac:dyDescent="0.25">
      <c r="A2978" t="s">
        <v>15365</v>
      </c>
      <c r="B2978" t="s">
        <v>15366</v>
      </c>
      <c r="C2978" t="s">
        <v>15367</v>
      </c>
      <c r="D2978" t="s">
        <v>17</v>
      </c>
      <c r="E2978" t="s">
        <v>74</v>
      </c>
      <c r="F2978" t="s">
        <v>342</v>
      </c>
      <c r="G2978" t="s">
        <v>15368</v>
      </c>
      <c r="H2978" t="s">
        <v>15369</v>
      </c>
      <c r="J2978" t="s">
        <v>78</v>
      </c>
      <c r="K2978" t="s">
        <v>44</v>
      </c>
      <c r="L2978" t="s">
        <v>15370</v>
      </c>
      <c r="M2978" s="1">
        <v>46522</v>
      </c>
      <c r="N2978" s="1">
        <v>46156</v>
      </c>
    </row>
    <row r="2979" spans="1:14" x14ac:dyDescent="0.25">
      <c r="A2979" t="s">
        <v>15371</v>
      </c>
      <c r="B2979" t="s">
        <v>15372</v>
      </c>
      <c r="C2979" t="s">
        <v>15373</v>
      </c>
      <c r="D2979" t="s">
        <v>17</v>
      </c>
      <c r="E2979" t="s">
        <v>917</v>
      </c>
      <c r="F2979" t="s">
        <v>25</v>
      </c>
      <c r="G2979" t="s">
        <v>15374</v>
      </c>
      <c r="H2979" t="s">
        <v>15375</v>
      </c>
      <c r="J2979" t="s">
        <v>6839</v>
      </c>
      <c r="K2979" t="s">
        <v>44</v>
      </c>
      <c r="L2979" t="s">
        <v>15376</v>
      </c>
      <c r="M2979" s="1">
        <v>46312</v>
      </c>
      <c r="N2979" s="1">
        <v>46279</v>
      </c>
    </row>
    <row r="2980" spans="1:14" x14ac:dyDescent="0.25">
      <c r="A2980" t="s">
        <v>15377</v>
      </c>
      <c r="B2980" t="s">
        <v>15378</v>
      </c>
      <c r="C2980" t="s">
        <v>15379</v>
      </c>
      <c r="D2980" t="s">
        <v>17</v>
      </c>
      <c r="E2980" t="s">
        <v>74</v>
      </c>
      <c r="F2980" t="s">
        <v>75</v>
      </c>
      <c r="G2980" t="s">
        <v>15380</v>
      </c>
      <c r="H2980" t="s">
        <v>15381</v>
      </c>
      <c r="J2980" t="s">
        <v>1244</v>
      </c>
      <c r="K2980" t="s">
        <v>44</v>
      </c>
      <c r="L2980" t="s">
        <v>15382</v>
      </c>
      <c r="M2980" s="1">
        <v>46502</v>
      </c>
      <c r="N2980" s="1">
        <v>46231</v>
      </c>
    </row>
    <row r="2981" spans="1:14" x14ac:dyDescent="0.25">
      <c r="A2981" t="s">
        <v>2162</v>
      </c>
      <c r="B2981" t="s">
        <v>2163</v>
      </c>
      <c r="C2981" t="s">
        <v>15383</v>
      </c>
      <c r="D2981" t="s">
        <v>17</v>
      </c>
      <c r="E2981" t="s">
        <v>39</v>
      </c>
      <c r="F2981" t="s">
        <v>40</v>
      </c>
      <c r="G2981" t="s">
        <v>15384</v>
      </c>
      <c r="H2981" t="s">
        <v>15385</v>
      </c>
      <c r="J2981" t="s">
        <v>1160</v>
      </c>
      <c r="K2981" t="s">
        <v>44</v>
      </c>
      <c r="L2981" t="s">
        <v>15386</v>
      </c>
      <c r="M2981" s="1">
        <v>46653</v>
      </c>
      <c r="N2981" s="1">
        <v>46273</v>
      </c>
    </row>
    <row r="2982" spans="1:14" x14ac:dyDescent="0.25">
      <c r="A2982" t="s">
        <v>15387</v>
      </c>
      <c r="B2982" t="s">
        <v>15388</v>
      </c>
      <c r="C2982" t="s">
        <v>15389</v>
      </c>
      <c r="D2982" t="s">
        <v>17</v>
      </c>
      <c r="E2982" t="s">
        <v>39</v>
      </c>
      <c r="F2982" t="s">
        <v>40</v>
      </c>
      <c r="G2982" t="s">
        <v>15390</v>
      </c>
      <c r="H2982" t="s">
        <v>15391</v>
      </c>
      <c r="J2982" t="s">
        <v>7742</v>
      </c>
      <c r="K2982" t="s">
        <v>44</v>
      </c>
      <c r="L2982" t="s">
        <v>15392</v>
      </c>
      <c r="M2982" s="1">
        <v>46659</v>
      </c>
      <c r="N2982" s="1">
        <v>46265</v>
      </c>
    </row>
    <row r="2983" spans="1:14" x14ac:dyDescent="0.25">
      <c r="A2983" t="s">
        <v>15393</v>
      </c>
      <c r="B2983" t="s">
        <v>15394</v>
      </c>
      <c r="C2983" t="s">
        <v>15395</v>
      </c>
      <c r="D2983" t="s">
        <v>17</v>
      </c>
      <c r="E2983" t="s">
        <v>29</v>
      </c>
      <c r="F2983" t="s">
        <v>49</v>
      </c>
      <c r="G2983" t="s">
        <v>15396</v>
      </c>
      <c r="H2983" t="s">
        <v>15397</v>
      </c>
      <c r="J2983" t="s">
        <v>1452</v>
      </c>
      <c r="K2983" t="s">
        <v>53</v>
      </c>
      <c r="L2983" t="s">
        <v>15398</v>
      </c>
      <c r="M2983" s="1">
        <v>46659</v>
      </c>
      <c r="N2983" s="1">
        <v>46273</v>
      </c>
    </row>
    <row r="2984" spans="1:14" x14ac:dyDescent="0.25">
      <c r="A2984" t="s">
        <v>15399</v>
      </c>
      <c r="B2984" t="s">
        <v>15400</v>
      </c>
      <c r="C2984" t="s">
        <v>15401</v>
      </c>
      <c r="D2984" t="s">
        <v>17</v>
      </c>
      <c r="E2984" t="s">
        <v>74</v>
      </c>
      <c r="F2984" t="s">
        <v>75</v>
      </c>
      <c r="G2984" t="s">
        <v>15402</v>
      </c>
      <c r="H2984" t="s">
        <v>15403</v>
      </c>
      <c r="J2984" t="s">
        <v>134</v>
      </c>
      <c r="K2984" t="s">
        <v>44</v>
      </c>
      <c r="L2984" t="s">
        <v>15404</v>
      </c>
      <c r="M2984" s="1">
        <v>46623</v>
      </c>
      <c r="N2984" s="1">
        <v>46246</v>
      </c>
    </row>
    <row r="2985" spans="1:14" x14ac:dyDescent="0.25">
      <c r="A2985" t="s">
        <v>15405</v>
      </c>
      <c r="B2985" t="s">
        <v>15406</v>
      </c>
      <c r="C2985" t="s">
        <v>15407</v>
      </c>
      <c r="D2985" t="s">
        <v>17</v>
      </c>
      <c r="E2985" t="s">
        <v>700</v>
      </c>
      <c r="F2985" t="s">
        <v>19</v>
      </c>
      <c r="G2985" t="s">
        <v>7412</v>
      </c>
      <c r="H2985" t="s">
        <v>7413</v>
      </c>
      <c r="J2985" t="s">
        <v>78</v>
      </c>
      <c r="K2985" t="s">
        <v>44</v>
      </c>
      <c r="L2985" t="s">
        <v>7414</v>
      </c>
      <c r="M2985" s="1">
        <v>46527</v>
      </c>
      <c r="N2985" s="1">
        <v>46163</v>
      </c>
    </row>
    <row r="2986" spans="1:14" x14ac:dyDescent="0.25">
      <c r="A2986" t="s">
        <v>5860</v>
      </c>
      <c r="B2986" t="s">
        <v>5861</v>
      </c>
      <c r="C2986" t="s">
        <v>15408</v>
      </c>
      <c r="D2986" t="s">
        <v>17</v>
      </c>
      <c r="E2986" t="s">
        <v>322</v>
      </c>
      <c r="F2986" t="s">
        <v>323</v>
      </c>
      <c r="G2986" t="s">
        <v>15409</v>
      </c>
      <c r="M2986" s="1">
        <v>46610</v>
      </c>
      <c r="N2986" s="1">
        <v>46168</v>
      </c>
    </row>
    <row r="2987" spans="1:14" x14ac:dyDescent="0.25">
      <c r="A2987" t="s">
        <v>15410</v>
      </c>
      <c r="B2987" t="s">
        <v>15411</v>
      </c>
      <c r="C2987" t="s">
        <v>15412</v>
      </c>
      <c r="D2987" t="s">
        <v>17</v>
      </c>
      <c r="E2987" t="s">
        <v>797</v>
      </c>
      <c r="F2987" t="s">
        <v>493</v>
      </c>
      <c r="G2987" t="s">
        <v>15413</v>
      </c>
      <c r="H2987" t="s">
        <v>15414</v>
      </c>
      <c r="J2987" t="s">
        <v>1619</v>
      </c>
      <c r="K2987" t="s">
        <v>44</v>
      </c>
      <c r="L2987" t="s">
        <v>15415</v>
      </c>
      <c r="M2987" s="1">
        <v>46564</v>
      </c>
      <c r="N2987" s="1">
        <v>46150</v>
      </c>
    </row>
    <row r="2988" spans="1:14" x14ac:dyDescent="0.25">
      <c r="A2988" t="s">
        <v>15416</v>
      </c>
      <c r="B2988" t="s">
        <v>37</v>
      </c>
      <c r="C2988" t="s">
        <v>15417</v>
      </c>
      <c r="D2988" t="s">
        <v>17</v>
      </c>
      <c r="E2988" t="s">
        <v>39</v>
      </c>
      <c r="F2988" t="s">
        <v>40</v>
      </c>
      <c r="G2988" t="s">
        <v>15418</v>
      </c>
      <c r="H2988" t="s">
        <v>10055</v>
      </c>
      <c r="J2988" t="s">
        <v>667</v>
      </c>
      <c r="K2988" t="s">
        <v>44</v>
      </c>
      <c r="L2988" t="s">
        <v>15419</v>
      </c>
      <c r="M2988" s="1">
        <v>46564</v>
      </c>
      <c r="N2988" s="1">
        <v>46148</v>
      </c>
    </row>
    <row r="2989" spans="1:14" x14ac:dyDescent="0.25">
      <c r="A2989" t="s">
        <v>15420</v>
      </c>
      <c r="B2989" t="s">
        <v>15420</v>
      </c>
      <c r="C2989" t="s">
        <v>15421</v>
      </c>
      <c r="D2989" t="s">
        <v>17</v>
      </c>
      <c r="E2989" t="s">
        <v>29</v>
      </c>
      <c r="F2989" t="s">
        <v>49</v>
      </c>
      <c r="G2989" t="s">
        <v>15422</v>
      </c>
      <c r="H2989" t="s">
        <v>15423</v>
      </c>
      <c r="J2989" t="s">
        <v>1420</v>
      </c>
      <c r="K2989" t="s">
        <v>1421</v>
      </c>
      <c r="L2989" t="s">
        <v>15424</v>
      </c>
      <c r="M2989" s="1">
        <v>46583</v>
      </c>
      <c r="N2989" s="1">
        <v>46136</v>
      </c>
    </row>
    <row r="2990" spans="1:14" x14ac:dyDescent="0.25">
      <c r="A2990" t="s">
        <v>15425</v>
      </c>
      <c r="B2990" t="s">
        <v>15426</v>
      </c>
      <c r="C2990" t="s">
        <v>15427</v>
      </c>
      <c r="D2990" t="s">
        <v>17</v>
      </c>
      <c r="E2990" t="s">
        <v>74</v>
      </c>
      <c r="F2990" t="s">
        <v>342</v>
      </c>
      <c r="G2990" t="s">
        <v>12940</v>
      </c>
      <c r="H2990" t="s">
        <v>12941</v>
      </c>
      <c r="J2990" t="s">
        <v>85</v>
      </c>
      <c r="K2990" t="s">
        <v>44</v>
      </c>
      <c r="L2990" t="s">
        <v>5386</v>
      </c>
      <c r="M2990" s="1">
        <v>46607</v>
      </c>
      <c r="N2990" s="1">
        <v>46219</v>
      </c>
    </row>
    <row r="2991" spans="1:14" x14ac:dyDescent="0.25">
      <c r="A2991" t="s">
        <v>15428</v>
      </c>
      <c r="B2991" t="s">
        <v>15429</v>
      </c>
      <c r="C2991" t="s">
        <v>15430</v>
      </c>
      <c r="D2991" t="s">
        <v>17</v>
      </c>
      <c r="E2991" t="s">
        <v>24</v>
      </c>
      <c r="F2991" t="s">
        <v>25</v>
      </c>
      <c r="G2991" t="s">
        <v>15431</v>
      </c>
      <c r="H2991" t="s">
        <v>15432</v>
      </c>
      <c r="J2991" t="s">
        <v>189</v>
      </c>
      <c r="K2991" t="s">
        <v>44</v>
      </c>
      <c r="L2991" t="s">
        <v>15433</v>
      </c>
      <c r="M2991" s="1">
        <v>46617</v>
      </c>
      <c r="N2991" s="1">
        <v>46252</v>
      </c>
    </row>
    <row r="2992" spans="1:14" x14ac:dyDescent="0.25">
      <c r="A2992" t="s">
        <v>15434</v>
      </c>
      <c r="B2992" t="s">
        <v>15435</v>
      </c>
      <c r="C2992" t="s">
        <v>15436</v>
      </c>
      <c r="D2992" t="s">
        <v>17</v>
      </c>
      <c r="E2992" t="s">
        <v>74</v>
      </c>
      <c r="F2992" t="s">
        <v>275</v>
      </c>
      <c r="G2992" t="s">
        <v>15437</v>
      </c>
      <c r="H2992" t="s">
        <v>9625</v>
      </c>
      <c r="J2992" t="s">
        <v>317</v>
      </c>
      <c r="K2992" t="s">
        <v>44</v>
      </c>
      <c r="L2992" t="s">
        <v>15438</v>
      </c>
      <c r="M2992" s="1">
        <v>46617</v>
      </c>
      <c r="N2992" s="1">
        <v>46252</v>
      </c>
    </row>
    <row r="2993" spans="1:14" x14ac:dyDescent="0.25">
      <c r="A2993" t="s">
        <v>15439</v>
      </c>
      <c r="B2993" t="s">
        <v>15440</v>
      </c>
      <c r="C2993" t="s">
        <v>15441</v>
      </c>
      <c r="D2993" t="s">
        <v>17</v>
      </c>
      <c r="E2993" t="s">
        <v>74</v>
      </c>
      <c r="F2993" t="s">
        <v>493</v>
      </c>
      <c r="G2993" t="s">
        <v>15442</v>
      </c>
      <c r="H2993" t="s">
        <v>15443</v>
      </c>
      <c r="J2993" t="s">
        <v>2983</v>
      </c>
      <c r="K2993" t="s">
        <v>44</v>
      </c>
      <c r="L2993" t="s">
        <v>15444</v>
      </c>
      <c r="M2993" s="1">
        <v>46605</v>
      </c>
      <c r="N2993" s="1">
        <v>46241</v>
      </c>
    </row>
    <row r="2994" spans="1:14" x14ac:dyDescent="0.25">
      <c r="A2994" t="s">
        <v>15445</v>
      </c>
      <c r="B2994" t="s">
        <v>15446</v>
      </c>
      <c r="C2994" t="s">
        <v>15447</v>
      </c>
      <c r="D2994" t="s">
        <v>17</v>
      </c>
      <c r="E2994" t="s">
        <v>1289</v>
      </c>
      <c r="F2994" t="s">
        <v>25</v>
      </c>
      <c r="G2994" t="s">
        <v>15448</v>
      </c>
      <c r="H2994" t="s">
        <v>15449</v>
      </c>
      <c r="J2994" t="s">
        <v>898</v>
      </c>
      <c r="K2994" t="s">
        <v>44</v>
      </c>
      <c r="L2994" t="s">
        <v>15450</v>
      </c>
      <c r="M2994" s="1">
        <v>46548</v>
      </c>
      <c r="N2994" s="1">
        <v>46185</v>
      </c>
    </row>
    <row r="2995" spans="1:14" x14ac:dyDescent="0.25">
      <c r="A2995" t="s">
        <v>15451</v>
      </c>
      <c r="B2995" t="s">
        <v>15452</v>
      </c>
      <c r="C2995" t="s">
        <v>15453</v>
      </c>
      <c r="D2995" t="s">
        <v>17</v>
      </c>
      <c r="E2995" t="s">
        <v>18</v>
      </c>
      <c r="F2995" t="s">
        <v>19</v>
      </c>
      <c r="G2995" t="s">
        <v>15454</v>
      </c>
      <c r="H2995" t="s">
        <v>15455</v>
      </c>
      <c r="J2995" t="s">
        <v>111</v>
      </c>
      <c r="K2995" t="s">
        <v>44</v>
      </c>
      <c r="L2995" t="s">
        <v>15456</v>
      </c>
      <c r="M2995" s="1">
        <v>46527</v>
      </c>
      <c r="N2995" s="1">
        <v>46147</v>
      </c>
    </row>
    <row r="2996" spans="1:14" x14ac:dyDescent="0.25">
      <c r="A2996" t="s">
        <v>15457</v>
      </c>
      <c r="B2996" t="s">
        <v>15458</v>
      </c>
      <c r="C2996" t="s">
        <v>15459</v>
      </c>
      <c r="D2996" t="s">
        <v>17</v>
      </c>
      <c r="E2996" t="s">
        <v>24</v>
      </c>
      <c r="F2996" t="s">
        <v>25</v>
      </c>
      <c r="G2996" t="s">
        <v>15460</v>
      </c>
      <c r="H2996" t="s">
        <v>15461</v>
      </c>
      <c r="J2996" t="s">
        <v>7070</v>
      </c>
      <c r="K2996" t="s">
        <v>44</v>
      </c>
      <c r="L2996" t="s">
        <v>15462</v>
      </c>
      <c r="M2996" s="1">
        <v>46508</v>
      </c>
      <c r="N2996" s="1">
        <v>46104</v>
      </c>
    </row>
    <row r="2997" spans="1:14" x14ac:dyDescent="0.25">
      <c r="A2997" t="s">
        <v>15463</v>
      </c>
      <c r="B2997" t="s">
        <v>4195</v>
      </c>
      <c r="C2997" t="s">
        <v>15464</v>
      </c>
      <c r="D2997" t="s">
        <v>17</v>
      </c>
      <c r="E2997" t="s">
        <v>322</v>
      </c>
      <c r="F2997" t="s">
        <v>323</v>
      </c>
      <c r="G2997" t="s">
        <v>4197</v>
      </c>
      <c r="H2997" t="s">
        <v>4198</v>
      </c>
      <c r="J2997" t="s">
        <v>78</v>
      </c>
      <c r="K2997" t="s">
        <v>44</v>
      </c>
      <c r="L2997" t="s">
        <v>4199</v>
      </c>
      <c r="M2997" s="1">
        <v>46508</v>
      </c>
      <c r="N2997" s="1">
        <v>46114</v>
      </c>
    </row>
    <row r="2998" spans="1:14" x14ac:dyDescent="0.25">
      <c r="A2998" t="s">
        <v>15465</v>
      </c>
      <c r="B2998" t="s">
        <v>15466</v>
      </c>
      <c r="C2998" t="s">
        <v>15467</v>
      </c>
      <c r="D2998" t="s">
        <v>17</v>
      </c>
      <c r="E2998" t="s">
        <v>39</v>
      </c>
      <c r="F2998" t="s">
        <v>40</v>
      </c>
      <c r="G2998" t="s">
        <v>15468</v>
      </c>
      <c r="H2998" t="s">
        <v>15469</v>
      </c>
      <c r="J2998" t="s">
        <v>1108</v>
      </c>
      <c r="K2998" t="s">
        <v>44</v>
      </c>
      <c r="L2998" t="s">
        <v>15470</v>
      </c>
      <c r="M2998" s="1">
        <v>46639</v>
      </c>
      <c r="N2998" s="1">
        <v>46244</v>
      </c>
    </row>
    <row r="2999" spans="1:14" x14ac:dyDescent="0.25">
      <c r="A2999" t="s">
        <v>11005</v>
      </c>
      <c r="B2999" t="s">
        <v>11006</v>
      </c>
      <c r="C2999" t="s">
        <v>15471</v>
      </c>
      <c r="D2999" t="s">
        <v>17</v>
      </c>
      <c r="E2999" t="s">
        <v>1281</v>
      </c>
      <c r="F2999" t="s">
        <v>116</v>
      </c>
      <c r="G2999" t="s">
        <v>11008</v>
      </c>
      <c r="H2999" t="s">
        <v>11009</v>
      </c>
      <c r="J2999" t="s">
        <v>7122</v>
      </c>
      <c r="K2999" t="s">
        <v>44</v>
      </c>
      <c r="L2999" t="s">
        <v>11010</v>
      </c>
      <c r="M2999" s="1">
        <v>46582</v>
      </c>
      <c r="N2999" s="1">
        <v>46239</v>
      </c>
    </row>
    <row r="3000" spans="1:14" x14ac:dyDescent="0.25">
      <c r="A3000" t="s">
        <v>15472</v>
      </c>
      <c r="B3000" t="s">
        <v>15473</v>
      </c>
      <c r="C3000" t="s">
        <v>15474</v>
      </c>
      <c r="D3000" t="s">
        <v>17</v>
      </c>
      <c r="E3000" t="s">
        <v>30</v>
      </c>
      <c r="F3000" t="s">
        <v>30</v>
      </c>
      <c r="G3000" t="s">
        <v>15475</v>
      </c>
      <c r="H3000" t="s">
        <v>15476</v>
      </c>
      <c r="I3000" t="s">
        <v>15477</v>
      </c>
      <c r="J3000" t="s">
        <v>1649</v>
      </c>
      <c r="K3000" t="s">
        <v>53</v>
      </c>
      <c r="L3000" t="s">
        <v>15478</v>
      </c>
      <c r="M3000" s="1">
        <v>46584</v>
      </c>
      <c r="N3000" s="1">
        <v>46295</v>
      </c>
    </row>
    <row r="3001" spans="1:14" x14ac:dyDescent="0.25">
      <c r="A3001" t="s">
        <v>15479</v>
      </c>
      <c r="B3001" t="s">
        <v>15480</v>
      </c>
      <c r="C3001" t="s">
        <v>15481</v>
      </c>
      <c r="D3001" t="s">
        <v>17</v>
      </c>
      <c r="E3001" t="s">
        <v>18</v>
      </c>
      <c r="F3001" t="s">
        <v>19</v>
      </c>
      <c r="G3001" t="s">
        <v>15482</v>
      </c>
      <c r="H3001" t="s">
        <v>15483</v>
      </c>
      <c r="J3001" t="s">
        <v>2765</v>
      </c>
      <c r="K3001" t="s">
        <v>44</v>
      </c>
      <c r="L3001" t="s">
        <v>8257</v>
      </c>
      <c r="M3001" s="1">
        <v>46607</v>
      </c>
      <c r="N3001" s="1">
        <v>46217</v>
      </c>
    </row>
    <row r="3002" spans="1:14" x14ac:dyDescent="0.25">
      <c r="A3002" t="s">
        <v>710</v>
      </c>
      <c r="B3002" t="s">
        <v>711</v>
      </c>
      <c r="C3002" t="s">
        <v>15484</v>
      </c>
      <c r="D3002" t="s">
        <v>17</v>
      </c>
      <c r="E3002" t="s">
        <v>1086</v>
      </c>
      <c r="F3002" t="s">
        <v>75</v>
      </c>
      <c r="G3002" t="s">
        <v>713</v>
      </c>
      <c r="H3002" t="s">
        <v>714</v>
      </c>
      <c r="I3002" t="s">
        <v>715</v>
      </c>
      <c r="J3002" t="s">
        <v>716</v>
      </c>
      <c r="K3002" t="s">
        <v>44</v>
      </c>
      <c r="L3002" t="s">
        <v>717</v>
      </c>
      <c r="M3002" s="1">
        <v>46508</v>
      </c>
      <c r="N3002" s="1">
        <v>46142</v>
      </c>
    </row>
    <row r="3003" spans="1:14" x14ac:dyDescent="0.25">
      <c r="A3003" t="s">
        <v>15485</v>
      </c>
      <c r="B3003" t="s">
        <v>15485</v>
      </c>
      <c r="C3003" t="s">
        <v>15486</v>
      </c>
      <c r="D3003" t="s">
        <v>17</v>
      </c>
      <c r="E3003" t="s">
        <v>631</v>
      </c>
      <c r="F3003" t="s">
        <v>49</v>
      </c>
      <c r="G3003" t="s">
        <v>3416</v>
      </c>
      <c r="H3003" t="s">
        <v>3417</v>
      </c>
      <c r="I3003" t="s">
        <v>3418</v>
      </c>
      <c r="J3003" t="s">
        <v>1081</v>
      </c>
      <c r="K3003" t="s">
        <v>34</v>
      </c>
      <c r="L3003" t="s">
        <v>3419</v>
      </c>
      <c r="M3003" s="1">
        <v>46507</v>
      </c>
      <c r="N3003" s="1">
        <v>46072</v>
      </c>
    </row>
    <row r="3004" spans="1:14" x14ac:dyDescent="0.25">
      <c r="A3004" t="s">
        <v>2221</v>
      </c>
      <c r="B3004" t="s">
        <v>15487</v>
      </c>
      <c r="C3004" t="s">
        <v>15488</v>
      </c>
      <c r="D3004" t="s">
        <v>17</v>
      </c>
      <c r="E3004" t="s">
        <v>29</v>
      </c>
      <c r="F3004" t="s">
        <v>49</v>
      </c>
      <c r="G3004" t="s">
        <v>2224</v>
      </c>
      <c r="H3004" t="s">
        <v>2225</v>
      </c>
      <c r="J3004" t="s">
        <v>2226</v>
      </c>
      <c r="K3004" t="s">
        <v>53</v>
      </c>
      <c r="L3004" t="s">
        <v>2227</v>
      </c>
      <c r="M3004" s="1">
        <v>46507</v>
      </c>
      <c r="N3004" s="1">
        <v>46080</v>
      </c>
    </row>
    <row r="3005" spans="1:14" x14ac:dyDescent="0.25">
      <c r="A3005" t="s">
        <v>15489</v>
      </c>
      <c r="B3005" t="s">
        <v>15490</v>
      </c>
      <c r="C3005" t="s">
        <v>15491</v>
      </c>
      <c r="D3005" t="s">
        <v>17</v>
      </c>
      <c r="E3005" t="s">
        <v>24</v>
      </c>
      <c r="F3005" t="s">
        <v>25</v>
      </c>
      <c r="G3005" t="s">
        <v>15492</v>
      </c>
      <c r="H3005" t="s">
        <v>15493</v>
      </c>
      <c r="J3005" t="s">
        <v>1218</v>
      </c>
      <c r="K3005" t="s">
        <v>44</v>
      </c>
      <c r="L3005" t="s">
        <v>15494</v>
      </c>
      <c r="M3005" s="1">
        <v>46507</v>
      </c>
      <c r="N3005" s="1">
        <v>46099</v>
      </c>
    </row>
    <row r="3006" spans="1:14" x14ac:dyDescent="0.25">
      <c r="A3006" t="s">
        <v>15495</v>
      </c>
      <c r="B3006" t="s">
        <v>15496</v>
      </c>
      <c r="C3006" t="s">
        <v>15497</v>
      </c>
      <c r="D3006" t="s">
        <v>17</v>
      </c>
      <c r="E3006" t="s">
        <v>74</v>
      </c>
      <c r="F3006" t="s">
        <v>124</v>
      </c>
      <c r="G3006" t="s">
        <v>15498</v>
      </c>
      <c r="H3006" t="s">
        <v>15499</v>
      </c>
      <c r="J3006" t="s">
        <v>78</v>
      </c>
      <c r="K3006" t="s">
        <v>44</v>
      </c>
      <c r="L3006" t="s">
        <v>15500</v>
      </c>
      <c r="M3006" s="1">
        <v>46507</v>
      </c>
      <c r="N3006" s="1">
        <v>46127</v>
      </c>
    </row>
    <row r="3007" spans="1:14" x14ac:dyDescent="0.25">
      <c r="A3007" t="s">
        <v>15501</v>
      </c>
      <c r="B3007" t="s">
        <v>15502</v>
      </c>
      <c r="C3007" t="s">
        <v>15503</v>
      </c>
      <c r="D3007" t="s">
        <v>17</v>
      </c>
      <c r="E3007" t="s">
        <v>74</v>
      </c>
      <c r="F3007" t="s">
        <v>75</v>
      </c>
      <c r="G3007" t="s">
        <v>15504</v>
      </c>
      <c r="H3007" t="s">
        <v>15505</v>
      </c>
      <c r="J3007" t="s">
        <v>317</v>
      </c>
      <c r="K3007" t="s">
        <v>44</v>
      </c>
      <c r="L3007" t="s">
        <v>318</v>
      </c>
      <c r="M3007" s="1">
        <v>46523</v>
      </c>
      <c r="N3007" s="1">
        <v>46176</v>
      </c>
    </row>
    <row r="3008" spans="1:14" x14ac:dyDescent="0.25">
      <c r="A3008" t="s">
        <v>15506</v>
      </c>
      <c r="B3008" t="s">
        <v>15507</v>
      </c>
      <c r="C3008" t="s">
        <v>15508</v>
      </c>
      <c r="D3008" t="s">
        <v>17</v>
      </c>
      <c r="E3008" t="s">
        <v>39</v>
      </c>
      <c r="F3008" t="s">
        <v>40</v>
      </c>
      <c r="G3008" t="s">
        <v>15509</v>
      </c>
      <c r="H3008" t="s">
        <v>15510</v>
      </c>
      <c r="J3008" t="s">
        <v>1730</v>
      </c>
      <c r="K3008" t="s">
        <v>44</v>
      </c>
      <c r="L3008" t="s">
        <v>15511</v>
      </c>
      <c r="M3008" s="1">
        <v>46628</v>
      </c>
      <c r="N3008" s="1">
        <v>46246</v>
      </c>
    </row>
    <row r="3009" spans="1:14" x14ac:dyDescent="0.25">
      <c r="A3009" t="s">
        <v>15512</v>
      </c>
      <c r="B3009" t="s">
        <v>15513</v>
      </c>
      <c r="C3009" t="s">
        <v>15514</v>
      </c>
      <c r="D3009" t="s">
        <v>17</v>
      </c>
      <c r="E3009" t="s">
        <v>24</v>
      </c>
      <c r="F3009" t="s">
        <v>25</v>
      </c>
      <c r="G3009" t="s">
        <v>15515</v>
      </c>
      <c r="H3009" t="s">
        <v>15516</v>
      </c>
      <c r="J3009" t="s">
        <v>381</v>
      </c>
      <c r="K3009" t="s">
        <v>44</v>
      </c>
      <c r="L3009" t="s">
        <v>15517</v>
      </c>
      <c r="M3009" s="1">
        <v>46653</v>
      </c>
      <c r="N3009" s="1">
        <v>46287</v>
      </c>
    </row>
    <row r="3010" spans="1:14" x14ac:dyDescent="0.25">
      <c r="A3010" t="s">
        <v>15518</v>
      </c>
      <c r="B3010" t="s">
        <v>15519</v>
      </c>
      <c r="C3010" t="s">
        <v>15520</v>
      </c>
      <c r="D3010" t="s">
        <v>17</v>
      </c>
      <c r="E3010" t="s">
        <v>24</v>
      </c>
      <c r="F3010" t="s">
        <v>25</v>
      </c>
      <c r="G3010" t="s">
        <v>15521</v>
      </c>
      <c r="H3010" t="s">
        <v>15522</v>
      </c>
      <c r="J3010" t="s">
        <v>608</v>
      </c>
      <c r="K3010" t="s">
        <v>44</v>
      </c>
      <c r="L3010" t="s">
        <v>15523</v>
      </c>
      <c r="M3010" s="1">
        <v>46630</v>
      </c>
      <c r="N3010" s="1">
        <v>46266</v>
      </c>
    </row>
    <row r="3011" spans="1:14" x14ac:dyDescent="0.25">
      <c r="A3011" t="s">
        <v>15524</v>
      </c>
      <c r="B3011" t="s">
        <v>15525</v>
      </c>
      <c r="C3011" t="s">
        <v>15526</v>
      </c>
      <c r="D3011" t="s">
        <v>17</v>
      </c>
      <c r="E3011" t="s">
        <v>39</v>
      </c>
      <c r="F3011" t="s">
        <v>40</v>
      </c>
      <c r="G3011" t="s">
        <v>15527</v>
      </c>
      <c r="H3011" t="s">
        <v>15528</v>
      </c>
      <c r="J3011" t="s">
        <v>425</v>
      </c>
      <c r="K3011" t="s">
        <v>44</v>
      </c>
      <c r="L3011" t="s">
        <v>15529</v>
      </c>
      <c r="M3011" s="1">
        <v>46605</v>
      </c>
      <c r="N3011" s="1">
        <v>46230</v>
      </c>
    </row>
    <row r="3012" spans="1:14" x14ac:dyDescent="0.25">
      <c r="A3012" t="s">
        <v>15530</v>
      </c>
      <c r="B3012" t="s">
        <v>15531</v>
      </c>
      <c r="C3012" t="s">
        <v>15532</v>
      </c>
      <c r="D3012" t="s">
        <v>17</v>
      </c>
      <c r="E3012" t="s">
        <v>24</v>
      </c>
      <c r="F3012" t="s">
        <v>25</v>
      </c>
      <c r="G3012" t="s">
        <v>15533</v>
      </c>
      <c r="H3012" t="s">
        <v>15534</v>
      </c>
      <c r="J3012" t="s">
        <v>8475</v>
      </c>
      <c r="K3012" t="s">
        <v>44</v>
      </c>
      <c r="L3012" t="s">
        <v>8476</v>
      </c>
      <c r="M3012" s="1">
        <v>46657</v>
      </c>
      <c r="N3012" s="1">
        <v>46293</v>
      </c>
    </row>
    <row r="3013" spans="1:14" x14ac:dyDescent="0.25">
      <c r="A3013" t="s">
        <v>15535</v>
      </c>
      <c r="B3013" t="s">
        <v>15536</v>
      </c>
      <c r="C3013" t="s">
        <v>15537</v>
      </c>
      <c r="D3013" t="s">
        <v>17</v>
      </c>
      <c r="E3013" t="s">
        <v>1907</v>
      </c>
      <c r="F3013" t="s">
        <v>1908</v>
      </c>
      <c r="G3013" t="s">
        <v>15538</v>
      </c>
      <c r="H3013" t="s">
        <v>15539</v>
      </c>
      <c r="J3013" t="s">
        <v>2983</v>
      </c>
      <c r="K3013" t="s">
        <v>44</v>
      </c>
      <c r="L3013" t="s">
        <v>15540</v>
      </c>
      <c r="M3013" s="1">
        <v>46651</v>
      </c>
      <c r="N3013" s="1">
        <v>46288</v>
      </c>
    </row>
    <row r="3014" spans="1:14" x14ac:dyDescent="0.25">
      <c r="A3014" t="s">
        <v>15541</v>
      </c>
      <c r="B3014" t="s">
        <v>15542</v>
      </c>
      <c r="C3014" t="s">
        <v>15543</v>
      </c>
      <c r="D3014" t="s">
        <v>17</v>
      </c>
      <c r="E3014" t="s">
        <v>18</v>
      </c>
      <c r="F3014" t="s">
        <v>292</v>
      </c>
      <c r="G3014" t="s">
        <v>15544</v>
      </c>
      <c r="H3014" t="s">
        <v>15545</v>
      </c>
      <c r="J3014" t="s">
        <v>2412</v>
      </c>
      <c r="K3014" t="s">
        <v>44</v>
      </c>
      <c r="L3014" t="s">
        <v>15546</v>
      </c>
      <c r="M3014" s="1">
        <v>46561</v>
      </c>
      <c r="N3014" s="1">
        <v>46205</v>
      </c>
    </row>
    <row r="3015" spans="1:14" x14ac:dyDescent="0.25">
      <c r="A3015" t="s">
        <v>15547</v>
      </c>
      <c r="B3015" t="s">
        <v>5747</v>
      </c>
      <c r="C3015" t="s">
        <v>15548</v>
      </c>
      <c r="D3015" t="s">
        <v>17</v>
      </c>
      <c r="E3015" t="s">
        <v>739</v>
      </c>
      <c r="F3015" t="s">
        <v>740</v>
      </c>
      <c r="G3015" t="s">
        <v>5749</v>
      </c>
      <c r="H3015" t="s">
        <v>5750</v>
      </c>
      <c r="J3015" t="s">
        <v>2745</v>
      </c>
      <c r="K3015" t="s">
        <v>44</v>
      </c>
      <c r="L3015" t="s">
        <v>5751</v>
      </c>
      <c r="M3015" s="1">
        <v>46422</v>
      </c>
      <c r="N3015" s="1">
        <v>46034</v>
      </c>
    </row>
    <row r="3016" spans="1:14" x14ac:dyDescent="0.25">
      <c r="A3016" t="s">
        <v>1594</v>
      </c>
      <c r="B3016" t="s">
        <v>1595</v>
      </c>
      <c r="C3016" t="s">
        <v>15549</v>
      </c>
      <c r="D3016" t="s">
        <v>17</v>
      </c>
      <c r="E3016" t="s">
        <v>700</v>
      </c>
      <c r="F3016" t="s">
        <v>19</v>
      </c>
      <c r="G3016" t="s">
        <v>15550</v>
      </c>
      <c r="H3016" t="s">
        <v>15551</v>
      </c>
      <c r="J3016" t="s">
        <v>402</v>
      </c>
      <c r="K3016" t="s">
        <v>44</v>
      </c>
      <c r="L3016" t="s">
        <v>15552</v>
      </c>
      <c r="M3016" s="1">
        <v>46615</v>
      </c>
      <c r="N3016" s="1">
        <v>46203</v>
      </c>
    </row>
    <row r="3017" spans="1:14" x14ac:dyDescent="0.25">
      <c r="A3017" t="s">
        <v>15553</v>
      </c>
      <c r="B3017" t="s">
        <v>731</v>
      </c>
      <c r="C3017" t="s">
        <v>15554</v>
      </c>
      <c r="D3017" t="s">
        <v>17</v>
      </c>
      <c r="E3017" t="s">
        <v>101</v>
      </c>
      <c r="F3017" t="s">
        <v>40</v>
      </c>
      <c r="G3017" t="s">
        <v>15555</v>
      </c>
      <c r="H3017" t="s">
        <v>401</v>
      </c>
      <c r="J3017" t="s">
        <v>3453</v>
      </c>
      <c r="K3017" t="s">
        <v>44</v>
      </c>
      <c r="L3017" t="s">
        <v>15556</v>
      </c>
      <c r="M3017" s="1">
        <v>46583</v>
      </c>
      <c r="N3017" s="1">
        <v>46155</v>
      </c>
    </row>
    <row r="3018" spans="1:14" x14ac:dyDescent="0.25">
      <c r="A3018" t="s">
        <v>15557</v>
      </c>
      <c r="B3018" t="s">
        <v>15558</v>
      </c>
      <c r="C3018" t="s">
        <v>15559</v>
      </c>
      <c r="D3018" t="s">
        <v>17</v>
      </c>
      <c r="E3018" t="s">
        <v>24</v>
      </c>
      <c r="F3018" t="s">
        <v>25</v>
      </c>
      <c r="G3018" t="s">
        <v>15560</v>
      </c>
      <c r="H3018" t="s">
        <v>15561</v>
      </c>
      <c r="J3018" t="s">
        <v>69</v>
      </c>
      <c r="K3018" t="s">
        <v>44</v>
      </c>
      <c r="L3018" t="s">
        <v>15562</v>
      </c>
      <c r="M3018" s="1">
        <v>46583</v>
      </c>
      <c r="N3018" s="1">
        <v>46160</v>
      </c>
    </row>
    <row r="3019" spans="1:14" x14ac:dyDescent="0.25">
      <c r="A3019" t="s">
        <v>15563</v>
      </c>
      <c r="B3019" t="s">
        <v>15564</v>
      </c>
      <c r="C3019" t="s">
        <v>15565</v>
      </c>
      <c r="D3019" t="s">
        <v>17</v>
      </c>
      <c r="E3019" t="s">
        <v>24</v>
      </c>
      <c r="F3019" t="s">
        <v>25</v>
      </c>
      <c r="G3019" t="s">
        <v>15566</v>
      </c>
      <c r="H3019" t="s">
        <v>15567</v>
      </c>
      <c r="J3019" t="s">
        <v>11997</v>
      </c>
      <c r="K3019" t="s">
        <v>44</v>
      </c>
      <c r="L3019" t="s">
        <v>11998</v>
      </c>
      <c r="M3019" s="1">
        <v>46474</v>
      </c>
      <c r="N3019" s="1">
        <v>46255</v>
      </c>
    </row>
    <row r="3020" spans="1:14" x14ac:dyDescent="0.25">
      <c r="A3020" t="s">
        <v>15568</v>
      </c>
      <c r="B3020" t="s">
        <v>15569</v>
      </c>
      <c r="C3020" t="s">
        <v>15570</v>
      </c>
      <c r="D3020" t="s">
        <v>17</v>
      </c>
      <c r="E3020" t="s">
        <v>24</v>
      </c>
      <c r="F3020" t="s">
        <v>25</v>
      </c>
      <c r="G3020" t="s">
        <v>15571</v>
      </c>
      <c r="H3020" t="s">
        <v>15572</v>
      </c>
      <c r="J3020" t="s">
        <v>2765</v>
      </c>
      <c r="K3020" t="s">
        <v>44</v>
      </c>
      <c r="L3020" t="s">
        <v>15573</v>
      </c>
      <c r="M3020" s="1">
        <v>46607</v>
      </c>
      <c r="N3020" s="1">
        <v>46240</v>
      </c>
    </row>
    <row r="3021" spans="1:14" x14ac:dyDescent="0.25">
      <c r="A3021" t="s">
        <v>15574</v>
      </c>
      <c r="B3021" t="s">
        <v>15575</v>
      </c>
      <c r="C3021" t="s">
        <v>15576</v>
      </c>
      <c r="D3021" t="s">
        <v>17</v>
      </c>
      <c r="E3021" t="s">
        <v>39</v>
      </c>
      <c r="F3021" t="s">
        <v>40</v>
      </c>
      <c r="G3021" t="s">
        <v>15577</v>
      </c>
      <c r="H3021" t="s">
        <v>15578</v>
      </c>
      <c r="J3021" t="s">
        <v>8306</v>
      </c>
      <c r="K3021" t="s">
        <v>44</v>
      </c>
      <c r="L3021" t="s">
        <v>15579</v>
      </c>
      <c r="M3021" s="1">
        <v>46628</v>
      </c>
      <c r="N3021" s="1">
        <v>46189</v>
      </c>
    </row>
    <row r="3022" spans="1:14" x14ac:dyDescent="0.25">
      <c r="A3022" t="s">
        <v>15580</v>
      </c>
      <c r="B3022" t="s">
        <v>150</v>
      </c>
      <c r="C3022" t="s">
        <v>15581</v>
      </c>
      <c r="D3022" t="s">
        <v>17</v>
      </c>
      <c r="E3022" t="s">
        <v>74</v>
      </c>
      <c r="F3022" t="s">
        <v>75</v>
      </c>
      <c r="G3022" t="s">
        <v>15582</v>
      </c>
      <c r="H3022" t="s">
        <v>15583</v>
      </c>
      <c r="J3022" t="s">
        <v>85</v>
      </c>
      <c r="K3022" t="s">
        <v>44</v>
      </c>
      <c r="L3022" t="s">
        <v>15584</v>
      </c>
      <c r="M3022" s="1">
        <v>46515</v>
      </c>
      <c r="N3022" s="1">
        <v>46150</v>
      </c>
    </row>
    <row r="3023" spans="1:14" x14ac:dyDescent="0.25">
      <c r="A3023" t="s">
        <v>15585</v>
      </c>
      <c r="B3023" t="s">
        <v>15586</v>
      </c>
      <c r="C3023" t="s">
        <v>15587</v>
      </c>
      <c r="D3023" t="s">
        <v>17</v>
      </c>
      <c r="E3023" t="s">
        <v>74</v>
      </c>
      <c r="F3023" t="s">
        <v>75</v>
      </c>
      <c r="G3023" t="s">
        <v>15588</v>
      </c>
      <c r="H3023" t="s">
        <v>15589</v>
      </c>
      <c r="J3023" t="s">
        <v>85</v>
      </c>
      <c r="K3023" t="s">
        <v>44</v>
      </c>
      <c r="L3023" t="s">
        <v>2674</v>
      </c>
      <c r="M3023" s="1">
        <v>46612</v>
      </c>
      <c r="N3023" s="1">
        <v>46219</v>
      </c>
    </row>
    <row r="3024" spans="1:14" x14ac:dyDescent="0.25">
      <c r="A3024" t="s">
        <v>15590</v>
      </c>
      <c r="B3024" t="s">
        <v>15591</v>
      </c>
      <c r="C3024" t="s">
        <v>15592</v>
      </c>
      <c r="D3024" t="s">
        <v>17</v>
      </c>
      <c r="E3024" t="s">
        <v>18</v>
      </c>
      <c r="F3024" t="s">
        <v>19</v>
      </c>
      <c r="G3024" t="s">
        <v>15593</v>
      </c>
      <c r="H3024" t="s">
        <v>15594</v>
      </c>
      <c r="J3024" t="s">
        <v>317</v>
      </c>
      <c r="K3024" t="s">
        <v>44</v>
      </c>
      <c r="L3024" t="s">
        <v>318</v>
      </c>
      <c r="M3024" s="1">
        <v>46612</v>
      </c>
      <c r="N3024" s="1">
        <v>46224</v>
      </c>
    </row>
    <row r="3025" spans="1:14" x14ac:dyDescent="0.25">
      <c r="B3025" t="s">
        <v>15595</v>
      </c>
      <c r="C3025" t="s">
        <v>15596</v>
      </c>
      <c r="D3025" t="s">
        <v>17</v>
      </c>
      <c r="E3025" t="s">
        <v>793</v>
      </c>
      <c r="M3025" s="1">
        <v>46304</v>
      </c>
      <c r="N3025" s="1">
        <v>46282</v>
      </c>
    </row>
    <row r="3026" spans="1:14" x14ac:dyDescent="0.25">
      <c r="A3026" t="s">
        <v>15597</v>
      </c>
      <c r="B3026" t="s">
        <v>15598</v>
      </c>
      <c r="C3026" t="s">
        <v>15599</v>
      </c>
      <c r="D3026" t="s">
        <v>17</v>
      </c>
      <c r="E3026" t="s">
        <v>74</v>
      </c>
      <c r="F3026" t="s">
        <v>275</v>
      </c>
      <c r="G3026" t="s">
        <v>15600</v>
      </c>
      <c r="H3026" t="s">
        <v>15601</v>
      </c>
      <c r="J3026" t="s">
        <v>688</v>
      </c>
      <c r="K3026" t="s">
        <v>44</v>
      </c>
      <c r="L3026" t="s">
        <v>15602</v>
      </c>
      <c r="M3026" s="1">
        <v>46612</v>
      </c>
      <c r="N3026" s="1">
        <v>46232</v>
      </c>
    </row>
    <row r="3027" spans="1:14" x14ac:dyDescent="0.25">
      <c r="B3027" t="s">
        <v>15603</v>
      </c>
      <c r="C3027" t="s">
        <v>15604</v>
      </c>
      <c r="D3027" t="s">
        <v>17</v>
      </c>
      <c r="E3027" t="s">
        <v>793</v>
      </c>
      <c r="M3027" s="1">
        <v>46300</v>
      </c>
      <c r="N3027" s="1">
        <v>46276</v>
      </c>
    </row>
    <row r="3028" spans="1:14" x14ac:dyDescent="0.25">
      <c r="A3028" t="s">
        <v>15605</v>
      </c>
      <c r="B3028" t="s">
        <v>15606</v>
      </c>
      <c r="C3028" t="s">
        <v>15607</v>
      </c>
      <c r="D3028" t="s">
        <v>17</v>
      </c>
      <c r="E3028" t="s">
        <v>74</v>
      </c>
      <c r="F3028" t="s">
        <v>75</v>
      </c>
      <c r="G3028" t="s">
        <v>15608</v>
      </c>
      <c r="H3028" t="s">
        <v>15609</v>
      </c>
      <c r="J3028" t="s">
        <v>608</v>
      </c>
      <c r="K3028" t="s">
        <v>44</v>
      </c>
      <c r="L3028" t="s">
        <v>15610</v>
      </c>
      <c r="M3028" s="1">
        <v>46652</v>
      </c>
      <c r="N3028" s="1">
        <v>46265</v>
      </c>
    </row>
    <row r="3029" spans="1:14" x14ac:dyDescent="0.25">
      <c r="A3029" t="s">
        <v>15611</v>
      </c>
      <c r="B3029" t="s">
        <v>15612</v>
      </c>
      <c r="C3029" t="s">
        <v>15613</v>
      </c>
      <c r="D3029" t="s">
        <v>17</v>
      </c>
      <c r="E3029" t="s">
        <v>39</v>
      </c>
      <c r="F3029" t="s">
        <v>40</v>
      </c>
      <c r="G3029" t="s">
        <v>15614</v>
      </c>
      <c r="H3029" t="s">
        <v>15615</v>
      </c>
      <c r="J3029" t="s">
        <v>78</v>
      </c>
      <c r="K3029" t="s">
        <v>44</v>
      </c>
      <c r="L3029" t="s">
        <v>3075</v>
      </c>
      <c r="M3029" s="1">
        <v>46659</v>
      </c>
      <c r="N3029" s="1">
        <v>46238</v>
      </c>
    </row>
    <row r="3030" spans="1:14" x14ac:dyDescent="0.25">
      <c r="A3030" t="s">
        <v>11099</v>
      </c>
      <c r="B3030" t="s">
        <v>11100</v>
      </c>
      <c r="C3030" t="s">
        <v>11101</v>
      </c>
      <c r="D3030" t="s">
        <v>17</v>
      </c>
      <c r="E3030" t="s">
        <v>74</v>
      </c>
      <c r="F3030" t="s">
        <v>75</v>
      </c>
      <c r="G3030" t="s">
        <v>11102</v>
      </c>
      <c r="H3030" t="s">
        <v>11103</v>
      </c>
      <c r="J3030" t="s">
        <v>954</v>
      </c>
      <c r="K3030" t="s">
        <v>44</v>
      </c>
      <c r="L3030" t="s">
        <v>11104</v>
      </c>
      <c r="M3030" s="1">
        <v>46638</v>
      </c>
      <c r="N3030" s="1">
        <v>46190</v>
      </c>
    </row>
    <row r="3031" spans="1:14" x14ac:dyDescent="0.25">
      <c r="A3031" t="s">
        <v>15616</v>
      </c>
      <c r="B3031" t="s">
        <v>15617</v>
      </c>
      <c r="C3031" t="s">
        <v>15618</v>
      </c>
      <c r="D3031" t="s">
        <v>17</v>
      </c>
      <c r="E3031" t="s">
        <v>18</v>
      </c>
      <c r="F3031" t="s">
        <v>19</v>
      </c>
      <c r="G3031" t="s">
        <v>15619</v>
      </c>
      <c r="H3031" t="s">
        <v>15620</v>
      </c>
      <c r="J3031" t="s">
        <v>263</v>
      </c>
      <c r="K3031" t="s">
        <v>44</v>
      </c>
      <c r="L3031" t="s">
        <v>15621</v>
      </c>
      <c r="M3031" s="1">
        <v>46617</v>
      </c>
      <c r="N3031" s="1">
        <v>46212</v>
      </c>
    </row>
    <row r="3032" spans="1:14" x14ac:dyDescent="0.25">
      <c r="A3032" t="s">
        <v>13140</v>
      </c>
      <c r="B3032" t="s">
        <v>13140</v>
      </c>
      <c r="C3032" t="s">
        <v>15622</v>
      </c>
      <c r="D3032" t="s">
        <v>17</v>
      </c>
      <c r="E3032" t="s">
        <v>29</v>
      </c>
      <c r="F3032" t="s">
        <v>49</v>
      </c>
      <c r="G3032" t="s">
        <v>13143</v>
      </c>
      <c r="M3032" s="1">
        <v>46335</v>
      </c>
      <c r="N3032" s="1">
        <v>46259</v>
      </c>
    </row>
    <row r="3033" spans="1:14" x14ac:dyDescent="0.25">
      <c r="A3033" t="s">
        <v>15623</v>
      </c>
      <c r="B3033" t="s">
        <v>15623</v>
      </c>
      <c r="C3033" t="s">
        <v>15624</v>
      </c>
      <c r="D3033" t="s">
        <v>17</v>
      </c>
      <c r="E3033" t="s">
        <v>24</v>
      </c>
      <c r="F3033" t="s">
        <v>25</v>
      </c>
      <c r="G3033" t="s">
        <v>15625</v>
      </c>
      <c r="H3033" t="s">
        <v>15626</v>
      </c>
      <c r="J3033" t="s">
        <v>13711</v>
      </c>
      <c r="K3033" t="s">
        <v>44</v>
      </c>
      <c r="L3033" t="s">
        <v>15627</v>
      </c>
      <c r="M3033" s="1">
        <v>46581</v>
      </c>
      <c r="N3033" s="1">
        <v>46216</v>
      </c>
    </row>
    <row r="3034" spans="1:14" x14ac:dyDescent="0.25">
      <c r="A3034" t="s">
        <v>15628</v>
      </c>
      <c r="B3034" t="s">
        <v>15628</v>
      </c>
      <c r="C3034" t="s">
        <v>15629</v>
      </c>
      <c r="D3034" t="s">
        <v>17</v>
      </c>
      <c r="E3034" t="s">
        <v>74</v>
      </c>
      <c r="F3034" t="s">
        <v>75</v>
      </c>
      <c r="G3034" t="s">
        <v>15630</v>
      </c>
      <c r="H3034" t="s">
        <v>15631</v>
      </c>
      <c r="J3034" t="s">
        <v>7771</v>
      </c>
      <c r="K3034" t="s">
        <v>44</v>
      </c>
      <c r="L3034" t="s">
        <v>7772</v>
      </c>
      <c r="M3034" s="1">
        <v>46626</v>
      </c>
      <c r="N3034" s="1">
        <v>46239</v>
      </c>
    </row>
    <row r="3035" spans="1:14" x14ac:dyDescent="0.25">
      <c r="A3035" t="s">
        <v>15632</v>
      </c>
      <c r="B3035" t="s">
        <v>15633</v>
      </c>
      <c r="C3035" t="s">
        <v>15634</v>
      </c>
      <c r="D3035" t="s">
        <v>17</v>
      </c>
      <c r="E3035" t="s">
        <v>30</v>
      </c>
      <c r="F3035" t="s">
        <v>30</v>
      </c>
      <c r="G3035" t="s">
        <v>15635</v>
      </c>
      <c r="H3035" t="s">
        <v>15636</v>
      </c>
      <c r="J3035" t="s">
        <v>1487</v>
      </c>
      <c r="K3035" t="s">
        <v>53</v>
      </c>
      <c r="L3035" t="s">
        <v>15637</v>
      </c>
      <c r="M3035" s="1">
        <v>46594</v>
      </c>
      <c r="N3035" s="1">
        <v>46218</v>
      </c>
    </row>
    <row r="3036" spans="1:14" x14ac:dyDescent="0.25">
      <c r="A3036" t="s">
        <v>15638</v>
      </c>
      <c r="B3036" t="s">
        <v>22</v>
      </c>
      <c r="C3036" t="s">
        <v>15639</v>
      </c>
      <c r="D3036" t="s">
        <v>17</v>
      </c>
      <c r="E3036" t="s">
        <v>24</v>
      </c>
      <c r="F3036" t="s">
        <v>25</v>
      </c>
      <c r="G3036" t="s">
        <v>15640</v>
      </c>
      <c r="H3036" t="s">
        <v>15641</v>
      </c>
      <c r="J3036" t="s">
        <v>14826</v>
      </c>
      <c r="K3036" t="s">
        <v>44</v>
      </c>
      <c r="L3036" t="s">
        <v>15642</v>
      </c>
      <c r="M3036" s="1">
        <v>46629</v>
      </c>
      <c r="N3036" s="1">
        <v>46181</v>
      </c>
    </row>
    <row r="3037" spans="1:14" x14ac:dyDescent="0.25">
      <c r="A3037" t="s">
        <v>15643</v>
      </c>
      <c r="B3037" t="s">
        <v>22</v>
      </c>
      <c r="C3037" t="s">
        <v>15644</v>
      </c>
      <c r="D3037" t="s">
        <v>17</v>
      </c>
      <c r="E3037" t="s">
        <v>24</v>
      </c>
      <c r="F3037" t="s">
        <v>25</v>
      </c>
      <c r="G3037" t="s">
        <v>15645</v>
      </c>
      <c r="H3037" t="s">
        <v>15646</v>
      </c>
      <c r="J3037" t="s">
        <v>3549</v>
      </c>
      <c r="K3037" t="s">
        <v>44</v>
      </c>
      <c r="L3037" t="s">
        <v>15647</v>
      </c>
      <c r="M3037" s="1">
        <v>46629</v>
      </c>
      <c r="N3037" s="1">
        <v>46182</v>
      </c>
    </row>
    <row r="3038" spans="1:14" x14ac:dyDescent="0.25">
      <c r="A3038" t="s">
        <v>15648</v>
      </c>
      <c r="B3038" t="s">
        <v>15649</v>
      </c>
      <c r="C3038" t="s">
        <v>15650</v>
      </c>
      <c r="D3038" t="s">
        <v>17</v>
      </c>
      <c r="E3038" t="s">
        <v>18</v>
      </c>
      <c r="F3038" t="s">
        <v>19</v>
      </c>
      <c r="G3038" t="s">
        <v>15651</v>
      </c>
      <c r="H3038" t="s">
        <v>15652</v>
      </c>
      <c r="J3038" t="s">
        <v>1205</v>
      </c>
      <c r="K3038" t="s">
        <v>44</v>
      </c>
      <c r="L3038" t="s">
        <v>15653</v>
      </c>
      <c r="M3038" s="1">
        <v>46614</v>
      </c>
      <c r="N3038" s="1">
        <v>46199</v>
      </c>
    </row>
    <row r="3039" spans="1:14" x14ac:dyDescent="0.25">
      <c r="A3039" t="s">
        <v>15654</v>
      </c>
      <c r="B3039" t="s">
        <v>15655</v>
      </c>
      <c r="C3039" t="s">
        <v>15656</v>
      </c>
      <c r="D3039" t="s">
        <v>17</v>
      </c>
      <c r="E3039" t="s">
        <v>74</v>
      </c>
      <c r="F3039" t="s">
        <v>124</v>
      </c>
      <c r="G3039" t="s">
        <v>15657</v>
      </c>
      <c r="H3039" t="s">
        <v>7830</v>
      </c>
      <c r="J3039" t="s">
        <v>844</v>
      </c>
      <c r="K3039" t="s">
        <v>44</v>
      </c>
      <c r="L3039" t="s">
        <v>15658</v>
      </c>
      <c r="M3039" s="1">
        <v>46610</v>
      </c>
      <c r="N3039" s="1">
        <v>46245</v>
      </c>
    </row>
    <row r="3040" spans="1:14" x14ac:dyDescent="0.25">
      <c r="A3040" t="s">
        <v>11881</v>
      </c>
      <c r="B3040" t="s">
        <v>15659</v>
      </c>
      <c r="C3040" t="s">
        <v>15660</v>
      </c>
      <c r="D3040" t="s">
        <v>17</v>
      </c>
      <c r="E3040" t="s">
        <v>268</v>
      </c>
      <c r="F3040" t="s">
        <v>269</v>
      </c>
      <c r="G3040" t="s">
        <v>11884</v>
      </c>
      <c r="H3040" t="s">
        <v>5700</v>
      </c>
      <c r="I3040" t="s">
        <v>11885</v>
      </c>
      <c r="J3040" t="s">
        <v>5702</v>
      </c>
      <c r="K3040" t="s">
        <v>34</v>
      </c>
      <c r="L3040" t="s">
        <v>5703</v>
      </c>
      <c r="M3040" s="1">
        <v>46387</v>
      </c>
      <c r="N3040" s="1">
        <v>46142</v>
      </c>
    </row>
    <row r="3041" spans="1:14" x14ac:dyDescent="0.25">
      <c r="A3041" t="s">
        <v>10602</v>
      </c>
      <c r="B3041" t="s">
        <v>10603</v>
      </c>
      <c r="C3041" t="s">
        <v>15661</v>
      </c>
      <c r="D3041" t="s">
        <v>17</v>
      </c>
      <c r="E3041" t="s">
        <v>74</v>
      </c>
      <c r="F3041" t="s">
        <v>342</v>
      </c>
      <c r="G3041" t="s">
        <v>10605</v>
      </c>
      <c r="H3041" t="s">
        <v>10606</v>
      </c>
      <c r="J3041" t="s">
        <v>78</v>
      </c>
      <c r="K3041" t="s">
        <v>44</v>
      </c>
      <c r="L3041" t="s">
        <v>10607</v>
      </c>
      <c r="M3041" s="1">
        <v>46594</v>
      </c>
      <c r="N3041" s="1">
        <v>46230</v>
      </c>
    </row>
    <row r="3042" spans="1:14" x14ac:dyDescent="0.25">
      <c r="A3042" t="s">
        <v>11202</v>
      </c>
      <c r="B3042" t="s">
        <v>11203</v>
      </c>
      <c r="C3042" t="s">
        <v>15662</v>
      </c>
      <c r="D3042" t="s">
        <v>17</v>
      </c>
      <c r="E3042" t="s">
        <v>2246</v>
      </c>
      <c r="F3042" t="s">
        <v>740</v>
      </c>
      <c r="G3042" t="s">
        <v>11205</v>
      </c>
      <c r="H3042" t="s">
        <v>11206</v>
      </c>
      <c r="J3042" t="s">
        <v>608</v>
      </c>
      <c r="K3042" t="s">
        <v>44</v>
      </c>
      <c r="L3042" t="s">
        <v>11207</v>
      </c>
      <c r="M3042" s="1">
        <v>46612</v>
      </c>
      <c r="N3042" s="1">
        <v>46248</v>
      </c>
    </row>
    <row r="3043" spans="1:14" x14ac:dyDescent="0.25">
      <c r="A3043" t="s">
        <v>15663</v>
      </c>
      <c r="B3043" t="s">
        <v>15664</v>
      </c>
      <c r="C3043" t="s">
        <v>15665</v>
      </c>
      <c r="D3043" t="s">
        <v>17</v>
      </c>
      <c r="E3043" t="s">
        <v>39</v>
      </c>
      <c r="F3043" t="s">
        <v>40</v>
      </c>
      <c r="G3043" t="s">
        <v>15666</v>
      </c>
      <c r="H3043" t="s">
        <v>3432</v>
      </c>
      <c r="J3043" t="s">
        <v>3182</v>
      </c>
      <c r="K3043" t="s">
        <v>44</v>
      </c>
      <c r="L3043" t="s">
        <v>15667</v>
      </c>
      <c r="M3043" s="1">
        <v>46638</v>
      </c>
      <c r="N3043" s="1">
        <v>46257</v>
      </c>
    </row>
    <row r="3044" spans="1:14" x14ac:dyDescent="0.25">
      <c r="A3044" t="s">
        <v>15668</v>
      </c>
      <c r="B3044" t="s">
        <v>15668</v>
      </c>
      <c r="C3044" t="s">
        <v>15669</v>
      </c>
      <c r="D3044" t="s">
        <v>17</v>
      </c>
      <c r="E3044" t="s">
        <v>917</v>
      </c>
      <c r="F3044" t="s">
        <v>25</v>
      </c>
      <c r="G3044" t="s">
        <v>15670</v>
      </c>
      <c r="H3044" t="s">
        <v>15671</v>
      </c>
      <c r="J3044" t="s">
        <v>844</v>
      </c>
      <c r="K3044" t="s">
        <v>44</v>
      </c>
      <c r="L3044" t="s">
        <v>15672</v>
      </c>
      <c r="M3044" s="1">
        <v>46295</v>
      </c>
      <c r="N3044" s="1">
        <v>46266</v>
      </c>
    </row>
    <row r="3045" spans="1:14" x14ac:dyDescent="0.25">
      <c r="A3045" t="s">
        <v>15673</v>
      </c>
      <c r="B3045" t="s">
        <v>15674</v>
      </c>
      <c r="C3045" t="s">
        <v>15675</v>
      </c>
      <c r="D3045" t="s">
        <v>17</v>
      </c>
      <c r="E3045" t="s">
        <v>18</v>
      </c>
      <c r="F3045" t="s">
        <v>19</v>
      </c>
      <c r="G3045" t="s">
        <v>15676</v>
      </c>
      <c r="H3045" t="s">
        <v>15677</v>
      </c>
      <c r="J3045" t="s">
        <v>6616</v>
      </c>
      <c r="K3045" t="s">
        <v>44</v>
      </c>
      <c r="L3045" t="s">
        <v>15678</v>
      </c>
      <c r="M3045" s="1">
        <v>46594</v>
      </c>
      <c r="N3045" s="1">
        <v>46230</v>
      </c>
    </row>
    <row r="3046" spans="1:14" x14ac:dyDescent="0.25">
      <c r="A3046" t="s">
        <v>15679</v>
      </c>
      <c r="B3046" t="s">
        <v>15680</v>
      </c>
      <c r="C3046" t="s">
        <v>15681</v>
      </c>
      <c r="D3046" t="s">
        <v>17</v>
      </c>
      <c r="E3046" t="s">
        <v>74</v>
      </c>
      <c r="F3046" t="s">
        <v>75</v>
      </c>
      <c r="G3046" t="s">
        <v>15682</v>
      </c>
      <c r="H3046" t="s">
        <v>15683</v>
      </c>
      <c r="J3046" t="s">
        <v>4658</v>
      </c>
      <c r="K3046" t="s">
        <v>44</v>
      </c>
      <c r="L3046" t="s">
        <v>5656</v>
      </c>
      <c r="M3046" s="1">
        <v>46576</v>
      </c>
      <c r="N3046" s="1">
        <v>46209</v>
      </c>
    </row>
    <row r="3047" spans="1:14" x14ac:dyDescent="0.25">
      <c r="A3047" t="s">
        <v>6239</v>
      </c>
      <c r="B3047" t="s">
        <v>6240</v>
      </c>
      <c r="C3047" t="s">
        <v>15684</v>
      </c>
      <c r="D3047" t="s">
        <v>17</v>
      </c>
      <c r="E3047" t="s">
        <v>74</v>
      </c>
      <c r="F3047" t="s">
        <v>75</v>
      </c>
      <c r="G3047" t="s">
        <v>6242</v>
      </c>
      <c r="H3047" t="s">
        <v>6243</v>
      </c>
      <c r="J3047" t="s">
        <v>1108</v>
      </c>
      <c r="K3047" t="s">
        <v>44</v>
      </c>
      <c r="L3047" t="s">
        <v>6244</v>
      </c>
      <c r="M3047" s="1">
        <v>46576</v>
      </c>
      <c r="N3047" s="1">
        <v>46198</v>
      </c>
    </row>
    <row r="3048" spans="1:14" x14ac:dyDescent="0.25">
      <c r="A3048" t="s">
        <v>15685</v>
      </c>
      <c r="B3048" t="s">
        <v>15686</v>
      </c>
      <c r="C3048" t="s">
        <v>15687</v>
      </c>
      <c r="D3048" t="s">
        <v>17</v>
      </c>
      <c r="E3048" t="s">
        <v>39</v>
      </c>
      <c r="F3048" t="s">
        <v>40</v>
      </c>
      <c r="G3048" t="s">
        <v>15688</v>
      </c>
      <c r="H3048" t="s">
        <v>15689</v>
      </c>
      <c r="J3048" t="s">
        <v>1147</v>
      </c>
      <c r="K3048" t="s">
        <v>44</v>
      </c>
      <c r="L3048" t="s">
        <v>15690</v>
      </c>
      <c r="M3048" s="1">
        <v>46638</v>
      </c>
      <c r="N3048" s="1">
        <v>46232</v>
      </c>
    </row>
    <row r="3049" spans="1:14" x14ac:dyDescent="0.25">
      <c r="A3049" t="s">
        <v>15691</v>
      </c>
      <c r="B3049" t="s">
        <v>15692</v>
      </c>
      <c r="C3049" t="s">
        <v>15693</v>
      </c>
      <c r="D3049" t="s">
        <v>17</v>
      </c>
      <c r="E3049" t="s">
        <v>74</v>
      </c>
      <c r="F3049" t="s">
        <v>124</v>
      </c>
      <c r="G3049" t="s">
        <v>15694</v>
      </c>
      <c r="H3049" t="s">
        <v>15695</v>
      </c>
      <c r="J3049" t="s">
        <v>827</v>
      </c>
      <c r="K3049" t="s">
        <v>44</v>
      </c>
      <c r="L3049" t="s">
        <v>15696</v>
      </c>
      <c r="M3049" s="1">
        <v>46564</v>
      </c>
      <c r="N3049" s="1">
        <v>46199</v>
      </c>
    </row>
    <row r="3050" spans="1:14" x14ac:dyDescent="0.25">
      <c r="A3050" t="s">
        <v>15697</v>
      </c>
      <c r="B3050" t="s">
        <v>15698</v>
      </c>
      <c r="C3050" t="s">
        <v>15699</v>
      </c>
      <c r="D3050" t="s">
        <v>17</v>
      </c>
      <c r="E3050" t="s">
        <v>18</v>
      </c>
      <c r="F3050" t="s">
        <v>19</v>
      </c>
      <c r="G3050" t="s">
        <v>15700</v>
      </c>
      <c r="H3050" t="s">
        <v>15701</v>
      </c>
      <c r="J3050" t="s">
        <v>134</v>
      </c>
      <c r="K3050" t="s">
        <v>44</v>
      </c>
      <c r="L3050" t="s">
        <v>11530</v>
      </c>
      <c r="M3050" s="1">
        <v>46629</v>
      </c>
      <c r="N3050" s="1">
        <v>46254</v>
      </c>
    </row>
    <row r="3051" spans="1:14" x14ac:dyDescent="0.25">
      <c r="A3051" t="s">
        <v>15702</v>
      </c>
      <c r="B3051" t="s">
        <v>428</v>
      </c>
      <c r="C3051" t="s">
        <v>15703</v>
      </c>
      <c r="D3051" t="s">
        <v>17</v>
      </c>
      <c r="E3051" t="s">
        <v>24</v>
      </c>
      <c r="F3051" t="s">
        <v>25</v>
      </c>
      <c r="G3051" t="s">
        <v>15704</v>
      </c>
      <c r="H3051" t="s">
        <v>15705</v>
      </c>
      <c r="J3051" t="s">
        <v>1029</v>
      </c>
      <c r="K3051" t="s">
        <v>44</v>
      </c>
      <c r="L3051" t="s">
        <v>4252</v>
      </c>
      <c r="M3051" s="1">
        <v>46583</v>
      </c>
      <c r="N3051" s="1">
        <v>46196</v>
      </c>
    </row>
    <row r="3052" spans="1:14" x14ac:dyDescent="0.25">
      <c r="A3052" t="s">
        <v>15706</v>
      </c>
      <c r="B3052" t="s">
        <v>15707</v>
      </c>
      <c r="C3052" t="s">
        <v>15708</v>
      </c>
      <c r="D3052" t="s">
        <v>17</v>
      </c>
      <c r="E3052" t="s">
        <v>24</v>
      </c>
      <c r="F3052" t="s">
        <v>25</v>
      </c>
      <c r="G3052" t="s">
        <v>15709</v>
      </c>
      <c r="H3052" t="s">
        <v>15710</v>
      </c>
      <c r="J3052" t="s">
        <v>1555</v>
      </c>
      <c r="K3052" t="s">
        <v>44</v>
      </c>
      <c r="L3052" t="s">
        <v>15711</v>
      </c>
      <c r="M3052" s="1">
        <v>46528</v>
      </c>
      <c r="N3052" s="1">
        <v>46111</v>
      </c>
    </row>
    <row r="3053" spans="1:14" x14ac:dyDescent="0.25">
      <c r="A3053" t="s">
        <v>15712</v>
      </c>
      <c r="B3053" t="s">
        <v>37</v>
      </c>
      <c r="C3053" t="s">
        <v>15713</v>
      </c>
      <c r="D3053" t="s">
        <v>17</v>
      </c>
      <c r="E3053" t="s">
        <v>24</v>
      </c>
      <c r="F3053" t="s">
        <v>25</v>
      </c>
      <c r="G3053" t="s">
        <v>15714</v>
      </c>
      <c r="H3053" t="s">
        <v>15715</v>
      </c>
      <c r="J3053" t="s">
        <v>769</v>
      </c>
      <c r="K3053" t="s">
        <v>44</v>
      </c>
      <c r="L3053" t="s">
        <v>15716</v>
      </c>
      <c r="M3053" s="1">
        <v>46568</v>
      </c>
      <c r="N3053" s="1">
        <v>46149</v>
      </c>
    </row>
    <row r="3054" spans="1:14" x14ac:dyDescent="0.25">
      <c r="A3054" t="s">
        <v>15717</v>
      </c>
      <c r="B3054" t="s">
        <v>15718</v>
      </c>
      <c r="C3054" t="s">
        <v>15719</v>
      </c>
      <c r="D3054" t="s">
        <v>17</v>
      </c>
      <c r="E3054" t="s">
        <v>74</v>
      </c>
      <c r="F3054" t="s">
        <v>116</v>
      </c>
      <c r="G3054" t="s">
        <v>15720</v>
      </c>
      <c r="H3054" t="s">
        <v>15721</v>
      </c>
      <c r="J3054" t="s">
        <v>1985</v>
      </c>
      <c r="K3054" t="s">
        <v>44</v>
      </c>
      <c r="L3054" t="s">
        <v>4117</v>
      </c>
      <c r="M3054" s="1">
        <v>46568</v>
      </c>
      <c r="N3054" s="1">
        <v>46187</v>
      </c>
    </row>
    <row r="3055" spans="1:14" x14ac:dyDescent="0.25">
      <c r="A3055" t="s">
        <v>15722</v>
      </c>
      <c r="B3055" t="s">
        <v>15723</v>
      </c>
      <c r="C3055" t="s">
        <v>15724</v>
      </c>
      <c r="D3055" t="s">
        <v>17</v>
      </c>
      <c r="E3055" t="s">
        <v>30</v>
      </c>
      <c r="F3055" t="s">
        <v>30</v>
      </c>
      <c r="G3055" t="s">
        <v>15725</v>
      </c>
      <c r="H3055" t="s">
        <v>15726</v>
      </c>
      <c r="J3055" t="s">
        <v>416</v>
      </c>
      <c r="K3055" t="s">
        <v>417</v>
      </c>
      <c r="L3055" t="s">
        <v>15727</v>
      </c>
      <c r="M3055" s="1">
        <v>46568</v>
      </c>
      <c r="N3055" s="1">
        <v>46160</v>
      </c>
    </row>
    <row r="3056" spans="1:14" x14ac:dyDescent="0.25">
      <c r="A3056" t="s">
        <v>15728</v>
      </c>
      <c r="B3056" t="s">
        <v>15729</v>
      </c>
      <c r="C3056" t="s">
        <v>15730</v>
      </c>
      <c r="D3056" t="s">
        <v>17</v>
      </c>
      <c r="E3056" t="s">
        <v>74</v>
      </c>
      <c r="F3056" t="s">
        <v>75</v>
      </c>
      <c r="G3056" t="s">
        <v>15731</v>
      </c>
      <c r="H3056" t="s">
        <v>15732</v>
      </c>
      <c r="J3056" t="s">
        <v>69</v>
      </c>
      <c r="K3056" t="s">
        <v>44</v>
      </c>
      <c r="L3056" t="s">
        <v>15733</v>
      </c>
      <c r="M3056" s="1">
        <v>46629</v>
      </c>
      <c r="N3056" s="1">
        <v>46211</v>
      </c>
    </row>
    <row r="3057" spans="1:14" x14ac:dyDescent="0.25">
      <c r="A3057" t="s">
        <v>15734</v>
      </c>
      <c r="B3057" t="s">
        <v>15735</v>
      </c>
      <c r="C3057" t="s">
        <v>15736</v>
      </c>
      <c r="D3057" t="s">
        <v>17</v>
      </c>
      <c r="E3057" t="s">
        <v>74</v>
      </c>
      <c r="F3057" t="s">
        <v>275</v>
      </c>
      <c r="G3057" t="s">
        <v>15737</v>
      </c>
      <c r="H3057" t="s">
        <v>15738</v>
      </c>
      <c r="J3057" t="s">
        <v>432</v>
      </c>
      <c r="K3057" t="s">
        <v>44</v>
      </c>
      <c r="L3057" t="s">
        <v>15739</v>
      </c>
      <c r="M3057" s="1">
        <v>46614</v>
      </c>
      <c r="N3057" s="1">
        <v>46248</v>
      </c>
    </row>
    <row r="3058" spans="1:14" x14ac:dyDescent="0.25">
      <c r="A3058" t="s">
        <v>6327</v>
      </c>
      <c r="B3058" t="s">
        <v>6328</v>
      </c>
      <c r="C3058" t="s">
        <v>15740</v>
      </c>
      <c r="D3058" t="s">
        <v>17</v>
      </c>
      <c r="E3058" t="s">
        <v>74</v>
      </c>
      <c r="F3058" t="s">
        <v>3390</v>
      </c>
      <c r="G3058" t="s">
        <v>6330</v>
      </c>
      <c r="H3058" t="s">
        <v>6331</v>
      </c>
      <c r="J3058" t="s">
        <v>78</v>
      </c>
      <c r="K3058" t="s">
        <v>44</v>
      </c>
      <c r="L3058" t="s">
        <v>6332</v>
      </c>
      <c r="M3058" s="1">
        <v>46626</v>
      </c>
      <c r="N3058" s="1">
        <v>46262</v>
      </c>
    </row>
    <row r="3059" spans="1:14" x14ac:dyDescent="0.25">
      <c r="A3059" t="s">
        <v>15741</v>
      </c>
      <c r="B3059" t="s">
        <v>15742</v>
      </c>
      <c r="C3059" t="s">
        <v>15743</v>
      </c>
      <c r="D3059" t="s">
        <v>17</v>
      </c>
      <c r="E3059" t="s">
        <v>24</v>
      </c>
      <c r="F3059" t="s">
        <v>25</v>
      </c>
      <c r="G3059" t="s">
        <v>15744</v>
      </c>
      <c r="H3059" t="s">
        <v>15745</v>
      </c>
      <c r="J3059" t="s">
        <v>2025</v>
      </c>
      <c r="K3059" t="s">
        <v>44</v>
      </c>
      <c r="L3059" t="s">
        <v>15746</v>
      </c>
      <c r="M3059" s="1">
        <v>46626</v>
      </c>
      <c r="N3059" s="1">
        <v>46237</v>
      </c>
    </row>
    <row r="3060" spans="1:14" x14ac:dyDescent="0.25">
      <c r="A3060" t="s">
        <v>15747</v>
      </c>
      <c r="B3060" t="s">
        <v>15748</v>
      </c>
      <c r="C3060" t="s">
        <v>15749</v>
      </c>
      <c r="D3060" t="s">
        <v>17</v>
      </c>
      <c r="E3060" t="s">
        <v>24</v>
      </c>
      <c r="F3060" t="s">
        <v>25</v>
      </c>
      <c r="G3060" t="s">
        <v>15750</v>
      </c>
      <c r="H3060" t="s">
        <v>15751</v>
      </c>
      <c r="J3060" t="s">
        <v>246</v>
      </c>
      <c r="K3060" t="s">
        <v>44</v>
      </c>
      <c r="L3060" t="s">
        <v>15752</v>
      </c>
      <c r="M3060" s="1">
        <v>46575</v>
      </c>
      <c r="N3060" s="1">
        <v>46209</v>
      </c>
    </row>
    <row r="3061" spans="1:14" x14ac:dyDescent="0.25">
      <c r="A3061" t="s">
        <v>15753</v>
      </c>
      <c r="B3061" t="s">
        <v>15754</v>
      </c>
      <c r="C3061" t="s">
        <v>15755</v>
      </c>
      <c r="D3061" t="s">
        <v>17</v>
      </c>
      <c r="E3061" t="s">
        <v>39</v>
      </c>
      <c r="F3061" t="s">
        <v>40</v>
      </c>
      <c r="G3061" t="s">
        <v>15756</v>
      </c>
      <c r="H3061" t="s">
        <v>15757</v>
      </c>
      <c r="J3061" t="s">
        <v>2249</v>
      </c>
      <c r="K3061" t="s">
        <v>44</v>
      </c>
      <c r="L3061" t="s">
        <v>15758</v>
      </c>
      <c r="M3061" s="1">
        <v>46598</v>
      </c>
      <c r="N3061" s="1">
        <v>46234</v>
      </c>
    </row>
    <row r="3062" spans="1:14" x14ac:dyDescent="0.25">
      <c r="A3062" t="s">
        <v>1097</v>
      </c>
      <c r="B3062" t="s">
        <v>1098</v>
      </c>
      <c r="C3062" t="s">
        <v>15759</v>
      </c>
      <c r="D3062" t="s">
        <v>17</v>
      </c>
      <c r="E3062" t="s">
        <v>39</v>
      </c>
      <c r="F3062" t="s">
        <v>40</v>
      </c>
      <c r="G3062" t="s">
        <v>15760</v>
      </c>
      <c r="H3062" t="s">
        <v>15761</v>
      </c>
      <c r="J3062" t="s">
        <v>2085</v>
      </c>
      <c r="K3062" t="s">
        <v>44</v>
      </c>
      <c r="L3062" t="s">
        <v>15762</v>
      </c>
      <c r="M3062" s="1">
        <v>46598</v>
      </c>
      <c r="N3062" s="1">
        <v>46234</v>
      </c>
    </row>
    <row r="3063" spans="1:14" x14ac:dyDescent="0.25">
      <c r="A3063" t="s">
        <v>15763</v>
      </c>
      <c r="B3063" t="s">
        <v>15764</v>
      </c>
      <c r="C3063" t="s">
        <v>15765</v>
      </c>
      <c r="D3063" t="s">
        <v>17</v>
      </c>
      <c r="E3063" t="s">
        <v>74</v>
      </c>
      <c r="F3063" t="s">
        <v>75</v>
      </c>
      <c r="G3063" t="s">
        <v>15766</v>
      </c>
      <c r="H3063" t="s">
        <v>15767</v>
      </c>
      <c r="J3063" t="s">
        <v>10268</v>
      </c>
      <c r="K3063" t="s">
        <v>44</v>
      </c>
      <c r="L3063" t="s">
        <v>15768</v>
      </c>
      <c r="M3063" s="1">
        <v>46598</v>
      </c>
      <c r="N3063" s="1">
        <v>46191</v>
      </c>
    </row>
    <row r="3064" spans="1:14" x14ac:dyDescent="0.25">
      <c r="A3064" t="s">
        <v>15769</v>
      </c>
      <c r="B3064" t="s">
        <v>2710</v>
      </c>
      <c r="C3064" t="s">
        <v>15770</v>
      </c>
      <c r="D3064" t="s">
        <v>17</v>
      </c>
      <c r="E3064" t="s">
        <v>74</v>
      </c>
      <c r="F3064" t="s">
        <v>422</v>
      </c>
      <c r="G3064" t="s">
        <v>15771</v>
      </c>
      <c r="H3064" t="s">
        <v>15772</v>
      </c>
      <c r="J3064" t="s">
        <v>15773</v>
      </c>
      <c r="K3064" t="s">
        <v>44</v>
      </c>
      <c r="L3064" t="s">
        <v>15774</v>
      </c>
      <c r="M3064" s="1">
        <v>46598</v>
      </c>
      <c r="N3064" s="1">
        <v>46196</v>
      </c>
    </row>
    <row r="3065" spans="1:14" x14ac:dyDescent="0.25">
      <c r="A3065" t="s">
        <v>15775</v>
      </c>
      <c r="B3065" t="s">
        <v>15776</v>
      </c>
      <c r="C3065" t="s">
        <v>15777</v>
      </c>
      <c r="D3065" t="s">
        <v>17</v>
      </c>
      <c r="E3065" t="s">
        <v>74</v>
      </c>
      <c r="F3065" t="s">
        <v>124</v>
      </c>
      <c r="G3065" t="s">
        <v>15778</v>
      </c>
      <c r="H3065" t="s">
        <v>15779</v>
      </c>
      <c r="J3065" t="s">
        <v>85</v>
      </c>
      <c r="K3065" t="s">
        <v>44</v>
      </c>
      <c r="L3065" t="s">
        <v>15780</v>
      </c>
      <c r="M3065" s="1">
        <v>46609</v>
      </c>
      <c r="N3065" s="1">
        <v>46245</v>
      </c>
    </row>
    <row r="3066" spans="1:14" x14ac:dyDescent="0.25">
      <c r="A3066" t="s">
        <v>1083</v>
      </c>
      <c r="B3066" t="s">
        <v>1084</v>
      </c>
      <c r="C3066" t="s">
        <v>15781</v>
      </c>
      <c r="D3066" t="s">
        <v>17</v>
      </c>
      <c r="E3066" t="s">
        <v>74</v>
      </c>
      <c r="F3066" t="s">
        <v>75</v>
      </c>
      <c r="G3066" t="s">
        <v>1087</v>
      </c>
      <c r="H3066" t="s">
        <v>1088</v>
      </c>
      <c r="J3066" t="s">
        <v>111</v>
      </c>
      <c r="K3066" t="s">
        <v>44</v>
      </c>
      <c r="L3066" t="s">
        <v>1089</v>
      </c>
      <c r="M3066" s="1">
        <v>46528</v>
      </c>
      <c r="N3066" s="1">
        <v>46164</v>
      </c>
    </row>
    <row r="3067" spans="1:14" x14ac:dyDescent="0.25">
      <c r="A3067" t="s">
        <v>15782</v>
      </c>
      <c r="B3067" t="s">
        <v>15782</v>
      </c>
      <c r="C3067" t="s">
        <v>15783</v>
      </c>
      <c r="D3067" t="s">
        <v>17</v>
      </c>
      <c r="E3067" t="s">
        <v>74</v>
      </c>
      <c r="F3067" t="s">
        <v>422</v>
      </c>
      <c r="G3067" t="s">
        <v>15784</v>
      </c>
      <c r="H3067" t="s">
        <v>15785</v>
      </c>
      <c r="J3067" t="s">
        <v>127</v>
      </c>
      <c r="K3067" t="s">
        <v>44</v>
      </c>
      <c r="L3067" t="s">
        <v>15786</v>
      </c>
      <c r="M3067" s="1">
        <v>46563</v>
      </c>
      <c r="N3067" s="1">
        <v>46197</v>
      </c>
    </row>
    <row r="3068" spans="1:14" x14ac:dyDescent="0.25">
      <c r="A3068" t="s">
        <v>2251</v>
      </c>
      <c r="B3068" t="s">
        <v>2252</v>
      </c>
      <c r="C3068" t="s">
        <v>15787</v>
      </c>
      <c r="D3068" t="s">
        <v>17</v>
      </c>
      <c r="E3068" t="s">
        <v>1907</v>
      </c>
      <c r="F3068" t="s">
        <v>1908</v>
      </c>
      <c r="G3068" t="s">
        <v>15788</v>
      </c>
      <c r="H3068" t="s">
        <v>15789</v>
      </c>
      <c r="J3068" t="s">
        <v>78</v>
      </c>
      <c r="K3068" t="s">
        <v>44</v>
      </c>
      <c r="L3068" t="s">
        <v>6995</v>
      </c>
      <c r="M3068" s="1">
        <v>46575</v>
      </c>
      <c r="N3068" s="1">
        <v>46211</v>
      </c>
    </row>
    <row r="3069" spans="1:14" x14ac:dyDescent="0.25">
      <c r="A3069" t="s">
        <v>15790</v>
      </c>
      <c r="B3069" t="s">
        <v>15791</v>
      </c>
      <c r="C3069" t="s">
        <v>15792</v>
      </c>
      <c r="D3069" t="s">
        <v>17</v>
      </c>
      <c r="E3069" t="s">
        <v>74</v>
      </c>
      <c r="F3069" t="s">
        <v>75</v>
      </c>
      <c r="G3069" t="s">
        <v>15793</v>
      </c>
      <c r="H3069" t="s">
        <v>15794</v>
      </c>
      <c r="J3069" t="s">
        <v>69</v>
      </c>
      <c r="K3069" t="s">
        <v>44</v>
      </c>
      <c r="L3069" t="s">
        <v>15795</v>
      </c>
      <c r="M3069" s="1">
        <v>46443</v>
      </c>
      <c r="N3069" s="1">
        <v>46261</v>
      </c>
    </row>
    <row r="3070" spans="1:14" x14ac:dyDescent="0.25">
      <c r="A3070" t="s">
        <v>15796</v>
      </c>
      <c r="B3070" t="s">
        <v>15797</v>
      </c>
      <c r="C3070" t="s">
        <v>15798</v>
      </c>
      <c r="D3070" t="s">
        <v>17</v>
      </c>
      <c r="E3070" t="s">
        <v>39</v>
      </c>
      <c r="F3070" t="s">
        <v>40</v>
      </c>
      <c r="G3070" t="s">
        <v>15799</v>
      </c>
      <c r="H3070" t="s">
        <v>15800</v>
      </c>
      <c r="J3070" t="s">
        <v>1465</v>
      </c>
      <c r="K3070" t="s">
        <v>44</v>
      </c>
      <c r="L3070" t="s">
        <v>5558</v>
      </c>
      <c r="M3070" s="1">
        <v>46652</v>
      </c>
      <c r="N3070" s="1">
        <v>46203</v>
      </c>
    </row>
    <row r="3071" spans="1:14" x14ac:dyDescent="0.25">
      <c r="A3071" t="s">
        <v>15557</v>
      </c>
      <c r="B3071" t="s">
        <v>15558</v>
      </c>
      <c r="C3071" t="s">
        <v>15801</v>
      </c>
      <c r="D3071" t="s">
        <v>17</v>
      </c>
      <c r="E3071" t="s">
        <v>18</v>
      </c>
      <c r="F3071" t="s">
        <v>19</v>
      </c>
      <c r="G3071" t="s">
        <v>15802</v>
      </c>
      <c r="H3071" t="s">
        <v>15803</v>
      </c>
      <c r="J3071" t="s">
        <v>69</v>
      </c>
      <c r="K3071" t="s">
        <v>44</v>
      </c>
      <c r="L3071" t="s">
        <v>15804</v>
      </c>
      <c r="M3071" s="1">
        <v>46642</v>
      </c>
      <c r="N3071" s="1">
        <v>46251</v>
      </c>
    </row>
    <row r="3072" spans="1:14" x14ac:dyDescent="0.25">
      <c r="A3072" t="s">
        <v>15805</v>
      </c>
      <c r="B3072" t="s">
        <v>15806</v>
      </c>
      <c r="C3072" t="s">
        <v>15807</v>
      </c>
      <c r="D3072" t="s">
        <v>17</v>
      </c>
      <c r="E3072" t="s">
        <v>1289</v>
      </c>
      <c r="F3072" t="s">
        <v>25</v>
      </c>
      <c r="G3072" t="s">
        <v>15808</v>
      </c>
      <c r="H3072" t="s">
        <v>15809</v>
      </c>
      <c r="I3072" t="s">
        <v>2871</v>
      </c>
      <c r="J3072" t="s">
        <v>69</v>
      </c>
      <c r="K3072" t="s">
        <v>44</v>
      </c>
      <c r="L3072" t="s">
        <v>15810</v>
      </c>
      <c r="M3072" s="1">
        <v>46599</v>
      </c>
      <c r="N3072" s="1">
        <v>46205</v>
      </c>
    </row>
    <row r="3073" spans="1:14" x14ac:dyDescent="0.25">
      <c r="A3073" t="s">
        <v>15811</v>
      </c>
      <c r="B3073" t="s">
        <v>15812</v>
      </c>
      <c r="C3073" t="s">
        <v>15813</v>
      </c>
      <c r="D3073" t="s">
        <v>17</v>
      </c>
      <c r="E3073" t="s">
        <v>30</v>
      </c>
      <c r="F3073" t="s">
        <v>30</v>
      </c>
      <c r="G3073" t="s">
        <v>15814</v>
      </c>
      <c r="H3073" t="s">
        <v>15815</v>
      </c>
      <c r="J3073" t="s">
        <v>15816</v>
      </c>
      <c r="K3073" t="s">
        <v>34</v>
      </c>
      <c r="L3073" t="s">
        <v>15817</v>
      </c>
      <c r="M3073" s="1">
        <v>46519</v>
      </c>
      <c r="N3073" s="1">
        <v>46104</v>
      </c>
    </row>
    <row r="3074" spans="1:14" x14ac:dyDescent="0.25">
      <c r="A3074" t="s">
        <v>15818</v>
      </c>
      <c r="B3074" t="s">
        <v>15819</v>
      </c>
      <c r="C3074" t="s">
        <v>15820</v>
      </c>
      <c r="D3074" t="s">
        <v>17</v>
      </c>
      <c r="E3074" t="s">
        <v>74</v>
      </c>
      <c r="F3074" t="s">
        <v>75</v>
      </c>
      <c r="G3074" t="s">
        <v>15821</v>
      </c>
      <c r="H3074" t="s">
        <v>15822</v>
      </c>
      <c r="J3074" t="s">
        <v>78</v>
      </c>
      <c r="K3074" t="s">
        <v>44</v>
      </c>
      <c r="L3074" t="s">
        <v>15823</v>
      </c>
      <c r="M3074" s="1">
        <v>46519</v>
      </c>
      <c r="N3074" s="1">
        <v>46155</v>
      </c>
    </row>
    <row r="3075" spans="1:14" x14ac:dyDescent="0.25">
      <c r="A3075" t="s">
        <v>15824</v>
      </c>
      <c r="B3075" t="s">
        <v>15825</v>
      </c>
      <c r="C3075" t="s">
        <v>15826</v>
      </c>
      <c r="D3075" t="s">
        <v>17</v>
      </c>
      <c r="E3075" t="s">
        <v>74</v>
      </c>
      <c r="F3075" t="s">
        <v>124</v>
      </c>
      <c r="G3075" t="s">
        <v>15827</v>
      </c>
      <c r="H3075" t="s">
        <v>15828</v>
      </c>
      <c r="J3075" t="s">
        <v>127</v>
      </c>
      <c r="K3075" t="s">
        <v>44</v>
      </c>
      <c r="L3075" t="s">
        <v>15829</v>
      </c>
      <c r="M3075" s="1">
        <v>46581</v>
      </c>
      <c r="N3075" s="1">
        <v>46211</v>
      </c>
    </row>
    <row r="3076" spans="1:14" x14ac:dyDescent="0.25">
      <c r="A3076" t="s">
        <v>15830</v>
      </c>
      <c r="B3076" t="s">
        <v>15831</v>
      </c>
      <c r="C3076" t="s">
        <v>15832</v>
      </c>
      <c r="D3076" t="s">
        <v>17</v>
      </c>
      <c r="E3076" t="s">
        <v>30</v>
      </c>
      <c r="F3076" t="s">
        <v>30</v>
      </c>
      <c r="G3076" t="s">
        <v>5169</v>
      </c>
      <c r="H3076" t="s">
        <v>5170</v>
      </c>
      <c r="J3076" t="s">
        <v>52</v>
      </c>
      <c r="K3076" t="s">
        <v>53</v>
      </c>
      <c r="L3076" t="s">
        <v>5171</v>
      </c>
      <c r="M3076" s="1">
        <v>46607</v>
      </c>
      <c r="N3076" s="1">
        <v>46247</v>
      </c>
    </row>
    <row r="3077" spans="1:14" x14ac:dyDescent="0.25">
      <c r="A3077" t="s">
        <v>15833</v>
      </c>
      <c r="B3077" t="s">
        <v>1119</v>
      </c>
      <c r="C3077" t="s">
        <v>15834</v>
      </c>
      <c r="D3077" t="s">
        <v>17</v>
      </c>
      <c r="E3077" t="s">
        <v>39</v>
      </c>
      <c r="F3077" t="s">
        <v>40</v>
      </c>
      <c r="G3077" t="s">
        <v>15835</v>
      </c>
      <c r="H3077" t="s">
        <v>15836</v>
      </c>
      <c r="J3077" t="s">
        <v>4203</v>
      </c>
      <c r="K3077" t="s">
        <v>44</v>
      </c>
      <c r="L3077" t="s">
        <v>10817</v>
      </c>
      <c r="M3077" s="1">
        <v>46629</v>
      </c>
      <c r="N3077" s="1">
        <v>46233</v>
      </c>
    </row>
    <row r="3078" spans="1:14" x14ac:dyDescent="0.25">
      <c r="A3078" t="s">
        <v>15837</v>
      </c>
      <c r="B3078" t="s">
        <v>15838</v>
      </c>
      <c r="C3078" t="s">
        <v>15839</v>
      </c>
      <c r="D3078" t="s">
        <v>17</v>
      </c>
      <c r="E3078" t="s">
        <v>74</v>
      </c>
      <c r="F3078" t="s">
        <v>124</v>
      </c>
      <c r="G3078" t="s">
        <v>15840</v>
      </c>
      <c r="H3078" t="s">
        <v>15841</v>
      </c>
      <c r="J3078" t="s">
        <v>425</v>
      </c>
      <c r="K3078" t="s">
        <v>44</v>
      </c>
      <c r="L3078" t="s">
        <v>11766</v>
      </c>
      <c r="M3078" s="1">
        <v>46595</v>
      </c>
      <c r="N3078" s="1">
        <v>46251</v>
      </c>
    </row>
    <row r="3079" spans="1:14" x14ac:dyDescent="0.25">
      <c r="A3079" t="s">
        <v>15842</v>
      </c>
      <c r="B3079" t="s">
        <v>15843</v>
      </c>
      <c r="C3079" t="s">
        <v>15844</v>
      </c>
      <c r="D3079" t="s">
        <v>17</v>
      </c>
      <c r="E3079" t="s">
        <v>917</v>
      </c>
      <c r="F3079" t="s">
        <v>25</v>
      </c>
      <c r="G3079" t="s">
        <v>15845</v>
      </c>
      <c r="H3079" t="s">
        <v>15846</v>
      </c>
      <c r="J3079" t="s">
        <v>85</v>
      </c>
      <c r="K3079" t="s">
        <v>44</v>
      </c>
      <c r="L3079" t="s">
        <v>302</v>
      </c>
      <c r="M3079" s="1">
        <v>46311</v>
      </c>
      <c r="N3079" s="1">
        <v>46293</v>
      </c>
    </row>
    <row r="3080" spans="1:14" x14ac:dyDescent="0.25">
      <c r="A3080" t="s">
        <v>6208</v>
      </c>
      <c r="B3080" t="s">
        <v>6209</v>
      </c>
      <c r="C3080" t="s">
        <v>15847</v>
      </c>
      <c r="D3080" t="s">
        <v>17</v>
      </c>
      <c r="E3080" t="s">
        <v>1086</v>
      </c>
      <c r="F3080" t="s">
        <v>124</v>
      </c>
      <c r="G3080" t="s">
        <v>1444</v>
      </c>
      <c r="H3080" t="s">
        <v>1445</v>
      </c>
      <c r="J3080" t="s">
        <v>278</v>
      </c>
      <c r="K3080" t="s">
        <v>44</v>
      </c>
      <c r="L3080" t="s">
        <v>1446</v>
      </c>
      <c r="M3080" s="1">
        <v>46598</v>
      </c>
      <c r="N3080" s="1">
        <v>46234</v>
      </c>
    </row>
    <row r="3081" spans="1:14" x14ac:dyDescent="0.25">
      <c r="A3081" t="s">
        <v>15848</v>
      </c>
      <c r="B3081" t="s">
        <v>15849</v>
      </c>
      <c r="C3081" t="s">
        <v>15850</v>
      </c>
      <c r="D3081" t="s">
        <v>17</v>
      </c>
      <c r="E3081" t="s">
        <v>18</v>
      </c>
      <c r="F3081" t="s">
        <v>493</v>
      </c>
      <c r="G3081" t="s">
        <v>15851</v>
      </c>
      <c r="M3081" s="1">
        <v>46570</v>
      </c>
      <c r="N3081" s="1">
        <v>46199</v>
      </c>
    </row>
    <row r="3082" spans="1:14" x14ac:dyDescent="0.25">
      <c r="A3082" t="s">
        <v>11388</v>
      </c>
      <c r="B3082" t="s">
        <v>3309</v>
      </c>
      <c r="C3082" t="s">
        <v>15852</v>
      </c>
      <c r="D3082" t="s">
        <v>17</v>
      </c>
      <c r="E3082" t="s">
        <v>1086</v>
      </c>
      <c r="F3082" t="s">
        <v>422</v>
      </c>
      <c r="G3082" t="s">
        <v>11390</v>
      </c>
      <c r="H3082" t="s">
        <v>11391</v>
      </c>
      <c r="J3082" t="s">
        <v>935</v>
      </c>
      <c r="K3082" t="s">
        <v>44</v>
      </c>
      <c r="L3082" t="s">
        <v>11392</v>
      </c>
      <c r="M3082" s="1">
        <v>46600</v>
      </c>
      <c r="N3082" s="1">
        <v>46232</v>
      </c>
    </row>
    <row r="3083" spans="1:14" x14ac:dyDescent="0.25">
      <c r="A3083" t="s">
        <v>15853</v>
      </c>
      <c r="B3083" t="s">
        <v>15853</v>
      </c>
      <c r="C3083" t="s">
        <v>15854</v>
      </c>
      <c r="D3083" t="s">
        <v>17</v>
      </c>
      <c r="E3083" t="s">
        <v>74</v>
      </c>
      <c r="F3083" t="s">
        <v>75</v>
      </c>
      <c r="G3083" t="s">
        <v>15855</v>
      </c>
      <c r="H3083" t="s">
        <v>15856</v>
      </c>
      <c r="J3083" t="s">
        <v>85</v>
      </c>
      <c r="K3083" t="s">
        <v>44</v>
      </c>
      <c r="L3083" t="s">
        <v>15857</v>
      </c>
      <c r="M3083" s="1">
        <v>46582</v>
      </c>
      <c r="N3083" s="1">
        <v>46196</v>
      </c>
    </row>
    <row r="3084" spans="1:14" x14ac:dyDescent="0.25">
      <c r="A3084" t="s">
        <v>15858</v>
      </c>
      <c r="B3084" t="s">
        <v>15859</v>
      </c>
      <c r="C3084" t="s">
        <v>15860</v>
      </c>
      <c r="D3084" t="s">
        <v>17</v>
      </c>
      <c r="E3084" t="s">
        <v>39</v>
      </c>
      <c r="F3084" t="s">
        <v>40</v>
      </c>
      <c r="G3084" t="s">
        <v>15861</v>
      </c>
      <c r="H3084" t="s">
        <v>15862</v>
      </c>
      <c r="J3084" t="s">
        <v>1347</v>
      </c>
      <c r="K3084" t="s">
        <v>44</v>
      </c>
      <c r="L3084" t="s">
        <v>15863</v>
      </c>
      <c r="M3084" s="1">
        <v>46580</v>
      </c>
      <c r="N3084" s="1">
        <v>46183</v>
      </c>
    </row>
    <row r="3085" spans="1:14" x14ac:dyDescent="0.25">
      <c r="A3085" t="s">
        <v>3502</v>
      </c>
      <c r="B3085" t="s">
        <v>3503</v>
      </c>
      <c r="C3085" t="s">
        <v>15864</v>
      </c>
      <c r="D3085" t="s">
        <v>17</v>
      </c>
      <c r="E3085" t="s">
        <v>74</v>
      </c>
      <c r="F3085" t="s">
        <v>19</v>
      </c>
      <c r="G3085" t="s">
        <v>3505</v>
      </c>
      <c r="M3085" s="1">
        <v>46575</v>
      </c>
      <c r="N3085" s="1">
        <v>46211</v>
      </c>
    </row>
    <row r="3086" spans="1:14" x14ac:dyDescent="0.25">
      <c r="A3086" t="s">
        <v>15865</v>
      </c>
      <c r="B3086" t="s">
        <v>15866</v>
      </c>
      <c r="C3086" t="s">
        <v>15867</v>
      </c>
      <c r="D3086" t="s">
        <v>17</v>
      </c>
      <c r="E3086" t="s">
        <v>18</v>
      </c>
      <c r="F3086" t="s">
        <v>19</v>
      </c>
      <c r="G3086" t="s">
        <v>15868</v>
      </c>
      <c r="H3086" t="s">
        <v>15869</v>
      </c>
      <c r="J3086" t="s">
        <v>78</v>
      </c>
      <c r="K3086" t="s">
        <v>44</v>
      </c>
      <c r="L3086" t="s">
        <v>15870</v>
      </c>
      <c r="M3086" s="1">
        <v>46363</v>
      </c>
      <c r="N3086" s="1">
        <v>45999</v>
      </c>
    </row>
    <row r="3087" spans="1:14" x14ac:dyDescent="0.25">
      <c r="A3087" t="s">
        <v>15871</v>
      </c>
      <c r="B3087" t="s">
        <v>1295</v>
      </c>
      <c r="C3087" t="s">
        <v>15872</v>
      </c>
      <c r="D3087" t="s">
        <v>17</v>
      </c>
      <c r="E3087" t="s">
        <v>1297</v>
      </c>
      <c r="F3087" t="s">
        <v>1297</v>
      </c>
      <c r="G3087" t="s">
        <v>15873</v>
      </c>
      <c r="H3087" t="s">
        <v>15874</v>
      </c>
      <c r="J3087" t="s">
        <v>1011</v>
      </c>
      <c r="K3087" t="s">
        <v>53</v>
      </c>
      <c r="L3087" t="s">
        <v>15875</v>
      </c>
      <c r="M3087" s="1">
        <v>46389</v>
      </c>
      <c r="N3087" s="1">
        <v>45660</v>
      </c>
    </row>
    <row r="3088" spans="1:14" x14ac:dyDescent="0.25">
      <c r="A3088" t="s">
        <v>15876</v>
      </c>
      <c r="B3088" t="s">
        <v>15877</v>
      </c>
      <c r="C3088" t="s">
        <v>15878</v>
      </c>
      <c r="D3088" t="s">
        <v>17</v>
      </c>
      <c r="E3088" t="s">
        <v>2565</v>
      </c>
      <c r="F3088" t="s">
        <v>2566</v>
      </c>
      <c r="G3088" t="s">
        <v>15879</v>
      </c>
      <c r="M3088" s="1">
        <v>46387</v>
      </c>
      <c r="N3088" s="1">
        <v>45644</v>
      </c>
    </row>
    <row r="3089" spans="1:14" x14ac:dyDescent="0.25">
      <c r="A3089" t="s">
        <v>15880</v>
      </c>
      <c r="B3089" t="s">
        <v>15881</v>
      </c>
      <c r="C3089" t="s">
        <v>15882</v>
      </c>
      <c r="D3089" t="s">
        <v>17</v>
      </c>
      <c r="E3089" t="s">
        <v>18</v>
      </c>
      <c r="F3089" t="s">
        <v>19</v>
      </c>
      <c r="G3089" t="s">
        <v>15883</v>
      </c>
      <c r="H3089" t="s">
        <v>15884</v>
      </c>
      <c r="J3089" t="s">
        <v>85</v>
      </c>
      <c r="K3089" t="s">
        <v>44</v>
      </c>
      <c r="L3089" t="s">
        <v>15885</v>
      </c>
      <c r="M3089" s="1">
        <v>46531</v>
      </c>
      <c r="N3089" s="1">
        <v>46168</v>
      </c>
    </row>
    <row r="3090" spans="1:14" x14ac:dyDescent="0.25">
      <c r="A3090" t="s">
        <v>3681</v>
      </c>
      <c r="B3090" t="s">
        <v>3682</v>
      </c>
      <c r="C3090" t="s">
        <v>15886</v>
      </c>
      <c r="D3090" t="s">
        <v>17</v>
      </c>
      <c r="E3090" t="s">
        <v>30</v>
      </c>
      <c r="F3090" t="s">
        <v>30</v>
      </c>
      <c r="G3090" t="s">
        <v>3684</v>
      </c>
      <c r="H3090" t="s">
        <v>3685</v>
      </c>
      <c r="J3090" t="s">
        <v>2320</v>
      </c>
      <c r="K3090" t="s">
        <v>2321</v>
      </c>
      <c r="L3090" t="s">
        <v>3686</v>
      </c>
      <c r="M3090" s="1">
        <v>46470</v>
      </c>
      <c r="N3090" s="1">
        <v>46106</v>
      </c>
    </row>
    <row r="3091" spans="1:14" x14ac:dyDescent="0.25">
      <c r="A3091" t="s">
        <v>15887</v>
      </c>
      <c r="B3091" t="s">
        <v>15888</v>
      </c>
      <c r="C3091" t="s">
        <v>15889</v>
      </c>
      <c r="D3091" t="s">
        <v>17</v>
      </c>
      <c r="E3091" t="s">
        <v>39</v>
      </c>
      <c r="F3091" t="s">
        <v>40</v>
      </c>
      <c r="G3091" t="s">
        <v>15890</v>
      </c>
      <c r="H3091" t="s">
        <v>15891</v>
      </c>
      <c r="J3091" t="s">
        <v>2492</v>
      </c>
      <c r="K3091" t="s">
        <v>44</v>
      </c>
      <c r="L3091" t="s">
        <v>15892</v>
      </c>
      <c r="M3091" s="1">
        <v>46476</v>
      </c>
      <c r="N3091" s="1">
        <v>46107</v>
      </c>
    </row>
    <row r="3092" spans="1:14" x14ac:dyDescent="0.25">
      <c r="A3092" t="s">
        <v>15893</v>
      </c>
      <c r="B3092" t="s">
        <v>15894</v>
      </c>
      <c r="C3092" t="s">
        <v>15895</v>
      </c>
      <c r="D3092" t="s">
        <v>17</v>
      </c>
      <c r="E3092" t="s">
        <v>156</v>
      </c>
      <c r="F3092" t="s">
        <v>25</v>
      </c>
      <c r="G3092" t="s">
        <v>15896</v>
      </c>
      <c r="H3092" t="s">
        <v>15897</v>
      </c>
      <c r="J3092" t="s">
        <v>5626</v>
      </c>
      <c r="K3092" t="s">
        <v>44</v>
      </c>
      <c r="L3092" t="s">
        <v>15898</v>
      </c>
      <c r="M3092" s="1">
        <v>46501</v>
      </c>
      <c r="N3092" s="1">
        <v>46107</v>
      </c>
    </row>
    <row r="3093" spans="1:14" x14ac:dyDescent="0.25">
      <c r="A3093" t="s">
        <v>15899</v>
      </c>
      <c r="B3093" t="s">
        <v>15900</v>
      </c>
      <c r="C3093" t="s">
        <v>15901</v>
      </c>
      <c r="D3093" t="s">
        <v>17</v>
      </c>
      <c r="E3093" t="s">
        <v>39</v>
      </c>
      <c r="F3093" t="s">
        <v>40</v>
      </c>
      <c r="G3093" t="s">
        <v>8261</v>
      </c>
      <c r="H3093" t="s">
        <v>8262</v>
      </c>
      <c r="J3093" t="s">
        <v>1543</v>
      </c>
      <c r="K3093" t="s">
        <v>44</v>
      </c>
      <c r="L3093" t="s">
        <v>1544</v>
      </c>
      <c r="M3093" s="1">
        <v>46509</v>
      </c>
      <c r="N3093" s="1">
        <v>46099</v>
      </c>
    </row>
    <row r="3094" spans="1:14" x14ac:dyDescent="0.25">
      <c r="A3094" t="s">
        <v>15902</v>
      </c>
      <c r="B3094" t="s">
        <v>22</v>
      </c>
      <c r="C3094" t="s">
        <v>15903</v>
      </c>
      <c r="D3094" t="s">
        <v>17</v>
      </c>
      <c r="E3094" t="s">
        <v>24</v>
      </c>
      <c r="F3094" t="s">
        <v>25</v>
      </c>
      <c r="G3094" t="s">
        <v>15904</v>
      </c>
      <c r="H3094" t="s">
        <v>15905</v>
      </c>
      <c r="J3094" t="s">
        <v>78</v>
      </c>
      <c r="K3094" t="s">
        <v>44</v>
      </c>
      <c r="L3094" t="s">
        <v>15906</v>
      </c>
      <c r="M3094" s="1">
        <v>46509</v>
      </c>
      <c r="N3094" s="1">
        <v>46097</v>
      </c>
    </row>
    <row r="3095" spans="1:14" x14ac:dyDescent="0.25">
      <c r="A3095" t="s">
        <v>7495</v>
      </c>
      <c r="B3095" t="s">
        <v>731</v>
      </c>
      <c r="C3095" t="s">
        <v>7496</v>
      </c>
      <c r="D3095" t="s">
        <v>17</v>
      </c>
      <c r="E3095" t="s">
        <v>101</v>
      </c>
      <c r="F3095" t="s">
        <v>40</v>
      </c>
      <c r="G3095" t="s">
        <v>7497</v>
      </c>
      <c r="H3095" t="s">
        <v>7498</v>
      </c>
      <c r="J3095" t="s">
        <v>590</v>
      </c>
      <c r="K3095" t="s">
        <v>44</v>
      </c>
      <c r="L3095" t="s">
        <v>7499</v>
      </c>
      <c r="M3095" s="1">
        <v>46558</v>
      </c>
      <c r="N3095" s="1">
        <v>46157</v>
      </c>
    </row>
    <row r="3096" spans="1:14" x14ac:dyDescent="0.25">
      <c r="A3096" t="s">
        <v>15907</v>
      </c>
      <c r="B3096" t="s">
        <v>11685</v>
      </c>
      <c r="C3096" t="s">
        <v>15908</v>
      </c>
      <c r="D3096" t="s">
        <v>17</v>
      </c>
      <c r="E3096" t="s">
        <v>164</v>
      </c>
      <c r="F3096" t="s">
        <v>19</v>
      </c>
      <c r="G3096" t="s">
        <v>11687</v>
      </c>
      <c r="H3096" t="s">
        <v>11688</v>
      </c>
      <c r="J3096" t="s">
        <v>9258</v>
      </c>
      <c r="K3096" t="s">
        <v>44</v>
      </c>
      <c r="L3096" t="s">
        <v>11689</v>
      </c>
      <c r="M3096" s="1">
        <v>46499</v>
      </c>
      <c r="N3096" s="1">
        <v>46136</v>
      </c>
    </row>
    <row r="3097" spans="1:14" x14ac:dyDescent="0.25">
      <c r="A3097" t="s">
        <v>15909</v>
      </c>
      <c r="B3097" t="s">
        <v>15910</v>
      </c>
      <c r="C3097" t="s">
        <v>15911</v>
      </c>
      <c r="D3097" t="s">
        <v>17</v>
      </c>
      <c r="E3097" t="s">
        <v>74</v>
      </c>
      <c r="F3097" t="s">
        <v>75</v>
      </c>
      <c r="G3097" t="s">
        <v>15912</v>
      </c>
      <c r="H3097" t="s">
        <v>15913</v>
      </c>
      <c r="J3097" t="s">
        <v>2499</v>
      </c>
      <c r="K3097" t="s">
        <v>44</v>
      </c>
      <c r="L3097" t="s">
        <v>15914</v>
      </c>
      <c r="M3097" s="1">
        <v>46658</v>
      </c>
      <c r="N3097" s="1">
        <v>46255</v>
      </c>
    </row>
    <row r="3098" spans="1:14" x14ac:dyDescent="0.25">
      <c r="A3098" t="s">
        <v>87</v>
      </c>
      <c r="B3098" t="s">
        <v>15915</v>
      </c>
      <c r="C3098" t="s">
        <v>15916</v>
      </c>
      <c r="D3098" t="s">
        <v>17</v>
      </c>
      <c r="E3098" t="s">
        <v>268</v>
      </c>
      <c r="F3098" t="s">
        <v>269</v>
      </c>
      <c r="G3098" t="s">
        <v>90</v>
      </c>
      <c r="H3098" t="s">
        <v>91</v>
      </c>
      <c r="J3098" t="s">
        <v>92</v>
      </c>
      <c r="K3098" t="s">
        <v>44</v>
      </c>
      <c r="L3098" t="s">
        <v>93</v>
      </c>
      <c r="M3098" s="1">
        <v>46387</v>
      </c>
      <c r="N3098" s="1">
        <v>46037</v>
      </c>
    </row>
    <row r="3099" spans="1:14" x14ac:dyDescent="0.25">
      <c r="A3099" t="s">
        <v>778</v>
      </c>
      <c r="B3099" t="s">
        <v>15917</v>
      </c>
      <c r="C3099" t="s">
        <v>15918</v>
      </c>
      <c r="D3099" t="s">
        <v>17</v>
      </c>
      <c r="E3099" t="s">
        <v>268</v>
      </c>
      <c r="F3099" t="s">
        <v>269</v>
      </c>
      <c r="G3099" t="s">
        <v>781</v>
      </c>
      <c r="H3099" t="s">
        <v>782</v>
      </c>
      <c r="J3099" t="s">
        <v>182</v>
      </c>
      <c r="K3099" t="s">
        <v>44</v>
      </c>
      <c r="L3099" t="s">
        <v>783</v>
      </c>
      <c r="M3099" s="1">
        <v>46387</v>
      </c>
      <c r="N3099" s="1">
        <v>46038</v>
      </c>
    </row>
    <row r="3100" spans="1:14" x14ac:dyDescent="0.25">
      <c r="A3100" t="s">
        <v>87</v>
      </c>
      <c r="B3100" t="s">
        <v>15919</v>
      </c>
      <c r="C3100" t="s">
        <v>15920</v>
      </c>
      <c r="D3100" t="s">
        <v>17</v>
      </c>
      <c r="E3100" t="s">
        <v>268</v>
      </c>
      <c r="F3100" t="s">
        <v>269</v>
      </c>
      <c r="G3100" t="s">
        <v>90</v>
      </c>
      <c r="H3100" t="s">
        <v>91</v>
      </c>
      <c r="J3100" t="s">
        <v>92</v>
      </c>
      <c r="K3100" t="s">
        <v>44</v>
      </c>
      <c r="L3100" t="s">
        <v>93</v>
      </c>
      <c r="M3100" s="1">
        <v>46387</v>
      </c>
      <c r="N3100" s="1">
        <v>46042</v>
      </c>
    </row>
    <row r="3101" spans="1:14" x14ac:dyDescent="0.25">
      <c r="A3101" t="s">
        <v>15921</v>
      </c>
      <c r="B3101" t="s">
        <v>2429</v>
      </c>
      <c r="C3101" t="s">
        <v>15922</v>
      </c>
      <c r="D3101" t="s">
        <v>17</v>
      </c>
      <c r="E3101" t="s">
        <v>2431</v>
      </c>
      <c r="F3101" t="s">
        <v>2432</v>
      </c>
      <c r="G3101" t="s">
        <v>15923</v>
      </c>
      <c r="H3101" t="s">
        <v>15924</v>
      </c>
      <c r="J3101" t="s">
        <v>127</v>
      </c>
      <c r="K3101" t="s">
        <v>44</v>
      </c>
      <c r="L3101" t="s">
        <v>15925</v>
      </c>
      <c r="M3101" s="1">
        <v>46387</v>
      </c>
      <c r="N3101" s="1">
        <v>46132</v>
      </c>
    </row>
    <row r="3102" spans="1:14" x14ac:dyDescent="0.25">
      <c r="A3102" t="s">
        <v>15926</v>
      </c>
      <c r="B3102" t="s">
        <v>15927</v>
      </c>
      <c r="C3102" t="s">
        <v>15928</v>
      </c>
      <c r="D3102" t="s">
        <v>17</v>
      </c>
      <c r="E3102" t="s">
        <v>18</v>
      </c>
      <c r="F3102" t="s">
        <v>19</v>
      </c>
      <c r="G3102" t="s">
        <v>15929</v>
      </c>
      <c r="H3102" t="s">
        <v>15930</v>
      </c>
      <c r="J3102" t="s">
        <v>78</v>
      </c>
      <c r="K3102" t="s">
        <v>44</v>
      </c>
      <c r="L3102" t="s">
        <v>15931</v>
      </c>
      <c r="M3102" s="1">
        <v>46332</v>
      </c>
      <c r="N3102" s="1">
        <v>46051</v>
      </c>
    </row>
    <row r="3103" spans="1:14" x14ac:dyDescent="0.25">
      <c r="A3103" t="s">
        <v>87</v>
      </c>
      <c r="B3103" t="s">
        <v>15932</v>
      </c>
      <c r="C3103" t="s">
        <v>15933</v>
      </c>
      <c r="D3103" t="s">
        <v>17</v>
      </c>
      <c r="E3103" t="s">
        <v>268</v>
      </c>
      <c r="F3103" t="s">
        <v>269</v>
      </c>
      <c r="G3103" t="s">
        <v>90</v>
      </c>
      <c r="H3103" t="s">
        <v>91</v>
      </c>
      <c r="J3103" t="s">
        <v>92</v>
      </c>
      <c r="K3103" t="s">
        <v>44</v>
      </c>
      <c r="L3103" t="s">
        <v>93</v>
      </c>
      <c r="M3103" s="1">
        <v>46387</v>
      </c>
      <c r="N3103" s="1">
        <v>46037</v>
      </c>
    </row>
    <row r="3104" spans="1:14" x14ac:dyDescent="0.25">
      <c r="A3104" t="s">
        <v>4035</v>
      </c>
      <c r="B3104" t="s">
        <v>4036</v>
      </c>
      <c r="C3104" t="s">
        <v>15934</v>
      </c>
      <c r="D3104" t="s">
        <v>17</v>
      </c>
      <c r="E3104" t="s">
        <v>18</v>
      </c>
      <c r="F3104" t="s">
        <v>19</v>
      </c>
      <c r="G3104" t="s">
        <v>4038</v>
      </c>
      <c r="H3104" t="s">
        <v>4039</v>
      </c>
      <c r="J3104" t="s">
        <v>954</v>
      </c>
      <c r="K3104" t="s">
        <v>44</v>
      </c>
      <c r="L3104" t="s">
        <v>3284</v>
      </c>
      <c r="M3104" s="1">
        <v>46563</v>
      </c>
      <c r="N3104" s="1">
        <v>46273</v>
      </c>
    </row>
    <row r="3105" spans="1:14" x14ac:dyDescent="0.25">
      <c r="A3105" t="s">
        <v>15935</v>
      </c>
      <c r="B3105" t="s">
        <v>15936</v>
      </c>
      <c r="C3105" t="s">
        <v>15937</v>
      </c>
      <c r="D3105" t="s">
        <v>17</v>
      </c>
      <c r="E3105" t="s">
        <v>24</v>
      </c>
      <c r="F3105" t="s">
        <v>25</v>
      </c>
      <c r="G3105" t="s">
        <v>15938</v>
      </c>
      <c r="M3105" s="1">
        <v>46637</v>
      </c>
      <c r="N3105" s="1">
        <v>46273</v>
      </c>
    </row>
    <row r="3106" spans="1:14" x14ac:dyDescent="0.25">
      <c r="A3106" t="s">
        <v>15939</v>
      </c>
      <c r="B3106" t="s">
        <v>1279</v>
      </c>
      <c r="C3106" t="s">
        <v>15940</v>
      </c>
      <c r="D3106" t="s">
        <v>17</v>
      </c>
      <c r="E3106" t="s">
        <v>24</v>
      </c>
      <c r="F3106" t="s">
        <v>25</v>
      </c>
      <c r="G3106" t="s">
        <v>15941</v>
      </c>
      <c r="M3106" s="1">
        <v>46637</v>
      </c>
      <c r="N3106" s="1">
        <v>46244</v>
      </c>
    </row>
    <row r="3107" spans="1:14" x14ac:dyDescent="0.25">
      <c r="A3107" t="s">
        <v>15942</v>
      </c>
      <c r="B3107" t="s">
        <v>15943</v>
      </c>
      <c r="C3107" t="s">
        <v>15944</v>
      </c>
      <c r="D3107" t="s">
        <v>17</v>
      </c>
      <c r="E3107" t="s">
        <v>74</v>
      </c>
      <c r="F3107" t="s">
        <v>75</v>
      </c>
      <c r="G3107" t="s">
        <v>15945</v>
      </c>
      <c r="H3107" t="s">
        <v>15946</v>
      </c>
      <c r="J3107" t="s">
        <v>92</v>
      </c>
      <c r="K3107" t="s">
        <v>44</v>
      </c>
      <c r="L3107" t="s">
        <v>4499</v>
      </c>
      <c r="M3107" s="1">
        <v>46637</v>
      </c>
      <c r="N3107" s="1">
        <v>46246</v>
      </c>
    </row>
    <row r="3108" spans="1:14" x14ac:dyDescent="0.25">
      <c r="A3108" t="s">
        <v>15947</v>
      </c>
      <c r="B3108" t="s">
        <v>15948</v>
      </c>
      <c r="C3108" t="s">
        <v>15949</v>
      </c>
      <c r="D3108" t="s">
        <v>17</v>
      </c>
      <c r="E3108" t="s">
        <v>903</v>
      </c>
      <c r="F3108" t="s">
        <v>49</v>
      </c>
      <c r="G3108" t="s">
        <v>15950</v>
      </c>
      <c r="M3108" s="1">
        <v>46573</v>
      </c>
      <c r="N3108" s="1">
        <v>46162</v>
      </c>
    </row>
    <row r="3109" spans="1:14" x14ac:dyDescent="0.25">
      <c r="A3109" t="s">
        <v>6642</v>
      </c>
      <c r="B3109" t="s">
        <v>15951</v>
      </c>
      <c r="C3109" t="s">
        <v>15952</v>
      </c>
      <c r="D3109" t="s">
        <v>17</v>
      </c>
      <c r="E3109" t="s">
        <v>268</v>
      </c>
      <c r="F3109" t="s">
        <v>269</v>
      </c>
      <c r="G3109" t="s">
        <v>1417</v>
      </c>
      <c r="H3109" t="s">
        <v>1418</v>
      </c>
      <c r="I3109" t="s">
        <v>1419</v>
      </c>
      <c r="J3109" t="s">
        <v>1420</v>
      </c>
      <c r="K3109" t="s">
        <v>1421</v>
      </c>
      <c r="L3109" t="s">
        <v>1422</v>
      </c>
      <c r="M3109" s="1">
        <v>46387</v>
      </c>
      <c r="N3109" s="1">
        <v>45973</v>
      </c>
    </row>
    <row r="3110" spans="1:14" x14ac:dyDescent="0.25">
      <c r="A3110" t="s">
        <v>15953</v>
      </c>
      <c r="B3110" t="s">
        <v>15954</v>
      </c>
      <c r="C3110" t="s">
        <v>15955</v>
      </c>
      <c r="D3110" t="s">
        <v>17</v>
      </c>
      <c r="E3110" t="s">
        <v>101</v>
      </c>
      <c r="F3110" t="s">
        <v>40</v>
      </c>
      <c r="G3110" t="s">
        <v>15956</v>
      </c>
      <c r="M3110" s="1">
        <v>46512</v>
      </c>
      <c r="N3110" s="1">
        <v>46083</v>
      </c>
    </row>
    <row r="3111" spans="1:14" x14ac:dyDescent="0.25">
      <c r="A3111" t="s">
        <v>15957</v>
      </c>
      <c r="B3111" t="s">
        <v>7183</v>
      </c>
      <c r="C3111" t="s">
        <v>15958</v>
      </c>
      <c r="D3111" t="s">
        <v>17</v>
      </c>
      <c r="E3111" t="s">
        <v>24</v>
      </c>
      <c r="F3111" t="s">
        <v>25</v>
      </c>
      <c r="G3111" t="s">
        <v>15959</v>
      </c>
      <c r="H3111" t="s">
        <v>15960</v>
      </c>
      <c r="J3111" t="s">
        <v>85</v>
      </c>
      <c r="K3111" t="s">
        <v>44</v>
      </c>
      <c r="L3111" t="s">
        <v>302</v>
      </c>
      <c r="M3111" s="1">
        <v>46512</v>
      </c>
      <c r="N3111" s="1">
        <v>46113</v>
      </c>
    </row>
    <row r="3112" spans="1:14" x14ac:dyDescent="0.25">
      <c r="A3112" t="s">
        <v>15961</v>
      </c>
      <c r="B3112" t="s">
        <v>15962</v>
      </c>
      <c r="C3112" t="s">
        <v>15963</v>
      </c>
      <c r="D3112" t="s">
        <v>17</v>
      </c>
      <c r="E3112" t="s">
        <v>74</v>
      </c>
      <c r="F3112" t="s">
        <v>342</v>
      </c>
      <c r="G3112" t="s">
        <v>15964</v>
      </c>
      <c r="M3112" s="1">
        <v>46512</v>
      </c>
      <c r="N3112" s="1">
        <v>46148</v>
      </c>
    </row>
    <row r="3113" spans="1:14" x14ac:dyDescent="0.25">
      <c r="A3113" t="s">
        <v>15965</v>
      </c>
      <c r="B3113" t="s">
        <v>15966</v>
      </c>
      <c r="C3113" t="s">
        <v>15967</v>
      </c>
      <c r="D3113" t="s">
        <v>17</v>
      </c>
      <c r="E3113" t="s">
        <v>74</v>
      </c>
      <c r="F3113" t="s">
        <v>275</v>
      </c>
      <c r="G3113" t="s">
        <v>15968</v>
      </c>
      <c r="H3113" t="s">
        <v>15969</v>
      </c>
      <c r="J3113" t="s">
        <v>1537</v>
      </c>
      <c r="K3113" t="s">
        <v>44</v>
      </c>
      <c r="L3113" t="s">
        <v>15970</v>
      </c>
      <c r="M3113" s="1">
        <v>46534</v>
      </c>
      <c r="N3113" s="1">
        <v>46149</v>
      </c>
    </row>
    <row r="3114" spans="1:14" x14ac:dyDescent="0.25">
      <c r="A3114" t="s">
        <v>2027</v>
      </c>
      <c r="B3114" t="s">
        <v>2028</v>
      </c>
      <c r="C3114" t="s">
        <v>2029</v>
      </c>
      <c r="D3114" t="s">
        <v>17</v>
      </c>
      <c r="E3114" t="s">
        <v>959</v>
      </c>
      <c r="F3114" t="s">
        <v>75</v>
      </c>
      <c r="G3114" t="s">
        <v>2030</v>
      </c>
      <c r="H3114" t="s">
        <v>2031</v>
      </c>
      <c r="J3114" t="s">
        <v>615</v>
      </c>
      <c r="K3114" t="s">
        <v>44</v>
      </c>
      <c r="L3114" t="s">
        <v>2032</v>
      </c>
      <c r="M3114" s="1">
        <v>46618</v>
      </c>
      <c r="N3114" s="1">
        <v>46234</v>
      </c>
    </row>
    <row r="3115" spans="1:14" x14ac:dyDescent="0.25">
      <c r="A3115" t="s">
        <v>7644</v>
      </c>
      <c r="B3115" t="s">
        <v>7644</v>
      </c>
      <c r="C3115" t="s">
        <v>7645</v>
      </c>
      <c r="D3115" t="s">
        <v>17</v>
      </c>
      <c r="E3115" t="s">
        <v>797</v>
      </c>
      <c r="F3115" t="s">
        <v>493</v>
      </c>
      <c r="G3115" t="s">
        <v>7646</v>
      </c>
      <c r="H3115" t="s">
        <v>7647</v>
      </c>
      <c r="J3115" t="s">
        <v>7648</v>
      </c>
      <c r="K3115" t="s">
        <v>44</v>
      </c>
      <c r="L3115" t="s">
        <v>7649</v>
      </c>
      <c r="M3115" s="1">
        <v>46608</v>
      </c>
      <c r="N3115" s="1">
        <v>46190</v>
      </c>
    </row>
    <row r="3116" spans="1:14" x14ac:dyDescent="0.25">
      <c r="A3116" t="s">
        <v>15971</v>
      </c>
      <c r="B3116" t="s">
        <v>14509</v>
      </c>
      <c r="C3116" t="s">
        <v>15972</v>
      </c>
      <c r="D3116" t="s">
        <v>17</v>
      </c>
      <c r="E3116" t="s">
        <v>797</v>
      </c>
      <c r="F3116" t="s">
        <v>493</v>
      </c>
      <c r="G3116" t="s">
        <v>15973</v>
      </c>
      <c r="M3116" s="1">
        <v>46608</v>
      </c>
      <c r="N3116" s="1">
        <v>46185</v>
      </c>
    </row>
    <row r="3117" spans="1:14" x14ac:dyDescent="0.25">
      <c r="A3117" t="s">
        <v>11506</v>
      </c>
      <c r="B3117" t="s">
        <v>11507</v>
      </c>
      <c r="C3117" t="s">
        <v>15974</v>
      </c>
      <c r="D3117" t="s">
        <v>17</v>
      </c>
      <c r="E3117" t="s">
        <v>74</v>
      </c>
      <c r="F3117" t="s">
        <v>75</v>
      </c>
      <c r="G3117" t="s">
        <v>11509</v>
      </c>
      <c r="H3117" t="s">
        <v>11510</v>
      </c>
      <c r="J3117" t="s">
        <v>5626</v>
      </c>
      <c r="K3117" t="s">
        <v>44</v>
      </c>
      <c r="L3117" t="s">
        <v>11511</v>
      </c>
      <c r="M3117" s="1">
        <v>46506</v>
      </c>
      <c r="N3117" s="1">
        <v>46136</v>
      </c>
    </row>
    <row r="3118" spans="1:14" x14ac:dyDescent="0.25">
      <c r="A3118" t="s">
        <v>15975</v>
      </c>
      <c r="B3118" t="s">
        <v>15976</v>
      </c>
      <c r="C3118" t="s">
        <v>15977</v>
      </c>
      <c r="D3118" t="s">
        <v>17</v>
      </c>
      <c r="E3118" t="s">
        <v>1281</v>
      </c>
      <c r="F3118" t="s">
        <v>116</v>
      </c>
      <c r="G3118" t="s">
        <v>15978</v>
      </c>
      <c r="H3118" t="s">
        <v>15979</v>
      </c>
      <c r="J3118" t="s">
        <v>1505</v>
      </c>
      <c r="K3118" t="s">
        <v>44</v>
      </c>
      <c r="L3118" t="s">
        <v>15980</v>
      </c>
      <c r="M3118" s="1">
        <v>46587</v>
      </c>
      <c r="N3118" s="1">
        <v>46204</v>
      </c>
    </row>
    <row r="3119" spans="1:14" x14ac:dyDescent="0.25">
      <c r="A3119" t="s">
        <v>15981</v>
      </c>
      <c r="B3119" t="s">
        <v>15982</v>
      </c>
      <c r="C3119" t="s">
        <v>15983</v>
      </c>
      <c r="D3119" t="s">
        <v>17</v>
      </c>
      <c r="E3119" t="s">
        <v>903</v>
      </c>
      <c r="F3119" t="s">
        <v>49</v>
      </c>
      <c r="G3119" t="s">
        <v>15984</v>
      </c>
      <c r="M3119" s="1">
        <v>46514</v>
      </c>
      <c r="N3119" s="1">
        <v>46111</v>
      </c>
    </row>
    <row r="3120" spans="1:14" x14ac:dyDescent="0.25">
      <c r="A3120" t="s">
        <v>15985</v>
      </c>
      <c r="B3120" t="s">
        <v>15986</v>
      </c>
      <c r="C3120" t="s">
        <v>15987</v>
      </c>
      <c r="D3120" t="s">
        <v>17</v>
      </c>
      <c r="E3120" t="s">
        <v>322</v>
      </c>
      <c r="F3120" t="s">
        <v>323</v>
      </c>
      <c r="G3120" t="s">
        <v>15988</v>
      </c>
      <c r="M3120" s="1">
        <v>46637</v>
      </c>
      <c r="N3120" s="1">
        <v>46258</v>
      </c>
    </row>
    <row r="3121" spans="1:14" x14ac:dyDescent="0.25">
      <c r="A3121" t="s">
        <v>15989</v>
      </c>
      <c r="B3121" t="s">
        <v>15990</v>
      </c>
      <c r="C3121" t="s">
        <v>15991</v>
      </c>
      <c r="D3121" t="s">
        <v>17</v>
      </c>
      <c r="E3121" t="s">
        <v>903</v>
      </c>
      <c r="F3121" t="s">
        <v>49</v>
      </c>
      <c r="G3121" t="s">
        <v>15992</v>
      </c>
      <c r="H3121" t="s">
        <v>15993</v>
      </c>
      <c r="J3121" t="s">
        <v>2320</v>
      </c>
      <c r="K3121" t="s">
        <v>2321</v>
      </c>
      <c r="L3121" t="s">
        <v>15994</v>
      </c>
      <c r="M3121" s="1">
        <v>46542</v>
      </c>
      <c r="N3121" s="1">
        <v>46178</v>
      </c>
    </row>
    <row r="3122" spans="1:14" x14ac:dyDescent="0.25">
      <c r="A3122" t="s">
        <v>15995</v>
      </c>
      <c r="B3122" t="s">
        <v>15996</v>
      </c>
      <c r="C3122" t="s">
        <v>15997</v>
      </c>
      <c r="D3122" t="s">
        <v>17</v>
      </c>
      <c r="E3122" t="s">
        <v>18</v>
      </c>
      <c r="F3122" t="s">
        <v>19</v>
      </c>
      <c r="G3122" t="s">
        <v>15998</v>
      </c>
      <c r="H3122" t="s">
        <v>15999</v>
      </c>
      <c r="J3122" t="s">
        <v>78</v>
      </c>
      <c r="K3122" t="s">
        <v>44</v>
      </c>
      <c r="L3122" t="s">
        <v>16000</v>
      </c>
      <c r="M3122" s="1">
        <v>46590</v>
      </c>
      <c r="N3122" s="1">
        <v>46226</v>
      </c>
    </row>
    <row r="3123" spans="1:14" x14ac:dyDescent="0.25">
      <c r="A3123" t="s">
        <v>16001</v>
      </c>
      <c r="B3123" t="s">
        <v>5936</v>
      </c>
      <c r="C3123" t="s">
        <v>16002</v>
      </c>
      <c r="D3123" t="s">
        <v>17</v>
      </c>
      <c r="E3123" t="s">
        <v>74</v>
      </c>
      <c r="F3123" t="s">
        <v>124</v>
      </c>
      <c r="G3123" t="s">
        <v>5938</v>
      </c>
      <c r="H3123" t="s">
        <v>5939</v>
      </c>
      <c r="J3123" t="s">
        <v>2412</v>
      </c>
      <c r="K3123" t="s">
        <v>44</v>
      </c>
      <c r="L3123" t="s">
        <v>5940</v>
      </c>
      <c r="M3123" s="1">
        <v>46590</v>
      </c>
      <c r="N3123" s="1">
        <v>46196</v>
      </c>
    </row>
    <row r="3124" spans="1:14" x14ac:dyDescent="0.25">
      <c r="A3124" t="s">
        <v>16003</v>
      </c>
      <c r="B3124" t="s">
        <v>16004</v>
      </c>
      <c r="C3124" t="s">
        <v>16005</v>
      </c>
      <c r="D3124" t="s">
        <v>17</v>
      </c>
      <c r="E3124" t="s">
        <v>268</v>
      </c>
      <c r="F3124" t="s">
        <v>49</v>
      </c>
      <c r="G3124" t="s">
        <v>16006</v>
      </c>
      <c r="H3124" t="s">
        <v>16007</v>
      </c>
      <c r="J3124" t="s">
        <v>16008</v>
      </c>
      <c r="K3124" t="s">
        <v>857</v>
      </c>
      <c r="L3124" t="s">
        <v>16009</v>
      </c>
      <c r="M3124" s="1">
        <v>46387</v>
      </c>
      <c r="N3124" s="1">
        <v>45974</v>
      </c>
    </row>
    <row r="3125" spans="1:14" x14ac:dyDescent="0.25">
      <c r="A3125" t="s">
        <v>1489</v>
      </c>
      <c r="B3125" t="s">
        <v>16010</v>
      </c>
      <c r="C3125" t="s">
        <v>16011</v>
      </c>
      <c r="D3125" t="s">
        <v>17</v>
      </c>
      <c r="E3125" t="s">
        <v>268</v>
      </c>
      <c r="F3125" t="s">
        <v>269</v>
      </c>
      <c r="G3125" t="s">
        <v>1492</v>
      </c>
      <c r="H3125" t="s">
        <v>1493</v>
      </c>
      <c r="I3125" t="s">
        <v>1494</v>
      </c>
      <c r="J3125" t="s">
        <v>1420</v>
      </c>
      <c r="K3125" t="s">
        <v>1421</v>
      </c>
      <c r="L3125" t="s">
        <v>1495</v>
      </c>
      <c r="M3125" s="1">
        <v>46387</v>
      </c>
      <c r="N3125" s="1">
        <v>45981</v>
      </c>
    </row>
    <row r="3126" spans="1:14" x14ac:dyDescent="0.25">
      <c r="A3126" t="s">
        <v>1496</v>
      </c>
      <c r="B3126" t="s">
        <v>1497</v>
      </c>
      <c r="C3126" t="s">
        <v>16012</v>
      </c>
      <c r="D3126" t="s">
        <v>17</v>
      </c>
      <c r="E3126" t="s">
        <v>74</v>
      </c>
      <c r="F3126" t="s">
        <v>124</v>
      </c>
      <c r="G3126" t="s">
        <v>1499</v>
      </c>
      <c r="M3126" s="1">
        <v>46453</v>
      </c>
      <c r="N3126" s="1">
        <v>46181</v>
      </c>
    </row>
    <row r="3127" spans="1:14" x14ac:dyDescent="0.25">
      <c r="A3127" t="s">
        <v>16013</v>
      </c>
      <c r="B3127" t="s">
        <v>16014</v>
      </c>
      <c r="C3127" t="s">
        <v>16015</v>
      </c>
      <c r="D3127" t="s">
        <v>17</v>
      </c>
      <c r="E3127" t="s">
        <v>74</v>
      </c>
      <c r="F3127" t="s">
        <v>124</v>
      </c>
      <c r="G3127" t="s">
        <v>16016</v>
      </c>
      <c r="H3127" t="s">
        <v>16017</v>
      </c>
      <c r="J3127" t="s">
        <v>443</v>
      </c>
      <c r="K3127" t="s">
        <v>44</v>
      </c>
      <c r="L3127" t="s">
        <v>7456</v>
      </c>
      <c r="M3127" s="1">
        <v>46601</v>
      </c>
      <c r="N3127" s="1">
        <v>46224</v>
      </c>
    </row>
    <row r="3128" spans="1:14" x14ac:dyDescent="0.25">
      <c r="A3128" t="s">
        <v>16018</v>
      </c>
      <c r="B3128" t="s">
        <v>16018</v>
      </c>
      <c r="C3128" t="s">
        <v>16019</v>
      </c>
      <c r="D3128" t="s">
        <v>17</v>
      </c>
      <c r="E3128" t="s">
        <v>2431</v>
      </c>
      <c r="F3128" t="s">
        <v>2432</v>
      </c>
      <c r="G3128" t="s">
        <v>16020</v>
      </c>
      <c r="H3128" t="s">
        <v>16021</v>
      </c>
      <c r="J3128" t="s">
        <v>16022</v>
      </c>
      <c r="K3128" t="s">
        <v>44</v>
      </c>
      <c r="L3128" t="s">
        <v>16023</v>
      </c>
      <c r="M3128" s="1">
        <v>46387</v>
      </c>
      <c r="N3128" s="1">
        <v>46059</v>
      </c>
    </row>
    <row r="3129" spans="1:14" x14ac:dyDescent="0.25">
      <c r="A3129" t="s">
        <v>16024</v>
      </c>
      <c r="B3129" t="s">
        <v>16025</v>
      </c>
      <c r="C3129" t="s">
        <v>16026</v>
      </c>
      <c r="D3129" t="s">
        <v>17</v>
      </c>
      <c r="E3129" t="s">
        <v>74</v>
      </c>
      <c r="F3129" t="s">
        <v>75</v>
      </c>
      <c r="G3129" t="s">
        <v>16027</v>
      </c>
      <c r="M3129" s="1">
        <v>46510</v>
      </c>
      <c r="N3129" s="1">
        <v>46104</v>
      </c>
    </row>
    <row r="3130" spans="1:14" x14ac:dyDescent="0.25">
      <c r="A3130" t="s">
        <v>16028</v>
      </c>
      <c r="B3130" t="s">
        <v>16029</v>
      </c>
      <c r="C3130" t="s">
        <v>16030</v>
      </c>
      <c r="D3130" t="s">
        <v>17</v>
      </c>
      <c r="E3130" t="s">
        <v>74</v>
      </c>
      <c r="F3130" t="s">
        <v>124</v>
      </c>
      <c r="G3130" t="s">
        <v>16031</v>
      </c>
      <c r="H3130" t="s">
        <v>16032</v>
      </c>
      <c r="J3130" t="s">
        <v>317</v>
      </c>
      <c r="K3130" t="s">
        <v>44</v>
      </c>
      <c r="L3130" t="s">
        <v>318</v>
      </c>
      <c r="M3130" s="1">
        <v>46510</v>
      </c>
      <c r="N3130" s="1">
        <v>46136</v>
      </c>
    </row>
    <row r="3131" spans="1:14" x14ac:dyDescent="0.25">
      <c r="A3131" t="s">
        <v>16033</v>
      </c>
      <c r="B3131" t="s">
        <v>16034</v>
      </c>
      <c r="C3131" t="s">
        <v>16035</v>
      </c>
      <c r="D3131" t="s">
        <v>17</v>
      </c>
      <c r="E3131" t="s">
        <v>74</v>
      </c>
      <c r="F3131" t="s">
        <v>75</v>
      </c>
      <c r="G3131" t="s">
        <v>16036</v>
      </c>
      <c r="H3131" t="s">
        <v>16037</v>
      </c>
      <c r="J3131" t="s">
        <v>246</v>
      </c>
      <c r="K3131" t="s">
        <v>44</v>
      </c>
      <c r="L3131" t="s">
        <v>16038</v>
      </c>
      <c r="M3131" s="1">
        <v>46499</v>
      </c>
      <c r="N3131" s="1">
        <v>46146</v>
      </c>
    </row>
    <row r="3132" spans="1:14" x14ac:dyDescent="0.25">
      <c r="A3132" t="s">
        <v>16039</v>
      </c>
      <c r="B3132" t="s">
        <v>16040</v>
      </c>
      <c r="C3132" t="s">
        <v>16041</v>
      </c>
      <c r="D3132" t="s">
        <v>17</v>
      </c>
      <c r="E3132" t="s">
        <v>74</v>
      </c>
      <c r="F3132" t="s">
        <v>275</v>
      </c>
      <c r="G3132" t="s">
        <v>16042</v>
      </c>
      <c r="H3132" t="s">
        <v>16043</v>
      </c>
      <c r="J3132" t="s">
        <v>2025</v>
      </c>
      <c r="K3132" t="s">
        <v>44</v>
      </c>
      <c r="L3132" t="s">
        <v>4078</v>
      </c>
      <c r="M3132" s="1">
        <v>46577</v>
      </c>
      <c r="N3132" s="1">
        <v>46188</v>
      </c>
    </row>
    <row r="3133" spans="1:14" x14ac:dyDescent="0.25">
      <c r="A3133" t="s">
        <v>16044</v>
      </c>
      <c r="B3133" t="s">
        <v>428</v>
      </c>
      <c r="C3133" t="s">
        <v>16045</v>
      </c>
      <c r="D3133" t="s">
        <v>17</v>
      </c>
      <c r="E3133" t="s">
        <v>24</v>
      </c>
      <c r="F3133" t="s">
        <v>25</v>
      </c>
      <c r="G3133" t="s">
        <v>16046</v>
      </c>
      <c r="H3133" t="s">
        <v>16047</v>
      </c>
      <c r="J3133" t="s">
        <v>2765</v>
      </c>
      <c r="K3133" t="s">
        <v>44</v>
      </c>
      <c r="L3133" t="s">
        <v>16048</v>
      </c>
      <c r="M3133" s="1">
        <v>46488</v>
      </c>
      <c r="N3133" s="1">
        <v>46037</v>
      </c>
    </row>
    <row r="3134" spans="1:14" x14ac:dyDescent="0.25">
      <c r="A3134" t="s">
        <v>16049</v>
      </c>
      <c r="B3134" t="s">
        <v>16050</v>
      </c>
      <c r="C3134" t="s">
        <v>16051</v>
      </c>
      <c r="D3134" t="s">
        <v>17</v>
      </c>
      <c r="E3134" t="s">
        <v>29</v>
      </c>
      <c r="F3134" t="s">
        <v>49</v>
      </c>
      <c r="G3134" t="s">
        <v>16052</v>
      </c>
      <c r="H3134" t="s">
        <v>16053</v>
      </c>
      <c r="I3134" t="s">
        <v>10592</v>
      </c>
      <c r="J3134" t="s">
        <v>7631</v>
      </c>
      <c r="K3134" t="s">
        <v>395</v>
      </c>
      <c r="L3134" t="s">
        <v>16054</v>
      </c>
      <c r="M3134" s="1">
        <v>46476</v>
      </c>
      <c r="N3134" s="1">
        <v>46126</v>
      </c>
    </row>
    <row r="3135" spans="1:14" x14ac:dyDescent="0.25">
      <c r="A3135" t="s">
        <v>16055</v>
      </c>
      <c r="B3135" t="s">
        <v>16056</v>
      </c>
      <c r="C3135" t="s">
        <v>16057</v>
      </c>
      <c r="D3135" t="s">
        <v>17</v>
      </c>
      <c r="E3135" t="s">
        <v>24</v>
      </c>
      <c r="F3135" t="s">
        <v>25</v>
      </c>
      <c r="G3135" t="s">
        <v>16058</v>
      </c>
      <c r="H3135" t="s">
        <v>16059</v>
      </c>
      <c r="J3135" t="s">
        <v>295</v>
      </c>
      <c r="K3135" t="s">
        <v>44</v>
      </c>
      <c r="L3135" t="s">
        <v>16060</v>
      </c>
      <c r="M3135" s="1">
        <v>46506</v>
      </c>
      <c r="N3135" s="1">
        <v>46114</v>
      </c>
    </row>
    <row r="3136" spans="1:14" x14ac:dyDescent="0.25">
      <c r="A3136" t="s">
        <v>16061</v>
      </c>
      <c r="B3136" t="s">
        <v>16062</v>
      </c>
      <c r="C3136" t="s">
        <v>16063</v>
      </c>
      <c r="D3136" t="s">
        <v>17</v>
      </c>
      <c r="E3136" t="s">
        <v>74</v>
      </c>
      <c r="F3136" t="s">
        <v>75</v>
      </c>
      <c r="G3136" t="s">
        <v>16064</v>
      </c>
      <c r="H3136" t="s">
        <v>16065</v>
      </c>
      <c r="J3136" t="s">
        <v>3411</v>
      </c>
      <c r="K3136" t="s">
        <v>44</v>
      </c>
      <c r="L3136" t="s">
        <v>16066</v>
      </c>
      <c r="M3136" s="1">
        <v>46551</v>
      </c>
      <c r="N3136" s="1">
        <v>46167</v>
      </c>
    </row>
    <row r="3137" spans="1:14" x14ac:dyDescent="0.25">
      <c r="A3137" t="s">
        <v>1360</v>
      </c>
      <c r="B3137" t="s">
        <v>16067</v>
      </c>
      <c r="C3137" t="s">
        <v>16068</v>
      </c>
      <c r="D3137" t="s">
        <v>17</v>
      </c>
      <c r="E3137" t="s">
        <v>268</v>
      </c>
      <c r="F3137" t="s">
        <v>269</v>
      </c>
      <c r="G3137" t="s">
        <v>67</v>
      </c>
      <c r="H3137" t="s">
        <v>68</v>
      </c>
      <c r="J3137" t="s">
        <v>69</v>
      </c>
      <c r="K3137" t="s">
        <v>44</v>
      </c>
      <c r="L3137" t="s">
        <v>70</v>
      </c>
      <c r="M3137" s="1">
        <v>46387</v>
      </c>
      <c r="N3137" s="1">
        <v>46097</v>
      </c>
    </row>
    <row r="3138" spans="1:14" x14ac:dyDescent="0.25">
      <c r="A3138" t="s">
        <v>16069</v>
      </c>
      <c r="B3138" t="s">
        <v>16070</v>
      </c>
      <c r="C3138" t="s">
        <v>16071</v>
      </c>
      <c r="D3138" t="s">
        <v>17</v>
      </c>
      <c r="E3138" t="s">
        <v>30</v>
      </c>
      <c r="F3138" t="s">
        <v>30</v>
      </c>
      <c r="G3138" t="s">
        <v>16072</v>
      </c>
      <c r="H3138" t="s">
        <v>16073</v>
      </c>
      <c r="J3138" t="s">
        <v>16074</v>
      </c>
      <c r="K3138" t="s">
        <v>53</v>
      </c>
      <c r="L3138" t="s">
        <v>16075</v>
      </c>
      <c r="M3138" s="1">
        <v>46505</v>
      </c>
      <c r="N3138" s="1">
        <v>46106</v>
      </c>
    </row>
    <row r="3139" spans="1:14" x14ac:dyDescent="0.25">
      <c r="A3139" t="s">
        <v>16076</v>
      </c>
      <c r="B3139" t="s">
        <v>16077</v>
      </c>
      <c r="C3139" t="s">
        <v>16078</v>
      </c>
      <c r="D3139" t="s">
        <v>17</v>
      </c>
      <c r="E3139" t="s">
        <v>30</v>
      </c>
      <c r="F3139" t="s">
        <v>30</v>
      </c>
      <c r="G3139" t="s">
        <v>16079</v>
      </c>
      <c r="H3139" t="s">
        <v>16080</v>
      </c>
      <c r="J3139" t="s">
        <v>1314</v>
      </c>
      <c r="K3139" t="s">
        <v>53</v>
      </c>
      <c r="L3139" t="s">
        <v>16081</v>
      </c>
      <c r="M3139" s="1">
        <v>46492</v>
      </c>
      <c r="N3139" s="1">
        <v>46097</v>
      </c>
    </row>
    <row r="3140" spans="1:14" x14ac:dyDescent="0.25">
      <c r="A3140" t="s">
        <v>16082</v>
      </c>
      <c r="B3140" t="s">
        <v>16083</v>
      </c>
      <c r="C3140" t="s">
        <v>16084</v>
      </c>
      <c r="D3140" t="s">
        <v>17</v>
      </c>
      <c r="E3140" t="s">
        <v>2246</v>
      </c>
      <c r="F3140" t="s">
        <v>1908</v>
      </c>
      <c r="G3140" t="s">
        <v>16085</v>
      </c>
      <c r="H3140" t="s">
        <v>16086</v>
      </c>
      <c r="J3140" t="s">
        <v>674</v>
      </c>
      <c r="K3140" t="s">
        <v>44</v>
      </c>
      <c r="L3140" t="s">
        <v>16087</v>
      </c>
      <c r="M3140" s="1">
        <v>46321</v>
      </c>
      <c r="N3140" s="1">
        <v>46120</v>
      </c>
    </row>
    <row r="3141" spans="1:14" x14ac:dyDescent="0.25">
      <c r="A3141" t="s">
        <v>16088</v>
      </c>
      <c r="B3141" t="s">
        <v>16089</v>
      </c>
      <c r="C3141" t="s">
        <v>16090</v>
      </c>
      <c r="D3141" t="s">
        <v>17</v>
      </c>
      <c r="E3141" t="s">
        <v>268</v>
      </c>
      <c r="F3141" t="s">
        <v>269</v>
      </c>
      <c r="G3141" t="s">
        <v>9241</v>
      </c>
      <c r="H3141" t="s">
        <v>9242</v>
      </c>
      <c r="I3141" t="s">
        <v>9243</v>
      </c>
      <c r="J3141" t="s">
        <v>9244</v>
      </c>
      <c r="K3141" t="s">
        <v>3723</v>
      </c>
      <c r="L3141" t="s">
        <v>9245</v>
      </c>
      <c r="M3141" s="1">
        <v>46387</v>
      </c>
      <c r="N3141" s="1">
        <v>45981</v>
      </c>
    </row>
    <row r="3142" spans="1:14" x14ac:dyDescent="0.25">
      <c r="A3142" t="s">
        <v>16091</v>
      </c>
      <c r="B3142" t="s">
        <v>16092</v>
      </c>
      <c r="C3142" t="s">
        <v>16093</v>
      </c>
      <c r="D3142" t="s">
        <v>17</v>
      </c>
      <c r="E3142" t="s">
        <v>268</v>
      </c>
      <c r="F3142" t="s">
        <v>269</v>
      </c>
      <c r="G3142" t="s">
        <v>1492</v>
      </c>
      <c r="H3142" t="s">
        <v>1493</v>
      </c>
      <c r="I3142" t="s">
        <v>1494</v>
      </c>
      <c r="J3142" t="s">
        <v>1420</v>
      </c>
      <c r="K3142" t="s">
        <v>1421</v>
      </c>
      <c r="L3142" t="s">
        <v>1495</v>
      </c>
      <c r="M3142" s="1">
        <v>46387</v>
      </c>
      <c r="N3142" s="1">
        <v>46013</v>
      </c>
    </row>
    <row r="3143" spans="1:14" x14ac:dyDescent="0.25">
      <c r="A3143" t="s">
        <v>16094</v>
      </c>
      <c r="B3143" t="s">
        <v>16095</v>
      </c>
      <c r="C3143" t="s">
        <v>16096</v>
      </c>
      <c r="D3143" t="s">
        <v>17</v>
      </c>
      <c r="E3143" t="s">
        <v>2431</v>
      </c>
      <c r="F3143" t="s">
        <v>2432</v>
      </c>
      <c r="G3143" t="s">
        <v>16097</v>
      </c>
      <c r="H3143" t="s">
        <v>16098</v>
      </c>
      <c r="J3143" t="s">
        <v>6487</v>
      </c>
      <c r="K3143" t="s">
        <v>44</v>
      </c>
      <c r="L3143" t="s">
        <v>16099</v>
      </c>
      <c r="M3143" s="1">
        <v>46387</v>
      </c>
      <c r="N3143" s="1">
        <v>46006</v>
      </c>
    </row>
    <row r="3144" spans="1:14" x14ac:dyDescent="0.25">
      <c r="A3144" t="s">
        <v>16100</v>
      </c>
      <c r="B3144" t="s">
        <v>16101</v>
      </c>
      <c r="C3144" t="s">
        <v>16102</v>
      </c>
      <c r="D3144" t="s">
        <v>17</v>
      </c>
      <c r="E3144" t="s">
        <v>18</v>
      </c>
      <c r="F3144" t="s">
        <v>19</v>
      </c>
      <c r="G3144" t="s">
        <v>16103</v>
      </c>
      <c r="H3144" t="s">
        <v>16104</v>
      </c>
      <c r="J3144" t="s">
        <v>1179</v>
      </c>
      <c r="K3144" t="s">
        <v>44</v>
      </c>
      <c r="L3144" t="s">
        <v>16105</v>
      </c>
      <c r="M3144" s="1">
        <v>46533</v>
      </c>
      <c r="N3144" s="1">
        <v>46170</v>
      </c>
    </row>
    <row r="3145" spans="1:14" x14ac:dyDescent="0.25">
      <c r="A3145" t="s">
        <v>1606</v>
      </c>
      <c r="B3145" t="s">
        <v>1607</v>
      </c>
      <c r="C3145" t="s">
        <v>16106</v>
      </c>
      <c r="D3145" t="s">
        <v>17</v>
      </c>
      <c r="E3145" t="s">
        <v>959</v>
      </c>
      <c r="F3145" t="s">
        <v>75</v>
      </c>
      <c r="G3145" t="s">
        <v>1609</v>
      </c>
      <c r="H3145" t="s">
        <v>1610</v>
      </c>
      <c r="J3145" t="s">
        <v>1611</v>
      </c>
      <c r="K3145" t="s">
        <v>44</v>
      </c>
      <c r="L3145" t="s">
        <v>1612</v>
      </c>
      <c r="M3145" s="1">
        <v>46586</v>
      </c>
      <c r="N3145" s="1">
        <v>46212</v>
      </c>
    </row>
    <row r="3146" spans="1:14" x14ac:dyDescent="0.25">
      <c r="A3146" t="s">
        <v>16107</v>
      </c>
      <c r="B3146" t="s">
        <v>16108</v>
      </c>
      <c r="C3146" t="s">
        <v>16109</v>
      </c>
      <c r="D3146" t="s">
        <v>17</v>
      </c>
      <c r="E3146" t="s">
        <v>74</v>
      </c>
      <c r="F3146" t="s">
        <v>75</v>
      </c>
      <c r="G3146" t="s">
        <v>16110</v>
      </c>
      <c r="H3146" t="s">
        <v>16111</v>
      </c>
      <c r="J3146" t="s">
        <v>590</v>
      </c>
      <c r="K3146" t="s">
        <v>44</v>
      </c>
      <c r="L3146" t="s">
        <v>16112</v>
      </c>
      <c r="M3146" s="1">
        <v>46621</v>
      </c>
      <c r="N3146" s="1">
        <v>46212</v>
      </c>
    </row>
    <row r="3147" spans="1:14" x14ac:dyDescent="0.25">
      <c r="A3147" t="s">
        <v>6768</v>
      </c>
      <c r="B3147" t="s">
        <v>16113</v>
      </c>
      <c r="C3147" t="s">
        <v>16114</v>
      </c>
      <c r="D3147" t="s">
        <v>17</v>
      </c>
      <c r="E3147" t="s">
        <v>268</v>
      </c>
      <c r="F3147" t="s">
        <v>49</v>
      </c>
      <c r="G3147" t="s">
        <v>6771</v>
      </c>
      <c r="H3147" t="s">
        <v>6772</v>
      </c>
      <c r="I3147" t="s">
        <v>6773</v>
      </c>
      <c r="J3147" t="s">
        <v>6774</v>
      </c>
      <c r="K3147" t="s">
        <v>53</v>
      </c>
      <c r="L3147" t="s">
        <v>6775</v>
      </c>
      <c r="M3147" s="1">
        <v>46387</v>
      </c>
      <c r="N3147" s="1">
        <v>45933</v>
      </c>
    </row>
    <row r="3148" spans="1:14" x14ac:dyDescent="0.25">
      <c r="A3148" t="s">
        <v>6787</v>
      </c>
      <c r="B3148" t="s">
        <v>16115</v>
      </c>
      <c r="C3148" t="s">
        <v>16116</v>
      </c>
      <c r="D3148" t="s">
        <v>17</v>
      </c>
      <c r="E3148" t="s">
        <v>268</v>
      </c>
      <c r="F3148" t="s">
        <v>49</v>
      </c>
      <c r="G3148" t="s">
        <v>6790</v>
      </c>
      <c r="H3148" t="s">
        <v>6791</v>
      </c>
      <c r="I3148" t="s">
        <v>6792</v>
      </c>
      <c r="J3148" t="s">
        <v>6793</v>
      </c>
      <c r="K3148" t="s">
        <v>6794</v>
      </c>
      <c r="L3148" t="s">
        <v>6795</v>
      </c>
      <c r="M3148" s="1">
        <v>46387</v>
      </c>
      <c r="N3148" s="1">
        <v>45933</v>
      </c>
    </row>
    <row r="3149" spans="1:14" x14ac:dyDescent="0.25">
      <c r="A3149" t="s">
        <v>10908</v>
      </c>
      <c r="B3149" t="s">
        <v>16117</v>
      </c>
      <c r="C3149" t="s">
        <v>16118</v>
      </c>
      <c r="D3149" t="s">
        <v>17</v>
      </c>
      <c r="E3149" t="s">
        <v>268</v>
      </c>
      <c r="F3149" t="s">
        <v>49</v>
      </c>
      <c r="G3149" t="s">
        <v>10911</v>
      </c>
      <c r="H3149" t="s">
        <v>10912</v>
      </c>
      <c r="I3149" t="s">
        <v>7332</v>
      </c>
      <c r="J3149" t="s">
        <v>1081</v>
      </c>
      <c r="K3149" t="s">
        <v>34</v>
      </c>
      <c r="L3149" t="s">
        <v>10913</v>
      </c>
      <c r="M3149" s="1">
        <v>46387</v>
      </c>
      <c r="N3149" s="1">
        <v>45933</v>
      </c>
    </row>
    <row r="3150" spans="1:14" x14ac:dyDescent="0.25">
      <c r="A3150" t="s">
        <v>16119</v>
      </c>
      <c r="B3150" t="s">
        <v>16120</v>
      </c>
      <c r="C3150" t="s">
        <v>16121</v>
      </c>
      <c r="D3150" t="s">
        <v>17</v>
      </c>
      <c r="E3150" t="s">
        <v>808</v>
      </c>
      <c r="F3150" t="s">
        <v>49</v>
      </c>
      <c r="G3150" t="s">
        <v>16122</v>
      </c>
      <c r="H3150" t="s">
        <v>16123</v>
      </c>
      <c r="J3150" t="s">
        <v>7339</v>
      </c>
      <c r="K3150" t="s">
        <v>857</v>
      </c>
      <c r="L3150" t="s">
        <v>16124</v>
      </c>
      <c r="M3150" s="1">
        <v>46393</v>
      </c>
      <c r="N3150" s="1">
        <v>46120</v>
      </c>
    </row>
    <row r="3151" spans="1:14" x14ac:dyDescent="0.25">
      <c r="A3151" t="s">
        <v>16125</v>
      </c>
      <c r="B3151" t="s">
        <v>16126</v>
      </c>
      <c r="C3151" t="s">
        <v>16127</v>
      </c>
      <c r="D3151" t="s">
        <v>17</v>
      </c>
      <c r="E3151" t="s">
        <v>18</v>
      </c>
      <c r="F3151" t="s">
        <v>19</v>
      </c>
      <c r="G3151" t="s">
        <v>16128</v>
      </c>
      <c r="H3151" t="s">
        <v>16129</v>
      </c>
      <c r="J3151" t="s">
        <v>762</v>
      </c>
      <c r="K3151" t="s">
        <v>44</v>
      </c>
      <c r="L3151" t="s">
        <v>5645</v>
      </c>
      <c r="M3151" s="1">
        <v>46631</v>
      </c>
      <c r="N3151" s="1">
        <v>46244</v>
      </c>
    </row>
    <row r="3152" spans="1:14" x14ac:dyDescent="0.25">
      <c r="A3152" t="s">
        <v>7091</v>
      </c>
      <c r="B3152" t="s">
        <v>7092</v>
      </c>
      <c r="C3152" t="s">
        <v>7093</v>
      </c>
      <c r="D3152" t="s">
        <v>17</v>
      </c>
      <c r="E3152" t="s">
        <v>11480</v>
      </c>
      <c r="F3152" t="s">
        <v>75</v>
      </c>
      <c r="G3152" t="s">
        <v>7094</v>
      </c>
      <c r="H3152" t="s">
        <v>7095</v>
      </c>
      <c r="J3152" t="s">
        <v>147</v>
      </c>
      <c r="K3152" t="s">
        <v>44</v>
      </c>
      <c r="L3152" t="s">
        <v>257</v>
      </c>
      <c r="M3152" s="1">
        <v>46561</v>
      </c>
      <c r="N3152" s="1">
        <v>46174</v>
      </c>
    </row>
    <row r="3153" spans="1:14" x14ac:dyDescent="0.25">
      <c r="A3153" t="s">
        <v>16130</v>
      </c>
      <c r="B3153" t="s">
        <v>16131</v>
      </c>
      <c r="C3153" t="s">
        <v>16132</v>
      </c>
      <c r="D3153" t="s">
        <v>17</v>
      </c>
      <c r="E3153" t="s">
        <v>29</v>
      </c>
      <c r="F3153" t="s">
        <v>49</v>
      </c>
      <c r="G3153" t="s">
        <v>16133</v>
      </c>
      <c r="H3153" t="s">
        <v>16134</v>
      </c>
      <c r="J3153" t="s">
        <v>856</v>
      </c>
      <c r="K3153" t="s">
        <v>857</v>
      </c>
      <c r="L3153" t="s">
        <v>16135</v>
      </c>
      <c r="M3153" s="1">
        <v>46542</v>
      </c>
      <c r="N3153" s="1">
        <v>46178</v>
      </c>
    </row>
    <row r="3154" spans="1:14" x14ac:dyDescent="0.25">
      <c r="A3154" t="s">
        <v>16136</v>
      </c>
      <c r="B3154" t="s">
        <v>16137</v>
      </c>
      <c r="C3154" t="s">
        <v>16138</v>
      </c>
      <c r="D3154" t="s">
        <v>17</v>
      </c>
      <c r="E3154" t="s">
        <v>18</v>
      </c>
      <c r="F3154" t="s">
        <v>19</v>
      </c>
      <c r="G3154" t="s">
        <v>16139</v>
      </c>
      <c r="H3154" t="s">
        <v>5531</v>
      </c>
      <c r="J3154" t="s">
        <v>5672</v>
      </c>
      <c r="K3154" t="s">
        <v>44</v>
      </c>
      <c r="L3154" t="s">
        <v>16140</v>
      </c>
      <c r="M3154" s="1">
        <v>46561</v>
      </c>
      <c r="N3154" s="1">
        <v>46168</v>
      </c>
    </row>
    <row r="3155" spans="1:14" x14ac:dyDescent="0.25">
      <c r="A3155" t="s">
        <v>778</v>
      </c>
      <c r="B3155" t="s">
        <v>16141</v>
      </c>
      <c r="C3155" t="s">
        <v>16142</v>
      </c>
      <c r="D3155" t="s">
        <v>17</v>
      </c>
      <c r="E3155" t="s">
        <v>268</v>
      </c>
      <c r="F3155" t="s">
        <v>269</v>
      </c>
      <c r="G3155" t="s">
        <v>781</v>
      </c>
      <c r="H3155" t="s">
        <v>782</v>
      </c>
      <c r="J3155" t="s">
        <v>182</v>
      </c>
      <c r="K3155" t="s">
        <v>44</v>
      </c>
      <c r="L3155" t="s">
        <v>783</v>
      </c>
      <c r="M3155" s="1">
        <v>46387</v>
      </c>
      <c r="N3155" s="1">
        <v>45992</v>
      </c>
    </row>
    <row r="3156" spans="1:14" x14ac:dyDescent="0.25">
      <c r="A3156" t="s">
        <v>987</v>
      </c>
      <c r="B3156" t="s">
        <v>16143</v>
      </c>
      <c r="C3156" t="s">
        <v>16144</v>
      </c>
      <c r="D3156" t="s">
        <v>17</v>
      </c>
      <c r="E3156" t="s">
        <v>268</v>
      </c>
      <c r="F3156" t="s">
        <v>740</v>
      </c>
      <c r="G3156" t="s">
        <v>990</v>
      </c>
      <c r="H3156" t="s">
        <v>991</v>
      </c>
      <c r="J3156" t="s">
        <v>992</v>
      </c>
      <c r="K3156" t="s">
        <v>44</v>
      </c>
      <c r="L3156" t="s">
        <v>993</v>
      </c>
      <c r="M3156" s="1">
        <v>46387</v>
      </c>
      <c r="N3156" s="1">
        <v>45992</v>
      </c>
    </row>
    <row r="3157" spans="1:14" x14ac:dyDescent="0.25">
      <c r="A3157" t="s">
        <v>13701</v>
      </c>
      <c r="B3157" t="s">
        <v>16145</v>
      </c>
      <c r="C3157" t="s">
        <v>16146</v>
      </c>
      <c r="D3157" t="s">
        <v>17</v>
      </c>
      <c r="E3157" t="s">
        <v>268</v>
      </c>
      <c r="F3157" t="s">
        <v>49</v>
      </c>
      <c r="G3157" t="s">
        <v>13703</v>
      </c>
      <c r="H3157" t="s">
        <v>13704</v>
      </c>
      <c r="I3157" t="s">
        <v>13705</v>
      </c>
      <c r="J3157" t="s">
        <v>6774</v>
      </c>
      <c r="K3157" t="s">
        <v>53</v>
      </c>
      <c r="L3157" t="s">
        <v>13706</v>
      </c>
      <c r="M3157" s="1">
        <v>46387</v>
      </c>
      <c r="N3157" s="1">
        <v>45992</v>
      </c>
    </row>
    <row r="3158" spans="1:14" x14ac:dyDescent="0.25">
      <c r="A3158" t="s">
        <v>6850</v>
      </c>
      <c r="B3158" t="s">
        <v>16147</v>
      </c>
      <c r="C3158" t="s">
        <v>16148</v>
      </c>
      <c r="D3158" t="s">
        <v>17</v>
      </c>
      <c r="E3158" t="s">
        <v>268</v>
      </c>
      <c r="F3158" t="s">
        <v>66</v>
      </c>
      <c r="G3158" t="s">
        <v>6853</v>
      </c>
      <c r="H3158" t="s">
        <v>6854</v>
      </c>
      <c r="J3158" t="s">
        <v>844</v>
      </c>
      <c r="K3158" t="s">
        <v>44</v>
      </c>
      <c r="L3158" t="s">
        <v>6855</v>
      </c>
      <c r="M3158" s="1">
        <v>46387</v>
      </c>
      <c r="N3158" s="1">
        <v>45992</v>
      </c>
    </row>
    <row r="3159" spans="1:14" x14ac:dyDescent="0.25">
      <c r="A3159" t="s">
        <v>2323</v>
      </c>
      <c r="B3159" t="s">
        <v>2324</v>
      </c>
      <c r="C3159" t="s">
        <v>16149</v>
      </c>
      <c r="D3159" t="s">
        <v>17</v>
      </c>
      <c r="E3159" t="s">
        <v>1086</v>
      </c>
      <c r="F3159" t="s">
        <v>19</v>
      </c>
      <c r="G3159" t="s">
        <v>2326</v>
      </c>
      <c r="H3159" t="s">
        <v>2327</v>
      </c>
      <c r="J3159" t="s">
        <v>1537</v>
      </c>
      <c r="K3159" t="s">
        <v>44</v>
      </c>
      <c r="L3159" t="s">
        <v>2328</v>
      </c>
      <c r="M3159" s="1">
        <v>46511</v>
      </c>
      <c r="N3159" s="1">
        <v>46139</v>
      </c>
    </row>
    <row r="3160" spans="1:14" x14ac:dyDescent="0.25">
      <c r="A3160" t="s">
        <v>16150</v>
      </c>
      <c r="B3160" t="s">
        <v>16151</v>
      </c>
      <c r="C3160" t="s">
        <v>16152</v>
      </c>
      <c r="D3160" t="s">
        <v>17</v>
      </c>
      <c r="E3160" t="s">
        <v>24</v>
      </c>
      <c r="F3160" t="s">
        <v>25</v>
      </c>
      <c r="G3160" t="s">
        <v>16153</v>
      </c>
      <c r="H3160" t="s">
        <v>16154</v>
      </c>
      <c r="J3160" t="s">
        <v>12735</v>
      </c>
      <c r="K3160" t="s">
        <v>44</v>
      </c>
      <c r="L3160" t="s">
        <v>16155</v>
      </c>
      <c r="M3160" s="1">
        <v>46540</v>
      </c>
      <c r="N3160" s="1">
        <v>46164</v>
      </c>
    </row>
    <row r="3161" spans="1:14" x14ac:dyDescent="0.25">
      <c r="A3161" t="s">
        <v>16156</v>
      </c>
      <c r="B3161" t="s">
        <v>16157</v>
      </c>
      <c r="C3161" t="s">
        <v>16158</v>
      </c>
      <c r="D3161" t="s">
        <v>17</v>
      </c>
      <c r="E3161" t="s">
        <v>18</v>
      </c>
      <c r="F3161" t="s">
        <v>4152</v>
      </c>
      <c r="G3161" t="s">
        <v>16159</v>
      </c>
      <c r="M3161" s="1">
        <v>46524</v>
      </c>
      <c r="N3161" s="1">
        <v>46111</v>
      </c>
    </row>
    <row r="3162" spans="1:14" x14ac:dyDescent="0.25">
      <c r="A3162" t="s">
        <v>16160</v>
      </c>
      <c r="B3162" t="s">
        <v>16160</v>
      </c>
      <c r="C3162" t="s">
        <v>16161</v>
      </c>
      <c r="D3162" t="s">
        <v>17</v>
      </c>
      <c r="E3162" t="s">
        <v>18</v>
      </c>
      <c r="F3162" t="s">
        <v>19</v>
      </c>
      <c r="G3162" t="s">
        <v>16162</v>
      </c>
      <c r="H3162" t="s">
        <v>16163</v>
      </c>
      <c r="J3162" t="s">
        <v>2142</v>
      </c>
      <c r="K3162" t="s">
        <v>44</v>
      </c>
      <c r="L3162" t="s">
        <v>16164</v>
      </c>
      <c r="M3162" s="1">
        <v>46524</v>
      </c>
      <c r="N3162" s="1">
        <v>46111</v>
      </c>
    </row>
    <row r="3163" spans="1:14" x14ac:dyDescent="0.25">
      <c r="A3163" t="s">
        <v>16165</v>
      </c>
      <c r="B3163" t="s">
        <v>16166</v>
      </c>
      <c r="C3163" t="s">
        <v>16167</v>
      </c>
      <c r="D3163" t="s">
        <v>17</v>
      </c>
      <c r="E3163" t="s">
        <v>74</v>
      </c>
      <c r="F3163" t="s">
        <v>75</v>
      </c>
      <c r="G3163" t="s">
        <v>16168</v>
      </c>
      <c r="H3163" t="s">
        <v>16169</v>
      </c>
      <c r="J3163" t="s">
        <v>608</v>
      </c>
      <c r="K3163" t="s">
        <v>44</v>
      </c>
      <c r="L3163" t="s">
        <v>9630</v>
      </c>
      <c r="M3163" s="1">
        <v>46523</v>
      </c>
      <c r="N3163" s="1">
        <v>46160</v>
      </c>
    </row>
    <row r="3164" spans="1:14" x14ac:dyDescent="0.25">
      <c r="A3164" t="s">
        <v>16170</v>
      </c>
      <c r="B3164" t="s">
        <v>3627</v>
      </c>
      <c r="C3164" t="s">
        <v>16171</v>
      </c>
      <c r="D3164" t="s">
        <v>17</v>
      </c>
      <c r="E3164" t="s">
        <v>74</v>
      </c>
      <c r="F3164" t="s">
        <v>422</v>
      </c>
      <c r="G3164" t="s">
        <v>3629</v>
      </c>
      <c r="H3164" t="s">
        <v>3630</v>
      </c>
      <c r="J3164" t="s">
        <v>78</v>
      </c>
      <c r="K3164" t="s">
        <v>44</v>
      </c>
      <c r="L3164" t="s">
        <v>552</v>
      </c>
      <c r="M3164" s="1">
        <v>46508</v>
      </c>
      <c r="N3164" s="1">
        <v>46146</v>
      </c>
    </row>
    <row r="3165" spans="1:14" x14ac:dyDescent="0.25">
      <c r="A3165" t="s">
        <v>16172</v>
      </c>
      <c r="B3165" t="s">
        <v>16173</v>
      </c>
      <c r="C3165" t="s">
        <v>16174</v>
      </c>
      <c r="D3165" t="s">
        <v>17</v>
      </c>
      <c r="E3165" t="s">
        <v>39</v>
      </c>
      <c r="F3165" t="s">
        <v>40</v>
      </c>
      <c r="G3165" t="s">
        <v>16175</v>
      </c>
      <c r="H3165" t="s">
        <v>16176</v>
      </c>
      <c r="J3165" t="s">
        <v>13786</v>
      </c>
      <c r="K3165" t="s">
        <v>44</v>
      </c>
      <c r="L3165" t="s">
        <v>16177</v>
      </c>
      <c r="M3165" s="1">
        <v>46507</v>
      </c>
      <c r="N3165" s="1">
        <v>46146</v>
      </c>
    </row>
    <row r="3166" spans="1:14" x14ac:dyDescent="0.25">
      <c r="A3166" t="s">
        <v>1713</v>
      </c>
      <c r="B3166" t="s">
        <v>915</v>
      </c>
      <c r="C3166" t="s">
        <v>16178</v>
      </c>
      <c r="D3166" t="s">
        <v>17</v>
      </c>
      <c r="E3166" t="s">
        <v>39</v>
      </c>
      <c r="F3166" t="s">
        <v>40</v>
      </c>
      <c r="G3166" t="s">
        <v>1716</v>
      </c>
      <c r="H3166" t="s">
        <v>1717</v>
      </c>
      <c r="J3166" t="s">
        <v>78</v>
      </c>
      <c r="K3166" t="s">
        <v>44</v>
      </c>
      <c r="L3166" t="s">
        <v>1718</v>
      </c>
      <c r="M3166" s="1">
        <v>46356</v>
      </c>
      <c r="N3166" s="1">
        <v>46184</v>
      </c>
    </row>
    <row r="3167" spans="1:14" x14ac:dyDescent="0.25">
      <c r="A3167" t="s">
        <v>16179</v>
      </c>
      <c r="B3167" t="s">
        <v>2716</v>
      </c>
      <c r="C3167" t="s">
        <v>16180</v>
      </c>
      <c r="D3167" t="s">
        <v>17</v>
      </c>
      <c r="E3167" t="s">
        <v>24</v>
      </c>
      <c r="F3167" t="s">
        <v>25</v>
      </c>
      <c r="G3167" t="s">
        <v>16181</v>
      </c>
      <c r="H3167" t="s">
        <v>16182</v>
      </c>
      <c r="J3167" t="s">
        <v>189</v>
      </c>
      <c r="K3167" t="s">
        <v>44</v>
      </c>
      <c r="L3167" t="s">
        <v>16183</v>
      </c>
      <c r="M3167" s="1">
        <v>46543</v>
      </c>
      <c r="N3167" s="1">
        <v>46115</v>
      </c>
    </row>
    <row r="3168" spans="1:14" x14ac:dyDescent="0.25">
      <c r="A3168" t="s">
        <v>16184</v>
      </c>
      <c r="B3168" t="s">
        <v>16185</v>
      </c>
      <c r="C3168" t="s">
        <v>16186</v>
      </c>
      <c r="D3168" t="s">
        <v>17</v>
      </c>
      <c r="E3168" t="s">
        <v>74</v>
      </c>
      <c r="F3168" t="s">
        <v>75</v>
      </c>
      <c r="G3168" t="s">
        <v>16187</v>
      </c>
      <c r="H3168" t="s">
        <v>16188</v>
      </c>
      <c r="J3168" t="s">
        <v>317</v>
      </c>
      <c r="K3168" t="s">
        <v>44</v>
      </c>
      <c r="L3168" t="s">
        <v>318</v>
      </c>
      <c r="M3168" s="1">
        <v>46543</v>
      </c>
      <c r="N3168" s="1">
        <v>46175</v>
      </c>
    </row>
    <row r="3169" spans="1:14" x14ac:dyDescent="0.25">
      <c r="A3169" t="s">
        <v>16189</v>
      </c>
      <c r="B3169" t="s">
        <v>16189</v>
      </c>
      <c r="C3169" t="s">
        <v>16190</v>
      </c>
      <c r="D3169" t="s">
        <v>17</v>
      </c>
      <c r="E3169" t="s">
        <v>29</v>
      </c>
      <c r="F3169" t="s">
        <v>49</v>
      </c>
      <c r="G3169" t="s">
        <v>16191</v>
      </c>
      <c r="H3169" t="s">
        <v>16192</v>
      </c>
      <c r="I3169" t="s">
        <v>11022</v>
      </c>
      <c r="J3169" t="s">
        <v>1802</v>
      </c>
      <c r="K3169" t="s">
        <v>53</v>
      </c>
      <c r="L3169" t="s">
        <v>16193</v>
      </c>
      <c r="M3169" s="1">
        <v>46535</v>
      </c>
      <c r="N3169" s="1">
        <v>46169</v>
      </c>
    </row>
    <row r="3170" spans="1:14" x14ac:dyDescent="0.25">
      <c r="A3170" t="s">
        <v>15371</v>
      </c>
      <c r="B3170" t="s">
        <v>15372</v>
      </c>
      <c r="C3170" t="s">
        <v>16194</v>
      </c>
      <c r="D3170" t="s">
        <v>17</v>
      </c>
      <c r="E3170" t="s">
        <v>917</v>
      </c>
      <c r="F3170" t="s">
        <v>25</v>
      </c>
      <c r="G3170" t="s">
        <v>15374</v>
      </c>
      <c r="H3170" t="s">
        <v>15375</v>
      </c>
      <c r="J3170" t="s">
        <v>6839</v>
      </c>
      <c r="K3170" t="s">
        <v>44</v>
      </c>
      <c r="L3170" t="s">
        <v>15376</v>
      </c>
      <c r="M3170" s="1">
        <v>49767</v>
      </c>
      <c r="N3170" s="1">
        <v>46098</v>
      </c>
    </row>
    <row r="3171" spans="1:14" x14ac:dyDescent="0.25">
      <c r="A3171" t="s">
        <v>16195</v>
      </c>
      <c r="B3171" t="s">
        <v>16195</v>
      </c>
      <c r="C3171" t="s">
        <v>16196</v>
      </c>
      <c r="D3171" t="s">
        <v>17</v>
      </c>
      <c r="E3171" t="s">
        <v>65</v>
      </c>
      <c r="F3171" t="s">
        <v>66</v>
      </c>
      <c r="G3171" t="s">
        <v>16197</v>
      </c>
      <c r="H3171" t="s">
        <v>16198</v>
      </c>
      <c r="J3171" t="s">
        <v>402</v>
      </c>
      <c r="K3171" t="s">
        <v>44</v>
      </c>
      <c r="L3171" t="s">
        <v>16199</v>
      </c>
      <c r="M3171" s="1">
        <v>46387</v>
      </c>
      <c r="N3171" s="1">
        <v>46020</v>
      </c>
    </row>
    <row r="3172" spans="1:14" x14ac:dyDescent="0.25">
      <c r="A3172" t="s">
        <v>16200</v>
      </c>
      <c r="B3172" t="s">
        <v>16200</v>
      </c>
      <c r="C3172" t="s">
        <v>16201</v>
      </c>
      <c r="D3172" t="s">
        <v>17</v>
      </c>
      <c r="E3172" t="s">
        <v>30</v>
      </c>
      <c r="F3172" t="s">
        <v>30</v>
      </c>
      <c r="G3172" t="s">
        <v>16202</v>
      </c>
      <c r="H3172" t="s">
        <v>16203</v>
      </c>
      <c r="J3172" t="s">
        <v>4469</v>
      </c>
      <c r="K3172" t="s">
        <v>1959</v>
      </c>
      <c r="L3172" t="s">
        <v>16204</v>
      </c>
      <c r="M3172" s="1">
        <v>46531</v>
      </c>
      <c r="N3172" s="1">
        <v>46077</v>
      </c>
    </row>
    <row r="3173" spans="1:14" x14ac:dyDescent="0.25">
      <c r="A3173" t="s">
        <v>16205</v>
      </c>
      <c r="B3173" t="s">
        <v>16206</v>
      </c>
      <c r="C3173" t="s">
        <v>16207</v>
      </c>
      <c r="D3173" t="s">
        <v>17</v>
      </c>
      <c r="E3173" t="s">
        <v>24</v>
      </c>
      <c r="F3173" t="s">
        <v>25</v>
      </c>
      <c r="G3173" t="s">
        <v>16208</v>
      </c>
      <c r="H3173" t="s">
        <v>16209</v>
      </c>
      <c r="J3173" t="s">
        <v>5665</v>
      </c>
      <c r="K3173" t="s">
        <v>44</v>
      </c>
      <c r="L3173" t="s">
        <v>16210</v>
      </c>
      <c r="M3173" s="1">
        <v>46527</v>
      </c>
      <c r="N3173" s="1">
        <v>46189</v>
      </c>
    </row>
    <row r="3174" spans="1:14" x14ac:dyDescent="0.25">
      <c r="A3174" t="s">
        <v>16211</v>
      </c>
      <c r="B3174" t="s">
        <v>16212</v>
      </c>
      <c r="C3174" t="s">
        <v>16213</v>
      </c>
      <c r="D3174" t="s">
        <v>17</v>
      </c>
      <c r="E3174" t="s">
        <v>74</v>
      </c>
      <c r="F3174" t="s">
        <v>75</v>
      </c>
      <c r="G3174" t="s">
        <v>16214</v>
      </c>
      <c r="H3174" t="s">
        <v>16215</v>
      </c>
      <c r="J3174" t="s">
        <v>827</v>
      </c>
      <c r="K3174" t="s">
        <v>44</v>
      </c>
      <c r="L3174" t="s">
        <v>16216</v>
      </c>
      <c r="M3174" s="1">
        <v>46528</v>
      </c>
      <c r="N3174" s="1">
        <v>46084</v>
      </c>
    </row>
    <row r="3175" spans="1:14" x14ac:dyDescent="0.25">
      <c r="A3175" t="s">
        <v>16217</v>
      </c>
      <c r="B3175" t="s">
        <v>16218</v>
      </c>
      <c r="C3175" t="s">
        <v>16219</v>
      </c>
      <c r="D3175" t="s">
        <v>17</v>
      </c>
      <c r="E3175" t="s">
        <v>74</v>
      </c>
      <c r="F3175" t="s">
        <v>275</v>
      </c>
      <c r="G3175" t="s">
        <v>16220</v>
      </c>
      <c r="H3175" t="s">
        <v>16221</v>
      </c>
      <c r="J3175" t="s">
        <v>6694</v>
      </c>
      <c r="K3175" t="s">
        <v>44</v>
      </c>
      <c r="L3175" t="s">
        <v>16222</v>
      </c>
      <c r="M3175" s="1">
        <v>46529</v>
      </c>
      <c r="N3175" s="1">
        <v>46153</v>
      </c>
    </row>
    <row r="3176" spans="1:14" x14ac:dyDescent="0.25">
      <c r="A3176" t="s">
        <v>16223</v>
      </c>
      <c r="B3176" t="s">
        <v>16224</v>
      </c>
      <c r="C3176" t="s">
        <v>16225</v>
      </c>
      <c r="D3176" t="s">
        <v>17</v>
      </c>
      <c r="E3176" t="s">
        <v>268</v>
      </c>
      <c r="F3176" t="s">
        <v>269</v>
      </c>
      <c r="G3176" t="s">
        <v>16226</v>
      </c>
      <c r="H3176" t="s">
        <v>16227</v>
      </c>
      <c r="J3176" t="s">
        <v>16228</v>
      </c>
      <c r="K3176" t="s">
        <v>1421</v>
      </c>
      <c r="L3176" t="s">
        <v>16229</v>
      </c>
      <c r="M3176" s="1">
        <v>46387</v>
      </c>
      <c r="N3176" s="1">
        <v>45933</v>
      </c>
    </row>
    <row r="3177" spans="1:14" x14ac:dyDescent="0.25">
      <c r="A3177" t="s">
        <v>16223</v>
      </c>
      <c r="B3177" t="s">
        <v>16230</v>
      </c>
      <c r="C3177" t="s">
        <v>16231</v>
      </c>
      <c r="D3177" t="s">
        <v>17</v>
      </c>
      <c r="E3177" t="s">
        <v>268</v>
      </c>
      <c r="F3177" t="s">
        <v>269</v>
      </c>
      <c r="G3177" t="s">
        <v>16226</v>
      </c>
      <c r="H3177" t="s">
        <v>16227</v>
      </c>
      <c r="J3177" t="s">
        <v>16228</v>
      </c>
      <c r="K3177" t="s">
        <v>1421</v>
      </c>
      <c r="L3177" t="s">
        <v>16229</v>
      </c>
      <c r="M3177" s="1">
        <v>46387</v>
      </c>
      <c r="N3177" s="1">
        <v>45933</v>
      </c>
    </row>
    <row r="3178" spans="1:14" x14ac:dyDescent="0.25">
      <c r="A3178" t="s">
        <v>14098</v>
      </c>
      <c r="B3178" t="s">
        <v>16232</v>
      </c>
      <c r="C3178" t="s">
        <v>16233</v>
      </c>
      <c r="D3178" t="s">
        <v>17</v>
      </c>
      <c r="E3178" t="s">
        <v>268</v>
      </c>
      <c r="F3178" t="s">
        <v>269</v>
      </c>
      <c r="G3178" t="s">
        <v>16234</v>
      </c>
      <c r="M3178" s="1">
        <v>46387</v>
      </c>
      <c r="N3178" s="1">
        <v>45936</v>
      </c>
    </row>
    <row r="3179" spans="1:14" x14ac:dyDescent="0.25">
      <c r="A3179" t="s">
        <v>16235</v>
      </c>
      <c r="B3179" t="s">
        <v>16236</v>
      </c>
      <c r="C3179" t="s">
        <v>16237</v>
      </c>
      <c r="D3179" t="s">
        <v>17</v>
      </c>
      <c r="E3179" t="s">
        <v>268</v>
      </c>
      <c r="F3179" t="s">
        <v>269</v>
      </c>
      <c r="G3179" t="s">
        <v>16238</v>
      </c>
      <c r="H3179" t="s">
        <v>633</v>
      </c>
      <c r="J3179" t="s">
        <v>635</v>
      </c>
      <c r="K3179" t="s">
        <v>34</v>
      </c>
      <c r="L3179" t="s">
        <v>636</v>
      </c>
      <c r="M3179" s="1">
        <v>46387</v>
      </c>
      <c r="N3179" s="1">
        <v>45937</v>
      </c>
    </row>
    <row r="3180" spans="1:14" x14ac:dyDescent="0.25">
      <c r="A3180" t="s">
        <v>16239</v>
      </c>
      <c r="B3180" t="s">
        <v>16240</v>
      </c>
      <c r="C3180" t="s">
        <v>16241</v>
      </c>
      <c r="D3180" t="s">
        <v>17</v>
      </c>
      <c r="E3180" t="s">
        <v>18</v>
      </c>
      <c r="F3180" t="s">
        <v>19</v>
      </c>
      <c r="G3180" t="s">
        <v>16242</v>
      </c>
      <c r="H3180" t="s">
        <v>16243</v>
      </c>
      <c r="J3180" t="s">
        <v>5665</v>
      </c>
      <c r="K3180" t="s">
        <v>44</v>
      </c>
      <c r="L3180" t="s">
        <v>16244</v>
      </c>
      <c r="M3180" s="1">
        <v>46480</v>
      </c>
      <c r="N3180" s="1">
        <v>46233</v>
      </c>
    </row>
    <row r="3181" spans="1:14" x14ac:dyDescent="0.25">
      <c r="A3181" t="s">
        <v>16245</v>
      </c>
      <c r="B3181" t="s">
        <v>14326</v>
      </c>
      <c r="C3181" t="s">
        <v>16246</v>
      </c>
      <c r="D3181" t="s">
        <v>17</v>
      </c>
      <c r="E3181" t="s">
        <v>101</v>
      </c>
      <c r="F3181" t="s">
        <v>40</v>
      </c>
      <c r="G3181" t="s">
        <v>16247</v>
      </c>
      <c r="H3181" t="s">
        <v>16248</v>
      </c>
      <c r="J3181" t="s">
        <v>503</v>
      </c>
      <c r="K3181" t="s">
        <v>44</v>
      </c>
      <c r="L3181" t="s">
        <v>16249</v>
      </c>
      <c r="M3181" s="1">
        <v>46481</v>
      </c>
      <c r="N3181" s="1">
        <v>46098</v>
      </c>
    </row>
    <row r="3182" spans="1:14" x14ac:dyDescent="0.25">
      <c r="A3182" t="s">
        <v>1826</v>
      </c>
      <c r="B3182" t="s">
        <v>16250</v>
      </c>
      <c r="C3182" t="s">
        <v>16251</v>
      </c>
      <c r="D3182" t="s">
        <v>17</v>
      </c>
      <c r="E3182" t="s">
        <v>268</v>
      </c>
      <c r="F3182" t="s">
        <v>269</v>
      </c>
      <c r="G3182" t="s">
        <v>1829</v>
      </c>
      <c r="H3182" t="s">
        <v>1830</v>
      </c>
      <c r="J3182" t="s">
        <v>127</v>
      </c>
      <c r="K3182" t="s">
        <v>44</v>
      </c>
      <c r="L3182" t="s">
        <v>1831</v>
      </c>
      <c r="M3182" s="1">
        <v>46387</v>
      </c>
      <c r="N3182" s="1">
        <v>45996</v>
      </c>
    </row>
    <row r="3183" spans="1:14" x14ac:dyDescent="0.25">
      <c r="A3183" t="s">
        <v>16252</v>
      </c>
      <c r="B3183" t="s">
        <v>16253</v>
      </c>
      <c r="C3183" t="s">
        <v>16254</v>
      </c>
      <c r="D3183" t="s">
        <v>17</v>
      </c>
      <c r="E3183" t="s">
        <v>74</v>
      </c>
      <c r="F3183" t="s">
        <v>75</v>
      </c>
      <c r="G3183" t="s">
        <v>16255</v>
      </c>
      <c r="H3183" t="s">
        <v>16256</v>
      </c>
      <c r="J3183" t="s">
        <v>10835</v>
      </c>
      <c r="K3183" t="s">
        <v>44</v>
      </c>
      <c r="L3183" t="s">
        <v>16257</v>
      </c>
      <c r="M3183" s="1">
        <v>46554</v>
      </c>
      <c r="N3183" s="1">
        <v>46175</v>
      </c>
    </row>
    <row r="3184" spans="1:14" x14ac:dyDescent="0.25">
      <c r="A3184" t="s">
        <v>16258</v>
      </c>
      <c r="B3184" t="s">
        <v>1368</v>
      </c>
      <c r="C3184" t="s">
        <v>16259</v>
      </c>
      <c r="D3184" t="s">
        <v>17</v>
      </c>
      <c r="E3184" t="s">
        <v>74</v>
      </c>
      <c r="F3184" t="s">
        <v>124</v>
      </c>
      <c r="G3184" t="s">
        <v>16260</v>
      </c>
      <c r="H3184" t="s">
        <v>5905</v>
      </c>
      <c r="J3184" t="s">
        <v>716</v>
      </c>
      <c r="K3184" t="s">
        <v>44</v>
      </c>
      <c r="L3184" t="s">
        <v>16261</v>
      </c>
      <c r="M3184" s="1">
        <v>46549</v>
      </c>
      <c r="N3184" s="1">
        <v>46114</v>
      </c>
    </row>
    <row r="3185" spans="1:14" x14ac:dyDescent="0.25">
      <c r="A3185" t="s">
        <v>16262</v>
      </c>
      <c r="B3185" t="s">
        <v>16263</v>
      </c>
      <c r="C3185" t="s">
        <v>16264</v>
      </c>
      <c r="D3185" t="s">
        <v>17</v>
      </c>
      <c r="E3185" t="s">
        <v>74</v>
      </c>
      <c r="F3185" t="s">
        <v>75</v>
      </c>
      <c r="G3185" t="s">
        <v>16265</v>
      </c>
      <c r="H3185" t="s">
        <v>16266</v>
      </c>
      <c r="J3185" t="s">
        <v>78</v>
      </c>
      <c r="K3185" t="s">
        <v>44</v>
      </c>
      <c r="L3185" t="s">
        <v>16267</v>
      </c>
      <c r="M3185" s="1">
        <v>46549</v>
      </c>
      <c r="N3185" s="1">
        <v>46121</v>
      </c>
    </row>
    <row r="3186" spans="1:14" x14ac:dyDescent="0.25">
      <c r="A3186" t="s">
        <v>16268</v>
      </c>
      <c r="B3186" t="s">
        <v>16269</v>
      </c>
      <c r="C3186" t="s">
        <v>16270</v>
      </c>
      <c r="D3186" t="s">
        <v>17</v>
      </c>
      <c r="E3186" t="s">
        <v>74</v>
      </c>
      <c r="F3186" t="s">
        <v>75</v>
      </c>
      <c r="G3186" t="s">
        <v>16271</v>
      </c>
      <c r="H3186" t="s">
        <v>16272</v>
      </c>
      <c r="J3186" t="s">
        <v>1244</v>
      </c>
      <c r="K3186" t="s">
        <v>44</v>
      </c>
      <c r="L3186" t="s">
        <v>16273</v>
      </c>
      <c r="M3186" s="1">
        <v>46631</v>
      </c>
      <c r="N3186" s="1">
        <v>46266</v>
      </c>
    </row>
    <row r="3187" spans="1:14" x14ac:dyDescent="0.25">
      <c r="A3187" t="s">
        <v>16274</v>
      </c>
      <c r="B3187" t="s">
        <v>10004</v>
      </c>
      <c r="C3187" t="s">
        <v>16275</v>
      </c>
      <c r="D3187" t="s">
        <v>17</v>
      </c>
      <c r="E3187" t="s">
        <v>74</v>
      </c>
      <c r="F3187" t="s">
        <v>493</v>
      </c>
      <c r="G3187" t="s">
        <v>16276</v>
      </c>
      <c r="H3187" t="s">
        <v>16277</v>
      </c>
      <c r="J3187" t="s">
        <v>263</v>
      </c>
      <c r="K3187" t="s">
        <v>44</v>
      </c>
      <c r="L3187" t="s">
        <v>16278</v>
      </c>
      <c r="M3187" s="1">
        <v>46548</v>
      </c>
      <c r="N3187" s="1">
        <v>46135</v>
      </c>
    </row>
    <row r="3188" spans="1:14" x14ac:dyDescent="0.25">
      <c r="A3188" t="s">
        <v>778</v>
      </c>
      <c r="B3188" t="s">
        <v>16279</v>
      </c>
      <c r="C3188" t="s">
        <v>16280</v>
      </c>
      <c r="D3188" t="s">
        <v>17</v>
      </c>
      <c r="E3188" t="s">
        <v>268</v>
      </c>
      <c r="F3188" t="s">
        <v>269</v>
      </c>
      <c r="G3188" t="s">
        <v>781</v>
      </c>
      <c r="H3188" t="s">
        <v>782</v>
      </c>
      <c r="J3188" t="s">
        <v>182</v>
      </c>
      <c r="K3188" t="s">
        <v>44</v>
      </c>
      <c r="L3188" t="s">
        <v>783</v>
      </c>
      <c r="M3188" s="1">
        <v>46387</v>
      </c>
      <c r="N3188" s="1">
        <v>46254</v>
      </c>
    </row>
    <row r="3189" spans="1:14" x14ac:dyDescent="0.25">
      <c r="A3189" t="s">
        <v>16281</v>
      </c>
      <c r="B3189" t="s">
        <v>16282</v>
      </c>
      <c r="C3189" t="s">
        <v>16283</v>
      </c>
      <c r="D3189" t="s">
        <v>17</v>
      </c>
      <c r="E3189" t="s">
        <v>74</v>
      </c>
      <c r="F3189" t="s">
        <v>292</v>
      </c>
      <c r="G3189" t="s">
        <v>16284</v>
      </c>
      <c r="H3189" t="s">
        <v>16285</v>
      </c>
      <c r="J3189" t="s">
        <v>7742</v>
      </c>
      <c r="K3189" t="s">
        <v>44</v>
      </c>
      <c r="L3189" t="s">
        <v>16286</v>
      </c>
      <c r="M3189" s="1">
        <v>46502</v>
      </c>
      <c r="N3189" s="1">
        <v>46181</v>
      </c>
    </row>
    <row r="3190" spans="1:14" x14ac:dyDescent="0.25">
      <c r="A3190" t="s">
        <v>16287</v>
      </c>
      <c r="B3190" t="s">
        <v>10348</v>
      </c>
      <c r="C3190" t="s">
        <v>16288</v>
      </c>
      <c r="D3190" t="s">
        <v>17</v>
      </c>
      <c r="E3190" t="s">
        <v>18</v>
      </c>
      <c r="F3190" t="s">
        <v>19</v>
      </c>
      <c r="G3190" t="s">
        <v>16289</v>
      </c>
      <c r="H3190" t="s">
        <v>16290</v>
      </c>
      <c r="J3190" t="s">
        <v>1537</v>
      </c>
      <c r="K3190" t="s">
        <v>44</v>
      </c>
      <c r="L3190" t="s">
        <v>16291</v>
      </c>
      <c r="M3190" s="1">
        <v>46545</v>
      </c>
      <c r="N3190" s="1">
        <v>46163</v>
      </c>
    </row>
    <row r="3191" spans="1:14" x14ac:dyDescent="0.25">
      <c r="A3191" t="s">
        <v>16292</v>
      </c>
      <c r="B3191" t="s">
        <v>4490</v>
      </c>
      <c r="C3191" t="s">
        <v>16293</v>
      </c>
      <c r="D3191" t="s">
        <v>17</v>
      </c>
      <c r="E3191" t="s">
        <v>39</v>
      </c>
      <c r="F3191" t="s">
        <v>40</v>
      </c>
      <c r="G3191" t="s">
        <v>16294</v>
      </c>
      <c r="H3191" t="s">
        <v>2870</v>
      </c>
      <c r="J3191" t="s">
        <v>134</v>
      </c>
      <c r="K3191" t="s">
        <v>44</v>
      </c>
      <c r="L3191" t="s">
        <v>16295</v>
      </c>
      <c r="M3191" s="1">
        <v>46524</v>
      </c>
      <c r="N3191" s="1">
        <v>46154</v>
      </c>
    </row>
    <row r="3192" spans="1:14" x14ac:dyDescent="0.25">
      <c r="A3192" t="s">
        <v>2710</v>
      </c>
      <c r="B3192" t="s">
        <v>16296</v>
      </c>
      <c r="C3192" t="s">
        <v>16297</v>
      </c>
      <c r="D3192" t="s">
        <v>17</v>
      </c>
      <c r="E3192" t="s">
        <v>268</v>
      </c>
      <c r="F3192" t="s">
        <v>269</v>
      </c>
      <c r="G3192" t="s">
        <v>2712</v>
      </c>
      <c r="H3192" t="s">
        <v>2713</v>
      </c>
      <c r="J3192" t="s">
        <v>78</v>
      </c>
      <c r="K3192" t="s">
        <v>44</v>
      </c>
      <c r="L3192" t="s">
        <v>2714</v>
      </c>
      <c r="M3192" s="1">
        <v>46387</v>
      </c>
      <c r="N3192" s="1">
        <v>45937</v>
      </c>
    </row>
    <row r="3193" spans="1:14" x14ac:dyDescent="0.25">
      <c r="A3193" t="s">
        <v>16298</v>
      </c>
      <c r="B3193" t="s">
        <v>16299</v>
      </c>
      <c r="C3193" t="s">
        <v>16300</v>
      </c>
      <c r="D3193" t="s">
        <v>17</v>
      </c>
      <c r="E3193" t="s">
        <v>30</v>
      </c>
      <c r="F3193" t="s">
        <v>30</v>
      </c>
      <c r="G3193" t="s">
        <v>16301</v>
      </c>
      <c r="H3193" t="s">
        <v>16302</v>
      </c>
      <c r="J3193" t="s">
        <v>1649</v>
      </c>
      <c r="K3193" t="s">
        <v>53</v>
      </c>
      <c r="L3193" t="s">
        <v>16303</v>
      </c>
      <c r="M3193" s="1">
        <v>46618</v>
      </c>
      <c r="N3193" s="1">
        <v>46213</v>
      </c>
    </row>
    <row r="3194" spans="1:14" x14ac:dyDescent="0.25">
      <c r="A3194" t="s">
        <v>16304</v>
      </c>
      <c r="B3194" t="s">
        <v>16305</v>
      </c>
      <c r="C3194" t="s">
        <v>16306</v>
      </c>
      <c r="D3194" t="s">
        <v>17</v>
      </c>
      <c r="E3194" t="s">
        <v>24</v>
      </c>
      <c r="F3194" t="s">
        <v>25</v>
      </c>
      <c r="M3194" s="1">
        <v>46494</v>
      </c>
      <c r="N3194" s="1">
        <v>46111</v>
      </c>
    </row>
    <row r="3195" spans="1:14" x14ac:dyDescent="0.25">
      <c r="A3195" t="s">
        <v>16307</v>
      </c>
      <c r="B3195" t="s">
        <v>37</v>
      </c>
      <c r="C3195" t="s">
        <v>16308</v>
      </c>
      <c r="D3195" t="s">
        <v>17</v>
      </c>
      <c r="E3195" t="s">
        <v>24</v>
      </c>
      <c r="F3195" t="s">
        <v>25</v>
      </c>
      <c r="G3195" t="s">
        <v>16309</v>
      </c>
      <c r="H3195" t="s">
        <v>16310</v>
      </c>
      <c r="J3195" t="s">
        <v>4203</v>
      </c>
      <c r="K3195" t="s">
        <v>44</v>
      </c>
      <c r="L3195" t="s">
        <v>16311</v>
      </c>
      <c r="M3195" s="1">
        <v>46637</v>
      </c>
      <c r="N3195" s="1">
        <v>46189</v>
      </c>
    </row>
    <row r="3196" spans="1:14" x14ac:dyDescent="0.25">
      <c r="A3196" t="s">
        <v>1826</v>
      </c>
      <c r="B3196" t="s">
        <v>16312</v>
      </c>
      <c r="C3196" t="s">
        <v>16313</v>
      </c>
      <c r="D3196" t="s">
        <v>17</v>
      </c>
      <c r="E3196" t="s">
        <v>268</v>
      </c>
      <c r="F3196" t="s">
        <v>269</v>
      </c>
      <c r="G3196" t="s">
        <v>1829</v>
      </c>
      <c r="H3196" t="s">
        <v>1830</v>
      </c>
      <c r="J3196" t="s">
        <v>127</v>
      </c>
      <c r="K3196" t="s">
        <v>44</v>
      </c>
      <c r="L3196" t="s">
        <v>1831</v>
      </c>
      <c r="M3196" s="1">
        <v>46387</v>
      </c>
      <c r="N3196" s="1">
        <v>45996</v>
      </c>
    </row>
    <row r="3197" spans="1:14" x14ac:dyDescent="0.25">
      <c r="A3197" t="s">
        <v>1826</v>
      </c>
      <c r="B3197" t="s">
        <v>16314</v>
      </c>
      <c r="C3197" t="s">
        <v>16315</v>
      </c>
      <c r="D3197" t="s">
        <v>17</v>
      </c>
      <c r="E3197" t="s">
        <v>268</v>
      </c>
      <c r="F3197" t="s">
        <v>269</v>
      </c>
      <c r="G3197" t="s">
        <v>1829</v>
      </c>
      <c r="H3197" t="s">
        <v>1830</v>
      </c>
      <c r="J3197" t="s">
        <v>127</v>
      </c>
      <c r="K3197" t="s">
        <v>44</v>
      </c>
      <c r="L3197" t="s">
        <v>1831</v>
      </c>
      <c r="M3197" s="1">
        <v>46387</v>
      </c>
      <c r="N3197" s="1">
        <v>45996</v>
      </c>
    </row>
    <row r="3198" spans="1:14" x14ac:dyDescent="0.25">
      <c r="A3198" t="s">
        <v>16316</v>
      </c>
      <c r="B3198" t="s">
        <v>16317</v>
      </c>
      <c r="C3198" t="s">
        <v>16318</v>
      </c>
      <c r="D3198" t="s">
        <v>17</v>
      </c>
      <c r="E3198" t="s">
        <v>268</v>
      </c>
      <c r="F3198" t="s">
        <v>269</v>
      </c>
      <c r="G3198" t="s">
        <v>16197</v>
      </c>
      <c r="H3198" t="s">
        <v>16198</v>
      </c>
      <c r="J3198" t="s">
        <v>402</v>
      </c>
      <c r="K3198" t="s">
        <v>44</v>
      </c>
      <c r="L3198" t="s">
        <v>16199</v>
      </c>
      <c r="M3198" s="1">
        <v>46387</v>
      </c>
      <c r="N3198" s="1">
        <v>45999</v>
      </c>
    </row>
    <row r="3199" spans="1:14" x14ac:dyDescent="0.25">
      <c r="A3199" t="s">
        <v>16274</v>
      </c>
      <c r="B3199" t="s">
        <v>10004</v>
      </c>
      <c r="C3199" t="s">
        <v>16319</v>
      </c>
      <c r="D3199" t="s">
        <v>17</v>
      </c>
      <c r="E3199" t="s">
        <v>959</v>
      </c>
      <c r="F3199" t="s">
        <v>493</v>
      </c>
      <c r="G3199" t="s">
        <v>16276</v>
      </c>
      <c r="H3199" t="s">
        <v>16277</v>
      </c>
      <c r="J3199" t="s">
        <v>263</v>
      </c>
      <c r="K3199" t="s">
        <v>44</v>
      </c>
      <c r="L3199" t="s">
        <v>16278</v>
      </c>
      <c r="M3199" s="1">
        <v>46548</v>
      </c>
      <c r="N3199" s="1">
        <v>46135</v>
      </c>
    </row>
    <row r="3200" spans="1:14" x14ac:dyDescent="0.25">
      <c r="A3200" t="s">
        <v>16320</v>
      </c>
      <c r="B3200" t="s">
        <v>16321</v>
      </c>
      <c r="C3200" t="s">
        <v>16322</v>
      </c>
      <c r="D3200" t="s">
        <v>17</v>
      </c>
      <c r="E3200" t="s">
        <v>74</v>
      </c>
      <c r="F3200" t="s">
        <v>124</v>
      </c>
      <c r="G3200" t="s">
        <v>16323</v>
      </c>
      <c r="H3200" t="s">
        <v>16324</v>
      </c>
      <c r="J3200" t="s">
        <v>1123</v>
      </c>
      <c r="K3200" t="s">
        <v>44</v>
      </c>
      <c r="L3200" t="s">
        <v>4044</v>
      </c>
      <c r="M3200" s="1">
        <v>46530</v>
      </c>
      <c r="N3200" s="1">
        <v>46184</v>
      </c>
    </row>
    <row r="3201" spans="1:14" x14ac:dyDescent="0.25">
      <c r="A3201" t="s">
        <v>16325</v>
      </c>
      <c r="B3201" t="s">
        <v>16326</v>
      </c>
      <c r="C3201" t="s">
        <v>16327</v>
      </c>
      <c r="D3201" t="s">
        <v>17</v>
      </c>
      <c r="E3201" t="s">
        <v>1281</v>
      </c>
      <c r="F3201" t="s">
        <v>116</v>
      </c>
      <c r="G3201" t="s">
        <v>16328</v>
      </c>
      <c r="H3201" t="s">
        <v>16329</v>
      </c>
      <c r="J3201" t="s">
        <v>16330</v>
      </c>
      <c r="K3201" t="s">
        <v>44</v>
      </c>
      <c r="L3201" t="s">
        <v>16331</v>
      </c>
      <c r="M3201" s="1">
        <v>46538</v>
      </c>
      <c r="N3201" s="1">
        <v>46169</v>
      </c>
    </row>
    <row r="3202" spans="1:14" x14ac:dyDescent="0.25">
      <c r="A3202" t="s">
        <v>16332</v>
      </c>
      <c r="B3202" t="s">
        <v>16333</v>
      </c>
      <c r="C3202" t="s">
        <v>16334</v>
      </c>
      <c r="D3202" t="s">
        <v>17</v>
      </c>
      <c r="E3202" t="s">
        <v>39</v>
      </c>
      <c r="F3202" t="s">
        <v>40</v>
      </c>
      <c r="G3202" t="s">
        <v>16335</v>
      </c>
      <c r="H3202" t="s">
        <v>16336</v>
      </c>
      <c r="J3202" t="s">
        <v>3261</v>
      </c>
      <c r="K3202" t="s">
        <v>44</v>
      </c>
      <c r="L3202" t="s">
        <v>16337</v>
      </c>
      <c r="M3202" s="1">
        <v>46539</v>
      </c>
      <c r="N3202" s="1">
        <v>46120</v>
      </c>
    </row>
    <row r="3203" spans="1:14" x14ac:dyDescent="0.25">
      <c r="A3203" t="s">
        <v>16338</v>
      </c>
      <c r="B3203" t="s">
        <v>16339</v>
      </c>
      <c r="C3203" t="s">
        <v>16340</v>
      </c>
      <c r="D3203" t="s">
        <v>17</v>
      </c>
      <c r="E3203" t="s">
        <v>24</v>
      </c>
      <c r="F3203" t="s">
        <v>25</v>
      </c>
      <c r="G3203" t="s">
        <v>16341</v>
      </c>
      <c r="H3203" t="s">
        <v>16342</v>
      </c>
      <c r="J3203" t="s">
        <v>92</v>
      </c>
      <c r="K3203" t="s">
        <v>44</v>
      </c>
      <c r="L3203" t="s">
        <v>16343</v>
      </c>
      <c r="M3203" s="1">
        <v>46539</v>
      </c>
      <c r="N3203" s="1">
        <v>46146</v>
      </c>
    </row>
    <row r="3204" spans="1:14" x14ac:dyDescent="0.25">
      <c r="A3204" t="s">
        <v>16344</v>
      </c>
      <c r="B3204" t="s">
        <v>16345</v>
      </c>
      <c r="C3204" t="s">
        <v>16346</v>
      </c>
      <c r="D3204" t="s">
        <v>17</v>
      </c>
      <c r="E3204" t="s">
        <v>24</v>
      </c>
      <c r="F3204" t="s">
        <v>25</v>
      </c>
      <c r="G3204" t="s">
        <v>16347</v>
      </c>
      <c r="H3204" t="s">
        <v>16348</v>
      </c>
      <c r="J3204" t="s">
        <v>92</v>
      </c>
      <c r="K3204" t="s">
        <v>44</v>
      </c>
      <c r="L3204" t="s">
        <v>16349</v>
      </c>
      <c r="M3204" s="1">
        <v>46537</v>
      </c>
      <c r="N3204" s="1">
        <v>46146</v>
      </c>
    </row>
    <row r="3205" spans="1:14" x14ac:dyDescent="0.25">
      <c r="A3205" t="s">
        <v>16350</v>
      </c>
      <c r="B3205" t="s">
        <v>16351</v>
      </c>
      <c r="C3205" t="s">
        <v>16352</v>
      </c>
      <c r="D3205" t="s">
        <v>17</v>
      </c>
      <c r="E3205" t="s">
        <v>11480</v>
      </c>
      <c r="F3205" t="s">
        <v>124</v>
      </c>
      <c r="G3205" t="s">
        <v>16353</v>
      </c>
      <c r="H3205" t="s">
        <v>16354</v>
      </c>
      <c r="J3205" t="s">
        <v>147</v>
      </c>
      <c r="K3205" t="s">
        <v>44</v>
      </c>
      <c r="L3205" t="s">
        <v>257</v>
      </c>
      <c r="M3205" s="1">
        <v>46561</v>
      </c>
      <c r="N3205" s="1">
        <v>46153</v>
      </c>
    </row>
    <row r="3206" spans="1:14" x14ac:dyDescent="0.25">
      <c r="A3206" t="s">
        <v>16355</v>
      </c>
      <c r="B3206" t="s">
        <v>16356</v>
      </c>
      <c r="C3206" t="s">
        <v>16357</v>
      </c>
      <c r="D3206" t="s">
        <v>17</v>
      </c>
      <c r="E3206" t="s">
        <v>268</v>
      </c>
      <c r="F3206" t="s">
        <v>49</v>
      </c>
      <c r="G3206" t="s">
        <v>16358</v>
      </c>
      <c r="H3206" t="s">
        <v>16359</v>
      </c>
      <c r="I3206" t="s">
        <v>16360</v>
      </c>
      <c r="J3206" t="s">
        <v>16361</v>
      </c>
      <c r="K3206" t="s">
        <v>53</v>
      </c>
      <c r="L3206" t="s">
        <v>16362</v>
      </c>
      <c r="M3206" s="1">
        <v>46387</v>
      </c>
      <c r="N3206" s="1">
        <v>45946</v>
      </c>
    </row>
    <row r="3207" spans="1:14" x14ac:dyDescent="0.25">
      <c r="A3207" t="s">
        <v>2014</v>
      </c>
      <c r="B3207" t="s">
        <v>8515</v>
      </c>
      <c r="C3207" t="s">
        <v>16363</v>
      </c>
      <c r="D3207" t="s">
        <v>17</v>
      </c>
      <c r="E3207" t="s">
        <v>268</v>
      </c>
      <c r="F3207" t="s">
        <v>49</v>
      </c>
      <c r="G3207" t="s">
        <v>2017</v>
      </c>
      <c r="H3207" t="s">
        <v>2018</v>
      </c>
      <c r="J3207" t="s">
        <v>52</v>
      </c>
      <c r="K3207" t="s">
        <v>53</v>
      </c>
      <c r="L3207" t="s">
        <v>2019</v>
      </c>
      <c r="M3207" s="1">
        <v>46387</v>
      </c>
      <c r="N3207" s="1">
        <v>45947</v>
      </c>
    </row>
    <row r="3208" spans="1:14" x14ac:dyDescent="0.25">
      <c r="A3208" t="s">
        <v>16364</v>
      </c>
      <c r="B3208" t="s">
        <v>16365</v>
      </c>
      <c r="C3208" t="s">
        <v>16366</v>
      </c>
      <c r="D3208" t="s">
        <v>17</v>
      </c>
      <c r="E3208" t="s">
        <v>268</v>
      </c>
      <c r="F3208" t="s">
        <v>269</v>
      </c>
      <c r="G3208" t="s">
        <v>16367</v>
      </c>
      <c r="H3208" t="s">
        <v>16368</v>
      </c>
      <c r="J3208" t="s">
        <v>1081</v>
      </c>
      <c r="K3208" t="s">
        <v>34</v>
      </c>
      <c r="L3208" t="s">
        <v>16369</v>
      </c>
      <c r="M3208" s="1">
        <v>46387</v>
      </c>
      <c r="N3208" s="1">
        <v>45953</v>
      </c>
    </row>
    <row r="3209" spans="1:14" x14ac:dyDescent="0.25">
      <c r="A3209" t="s">
        <v>16370</v>
      </c>
      <c r="B3209" t="s">
        <v>16371</v>
      </c>
      <c r="C3209" t="s">
        <v>16372</v>
      </c>
      <c r="D3209" t="s">
        <v>17</v>
      </c>
      <c r="E3209" t="s">
        <v>268</v>
      </c>
      <c r="F3209" t="s">
        <v>269</v>
      </c>
      <c r="G3209" t="s">
        <v>16373</v>
      </c>
      <c r="M3209" s="1">
        <v>46387</v>
      </c>
      <c r="N3209" s="1">
        <v>45964</v>
      </c>
    </row>
    <row r="3210" spans="1:14" x14ac:dyDescent="0.25">
      <c r="A3210" t="s">
        <v>16374</v>
      </c>
      <c r="B3210" t="s">
        <v>16374</v>
      </c>
      <c r="C3210" t="s">
        <v>16375</v>
      </c>
      <c r="D3210" t="s">
        <v>17</v>
      </c>
      <c r="E3210" t="s">
        <v>30</v>
      </c>
      <c r="F3210" t="s">
        <v>30</v>
      </c>
      <c r="G3210" t="s">
        <v>16376</v>
      </c>
      <c r="H3210" t="s">
        <v>16377</v>
      </c>
      <c r="J3210" t="s">
        <v>622</v>
      </c>
      <c r="K3210" t="s">
        <v>53</v>
      </c>
      <c r="L3210" t="s">
        <v>16378</v>
      </c>
      <c r="M3210" s="1">
        <v>46534</v>
      </c>
      <c r="N3210" s="1">
        <v>46210</v>
      </c>
    </row>
    <row r="3211" spans="1:14" x14ac:dyDescent="0.25">
      <c r="A3211" t="s">
        <v>16379</v>
      </c>
      <c r="B3211" t="s">
        <v>16380</v>
      </c>
      <c r="C3211" t="s">
        <v>16381</v>
      </c>
      <c r="D3211" t="s">
        <v>17</v>
      </c>
      <c r="E3211" t="s">
        <v>74</v>
      </c>
      <c r="F3211" t="s">
        <v>75</v>
      </c>
      <c r="G3211" t="s">
        <v>16382</v>
      </c>
      <c r="H3211" t="s">
        <v>16383</v>
      </c>
      <c r="J3211" t="s">
        <v>134</v>
      </c>
      <c r="K3211" t="s">
        <v>44</v>
      </c>
      <c r="L3211" t="s">
        <v>16384</v>
      </c>
      <c r="M3211" s="1">
        <v>46641</v>
      </c>
      <c r="N3211" s="1">
        <v>46281</v>
      </c>
    </row>
    <row r="3212" spans="1:14" x14ac:dyDescent="0.25">
      <c r="A3212" t="s">
        <v>16385</v>
      </c>
      <c r="B3212" t="s">
        <v>16386</v>
      </c>
      <c r="C3212" t="s">
        <v>16387</v>
      </c>
      <c r="D3212" t="s">
        <v>17</v>
      </c>
      <c r="E3212" t="s">
        <v>18</v>
      </c>
      <c r="F3212" t="s">
        <v>19</v>
      </c>
      <c r="G3212" t="s">
        <v>16388</v>
      </c>
      <c r="H3212" t="s">
        <v>9735</v>
      </c>
      <c r="J3212" t="s">
        <v>16389</v>
      </c>
      <c r="K3212" t="s">
        <v>44</v>
      </c>
      <c r="L3212" t="s">
        <v>9736</v>
      </c>
      <c r="M3212" s="1">
        <v>46492</v>
      </c>
      <c r="N3212" s="1">
        <v>46114</v>
      </c>
    </row>
    <row r="3213" spans="1:14" x14ac:dyDescent="0.25">
      <c r="A3213" t="s">
        <v>16390</v>
      </c>
      <c r="B3213" t="s">
        <v>1988</v>
      </c>
      <c r="C3213" t="s">
        <v>16391</v>
      </c>
      <c r="D3213" t="s">
        <v>17</v>
      </c>
      <c r="E3213" t="s">
        <v>30</v>
      </c>
      <c r="F3213" t="s">
        <v>30</v>
      </c>
      <c r="G3213" t="s">
        <v>16392</v>
      </c>
      <c r="M3213" s="1">
        <v>46547</v>
      </c>
      <c r="N3213" s="1">
        <v>46125</v>
      </c>
    </row>
    <row r="3214" spans="1:14" x14ac:dyDescent="0.25">
      <c r="A3214" t="s">
        <v>16393</v>
      </c>
      <c r="B3214" t="s">
        <v>16393</v>
      </c>
      <c r="C3214" t="s">
        <v>16394</v>
      </c>
      <c r="D3214" t="s">
        <v>17</v>
      </c>
      <c r="E3214" t="s">
        <v>156</v>
      </c>
      <c r="F3214" t="s">
        <v>25</v>
      </c>
      <c r="G3214" t="s">
        <v>16395</v>
      </c>
      <c r="H3214" t="s">
        <v>16396</v>
      </c>
      <c r="J3214" t="s">
        <v>545</v>
      </c>
      <c r="K3214" t="s">
        <v>44</v>
      </c>
      <c r="L3214" t="s">
        <v>7220</v>
      </c>
      <c r="M3214" s="1">
        <v>46483</v>
      </c>
      <c r="N3214" s="1">
        <v>46126</v>
      </c>
    </row>
    <row r="3215" spans="1:14" x14ac:dyDescent="0.25">
      <c r="A3215" t="s">
        <v>16397</v>
      </c>
      <c r="B3215" t="s">
        <v>16398</v>
      </c>
      <c r="C3215" t="s">
        <v>16399</v>
      </c>
      <c r="D3215" t="s">
        <v>17</v>
      </c>
      <c r="E3215" t="s">
        <v>1281</v>
      </c>
      <c r="F3215" t="s">
        <v>116</v>
      </c>
      <c r="G3215" t="s">
        <v>16400</v>
      </c>
      <c r="H3215" t="s">
        <v>16401</v>
      </c>
      <c r="J3215" t="s">
        <v>16402</v>
      </c>
      <c r="K3215" t="s">
        <v>44</v>
      </c>
      <c r="L3215" t="s">
        <v>16403</v>
      </c>
      <c r="M3215" s="1">
        <v>46606</v>
      </c>
      <c r="N3215" s="1">
        <v>46239</v>
      </c>
    </row>
    <row r="3216" spans="1:14" x14ac:dyDescent="0.25">
      <c r="A3216" t="s">
        <v>16404</v>
      </c>
      <c r="B3216" t="s">
        <v>12762</v>
      </c>
      <c r="C3216" t="s">
        <v>16405</v>
      </c>
      <c r="D3216" t="s">
        <v>17</v>
      </c>
      <c r="E3216" t="s">
        <v>74</v>
      </c>
      <c r="F3216" t="s">
        <v>292</v>
      </c>
      <c r="G3216" t="s">
        <v>16406</v>
      </c>
      <c r="H3216" t="s">
        <v>16407</v>
      </c>
      <c r="J3216" t="s">
        <v>317</v>
      </c>
      <c r="K3216" t="s">
        <v>44</v>
      </c>
      <c r="L3216" t="s">
        <v>12766</v>
      </c>
      <c r="M3216" s="1">
        <v>46569</v>
      </c>
      <c r="N3216" s="1">
        <v>46190</v>
      </c>
    </row>
    <row r="3217" spans="1:14" x14ac:dyDescent="0.25">
      <c r="A3217" t="s">
        <v>15465</v>
      </c>
      <c r="B3217" t="s">
        <v>15466</v>
      </c>
      <c r="C3217" t="s">
        <v>16408</v>
      </c>
      <c r="D3217" t="s">
        <v>17</v>
      </c>
      <c r="E3217" t="s">
        <v>917</v>
      </c>
      <c r="F3217" t="s">
        <v>40</v>
      </c>
      <c r="G3217" t="s">
        <v>15468</v>
      </c>
      <c r="H3217" t="s">
        <v>15469</v>
      </c>
      <c r="J3217" t="s">
        <v>1108</v>
      </c>
      <c r="K3217" t="s">
        <v>44</v>
      </c>
      <c r="L3217" t="s">
        <v>15470</v>
      </c>
      <c r="M3217" s="1">
        <v>46326</v>
      </c>
      <c r="N3217" s="1">
        <v>46274</v>
      </c>
    </row>
    <row r="3218" spans="1:14" x14ac:dyDescent="0.25">
      <c r="A3218" t="s">
        <v>2040</v>
      </c>
      <c r="B3218" t="s">
        <v>2041</v>
      </c>
      <c r="C3218" t="s">
        <v>16409</v>
      </c>
      <c r="D3218" t="s">
        <v>17</v>
      </c>
      <c r="E3218" t="s">
        <v>101</v>
      </c>
      <c r="F3218" t="s">
        <v>40</v>
      </c>
      <c r="G3218" t="s">
        <v>2043</v>
      </c>
      <c r="H3218" t="s">
        <v>2044</v>
      </c>
      <c r="J3218" t="s">
        <v>877</v>
      </c>
      <c r="K3218" t="s">
        <v>44</v>
      </c>
      <c r="L3218" t="s">
        <v>2045</v>
      </c>
      <c r="M3218" s="1">
        <v>46511</v>
      </c>
      <c r="N3218" s="1">
        <v>46057</v>
      </c>
    </row>
    <row r="3219" spans="1:14" x14ac:dyDescent="0.25">
      <c r="A3219" t="s">
        <v>16410</v>
      </c>
      <c r="B3219" t="s">
        <v>16411</v>
      </c>
      <c r="C3219" t="s">
        <v>16412</v>
      </c>
      <c r="D3219" t="s">
        <v>17</v>
      </c>
      <c r="E3219" t="s">
        <v>24</v>
      </c>
      <c r="F3219" t="s">
        <v>25</v>
      </c>
      <c r="G3219" t="s">
        <v>16413</v>
      </c>
      <c r="H3219" t="s">
        <v>16414</v>
      </c>
      <c r="J3219" t="s">
        <v>78</v>
      </c>
      <c r="K3219" t="s">
        <v>44</v>
      </c>
      <c r="L3219" t="s">
        <v>16415</v>
      </c>
      <c r="M3219" s="1">
        <v>46511</v>
      </c>
      <c r="N3219" s="1">
        <v>46058</v>
      </c>
    </row>
    <row r="3220" spans="1:14" x14ac:dyDescent="0.25">
      <c r="A3220" t="s">
        <v>16416</v>
      </c>
      <c r="B3220" t="s">
        <v>16417</v>
      </c>
      <c r="C3220" t="s">
        <v>16418</v>
      </c>
      <c r="D3220" t="s">
        <v>17</v>
      </c>
      <c r="E3220" t="s">
        <v>39</v>
      </c>
      <c r="F3220" t="s">
        <v>40</v>
      </c>
      <c r="G3220" t="s">
        <v>16419</v>
      </c>
      <c r="H3220" t="s">
        <v>16420</v>
      </c>
      <c r="J3220" t="s">
        <v>16421</v>
      </c>
      <c r="K3220" t="s">
        <v>44</v>
      </c>
      <c r="L3220" t="s">
        <v>16422</v>
      </c>
      <c r="M3220" s="1">
        <v>46511</v>
      </c>
      <c r="N3220" s="1">
        <v>46077</v>
      </c>
    </row>
    <row r="3221" spans="1:14" x14ac:dyDescent="0.25">
      <c r="A3221" t="s">
        <v>16423</v>
      </c>
      <c r="B3221" t="s">
        <v>16424</v>
      </c>
      <c r="C3221" t="s">
        <v>16425</v>
      </c>
      <c r="D3221" t="s">
        <v>17</v>
      </c>
      <c r="E3221" t="s">
        <v>74</v>
      </c>
      <c r="F3221" t="s">
        <v>292</v>
      </c>
      <c r="G3221" t="s">
        <v>16426</v>
      </c>
      <c r="H3221" t="s">
        <v>16427</v>
      </c>
      <c r="J3221" t="s">
        <v>688</v>
      </c>
      <c r="K3221" t="s">
        <v>44</v>
      </c>
      <c r="L3221" t="s">
        <v>16428</v>
      </c>
      <c r="M3221" s="1">
        <v>46511</v>
      </c>
      <c r="N3221" s="1">
        <v>46147</v>
      </c>
    </row>
    <row r="3222" spans="1:14" x14ac:dyDescent="0.25">
      <c r="A3222" t="s">
        <v>16429</v>
      </c>
      <c r="B3222" t="s">
        <v>16430</v>
      </c>
      <c r="C3222" t="s">
        <v>16431</v>
      </c>
      <c r="D3222" t="s">
        <v>17</v>
      </c>
      <c r="E3222" t="s">
        <v>74</v>
      </c>
      <c r="F3222" t="s">
        <v>75</v>
      </c>
      <c r="G3222" t="s">
        <v>16432</v>
      </c>
      <c r="H3222" t="s">
        <v>16433</v>
      </c>
      <c r="J3222" t="s">
        <v>2492</v>
      </c>
      <c r="K3222" t="s">
        <v>44</v>
      </c>
      <c r="L3222" t="s">
        <v>16434</v>
      </c>
      <c r="M3222" s="1">
        <v>46574</v>
      </c>
      <c r="N3222" s="1">
        <v>46185</v>
      </c>
    </row>
    <row r="3223" spans="1:14" x14ac:dyDescent="0.25">
      <c r="A3223" t="s">
        <v>16435</v>
      </c>
      <c r="B3223" t="s">
        <v>16436</v>
      </c>
      <c r="C3223" t="s">
        <v>16437</v>
      </c>
      <c r="D3223" t="s">
        <v>17</v>
      </c>
      <c r="E3223" t="s">
        <v>24</v>
      </c>
      <c r="F3223" t="s">
        <v>25</v>
      </c>
      <c r="G3223" t="s">
        <v>16438</v>
      </c>
      <c r="H3223" t="s">
        <v>16439</v>
      </c>
      <c r="J3223" t="s">
        <v>1205</v>
      </c>
      <c r="K3223" t="s">
        <v>44</v>
      </c>
      <c r="L3223" t="s">
        <v>16440</v>
      </c>
      <c r="M3223" s="1">
        <v>46537</v>
      </c>
      <c r="N3223" s="1">
        <v>46157</v>
      </c>
    </row>
    <row r="3224" spans="1:14" x14ac:dyDescent="0.25">
      <c r="A3224" t="s">
        <v>7205</v>
      </c>
      <c r="B3224" t="s">
        <v>7206</v>
      </c>
      <c r="C3224" t="s">
        <v>16441</v>
      </c>
      <c r="D3224" t="s">
        <v>17</v>
      </c>
      <c r="E3224" t="s">
        <v>39</v>
      </c>
      <c r="F3224" t="s">
        <v>40</v>
      </c>
      <c r="G3224" t="s">
        <v>7208</v>
      </c>
      <c r="H3224" t="s">
        <v>7209</v>
      </c>
      <c r="J3224" t="s">
        <v>838</v>
      </c>
      <c r="K3224" t="s">
        <v>44</v>
      </c>
      <c r="L3224" t="s">
        <v>7210</v>
      </c>
      <c r="M3224" s="1">
        <v>46387</v>
      </c>
      <c r="N3224" s="1">
        <v>46244</v>
      </c>
    </row>
    <row r="3225" spans="1:14" x14ac:dyDescent="0.25">
      <c r="A3225" t="s">
        <v>16442</v>
      </c>
      <c r="B3225" t="s">
        <v>16443</v>
      </c>
      <c r="C3225" t="s">
        <v>16444</v>
      </c>
      <c r="D3225" t="s">
        <v>17</v>
      </c>
      <c r="E3225" t="s">
        <v>18</v>
      </c>
      <c r="F3225" t="s">
        <v>19</v>
      </c>
      <c r="G3225" t="s">
        <v>16445</v>
      </c>
      <c r="H3225" t="s">
        <v>16446</v>
      </c>
      <c r="J3225" t="s">
        <v>608</v>
      </c>
      <c r="K3225" t="s">
        <v>44</v>
      </c>
      <c r="L3225" t="s">
        <v>9665</v>
      </c>
      <c r="M3225" s="1">
        <v>46541</v>
      </c>
      <c r="N3225" s="1">
        <v>46178</v>
      </c>
    </row>
    <row r="3226" spans="1:14" x14ac:dyDescent="0.25">
      <c r="A3226" t="s">
        <v>16447</v>
      </c>
      <c r="B3226" t="s">
        <v>16447</v>
      </c>
      <c r="C3226" t="s">
        <v>16448</v>
      </c>
      <c r="D3226" t="s">
        <v>17</v>
      </c>
      <c r="E3226" t="s">
        <v>2431</v>
      </c>
      <c r="F3226" t="s">
        <v>2432</v>
      </c>
      <c r="G3226" t="s">
        <v>16449</v>
      </c>
      <c r="M3226" s="1">
        <v>46387</v>
      </c>
      <c r="N3226" s="1">
        <v>46197</v>
      </c>
    </row>
    <row r="3227" spans="1:14" x14ac:dyDescent="0.25">
      <c r="A3227" t="s">
        <v>16450</v>
      </c>
      <c r="B3227" t="s">
        <v>16451</v>
      </c>
      <c r="C3227" t="s">
        <v>16452</v>
      </c>
      <c r="D3227" t="s">
        <v>17</v>
      </c>
      <c r="E3227" t="s">
        <v>24</v>
      </c>
      <c r="F3227" t="s">
        <v>25</v>
      </c>
      <c r="G3227" t="s">
        <v>16453</v>
      </c>
      <c r="M3227" s="1">
        <v>46608</v>
      </c>
      <c r="N3227" s="1">
        <v>46210</v>
      </c>
    </row>
    <row r="3228" spans="1:14" x14ac:dyDescent="0.25">
      <c r="A3228" t="s">
        <v>7383</v>
      </c>
      <c r="B3228" t="s">
        <v>16454</v>
      </c>
      <c r="C3228" t="s">
        <v>16455</v>
      </c>
      <c r="D3228" t="s">
        <v>17</v>
      </c>
      <c r="E3228" t="s">
        <v>283</v>
      </c>
      <c r="F3228" t="s">
        <v>49</v>
      </c>
      <c r="G3228" t="s">
        <v>7386</v>
      </c>
      <c r="H3228" t="s">
        <v>7387</v>
      </c>
      <c r="J3228" t="s">
        <v>7388</v>
      </c>
      <c r="K3228" t="s">
        <v>197</v>
      </c>
      <c r="L3228" t="s">
        <v>7389</v>
      </c>
      <c r="M3228" s="1">
        <v>46485</v>
      </c>
      <c r="N3228" s="1">
        <v>46114</v>
      </c>
    </row>
    <row r="3229" spans="1:14" x14ac:dyDescent="0.25">
      <c r="A3229" t="s">
        <v>16456</v>
      </c>
      <c r="B3229" t="s">
        <v>16457</v>
      </c>
      <c r="C3229" t="s">
        <v>16458</v>
      </c>
      <c r="D3229" t="s">
        <v>17</v>
      </c>
      <c r="E3229" t="s">
        <v>74</v>
      </c>
      <c r="F3229" t="s">
        <v>342</v>
      </c>
      <c r="G3229" t="s">
        <v>16459</v>
      </c>
      <c r="H3229" t="s">
        <v>16460</v>
      </c>
      <c r="J3229" t="s">
        <v>608</v>
      </c>
      <c r="K3229" t="s">
        <v>44</v>
      </c>
      <c r="L3229" t="s">
        <v>13139</v>
      </c>
      <c r="M3229" s="1">
        <v>46445</v>
      </c>
      <c r="N3229" s="1">
        <v>46100</v>
      </c>
    </row>
    <row r="3230" spans="1:14" x14ac:dyDescent="0.25">
      <c r="A3230" t="s">
        <v>16461</v>
      </c>
      <c r="B3230" t="s">
        <v>16461</v>
      </c>
      <c r="C3230" t="s">
        <v>16462</v>
      </c>
      <c r="D3230" t="s">
        <v>17</v>
      </c>
      <c r="E3230" t="s">
        <v>24</v>
      </c>
      <c r="F3230" t="s">
        <v>25</v>
      </c>
      <c r="G3230" t="s">
        <v>16463</v>
      </c>
      <c r="H3230" t="s">
        <v>16464</v>
      </c>
      <c r="J3230" t="s">
        <v>674</v>
      </c>
      <c r="K3230" t="s">
        <v>44</v>
      </c>
      <c r="L3230" t="s">
        <v>16465</v>
      </c>
      <c r="M3230" s="1">
        <v>46498</v>
      </c>
      <c r="N3230" s="1">
        <v>46154</v>
      </c>
    </row>
    <row r="3231" spans="1:14" x14ac:dyDescent="0.25">
      <c r="A3231" t="s">
        <v>16195</v>
      </c>
      <c r="B3231" t="s">
        <v>16466</v>
      </c>
      <c r="C3231" t="s">
        <v>16467</v>
      </c>
      <c r="D3231" t="s">
        <v>17</v>
      </c>
      <c r="E3231" t="s">
        <v>268</v>
      </c>
      <c r="F3231" t="s">
        <v>66</v>
      </c>
      <c r="G3231" t="s">
        <v>16197</v>
      </c>
      <c r="H3231" t="s">
        <v>16198</v>
      </c>
      <c r="J3231" t="s">
        <v>402</v>
      </c>
      <c r="K3231" t="s">
        <v>44</v>
      </c>
      <c r="L3231" t="s">
        <v>16199</v>
      </c>
      <c r="M3231" s="1">
        <v>46387</v>
      </c>
      <c r="N3231" s="1">
        <v>46003</v>
      </c>
    </row>
    <row r="3232" spans="1:14" x14ac:dyDescent="0.25">
      <c r="A3232" t="s">
        <v>2101</v>
      </c>
      <c r="B3232" t="s">
        <v>16468</v>
      </c>
      <c r="C3232" t="s">
        <v>16469</v>
      </c>
      <c r="D3232" t="s">
        <v>17</v>
      </c>
      <c r="E3232" t="s">
        <v>268</v>
      </c>
      <c r="F3232" t="s">
        <v>269</v>
      </c>
      <c r="G3232" t="s">
        <v>2104</v>
      </c>
      <c r="H3232" t="s">
        <v>2105</v>
      </c>
      <c r="J3232" t="s">
        <v>92</v>
      </c>
      <c r="K3232" t="s">
        <v>44</v>
      </c>
      <c r="L3232" t="s">
        <v>2106</v>
      </c>
      <c r="M3232" s="1">
        <v>46387</v>
      </c>
      <c r="N3232" s="1">
        <v>46006</v>
      </c>
    </row>
    <row r="3233" spans="1:14" x14ac:dyDescent="0.25">
      <c r="A3233" t="s">
        <v>16470</v>
      </c>
      <c r="B3233" t="s">
        <v>16471</v>
      </c>
      <c r="C3233" t="s">
        <v>16472</v>
      </c>
      <c r="D3233" t="s">
        <v>17</v>
      </c>
      <c r="E3233" t="s">
        <v>74</v>
      </c>
      <c r="F3233" t="s">
        <v>116</v>
      </c>
      <c r="G3233" t="s">
        <v>16473</v>
      </c>
      <c r="H3233" t="s">
        <v>16474</v>
      </c>
      <c r="J3233" t="s">
        <v>7567</v>
      </c>
      <c r="K3233" t="s">
        <v>44</v>
      </c>
      <c r="L3233" t="s">
        <v>16475</v>
      </c>
      <c r="M3233" s="1">
        <v>46538</v>
      </c>
      <c r="N3233" s="1">
        <v>46169</v>
      </c>
    </row>
    <row r="3234" spans="1:14" x14ac:dyDescent="0.25">
      <c r="A3234" t="s">
        <v>16476</v>
      </c>
      <c r="B3234" t="s">
        <v>16477</v>
      </c>
      <c r="C3234" t="s">
        <v>16478</v>
      </c>
      <c r="D3234" t="s">
        <v>17</v>
      </c>
      <c r="E3234" t="s">
        <v>24</v>
      </c>
      <c r="F3234" t="s">
        <v>25</v>
      </c>
      <c r="G3234" t="s">
        <v>16479</v>
      </c>
      <c r="H3234" t="s">
        <v>16480</v>
      </c>
      <c r="J3234" t="s">
        <v>2412</v>
      </c>
      <c r="K3234" t="s">
        <v>44</v>
      </c>
      <c r="L3234" t="s">
        <v>16481</v>
      </c>
      <c r="M3234" s="1">
        <v>46538</v>
      </c>
      <c r="N3234" s="1">
        <v>46174</v>
      </c>
    </row>
    <row r="3235" spans="1:14" x14ac:dyDescent="0.25">
      <c r="A3235" t="s">
        <v>16482</v>
      </c>
      <c r="B3235" t="s">
        <v>16483</v>
      </c>
      <c r="C3235" t="s">
        <v>16484</v>
      </c>
      <c r="D3235" t="s">
        <v>17</v>
      </c>
      <c r="E3235" t="s">
        <v>30</v>
      </c>
      <c r="F3235" t="s">
        <v>30</v>
      </c>
      <c r="G3235" t="s">
        <v>16485</v>
      </c>
      <c r="H3235" t="s">
        <v>16486</v>
      </c>
      <c r="J3235" t="s">
        <v>52</v>
      </c>
      <c r="K3235" t="s">
        <v>53</v>
      </c>
      <c r="L3235" t="s">
        <v>7192</v>
      </c>
      <c r="M3235" s="1">
        <v>46538</v>
      </c>
      <c r="N3235" s="1">
        <v>46160</v>
      </c>
    </row>
    <row r="3236" spans="1:14" x14ac:dyDescent="0.25">
      <c r="A3236" t="s">
        <v>16487</v>
      </c>
      <c r="B3236" t="s">
        <v>16488</v>
      </c>
      <c r="C3236" t="s">
        <v>16489</v>
      </c>
      <c r="D3236" t="s">
        <v>17</v>
      </c>
      <c r="E3236" t="s">
        <v>24</v>
      </c>
      <c r="F3236" t="s">
        <v>25</v>
      </c>
      <c r="G3236" t="s">
        <v>16490</v>
      </c>
      <c r="H3236" t="s">
        <v>16491</v>
      </c>
      <c r="J3236" t="s">
        <v>1244</v>
      </c>
      <c r="K3236" t="s">
        <v>44</v>
      </c>
      <c r="L3236" t="s">
        <v>16492</v>
      </c>
      <c r="M3236" s="1">
        <v>46470</v>
      </c>
      <c r="N3236" s="1">
        <v>46104</v>
      </c>
    </row>
    <row r="3237" spans="1:14" x14ac:dyDescent="0.25">
      <c r="A3237" t="s">
        <v>16493</v>
      </c>
      <c r="B3237" t="s">
        <v>16494</v>
      </c>
      <c r="C3237" t="s">
        <v>16495</v>
      </c>
      <c r="D3237" t="s">
        <v>17</v>
      </c>
      <c r="E3237" t="s">
        <v>24</v>
      </c>
      <c r="F3237" t="s">
        <v>25</v>
      </c>
      <c r="G3237" t="s">
        <v>16496</v>
      </c>
      <c r="H3237" t="s">
        <v>5724</v>
      </c>
      <c r="J3237" t="s">
        <v>1198</v>
      </c>
      <c r="K3237" t="s">
        <v>44</v>
      </c>
      <c r="L3237" t="s">
        <v>1199</v>
      </c>
      <c r="M3237" s="1">
        <v>46498</v>
      </c>
      <c r="N3237" s="1">
        <v>46104</v>
      </c>
    </row>
    <row r="3238" spans="1:14" x14ac:dyDescent="0.25">
      <c r="A3238" t="s">
        <v>16497</v>
      </c>
      <c r="B3238" t="s">
        <v>16498</v>
      </c>
      <c r="C3238" t="s">
        <v>16499</v>
      </c>
      <c r="D3238" t="s">
        <v>17</v>
      </c>
      <c r="E3238" t="s">
        <v>903</v>
      </c>
      <c r="F3238" t="s">
        <v>49</v>
      </c>
      <c r="G3238" t="s">
        <v>16500</v>
      </c>
      <c r="H3238" t="s">
        <v>16501</v>
      </c>
      <c r="J3238" t="s">
        <v>1487</v>
      </c>
      <c r="K3238" t="s">
        <v>53</v>
      </c>
      <c r="L3238" t="s">
        <v>16502</v>
      </c>
      <c r="M3238" s="1">
        <v>46497</v>
      </c>
      <c r="N3238" s="1">
        <v>46114</v>
      </c>
    </row>
    <row r="3239" spans="1:14" x14ac:dyDescent="0.25">
      <c r="A3239" t="s">
        <v>2237</v>
      </c>
      <c r="B3239" t="s">
        <v>2238</v>
      </c>
      <c r="C3239" t="s">
        <v>2239</v>
      </c>
      <c r="D3239" t="s">
        <v>17</v>
      </c>
      <c r="E3239" t="s">
        <v>29</v>
      </c>
      <c r="F3239" t="s">
        <v>49</v>
      </c>
      <c r="G3239" t="s">
        <v>2240</v>
      </c>
      <c r="H3239" t="s">
        <v>2241</v>
      </c>
      <c r="J3239" t="s">
        <v>286</v>
      </c>
      <c r="K3239" t="s">
        <v>1636</v>
      </c>
      <c r="L3239" t="s">
        <v>2242</v>
      </c>
      <c r="M3239" s="1">
        <v>46585</v>
      </c>
      <c r="N3239" s="1">
        <v>46181</v>
      </c>
    </row>
    <row r="3240" spans="1:14" x14ac:dyDescent="0.25">
      <c r="A3240" t="s">
        <v>16503</v>
      </c>
      <c r="B3240" t="s">
        <v>16504</v>
      </c>
      <c r="C3240" t="s">
        <v>16505</v>
      </c>
      <c r="D3240" t="s">
        <v>17</v>
      </c>
      <c r="E3240" t="s">
        <v>29</v>
      </c>
      <c r="F3240" t="s">
        <v>49</v>
      </c>
      <c r="G3240" t="s">
        <v>16506</v>
      </c>
      <c r="H3240" t="s">
        <v>16507</v>
      </c>
      <c r="I3240" t="s">
        <v>16508</v>
      </c>
      <c r="J3240" t="s">
        <v>52</v>
      </c>
      <c r="K3240" t="s">
        <v>53</v>
      </c>
      <c r="L3240" t="s">
        <v>16509</v>
      </c>
      <c r="M3240" s="1">
        <v>46586</v>
      </c>
      <c r="N3240" s="1">
        <v>46160</v>
      </c>
    </row>
    <row r="3241" spans="1:14" x14ac:dyDescent="0.25">
      <c r="A3241" t="s">
        <v>16510</v>
      </c>
      <c r="B3241" t="s">
        <v>5031</v>
      </c>
      <c r="C3241" t="s">
        <v>16511</v>
      </c>
      <c r="D3241" t="s">
        <v>17</v>
      </c>
      <c r="E3241" t="s">
        <v>24</v>
      </c>
      <c r="F3241" t="s">
        <v>25</v>
      </c>
      <c r="G3241" t="s">
        <v>16512</v>
      </c>
      <c r="H3241" t="s">
        <v>16513</v>
      </c>
      <c r="J3241" t="s">
        <v>4245</v>
      </c>
      <c r="K3241" t="s">
        <v>44</v>
      </c>
      <c r="L3241" t="s">
        <v>16514</v>
      </c>
      <c r="M3241" s="1">
        <v>46557</v>
      </c>
      <c r="N3241" s="1">
        <v>46182</v>
      </c>
    </row>
    <row r="3242" spans="1:14" x14ac:dyDescent="0.25">
      <c r="A3242" t="s">
        <v>16515</v>
      </c>
      <c r="B3242" t="s">
        <v>16516</v>
      </c>
      <c r="C3242" t="s">
        <v>16517</v>
      </c>
      <c r="D3242" t="s">
        <v>17</v>
      </c>
      <c r="E3242" t="s">
        <v>39</v>
      </c>
      <c r="F3242" t="s">
        <v>40</v>
      </c>
      <c r="G3242" t="s">
        <v>16518</v>
      </c>
      <c r="H3242" t="s">
        <v>16519</v>
      </c>
      <c r="J3242" t="s">
        <v>3549</v>
      </c>
      <c r="K3242" t="s">
        <v>44</v>
      </c>
      <c r="L3242" t="s">
        <v>16520</v>
      </c>
      <c r="M3242" s="1">
        <v>46569</v>
      </c>
      <c r="N3242" s="1">
        <v>46205</v>
      </c>
    </row>
    <row r="3243" spans="1:14" x14ac:dyDescent="0.25">
      <c r="A3243" t="s">
        <v>2710</v>
      </c>
      <c r="B3243" t="s">
        <v>2710</v>
      </c>
      <c r="C3243" t="s">
        <v>16521</v>
      </c>
      <c r="D3243" t="s">
        <v>17</v>
      </c>
      <c r="E3243" t="s">
        <v>13870</v>
      </c>
      <c r="F3243" t="s">
        <v>13871</v>
      </c>
      <c r="G3243" t="s">
        <v>2712</v>
      </c>
      <c r="H3243" t="s">
        <v>2713</v>
      </c>
      <c r="J3243" t="s">
        <v>78</v>
      </c>
      <c r="K3243" t="s">
        <v>44</v>
      </c>
      <c r="L3243" t="s">
        <v>2714</v>
      </c>
      <c r="M3243" s="1">
        <v>46644</v>
      </c>
      <c r="N3243" s="1">
        <v>46280</v>
      </c>
    </row>
    <row r="3244" spans="1:14" x14ac:dyDescent="0.25">
      <c r="A3244" t="s">
        <v>16522</v>
      </c>
      <c r="B3244" t="s">
        <v>16522</v>
      </c>
      <c r="C3244" t="s">
        <v>16523</v>
      </c>
      <c r="D3244" t="s">
        <v>17</v>
      </c>
      <c r="E3244" t="s">
        <v>74</v>
      </c>
      <c r="F3244" t="s">
        <v>124</v>
      </c>
      <c r="G3244" t="s">
        <v>16524</v>
      </c>
      <c r="H3244" t="s">
        <v>16525</v>
      </c>
      <c r="J3244" t="s">
        <v>590</v>
      </c>
      <c r="K3244" t="s">
        <v>44</v>
      </c>
      <c r="L3244" t="s">
        <v>16526</v>
      </c>
      <c r="M3244" s="1">
        <v>46540</v>
      </c>
      <c r="N3244" s="1">
        <v>46160</v>
      </c>
    </row>
    <row r="3245" spans="1:14" x14ac:dyDescent="0.25">
      <c r="A3245" t="s">
        <v>16527</v>
      </c>
      <c r="B3245" t="s">
        <v>16528</v>
      </c>
      <c r="C3245" t="s">
        <v>16529</v>
      </c>
      <c r="D3245" t="s">
        <v>17</v>
      </c>
      <c r="E3245" t="s">
        <v>74</v>
      </c>
      <c r="F3245" t="s">
        <v>75</v>
      </c>
      <c r="G3245" t="s">
        <v>16530</v>
      </c>
      <c r="H3245" t="s">
        <v>16531</v>
      </c>
      <c r="J3245" t="s">
        <v>1056</v>
      </c>
      <c r="K3245" t="s">
        <v>44</v>
      </c>
      <c r="L3245" t="s">
        <v>1057</v>
      </c>
      <c r="M3245" s="1">
        <v>46540</v>
      </c>
      <c r="N3245" s="1">
        <v>46169</v>
      </c>
    </row>
    <row r="3246" spans="1:14" x14ac:dyDescent="0.25">
      <c r="A3246" t="s">
        <v>5553</v>
      </c>
      <c r="B3246" t="s">
        <v>5554</v>
      </c>
      <c r="C3246" t="s">
        <v>16532</v>
      </c>
      <c r="D3246" t="s">
        <v>17</v>
      </c>
      <c r="E3246" t="s">
        <v>24</v>
      </c>
      <c r="F3246" t="s">
        <v>25</v>
      </c>
      <c r="G3246" t="s">
        <v>5556</v>
      </c>
      <c r="H3246" t="s">
        <v>5557</v>
      </c>
      <c r="J3246" t="s">
        <v>1465</v>
      </c>
      <c r="K3246" t="s">
        <v>44</v>
      </c>
      <c r="L3246" t="s">
        <v>5558</v>
      </c>
      <c r="M3246" s="1">
        <v>46549</v>
      </c>
      <c r="N3246" s="1">
        <v>46128</v>
      </c>
    </row>
    <row r="3247" spans="1:14" x14ac:dyDescent="0.25">
      <c r="A3247" t="s">
        <v>16533</v>
      </c>
      <c r="B3247" t="s">
        <v>16534</v>
      </c>
      <c r="C3247" t="s">
        <v>16535</v>
      </c>
      <c r="D3247" t="s">
        <v>17</v>
      </c>
      <c r="E3247" t="s">
        <v>24</v>
      </c>
      <c r="F3247" t="s">
        <v>25</v>
      </c>
      <c r="G3247" t="s">
        <v>16536</v>
      </c>
      <c r="H3247" t="s">
        <v>16537</v>
      </c>
      <c r="J3247" t="s">
        <v>11569</v>
      </c>
      <c r="K3247" t="s">
        <v>44</v>
      </c>
      <c r="L3247" t="s">
        <v>16538</v>
      </c>
      <c r="M3247" s="1">
        <v>46538</v>
      </c>
      <c r="N3247" s="1">
        <v>46146</v>
      </c>
    </row>
    <row r="3248" spans="1:14" x14ac:dyDescent="0.25">
      <c r="A3248" t="s">
        <v>16539</v>
      </c>
      <c r="B3248" t="s">
        <v>16540</v>
      </c>
      <c r="C3248" t="s">
        <v>16541</v>
      </c>
      <c r="D3248" t="s">
        <v>17</v>
      </c>
      <c r="E3248" t="s">
        <v>24</v>
      </c>
      <c r="F3248" t="s">
        <v>25</v>
      </c>
      <c r="G3248" t="s">
        <v>16542</v>
      </c>
      <c r="H3248" t="s">
        <v>16543</v>
      </c>
      <c r="J3248" t="s">
        <v>1555</v>
      </c>
      <c r="K3248" t="s">
        <v>44</v>
      </c>
      <c r="L3248" t="s">
        <v>16544</v>
      </c>
      <c r="M3248" s="1">
        <v>46542</v>
      </c>
      <c r="N3248" s="1">
        <v>46170</v>
      </c>
    </row>
    <row r="3249" spans="1:14" x14ac:dyDescent="0.25">
      <c r="A3249" t="s">
        <v>513</v>
      </c>
      <c r="B3249" t="s">
        <v>16545</v>
      </c>
      <c r="C3249" t="s">
        <v>16546</v>
      </c>
      <c r="D3249" t="s">
        <v>17</v>
      </c>
      <c r="E3249" t="s">
        <v>268</v>
      </c>
      <c r="F3249" t="s">
        <v>269</v>
      </c>
      <c r="G3249" t="s">
        <v>11983</v>
      </c>
      <c r="M3249" s="1">
        <v>46387</v>
      </c>
      <c r="N3249" s="1">
        <v>45967</v>
      </c>
    </row>
    <row r="3250" spans="1:14" x14ac:dyDescent="0.25">
      <c r="A3250" t="s">
        <v>12209</v>
      </c>
      <c r="B3250" t="s">
        <v>16547</v>
      </c>
      <c r="C3250" t="s">
        <v>16548</v>
      </c>
      <c r="D3250" t="s">
        <v>17</v>
      </c>
      <c r="E3250" t="s">
        <v>268</v>
      </c>
      <c r="F3250" t="s">
        <v>49</v>
      </c>
      <c r="G3250" t="s">
        <v>12212</v>
      </c>
      <c r="H3250" t="s">
        <v>12213</v>
      </c>
      <c r="I3250" t="s">
        <v>12214</v>
      </c>
      <c r="J3250" t="s">
        <v>1682</v>
      </c>
      <c r="K3250" t="s">
        <v>1683</v>
      </c>
      <c r="L3250" t="s">
        <v>12215</v>
      </c>
      <c r="M3250" s="1">
        <v>46387</v>
      </c>
      <c r="N3250" s="1">
        <v>45968</v>
      </c>
    </row>
    <row r="3251" spans="1:14" x14ac:dyDescent="0.25">
      <c r="A3251" t="s">
        <v>6887</v>
      </c>
      <c r="B3251" t="s">
        <v>16549</v>
      </c>
      <c r="C3251" t="s">
        <v>16550</v>
      </c>
      <c r="D3251" t="s">
        <v>17</v>
      </c>
      <c r="E3251" t="s">
        <v>268</v>
      </c>
      <c r="F3251" t="s">
        <v>49</v>
      </c>
      <c r="G3251" t="s">
        <v>6890</v>
      </c>
      <c r="H3251" t="s">
        <v>6891</v>
      </c>
      <c r="J3251" t="s">
        <v>6892</v>
      </c>
      <c r="K3251" t="s">
        <v>1167</v>
      </c>
      <c r="L3251" t="s">
        <v>6893</v>
      </c>
      <c r="M3251" s="1">
        <v>46387</v>
      </c>
      <c r="N3251" s="1">
        <v>45971</v>
      </c>
    </row>
    <row r="3252" spans="1:14" x14ac:dyDescent="0.25">
      <c r="A3252" t="s">
        <v>1891</v>
      </c>
      <c r="B3252" t="s">
        <v>16551</v>
      </c>
      <c r="C3252" t="s">
        <v>16552</v>
      </c>
      <c r="D3252" t="s">
        <v>17</v>
      </c>
      <c r="E3252" t="s">
        <v>268</v>
      </c>
      <c r="F3252" t="s">
        <v>49</v>
      </c>
      <c r="G3252" t="s">
        <v>1894</v>
      </c>
      <c r="H3252" t="s">
        <v>1895</v>
      </c>
      <c r="I3252" t="s">
        <v>1896</v>
      </c>
      <c r="J3252" t="s">
        <v>52</v>
      </c>
      <c r="K3252" t="s">
        <v>53</v>
      </c>
      <c r="L3252" t="s">
        <v>1897</v>
      </c>
      <c r="M3252" s="1">
        <v>46387</v>
      </c>
      <c r="N3252" s="1">
        <v>45971</v>
      </c>
    </row>
    <row r="3253" spans="1:14" x14ac:dyDescent="0.25">
      <c r="A3253" t="s">
        <v>16553</v>
      </c>
      <c r="B3253" t="s">
        <v>16554</v>
      </c>
      <c r="C3253" t="s">
        <v>16555</v>
      </c>
      <c r="D3253" t="s">
        <v>17</v>
      </c>
      <c r="E3253" t="s">
        <v>322</v>
      </c>
      <c r="F3253" t="s">
        <v>323</v>
      </c>
      <c r="G3253" t="s">
        <v>16556</v>
      </c>
      <c r="H3253" t="s">
        <v>16557</v>
      </c>
      <c r="J3253" t="s">
        <v>11997</v>
      </c>
      <c r="K3253" t="s">
        <v>44</v>
      </c>
      <c r="L3253" t="s">
        <v>11998</v>
      </c>
      <c r="M3253" s="1">
        <v>46547</v>
      </c>
      <c r="N3253" s="1">
        <v>46202</v>
      </c>
    </row>
    <row r="3254" spans="1:14" x14ac:dyDescent="0.25">
      <c r="A3254" t="s">
        <v>16558</v>
      </c>
      <c r="B3254" t="s">
        <v>16559</v>
      </c>
      <c r="C3254" t="s">
        <v>16560</v>
      </c>
      <c r="D3254" t="s">
        <v>17</v>
      </c>
      <c r="E3254" t="s">
        <v>74</v>
      </c>
      <c r="F3254" t="s">
        <v>75</v>
      </c>
      <c r="G3254" t="s">
        <v>16561</v>
      </c>
      <c r="H3254" t="s">
        <v>16562</v>
      </c>
      <c r="J3254" t="s">
        <v>3876</v>
      </c>
      <c r="K3254" t="s">
        <v>44</v>
      </c>
      <c r="L3254" t="s">
        <v>16563</v>
      </c>
      <c r="M3254" s="1">
        <v>46547</v>
      </c>
      <c r="N3254" s="1">
        <v>46183</v>
      </c>
    </row>
    <row r="3255" spans="1:14" x14ac:dyDescent="0.25">
      <c r="A3255" t="s">
        <v>16564</v>
      </c>
      <c r="B3255" t="s">
        <v>16565</v>
      </c>
      <c r="C3255" t="s">
        <v>16566</v>
      </c>
      <c r="D3255" t="s">
        <v>17</v>
      </c>
      <c r="E3255" t="s">
        <v>74</v>
      </c>
      <c r="F3255" t="s">
        <v>422</v>
      </c>
      <c r="G3255" t="s">
        <v>16567</v>
      </c>
      <c r="H3255" t="s">
        <v>16568</v>
      </c>
      <c r="I3255" t="s">
        <v>10001</v>
      </c>
      <c r="J3255" t="s">
        <v>1179</v>
      </c>
      <c r="K3255" t="s">
        <v>44</v>
      </c>
      <c r="L3255" t="s">
        <v>16569</v>
      </c>
      <c r="M3255" s="1">
        <v>46431</v>
      </c>
      <c r="N3255" s="1">
        <v>46120</v>
      </c>
    </row>
    <row r="3256" spans="1:14" x14ac:dyDescent="0.25">
      <c r="A3256" t="s">
        <v>16570</v>
      </c>
      <c r="B3256" t="s">
        <v>16571</v>
      </c>
      <c r="C3256" t="s">
        <v>16572</v>
      </c>
      <c r="D3256" t="s">
        <v>17</v>
      </c>
      <c r="E3256" t="s">
        <v>74</v>
      </c>
      <c r="F3256" t="s">
        <v>124</v>
      </c>
      <c r="G3256" t="s">
        <v>16573</v>
      </c>
      <c r="H3256" t="s">
        <v>16574</v>
      </c>
      <c r="J3256" t="s">
        <v>667</v>
      </c>
      <c r="K3256" t="s">
        <v>44</v>
      </c>
      <c r="L3256" t="s">
        <v>16575</v>
      </c>
      <c r="M3256" s="1">
        <v>46503</v>
      </c>
      <c r="N3256" s="1">
        <v>46114</v>
      </c>
    </row>
    <row r="3257" spans="1:14" x14ac:dyDescent="0.25">
      <c r="A3257" t="s">
        <v>1797</v>
      </c>
      <c r="B3257" t="s">
        <v>1797</v>
      </c>
      <c r="C3257" t="s">
        <v>16576</v>
      </c>
      <c r="D3257" t="s">
        <v>17</v>
      </c>
      <c r="E3257" t="s">
        <v>29</v>
      </c>
      <c r="F3257" t="s">
        <v>49</v>
      </c>
      <c r="G3257" t="s">
        <v>1800</v>
      </c>
      <c r="H3257" t="s">
        <v>1801</v>
      </c>
      <c r="J3257" t="s">
        <v>1802</v>
      </c>
      <c r="K3257" t="s">
        <v>53</v>
      </c>
      <c r="L3257" t="s">
        <v>1803</v>
      </c>
      <c r="M3257" s="1">
        <v>46490</v>
      </c>
      <c r="N3257" s="1">
        <v>46104</v>
      </c>
    </row>
    <row r="3258" spans="1:14" x14ac:dyDescent="0.25">
      <c r="A3258" t="s">
        <v>16577</v>
      </c>
      <c r="B3258" t="s">
        <v>16577</v>
      </c>
      <c r="C3258" t="s">
        <v>16578</v>
      </c>
      <c r="D3258" t="s">
        <v>17</v>
      </c>
      <c r="E3258" t="s">
        <v>24</v>
      </c>
      <c r="F3258" t="s">
        <v>25</v>
      </c>
      <c r="G3258" t="s">
        <v>16579</v>
      </c>
      <c r="H3258" t="s">
        <v>16580</v>
      </c>
      <c r="J3258" t="s">
        <v>16581</v>
      </c>
      <c r="K3258" t="s">
        <v>44</v>
      </c>
      <c r="L3258" t="s">
        <v>6308</v>
      </c>
      <c r="M3258" s="1">
        <v>46484</v>
      </c>
      <c r="N3258" s="1">
        <v>46105</v>
      </c>
    </row>
    <row r="3259" spans="1:14" x14ac:dyDescent="0.25">
      <c r="A3259" t="s">
        <v>16582</v>
      </c>
      <c r="B3259" t="s">
        <v>16583</v>
      </c>
      <c r="C3259" t="s">
        <v>16584</v>
      </c>
      <c r="D3259" t="s">
        <v>17</v>
      </c>
      <c r="E3259" t="s">
        <v>18</v>
      </c>
      <c r="F3259" t="s">
        <v>3881</v>
      </c>
      <c r="G3259" t="s">
        <v>16585</v>
      </c>
      <c r="H3259" t="s">
        <v>16586</v>
      </c>
      <c r="J3259" t="s">
        <v>1985</v>
      </c>
      <c r="K3259" t="s">
        <v>44</v>
      </c>
      <c r="L3259" t="s">
        <v>4117</v>
      </c>
      <c r="M3259" s="1">
        <v>46547</v>
      </c>
      <c r="N3259" s="1">
        <v>46174</v>
      </c>
    </row>
    <row r="3260" spans="1:14" x14ac:dyDescent="0.25">
      <c r="A3260" t="s">
        <v>16587</v>
      </c>
      <c r="B3260" t="s">
        <v>37</v>
      </c>
      <c r="C3260" t="s">
        <v>16588</v>
      </c>
      <c r="D3260" t="s">
        <v>17</v>
      </c>
      <c r="E3260" t="s">
        <v>39</v>
      </c>
      <c r="F3260" t="s">
        <v>40</v>
      </c>
      <c r="G3260" t="s">
        <v>16589</v>
      </c>
      <c r="H3260" t="s">
        <v>16590</v>
      </c>
      <c r="J3260" t="s">
        <v>5672</v>
      </c>
      <c r="K3260" t="s">
        <v>44</v>
      </c>
      <c r="L3260" t="s">
        <v>8082</v>
      </c>
      <c r="M3260" s="1">
        <v>46516</v>
      </c>
      <c r="N3260" s="1">
        <v>46086</v>
      </c>
    </row>
    <row r="3261" spans="1:14" x14ac:dyDescent="0.25">
      <c r="A3261" t="s">
        <v>16591</v>
      </c>
      <c r="B3261" t="s">
        <v>16592</v>
      </c>
      <c r="C3261" t="s">
        <v>16593</v>
      </c>
      <c r="D3261" t="s">
        <v>17</v>
      </c>
      <c r="E3261" t="s">
        <v>74</v>
      </c>
      <c r="F3261" t="s">
        <v>75</v>
      </c>
      <c r="G3261" t="s">
        <v>16594</v>
      </c>
      <c r="H3261" t="s">
        <v>16595</v>
      </c>
      <c r="J3261" t="s">
        <v>92</v>
      </c>
      <c r="K3261" t="s">
        <v>44</v>
      </c>
      <c r="L3261" t="s">
        <v>16596</v>
      </c>
      <c r="M3261" s="1">
        <v>46516</v>
      </c>
      <c r="N3261" s="1">
        <v>46146</v>
      </c>
    </row>
    <row r="3262" spans="1:14" x14ac:dyDescent="0.25">
      <c r="A3262" t="s">
        <v>16170</v>
      </c>
      <c r="B3262" t="s">
        <v>16597</v>
      </c>
      <c r="C3262" t="s">
        <v>16598</v>
      </c>
      <c r="D3262" t="s">
        <v>17</v>
      </c>
      <c r="E3262" t="s">
        <v>268</v>
      </c>
      <c r="F3262" t="s">
        <v>740</v>
      </c>
      <c r="G3262" t="s">
        <v>16599</v>
      </c>
      <c r="H3262" t="s">
        <v>16600</v>
      </c>
      <c r="J3262" t="s">
        <v>2412</v>
      </c>
      <c r="K3262" t="s">
        <v>44</v>
      </c>
      <c r="L3262" t="s">
        <v>16601</v>
      </c>
      <c r="M3262" s="1">
        <v>46387</v>
      </c>
      <c r="N3262" s="1">
        <v>46010</v>
      </c>
    </row>
    <row r="3263" spans="1:14" x14ac:dyDescent="0.25">
      <c r="A3263" t="s">
        <v>778</v>
      </c>
      <c r="B3263" t="s">
        <v>16602</v>
      </c>
      <c r="C3263" t="s">
        <v>16603</v>
      </c>
      <c r="D3263" t="s">
        <v>17</v>
      </c>
      <c r="E3263" t="s">
        <v>268</v>
      </c>
      <c r="F3263" t="s">
        <v>269</v>
      </c>
      <c r="G3263" t="s">
        <v>781</v>
      </c>
      <c r="H3263" t="s">
        <v>782</v>
      </c>
      <c r="J3263" t="s">
        <v>182</v>
      </c>
      <c r="K3263" t="s">
        <v>44</v>
      </c>
      <c r="L3263" t="s">
        <v>783</v>
      </c>
      <c r="M3263" s="1">
        <v>46387</v>
      </c>
      <c r="N3263" s="1">
        <v>46009</v>
      </c>
    </row>
    <row r="3264" spans="1:14" x14ac:dyDescent="0.25">
      <c r="A3264" t="s">
        <v>16604</v>
      </c>
      <c r="B3264" t="s">
        <v>16605</v>
      </c>
      <c r="C3264" t="s">
        <v>16606</v>
      </c>
      <c r="D3264" t="s">
        <v>17</v>
      </c>
      <c r="E3264" t="s">
        <v>268</v>
      </c>
      <c r="F3264" t="s">
        <v>49</v>
      </c>
      <c r="G3264" t="s">
        <v>16607</v>
      </c>
      <c r="H3264" t="s">
        <v>16608</v>
      </c>
      <c r="I3264" t="s">
        <v>16609</v>
      </c>
      <c r="J3264" t="s">
        <v>16610</v>
      </c>
      <c r="K3264" t="s">
        <v>1683</v>
      </c>
      <c r="L3264" t="s">
        <v>16611</v>
      </c>
      <c r="M3264" s="1">
        <v>46387</v>
      </c>
      <c r="N3264" s="1">
        <v>46020</v>
      </c>
    </row>
    <row r="3265" spans="1:14" x14ac:dyDescent="0.25">
      <c r="A3265" t="s">
        <v>16612</v>
      </c>
      <c r="B3265" t="s">
        <v>16613</v>
      </c>
      <c r="C3265" t="s">
        <v>16614</v>
      </c>
      <c r="D3265" t="s">
        <v>17</v>
      </c>
      <c r="E3265" t="s">
        <v>24</v>
      </c>
      <c r="F3265" t="s">
        <v>25</v>
      </c>
      <c r="G3265" t="s">
        <v>16615</v>
      </c>
      <c r="H3265" t="s">
        <v>16616</v>
      </c>
      <c r="J3265" t="s">
        <v>432</v>
      </c>
      <c r="K3265" t="s">
        <v>44</v>
      </c>
      <c r="L3265" t="s">
        <v>16617</v>
      </c>
      <c r="M3265" s="1">
        <v>46502</v>
      </c>
      <c r="N3265" s="1">
        <v>46143</v>
      </c>
    </row>
    <row r="3266" spans="1:14" x14ac:dyDescent="0.25">
      <c r="A3266" t="s">
        <v>16618</v>
      </c>
      <c r="B3266" t="s">
        <v>16618</v>
      </c>
      <c r="C3266" t="s">
        <v>16619</v>
      </c>
      <c r="D3266" t="s">
        <v>17</v>
      </c>
      <c r="E3266" t="s">
        <v>164</v>
      </c>
      <c r="F3266" t="s">
        <v>3881</v>
      </c>
      <c r="G3266" t="s">
        <v>16620</v>
      </c>
      <c r="H3266" t="s">
        <v>16621</v>
      </c>
      <c r="J3266" t="s">
        <v>69</v>
      </c>
      <c r="K3266" t="s">
        <v>44</v>
      </c>
      <c r="L3266" t="s">
        <v>16622</v>
      </c>
      <c r="M3266" s="1">
        <v>46540</v>
      </c>
      <c r="N3266" s="1">
        <v>46119</v>
      </c>
    </row>
    <row r="3267" spans="1:14" x14ac:dyDescent="0.25">
      <c r="A3267" t="s">
        <v>16623</v>
      </c>
      <c r="B3267" t="s">
        <v>16624</v>
      </c>
      <c r="C3267" t="s">
        <v>16625</v>
      </c>
      <c r="D3267" t="s">
        <v>17</v>
      </c>
      <c r="E3267" t="s">
        <v>74</v>
      </c>
      <c r="F3267" t="s">
        <v>292</v>
      </c>
      <c r="G3267" t="s">
        <v>16626</v>
      </c>
      <c r="M3267" s="1">
        <v>46549</v>
      </c>
      <c r="N3267" s="1">
        <v>46185</v>
      </c>
    </row>
    <row r="3268" spans="1:14" x14ac:dyDescent="0.25">
      <c r="A3268" t="s">
        <v>16627</v>
      </c>
      <c r="B3268" t="s">
        <v>16628</v>
      </c>
      <c r="C3268" t="s">
        <v>16629</v>
      </c>
      <c r="D3268" t="s">
        <v>17</v>
      </c>
      <c r="E3268" t="s">
        <v>29</v>
      </c>
      <c r="F3268" t="s">
        <v>49</v>
      </c>
      <c r="G3268" t="s">
        <v>16630</v>
      </c>
      <c r="H3268" t="s">
        <v>16631</v>
      </c>
      <c r="I3268" t="s">
        <v>1928</v>
      </c>
      <c r="J3268" t="s">
        <v>52</v>
      </c>
      <c r="K3268" t="s">
        <v>53</v>
      </c>
      <c r="L3268" t="s">
        <v>16632</v>
      </c>
      <c r="M3268" s="1">
        <v>46511</v>
      </c>
      <c r="N3268" s="1">
        <v>46122</v>
      </c>
    </row>
    <row r="3269" spans="1:14" x14ac:dyDescent="0.25">
      <c r="A3269" t="s">
        <v>16633</v>
      </c>
      <c r="B3269" t="s">
        <v>16634</v>
      </c>
      <c r="C3269" t="s">
        <v>16635</v>
      </c>
      <c r="D3269" t="s">
        <v>17</v>
      </c>
      <c r="E3269" t="s">
        <v>1289</v>
      </c>
      <c r="F3269" t="s">
        <v>25</v>
      </c>
      <c r="G3269" t="s">
        <v>16636</v>
      </c>
      <c r="H3269" t="s">
        <v>16637</v>
      </c>
      <c r="J3269" t="s">
        <v>127</v>
      </c>
      <c r="K3269" t="s">
        <v>44</v>
      </c>
      <c r="L3269" t="s">
        <v>16638</v>
      </c>
      <c r="M3269" s="1">
        <v>46488</v>
      </c>
      <c r="N3269" s="1">
        <v>46042</v>
      </c>
    </row>
    <row r="3270" spans="1:14" x14ac:dyDescent="0.25">
      <c r="A3270" t="s">
        <v>2341</v>
      </c>
      <c r="B3270" t="s">
        <v>2342</v>
      </c>
      <c r="C3270" t="s">
        <v>16639</v>
      </c>
      <c r="D3270" t="s">
        <v>17</v>
      </c>
      <c r="E3270" t="s">
        <v>101</v>
      </c>
      <c r="F3270" t="s">
        <v>40</v>
      </c>
      <c r="G3270" t="s">
        <v>2344</v>
      </c>
      <c r="H3270" t="s">
        <v>2345</v>
      </c>
      <c r="J3270" t="s">
        <v>2346</v>
      </c>
      <c r="K3270" t="s">
        <v>44</v>
      </c>
      <c r="L3270" t="s">
        <v>2347</v>
      </c>
      <c r="M3270" s="1">
        <v>46431</v>
      </c>
      <c r="N3270" s="1">
        <v>46038</v>
      </c>
    </row>
    <row r="3271" spans="1:14" x14ac:dyDescent="0.25">
      <c r="A3271" t="s">
        <v>16640</v>
      </c>
      <c r="B3271" t="s">
        <v>16641</v>
      </c>
      <c r="C3271" t="s">
        <v>16642</v>
      </c>
      <c r="D3271" t="s">
        <v>17</v>
      </c>
      <c r="E3271" t="s">
        <v>29</v>
      </c>
      <c r="F3271" t="s">
        <v>49</v>
      </c>
      <c r="G3271" t="s">
        <v>16643</v>
      </c>
      <c r="H3271" t="s">
        <v>16644</v>
      </c>
      <c r="J3271" t="s">
        <v>52</v>
      </c>
      <c r="K3271" t="s">
        <v>53</v>
      </c>
      <c r="L3271" t="s">
        <v>16645</v>
      </c>
      <c r="M3271" s="1">
        <v>46432</v>
      </c>
      <c r="N3271" s="1">
        <v>46038</v>
      </c>
    </row>
    <row r="3272" spans="1:14" x14ac:dyDescent="0.25">
      <c r="A3272" t="s">
        <v>16646</v>
      </c>
      <c r="B3272" t="s">
        <v>513</v>
      </c>
      <c r="C3272" t="s">
        <v>16647</v>
      </c>
      <c r="D3272" t="s">
        <v>17</v>
      </c>
      <c r="E3272" t="s">
        <v>30</v>
      </c>
      <c r="F3272" t="s">
        <v>30</v>
      </c>
      <c r="G3272" t="s">
        <v>16648</v>
      </c>
      <c r="H3272" t="s">
        <v>16649</v>
      </c>
      <c r="J3272" t="s">
        <v>52</v>
      </c>
      <c r="K3272" t="s">
        <v>53</v>
      </c>
      <c r="L3272" t="s">
        <v>16650</v>
      </c>
      <c r="M3272" s="1">
        <v>46425</v>
      </c>
      <c r="N3272" s="1">
        <v>46038</v>
      </c>
    </row>
    <row r="3273" spans="1:14" x14ac:dyDescent="0.25">
      <c r="A3273" t="s">
        <v>16651</v>
      </c>
      <c r="B3273" t="s">
        <v>16652</v>
      </c>
      <c r="C3273" t="s">
        <v>16653</v>
      </c>
      <c r="D3273" t="s">
        <v>17</v>
      </c>
      <c r="E3273" t="s">
        <v>74</v>
      </c>
      <c r="F3273" t="s">
        <v>75</v>
      </c>
      <c r="G3273" t="s">
        <v>16654</v>
      </c>
      <c r="H3273" t="s">
        <v>15913</v>
      </c>
      <c r="J3273" t="s">
        <v>4298</v>
      </c>
      <c r="K3273" t="s">
        <v>44</v>
      </c>
      <c r="L3273" t="s">
        <v>1285</v>
      </c>
      <c r="M3273" s="1">
        <v>46459</v>
      </c>
      <c r="N3273" s="1">
        <v>46057</v>
      </c>
    </row>
    <row r="3274" spans="1:14" x14ac:dyDescent="0.25">
      <c r="A3274" t="s">
        <v>16655</v>
      </c>
      <c r="B3274" t="s">
        <v>16656</v>
      </c>
      <c r="C3274" t="s">
        <v>16657</v>
      </c>
      <c r="D3274" t="s">
        <v>17</v>
      </c>
      <c r="E3274" t="s">
        <v>903</v>
      </c>
      <c r="F3274" t="s">
        <v>49</v>
      </c>
      <c r="G3274" t="s">
        <v>7434</v>
      </c>
      <c r="H3274" t="s">
        <v>7435</v>
      </c>
      <c r="J3274" t="s">
        <v>416</v>
      </c>
      <c r="K3274" t="s">
        <v>417</v>
      </c>
      <c r="L3274" t="s">
        <v>7436</v>
      </c>
      <c r="M3274" s="1">
        <v>46467</v>
      </c>
      <c r="N3274" s="1">
        <v>46052</v>
      </c>
    </row>
    <row r="3275" spans="1:14" x14ac:dyDescent="0.25">
      <c r="A3275" t="s">
        <v>16658</v>
      </c>
      <c r="B3275" t="s">
        <v>16659</v>
      </c>
      <c r="C3275" t="s">
        <v>16660</v>
      </c>
      <c r="D3275" t="s">
        <v>17</v>
      </c>
      <c r="E3275" t="s">
        <v>283</v>
      </c>
      <c r="F3275" t="s">
        <v>49</v>
      </c>
      <c r="G3275" t="s">
        <v>16661</v>
      </c>
      <c r="H3275" t="s">
        <v>16662</v>
      </c>
      <c r="J3275" t="s">
        <v>4385</v>
      </c>
      <c r="K3275" t="s">
        <v>34</v>
      </c>
      <c r="L3275" t="s">
        <v>16663</v>
      </c>
      <c r="M3275" s="1">
        <v>46452</v>
      </c>
      <c r="N3275" s="1">
        <v>46055</v>
      </c>
    </row>
    <row r="3276" spans="1:14" x14ac:dyDescent="0.25">
      <c r="A3276" t="s">
        <v>16664</v>
      </c>
      <c r="B3276" t="s">
        <v>16665</v>
      </c>
      <c r="C3276" t="s">
        <v>16666</v>
      </c>
      <c r="D3276" t="s">
        <v>17</v>
      </c>
      <c r="E3276" t="s">
        <v>30</v>
      </c>
      <c r="F3276" t="s">
        <v>30</v>
      </c>
      <c r="G3276" t="s">
        <v>16667</v>
      </c>
      <c r="H3276" t="s">
        <v>16668</v>
      </c>
      <c r="J3276" t="s">
        <v>1487</v>
      </c>
      <c r="K3276" t="s">
        <v>53</v>
      </c>
      <c r="L3276" t="s">
        <v>16669</v>
      </c>
      <c r="M3276" s="1">
        <v>46456</v>
      </c>
      <c r="N3276" s="1">
        <v>46056</v>
      </c>
    </row>
    <row r="3277" spans="1:14" x14ac:dyDescent="0.25">
      <c r="A3277" t="s">
        <v>16670</v>
      </c>
      <c r="B3277" t="s">
        <v>16671</v>
      </c>
      <c r="C3277" t="s">
        <v>16672</v>
      </c>
      <c r="D3277" t="s">
        <v>17</v>
      </c>
      <c r="E3277" t="s">
        <v>30</v>
      </c>
      <c r="F3277" t="s">
        <v>30</v>
      </c>
      <c r="G3277" t="s">
        <v>16673</v>
      </c>
      <c r="H3277" t="s">
        <v>16674</v>
      </c>
      <c r="I3277" t="s">
        <v>13744</v>
      </c>
      <c r="J3277" t="s">
        <v>3093</v>
      </c>
      <c r="K3277" t="s">
        <v>53</v>
      </c>
      <c r="L3277" t="s">
        <v>16675</v>
      </c>
      <c r="M3277" s="1">
        <v>46458</v>
      </c>
      <c r="N3277" s="1">
        <v>46056</v>
      </c>
    </row>
    <row r="3278" spans="1:14" x14ac:dyDescent="0.25">
      <c r="A3278" t="s">
        <v>2860</v>
      </c>
      <c r="B3278" t="s">
        <v>2861</v>
      </c>
      <c r="C3278" t="s">
        <v>16676</v>
      </c>
      <c r="D3278" t="s">
        <v>17</v>
      </c>
      <c r="E3278" t="s">
        <v>18</v>
      </c>
      <c r="F3278" t="s">
        <v>19</v>
      </c>
      <c r="G3278" t="s">
        <v>2863</v>
      </c>
      <c r="H3278" t="s">
        <v>2864</v>
      </c>
      <c r="J3278" t="s">
        <v>127</v>
      </c>
      <c r="K3278" t="s">
        <v>44</v>
      </c>
      <c r="L3278" t="s">
        <v>2865</v>
      </c>
      <c r="M3278" s="1">
        <v>46566</v>
      </c>
      <c r="N3278" s="1">
        <v>46146</v>
      </c>
    </row>
    <row r="3279" spans="1:14" x14ac:dyDescent="0.25">
      <c r="A3279" t="s">
        <v>3157</v>
      </c>
      <c r="B3279" t="s">
        <v>3157</v>
      </c>
      <c r="C3279" t="s">
        <v>16677</v>
      </c>
      <c r="D3279" t="s">
        <v>17</v>
      </c>
      <c r="E3279" t="s">
        <v>74</v>
      </c>
      <c r="F3279" t="s">
        <v>25</v>
      </c>
      <c r="G3279" t="s">
        <v>3159</v>
      </c>
      <c r="M3279" s="1">
        <v>46548</v>
      </c>
      <c r="N3279" s="1">
        <v>46176</v>
      </c>
    </row>
    <row r="3280" spans="1:14" x14ac:dyDescent="0.25">
      <c r="A3280" t="s">
        <v>16355</v>
      </c>
      <c r="B3280" t="s">
        <v>16355</v>
      </c>
      <c r="C3280" t="s">
        <v>16678</v>
      </c>
      <c r="D3280" t="s">
        <v>17</v>
      </c>
      <c r="E3280" t="s">
        <v>29</v>
      </c>
      <c r="F3280" t="s">
        <v>49</v>
      </c>
      <c r="G3280" t="s">
        <v>16358</v>
      </c>
      <c r="H3280" t="s">
        <v>16359</v>
      </c>
      <c r="I3280" t="s">
        <v>16360</v>
      </c>
      <c r="J3280" t="s">
        <v>16361</v>
      </c>
      <c r="K3280" t="s">
        <v>53</v>
      </c>
      <c r="L3280" t="s">
        <v>16362</v>
      </c>
      <c r="M3280" s="1">
        <v>46505</v>
      </c>
      <c r="N3280" s="1">
        <v>46119</v>
      </c>
    </row>
    <row r="3281" spans="1:14" x14ac:dyDescent="0.25">
      <c r="A3281" t="s">
        <v>16679</v>
      </c>
      <c r="B3281" t="s">
        <v>9065</v>
      </c>
      <c r="C3281" t="s">
        <v>16680</v>
      </c>
      <c r="D3281" t="s">
        <v>17</v>
      </c>
      <c r="E3281" t="s">
        <v>101</v>
      </c>
      <c r="F3281" t="s">
        <v>40</v>
      </c>
      <c r="G3281" t="s">
        <v>16681</v>
      </c>
      <c r="H3281" t="s">
        <v>16682</v>
      </c>
      <c r="J3281" t="s">
        <v>4806</v>
      </c>
      <c r="K3281" t="s">
        <v>44</v>
      </c>
      <c r="L3281" t="s">
        <v>16683</v>
      </c>
      <c r="M3281" s="1">
        <v>46451</v>
      </c>
      <c r="N3281" s="1">
        <v>46057</v>
      </c>
    </row>
    <row r="3282" spans="1:14" x14ac:dyDescent="0.25">
      <c r="A3282" t="s">
        <v>16684</v>
      </c>
      <c r="B3282" t="s">
        <v>16685</v>
      </c>
      <c r="C3282" t="s">
        <v>16686</v>
      </c>
      <c r="D3282" t="s">
        <v>17</v>
      </c>
      <c r="E3282" t="s">
        <v>74</v>
      </c>
      <c r="F3282" t="s">
        <v>786</v>
      </c>
      <c r="G3282" t="s">
        <v>16687</v>
      </c>
      <c r="H3282" t="s">
        <v>16688</v>
      </c>
      <c r="J3282" t="s">
        <v>1537</v>
      </c>
      <c r="K3282" t="s">
        <v>44</v>
      </c>
      <c r="L3282" t="s">
        <v>16689</v>
      </c>
      <c r="M3282" s="1">
        <v>46477</v>
      </c>
      <c r="N3282" s="1">
        <v>46111</v>
      </c>
    </row>
    <row r="3283" spans="1:14" x14ac:dyDescent="0.25">
      <c r="A3283" t="s">
        <v>16690</v>
      </c>
      <c r="B3283" t="s">
        <v>16691</v>
      </c>
      <c r="C3283" t="s">
        <v>16692</v>
      </c>
      <c r="D3283" t="s">
        <v>17</v>
      </c>
      <c r="E3283" t="s">
        <v>268</v>
      </c>
      <c r="F3283" t="s">
        <v>269</v>
      </c>
      <c r="G3283" t="s">
        <v>16693</v>
      </c>
      <c r="M3283" s="1">
        <v>46387</v>
      </c>
      <c r="N3283" s="1">
        <v>46104</v>
      </c>
    </row>
    <row r="3284" spans="1:14" x14ac:dyDescent="0.25">
      <c r="A3284" t="s">
        <v>1994</v>
      </c>
      <c r="B3284" t="s">
        <v>16694</v>
      </c>
      <c r="C3284" t="s">
        <v>16695</v>
      </c>
      <c r="D3284" t="s">
        <v>17</v>
      </c>
      <c r="E3284" t="s">
        <v>268</v>
      </c>
      <c r="F3284" t="s">
        <v>269</v>
      </c>
      <c r="G3284" t="s">
        <v>1997</v>
      </c>
      <c r="H3284" t="s">
        <v>1998</v>
      </c>
      <c r="J3284" t="s">
        <v>1999</v>
      </c>
      <c r="K3284" t="s">
        <v>857</v>
      </c>
      <c r="L3284" t="s">
        <v>2000</v>
      </c>
      <c r="M3284" s="1">
        <v>46387</v>
      </c>
      <c r="N3284" s="1">
        <v>46104</v>
      </c>
    </row>
    <row r="3285" spans="1:14" x14ac:dyDescent="0.25">
      <c r="A3285" t="s">
        <v>16696</v>
      </c>
      <c r="B3285" t="s">
        <v>16697</v>
      </c>
      <c r="C3285" t="s">
        <v>16698</v>
      </c>
      <c r="D3285" t="s">
        <v>17</v>
      </c>
      <c r="E3285" t="s">
        <v>74</v>
      </c>
      <c r="F3285" t="s">
        <v>75</v>
      </c>
      <c r="G3285" t="s">
        <v>16699</v>
      </c>
      <c r="H3285" t="s">
        <v>16700</v>
      </c>
      <c r="J3285" t="s">
        <v>78</v>
      </c>
      <c r="K3285" t="s">
        <v>44</v>
      </c>
      <c r="L3285" t="s">
        <v>10533</v>
      </c>
      <c r="M3285" s="1">
        <v>46585</v>
      </c>
      <c r="N3285" s="1">
        <v>46218</v>
      </c>
    </row>
    <row r="3286" spans="1:14" x14ac:dyDescent="0.25">
      <c r="A3286" t="s">
        <v>16701</v>
      </c>
      <c r="B3286" t="s">
        <v>16702</v>
      </c>
      <c r="C3286" t="s">
        <v>16703</v>
      </c>
      <c r="D3286" t="s">
        <v>17</v>
      </c>
      <c r="E3286" t="s">
        <v>18</v>
      </c>
      <c r="F3286" t="s">
        <v>19</v>
      </c>
      <c r="G3286" t="s">
        <v>16704</v>
      </c>
      <c r="H3286" t="s">
        <v>16705</v>
      </c>
      <c r="J3286" t="s">
        <v>69</v>
      </c>
      <c r="K3286" t="s">
        <v>44</v>
      </c>
      <c r="L3286" t="s">
        <v>16706</v>
      </c>
      <c r="M3286" s="1">
        <v>46487</v>
      </c>
      <c r="N3286" s="1">
        <v>46119</v>
      </c>
    </row>
    <row r="3287" spans="1:14" x14ac:dyDescent="0.25">
      <c r="A3287" t="s">
        <v>12295</v>
      </c>
      <c r="B3287" t="s">
        <v>12296</v>
      </c>
      <c r="C3287" t="s">
        <v>16707</v>
      </c>
      <c r="D3287" t="s">
        <v>17</v>
      </c>
      <c r="E3287" t="s">
        <v>101</v>
      </c>
      <c r="F3287" t="s">
        <v>40</v>
      </c>
      <c r="G3287" t="s">
        <v>12298</v>
      </c>
      <c r="H3287" t="s">
        <v>12299</v>
      </c>
      <c r="J3287" t="s">
        <v>4915</v>
      </c>
      <c r="K3287" t="s">
        <v>44</v>
      </c>
      <c r="L3287" t="s">
        <v>12300</v>
      </c>
      <c r="M3287" s="1">
        <v>46548</v>
      </c>
      <c r="N3287" s="1">
        <v>46183</v>
      </c>
    </row>
    <row r="3288" spans="1:14" x14ac:dyDescent="0.25">
      <c r="A3288" t="s">
        <v>16708</v>
      </c>
      <c r="B3288" t="s">
        <v>16709</v>
      </c>
      <c r="C3288" t="s">
        <v>16710</v>
      </c>
      <c r="D3288" t="s">
        <v>17</v>
      </c>
      <c r="E3288" t="s">
        <v>24</v>
      </c>
      <c r="F3288" t="s">
        <v>25</v>
      </c>
      <c r="G3288" t="s">
        <v>16711</v>
      </c>
      <c r="H3288" t="s">
        <v>16712</v>
      </c>
      <c r="J3288" t="s">
        <v>7089</v>
      </c>
      <c r="K3288" t="s">
        <v>44</v>
      </c>
      <c r="L3288" t="s">
        <v>16713</v>
      </c>
      <c r="M3288" s="1">
        <v>46552</v>
      </c>
      <c r="N3288" s="1">
        <v>46175</v>
      </c>
    </row>
    <row r="3289" spans="1:14" x14ac:dyDescent="0.25">
      <c r="A3289" t="s">
        <v>16714</v>
      </c>
      <c r="B3289" t="s">
        <v>16715</v>
      </c>
      <c r="C3289" t="s">
        <v>16716</v>
      </c>
      <c r="D3289" t="s">
        <v>17</v>
      </c>
      <c r="E3289" t="s">
        <v>74</v>
      </c>
      <c r="F3289" t="s">
        <v>116</v>
      </c>
      <c r="G3289" t="s">
        <v>16717</v>
      </c>
      <c r="H3289" t="s">
        <v>16718</v>
      </c>
      <c r="J3289" t="s">
        <v>1123</v>
      </c>
      <c r="K3289" t="s">
        <v>44</v>
      </c>
      <c r="L3289" t="s">
        <v>16719</v>
      </c>
      <c r="M3289" s="1">
        <v>46552</v>
      </c>
      <c r="N3289" s="1">
        <v>46185</v>
      </c>
    </row>
    <row r="3290" spans="1:14" x14ac:dyDescent="0.25">
      <c r="A3290" t="s">
        <v>16720</v>
      </c>
      <c r="B3290" t="s">
        <v>16721</v>
      </c>
      <c r="C3290" t="s">
        <v>16722</v>
      </c>
      <c r="D3290" t="s">
        <v>17</v>
      </c>
      <c r="E3290" t="s">
        <v>30</v>
      </c>
      <c r="F3290" t="s">
        <v>30</v>
      </c>
      <c r="G3290" t="s">
        <v>16723</v>
      </c>
      <c r="H3290" t="s">
        <v>16724</v>
      </c>
      <c r="J3290" t="s">
        <v>1487</v>
      </c>
      <c r="K3290" t="s">
        <v>53</v>
      </c>
      <c r="L3290" t="s">
        <v>16725</v>
      </c>
      <c r="M3290" s="1">
        <v>46516</v>
      </c>
      <c r="N3290" s="1">
        <v>46146</v>
      </c>
    </row>
    <row r="3291" spans="1:14" x14ac:dyDescent="0.25">
      <c r="A3291" t="s">
        <v>6817</v>
      </c>
      <c r="B3291" t="s">
        <v>16726</v>
      </c>
      <c r="C3291" t="s">
        <v>16727</v>
      </c>
      <c r="D3291" t="s">
        <v>17</v>
      </c>
      <c r="E3291" t="s">
        <v>268</v>
      </c>
      <c r="F3291" t="s">
        <v>269</v>
      </c>
      <c r="G3291" t="s">
        <v>6820</v>
      </c>
      <c r="H3291" t="s">
        <v>6821</v>
      </c>
      <c r="J3291" t="s">
        <v>827</v>
      </c>
      <c r="K3291" t="s">
        <v>44</v>
      </c>
      <c r="L3291" t="s">
        <v>6822</v>
      </c>
      <c r="M3291" s="1">
        <v>46387</v>
      </c>
      <c r="N3291" s="1">
        <v>46020</v>
      </c>
    </row>
    <row r="3292" spans="1:14" x14ac:dyDescent="0.25">
      <c r="A3292" t="s">
        <v>6817</v>
      </c>
      <c r="B3292" t="s">
        <v>16728</v>
      </c>
      <c r="C3292" t="s">
        <v>16729</v>
      </c>
      <c r="D3292" t="s">
        <v>17</v>
      </c>
      <c r="E3292" t="s">
        <v>268</v>
      </c>
      <c r="F3292" t="s">
        <v>269</v>
      </c>
      <c r="G3292" t="s">
        <v>6820</v>
      </c>
      <c r="H3292" t="s">
        <v>6821</v>
      </c>
      <c r="J3292" t="s">
        <v>827</v>
      </c>
      <c r="K3292" t="s">
        <v>44</v>
      </c>
      <c r="L3292" t="s">
        <v>6822</v>
      </c>
      <c r="M3292" s="1">
        <v>46387</v>
      </c>
      <c r="N3292" s="1">
        <v>46020</v>
      </c>
    </row>
    <row r="3293" spans="1:14" x14ac:dyDescent="0.25">
      <c r="A3293" t="s">
        <v>2414</v>
      </c>
      <c r="B3293" t="s">
        <v>16730</v>
      </c>
      <c r="C3293" t="s">
        <v>16731</v>
      </c>
      <c r="D3293" t="s">
        <v>17</v>
      </c>
      <c r="E3293" t="s">
        <v>268</v>
      </c>
      <c r="F3293" t="s">
        <v>66</v>
      </c>
      <c r="G3293" t="s">
        <v>2417</v>
      </c>
      <c r="H3293" t="s">
        <v>2418</v>
      </c>
      <c r="J3293" t="s">
        <v>1525</v>
      </c>
      <c r="K3293" t="s">
        <v>44</v>
      </c>
      <c r="L3293" t="s">
        <v>2419</v>
      </c>
      <c r="M3293" s="1">
        <v>46387</v>
      </c>
      <c r="N3293" s="1">
        <v>46022</v>
      </c>
    </row>
    <row r="3294" spans="1:14" x14ac:dyDescent="0.25">
      <c r="A3294" t="s">
        <v>2414</v>
      </c>
      <c r="B3294" t="s">
        <v>16732</v>
      </c>
      <c r="C3294" t="s">
        <v>16733</v>
      </c>
      <c r="D3294" t="s">
        <v>17</v>
      </c>
      <c r="E3294" t="s">
        <v>268</v>
      </c>
      <c r="F3294" t="s">
        <v>66</v>
      </c>
      <c r="G3294" t="s">
        <v>2417</v>
      </c>
      <c r="H3294" t="s">
        <v>2418</v>
      </c>
      <c r="J3294" t="s">
        <v>1525</v>
      </c>
      <c r="K3294" t="s">
        <v>44</v>
      </c>
      <c r="L3294" t="s">
        <v>2419</v>
      </c>
      <c r="M3294" s="1">
        <v>46387</v>
      </c>
      <c r="N3294" s="1">
        <v>46022</v>
      </c>
    </row>
    <row r="3295" spans="1:14" x14ac:dyDescent="0.25">
      <c r="A3295" t="s">
        <v>2414</v>
      </c>
      <c r="B3295" t="s">
        <v>16734</v>
      </c>
      <c r="C3295" t="s">
        <v>16735</v>
      </c>
      <c r="D3295" t="s">
        <v>17</v>
      </c>
      <c r="E3295" t="s">
        <v>268</v>
      </c>
      <c r="F3295" t="s">
        <v>66</v>
      </c>
      <c r="G3295" t="s">
        <v>2417</v>
      </c>
      <c r="H3295" t="s">
        <v>2418</v>
      </c>
      <c r="J3295" t="s">
        <v>1525</v>
      </c>
      <c r="K3295" t="s">
        <v>44</v>
      </c>
      <c r="L3295" t="s">
        <v>2419</v>
      </c>
      <c r="M3295" s="1">
        <v>46387</v>
      </c>
      <c r="N3295" s="1">
        <v>46022</v>
      </c>
    </row>
    <row r="3296" spans="1:14" x14ac:dyDescent="0.25">
      <c r="A3296" t="s">
        <v>16736</v>
      </c>
      <c r="B3296" t="s">
        <v>16737</v>
      </c>
      <c r="C3296" t="s">
        <v>16738</v>
      </c>
      <c r="D3296" t="s">
        <v>17</v>
      </c>
      <c r="E3296" t="s">
        <v>74</v>
      </c>
      <c r="F3296" t="s">
        <v>124</v>
      </c>
      <c r="G3296" t="s">
        <v>16739</v>
      </c>
      <c r="H3296" t="s">
        <v>16740</v>
      </c>
      <c r="J3296" t="s">
        <v>558</v>
      </c>
      <c r="K3296" t="s">
        <v>44</v>
      </c>
      <c r="L3296" t="s">
        <v>9754</v>
      </c>
      <c r="M3296" s="1">
        <v>46548</v>
      </c>
      <c r="N3296" s="1">
        <v>46177</v>
      </c>
    </row>
    <row r="3297" spans="1:14" x14ac:dyDescent="0.25">
      <c r="A3297" t="s">
        <v>16741</v>
      </c>
      <c r="B3297" t="s">
        <v>16742</v>
      </c>
      <c r="C3297" t="s">
        <v>16743</v>
      </c>
      <c r="D3297" t="s">
        <v>17</v>
      </c>
      <c r="E3297" t="s">
        <v>39</v>
      </c>
      <c r="F3297" t="s">
        <v>40</v>
      </c>
      <c r="G3297" t="s">
        <v>16744</v>
      </c>
      <c r="H3297" t="s">
        <v>16745</v>
      </c>
      <c r="J3297" t="s">
        <v>204</v>
      </c>
      <c r="K3297" t="s">
        <v>44</v>
      </c>
      <c r="L3297" t="s">
        <v>205</v>
      </c>
      <c r="M3297" s="1">
        <v>46494</v>
      </c>
      <c r="N3297" s="1">
        <v>46133</v>
      </c>
    </row>
    <row r="3298" spans="1:14" x14ac:dyDescent="0.25">
      <c r="A3298" t="s">
        <v>16746</v>
      </c>
      <c r="B3298" t="s">
        <v>16747</v>
      </c>
      <c r="C3298" t="s">
        <v>16748</v>
      </c>
      <c r="D3298" t="s">
        <v>17</v>
      </c>
      <c r="E3298" t="s">
        <v>74</v>
      </c>
      <c r="F3298" t="s">
        <v>124</v>
      </c>
      <c r="G3298" t="s">
        <v>16749</v>
      </c>
      <c r="H3298" t="s">
        <v>16750</v>
      </c>
      <c r="J3298" t="s">
        <v>898</v>
      </c>
      <c r="K3298" t="s">
        <v>44</v>
      </c>
      <c r="L3298" t="s">
        <v>16751</v>
      </c>
      <c r="M3298" s="1">
        <v>46553</v>
      </c>
      <c r="N3298" s="1">
        <v>46181</v>
      </c>
    </row>
    <row r="3299" spans="1:14" x14ac:dyDescent="0.25">
      <c r="A3299" t="s">
        <v>16752</v>
      </c>
      <c r="B3299" t="s">
        <v>16753</v>
      </c>
      <c r="C3299" t="s">
        <v>16754</v>
      </c>
      <c r="D3299" t="s">
        <v>17</v>
      </c>
      <c r="E3299" t="s">
        <v>30</v>
      </c>
      <c r="F3299" t="s">
        <v>30</v>
      </c>
      <c r="G3299" t="s">
        <v>16755</v>
      </c>
      <c r="H3299" t="s">
        <v>16756</v>
      </c>
      <c r="J3299" t="s">
        <v>4481</v>
      </c>
      <c r="K3299" t="s">
        <v>53</v>
      </c>
      <c r="L3299" t="s">
        <v>16757</v>
      </c>
      <c r="M3299" s="1">
        <v>46497</v>
      </c>
      <c r="N3299" s="1">
        <v>46128</v>
      </c>
    </row>
    <row r="3300" spans="1:14" x14ac:dyDescent="0.25">
      <c r="A3300" t="s">
        <v>987</v>
      </c>
      <c r="B3300" t="s">
        <v>988</v>
      </c>
      <c r="C3300" t="s">
        <v>16758</v>
      </c>
      <c r="D3300" t="s">
        <v>17</v>
      </c>
      <c r="E3300" t="s">
        <v>74</v>
      </c>
      <c r="F3300" t="s">
        <v>124</v>
      </c>
      <c r="G3300" t="s">
        <v>12451</v>
      </c>
      <c r="H3300" t="s">
        <v>12452</v>
      </c>
      <c r="J3300" t="s">
        <v>1555</v>
      </c>
      <c r="K3300" t="s">
        <v>44</v>
      </c>
      <c r="L3300" t="s">
        <v>12453</v>
      </c>
      <c r="M3300" s="1">
        <v>46532</v>
      </c>
      <c r="N3300" s="1">
        <v>46104</v>
      </c>
    </row>
    <row r="3301" spans="1:14" x14ac:dyDescent="0.25">
      <c r="A3301" t="s">
        <v>16759</v>
      </c>
      <c r="B3301" t="s">
        <v>16760</v>
      </c>
      <c r="C3301" t="s">
        <v>16761</v>
      </c>
      <c r="D3301" t="s">
        <v>17</v>
      </c>
      <c r="E3301" t="s">
        <v>322</v>
      </c>
      <c r="F3301" t="s">
        <v>323</v>
      </c>
      <c r="G3301" t="s">
        <v>16762</v>
      </c>
      <c r="H3301" t="s">
        <v>16763</v>
      </c>
      <c r="J3301" t="s">
        <v>2412</v>
      </c>
      <c r="K3301" t="s">
        <v>44</v>
      </c>
      <c r="L3301" t="s">
        <v>16764</v>
      </c>
      <c r="M3301" s="1">
        <v>46552</v>
      </c>
      <c r="N3301" s="1">
        <v>46162</v>
      </c>
    </row>
    <row r="3302" spans="1:14" x14ac:dyDescent="0.25">
      <c r="A3302" t="s">
        <v>206</v>
      </c>
      <c r="B3302" t="s">
        <v>206</v>
      </c>
      <c r="C3302" t="s">
        <v>16765</v>
      </c>
      <c r="D3302" t="s">
        <v>17</v>
      </c>
      <c r="E3302" t="s">
        <v>24</v>
      </c>
      <c r="F3302" t="s">
        <v>25</v>
      </c>
      <c r="G3302" t="s">
        <v>16766</v>
      </c>
      <c r="H3302" t="s">
        <v>16767</v>
      </c>
      <c r="J3302" t="s">
        <v>5665</v>
      </c>
      <c r="K3302" t="s">
        <v>44</v>
      </c>
      <c r="L3302" t="s">
        <v>16768</v>
      </c>
      <c r="M3302" s="1">
        <v>46553</v>
      </c>
      <c r="N3302" s="1">
        <v>46157</v>
      </c>
    </row>
    <row r="3303" spans="1:14" x14ac:dyDescent="0.25">
      <c r="A3303" t="s">
        <v>7608</v>
      </c>
      <c r="B3303" t="s">
        <v>7609</v>
      </c>
      <c r="C3303" t="s">
        <v>7610</v>
      </c>
      <c r="D3303" t="s">
        <v>17</v>
      </c>
      <c r="E3303" t="s">
        <v>101</v>
      </c>
      <c r="F3303" t="s">
        <v>40</v>
      </c>
      <c r="G3303" t="s">
        <v>7611</v>
      </c>
      <c r="H3303" t="s">
        <v>7612</v>
      </c>
      <c r="J3303" t="s">
        <v>827</v>
      </c>
      <c r="K3303" t="s">
        <v>44</v>
      </c>
      <c r="L3303" t="s">
        <v>7613</v>
      </c>
      <c r="M3303" s="1">
        <v>46503</v>
      </c>
      <c r="N3303" s="1">
        <v>46140</v>
      </c>
    </row>
    <row r="3304" spans="1:14" x14ac:dyDescent="0.25">
      <c r="A3304" t="s">
        <v>16769</v>
      </c>
      <c r="B3304" t="s">
        <v>16770</v>
      </c>
      <c r="C3304" t="s">
        <v>16771</v>
      </c>
      <c r="D3304" t="s">
        <v>17</v>
      </c>
      <c r="E3304" t="s">
        <v>917</v>
      </c>
      <c r="F3304" t="s">
        <v>25</v>
      </c>
      <c r="G3304" t="s">
        <v>16772</v>
      </c>
      <c r="H3304" t="s">
        <v>16773</v>
      </c>
      <c r="J3304" t="s">
        <v>2441</v>
      </c>
      <c r="K3304" t="s">
        <v>44</v>
      </c>
      <c r="L3304" t="s">
        <v>16774</v>
      </c>
      <c r="M3304" s="1">
        <v>46479</v>
      </c>
      <c r="N3304" s="1">
        <v>46115</v>
      </c>
    </row>
    <row r="3305" spans="1:14" x14ac:dyDescent="0.25">
      <c r="A3305" t="s">
        <v>16775</v>
      </c>
      <c r="B3305" t="s">
        <v>16776</v>
      </c>
      <c r="C3305" t="s">
        <v>16777</v>
      </c>
      <c r="D3305" t="s">
        <v>17</v>
      </c>
      <c r="E3305" t="s">
        <v>74</v>
      </c>
      <c r="F3305" t="s">
        <v>75</v>
      </c>
      <c r="G3305" t="s">
        <v>16778</v>
      </c>
      <c r="H3305" t="s">
        <v>16779</v>
      </c>
      <c r="J3305" t="s">
        <v>1244</v>
      </c>
      <c r="K3305" t="s">
        <v>44</v>
      </c>
      <c r="L3305" t="s">
        <v>16780</v>
      </c>
      <c r="M3305" s="1">
        <v>46506</v>
      </c>
      <c r="N3305" s="1">
        <v>46128</v>
      </c>
    </row>
    <row r="3306" spans="1:14" x14ac:dyDescent="0.25">
      <c r="A3306" t="s">
        <v>16781</v>
      </c>
      <c r="B3306" t="s">
        <v>16782</v>
      </c>
      <c r="C3306" t="s">
        <v>16783</v>
      </c>
      <c r="D3306" t="s">
        <v>17</v>
      </c>
      <c r="E3306" t="s">
        <v>24</v>
      </c>
      <c r="F3306" t="s">
        <v>25</v>
      </c>
      <c r="G3306" t="s">
        <v>16784</v>
      </c>
      <c r="H3306" t="s">
        <v>16785</v>
      </c>
      <c r="J3306" t="s">
        <v>1123</v>
      </c>
      <c r="K3306" t="s">
        <v>44</v>
      </c>
      <c r="L3306" t="s">
        <v>16786</v>
      </c>
      <c r="M3306" s="1">
        <v>46479</v>
      </c>
      <c r="N3306" s="1">
        <v>46105</v>
      </c>
    </row>
    <row r="3307" spans="1:14" x14ac:dyDescent="0.25">
      <c r="A3307" t="s">
        <v>16787</v>
      </c>
      <c r="B3307" t="s">
        <v>16788</v>
      </c>
      <c r="C3307" t="s">
        <v>16789</v>
      </c>
      <c r="D3307" t="s">
        <v>17</v>
      </c>
      <c r="E3307" t="s">
        <v>74</v>
      </c>
      <c r="F3307" t="s">
        <v>116</v>
      </c>
      <c r="G3307" t="s">
        <v>16790</v>
      </c>
      <c r="H3307" t="s">
        <v>16791</v>
      </c>
      <c r="J3307" t="s">
        <v>8475</v>
      </c>
      <c r="K3307" t="s">
        <v>44</v>
      </c>
      <c r="L3307" t="s">
        <v>16792</v>
      </c>
      <c r="M3307" s="1">
        <v>46534</v>
      </c>
      <c r="N3307" s="1">
        <v>46140</v>
      </c>
    </row>
    <row r="3308" spans="1:14" x14ac:dyDescent="0.25">
      <c r="A3308" t="s">
        <v>16793</v>
      </c>
      <c r="B3308" t="s">
        <v>16794</v>
      </c>
      <c r="C3308" t="s">
        <v>16795</v>
      </c>
      <c r="D3308" t="s">
        <v>17</v>
      </c>
      <c r="E3308" t="s">
        <v>74</v>
      </c>
      <c r="F3308" t="s">
        <v>75</v>
      </c>
      <c r="G3308" t="s">
        <v>16796</v>
      </c>
      <c r="H3308" t="s">
        <v>16797</v>
      </c>
      <c r="I3308" t="s">
        <v>16798</v>
      </c>
      <c r="J3308" t="s">
        <v>147</v>
      </c>
      <c r="K3308" t="s">
        <v>44</v>
      </c>
      <c r="L3308" t="s">
        <v>16799</v>
      </c>
      <c r="M3308" s="1">
        <v>46534</v>
      </c>
      <c r="N3308" s="1">
        <v>46149</v>
      </c>
    </row>
    <row r="3309" spans="1:14" x14ac:dyDescent="0.25">
      <c r="A3309" t="s">
        <v>16800</v>
      </c>
      <c r="B3309" t="s">
        <v>16800</v>
      </c>
      <c r="C3309" t="s">
        <v>16801</v>
      </c>
      <c r="D3309" t="s">
        <v>17</v>
      </c>
      <c r="E3309" t="s">
        <v>74</v>
      </c>
      <c r="F3309" t="s">
        <v>124</v>
      </c>
      <c r="G3309" t="s">
        <v>16802</v>
      </c>
      <c r="H3309" t="s">
        <v>16803</v>
      </c>
      <c r="J3309" t="s">
        <v>449</v>
      </c>
      <c r="K3309" t="s">
        <v>44</v>
      </c>
      <c r="L3309" t="s">
        <v>16804</v>
      </c>
      <c r="M3309" s="1">
        <v>46533</v>
      </c>
      <c r="N3309" s="1">
        <v>46170</v>
      </c>
    </row>
    <row r="3310" spans="1:14" x14ac:dyDescent="0.25">
      <c r="A3310" t="s">
        <v>16805</v>
      </c>
      <c r="B3310" t="s">
        <v>16806</v>
      </c>
      <c r="C3310" t="s">
        <v>16807</v>
      </c>
      <c r="D3310" t="s">
        <v>17</v>
      </c>
      <c r="E3310" t="s">
        <v>24</v>
      </c>
      <c r="F3310" t="s">
        <v>25</v>
      </c>
      <c r="G3310" t="s">
        <v>16808</v>
      </c>
      <c r="H3310" t="s">
        <v>16809</v>
      </c>
      <c r="J3310" t="s">
        <v>443</v>
      </c>
      <c r="K3310" t="s">
        <v>44</v>
      </c>
      <c r="L3310" t="s">
        <v>16810</v>
      </c>
      <c r="M3310" s="1">
        <v>46608</v>
      </c>
      <c r="N3310" s="1">
        <v>46155</v>
      </c>
    </row>
    <row r="3311" spans="1:14" x14ac:dyDescent="0.25">
      <c r="A3311" t="s">
        <v>16811</v>
      </c>
      <c r="B3311" t="s">
        <v>16812</v>
      </c>
      <c r="C3311" t="s">
        <v>16813</v>
      </c>
      <c r="D3311" t="s">
        <v>17</v>
      </c>
      <c r="E3311" t="s">
        <v>74</v>
      </c>
      <c r="F3311" t="s">
        <v>75</v>
      </c>
      <c r="G3311" t="s">
        <v>16814</v>
      </c>
      <c r="H3311" t="s">
        <v>16815</v>
      </c>
      <c r="J3311" t="s">
        <v>654</v>
      </c>
      <c r="K3311" t="s">
        <v>44</v>
      </c>
      <c r="L3311" t="s">
        <v>16816</v>
      </c>
      <c r="M3311" s="1">
        <v>46459</v>
      </c>
      <c r="N3311" s="1">
        <v>46035</v>
      </c>
    </row>
    <row r="3312" spans="1:14" x14ac:dyDescent="0.25">
      <c r="A3312" t="s">
        <v>16817</v>
      </c>
      <c r="B3312" t="s">
        <v>16818</v>
      </c>
      <c r="C3312" t="s">
        <v>16819</v>
      </c>
      <c r="D3312" t="s">
        <v>17</v>
      </c>
      <c r="E3312" t="s">
        <v>1442</v>
      </c>
      <c r="F3312" t="s">
        <v>1443</v>
      </c>
      <c r="G3312" t="s">
        <v>1909</v>
      </c>
      <c r="H3312" t="s">
        <v>1910</v>
      </c>
      <c r="J3312" t="s">
        <v>278</v>
      </c>
      <c r="K3312" t="s">
        <v>44</v>
      </c>
      <c r="L3312" t="s">
        <v>1911</v>
      </c>
      <c r="M3312" s="1">
        <v>46416</v>
      </c>
      <c r="N3312" s="1">
        <v>46036</v>
      </c>
    </row>
    <row r="3313" spans="1:14" x14ac:dyDescent="0.25">
      <c r="A3313" t="s">
        <v>16820</v>
      </c>
      <c r="B3313" t="s">
        <v>16821</v>
      </c>
      <c r="C3313" t="s">
        <v>16822</v>
      </c>
      <c r="D3313" t="s">
        <v>17</v>
      </c>
      <c r="E3313" t="s">
        <v>74</v>
      </c>
      <c r="F3313" t="s">
        <v>786</v>
      </c>
      <c r="G3313" t="s">
        <v>16823</v>
      </c>
      <c r="H3313" t="s">
        <v>16824</v>
      </c>
      <c r="J3313" t="s">
        <v>189</v>
      </c>
      <c r="K3313" t="s">
        <v>44</v>
      </c>
      <c r="L3313" t="s">
        <v>16825</v>
      </c>
      <c r="M3313" s="1">
        <v>46477</v>
      </c>
      <c r="N3313" s="1">
        <v>46128</v>
      </c>
    </row>
    <row r="3314" spans="1:14" x14ac:dyDescent="0.25">
      <c r="A3314" t="s">
        <v>16826</v>
      </c>
      <c r="B3314" t="s">
        <v>16827</v>
      </c>
      <c r="C3314" t="s">
        <v>16828</v>
      </c>
      <c r="D3314" t="s">
        <v>17</v>
      </c>
      <c r="E3314" t="s">
        <v>24</v>
      </c>
      <c r="F3314" t="s">
        <v>25</v>
      </c>
      <c r="G3314" t="s">
        <v>16829</v>
      </c>
      <c r="M3314" s="1">
        <v>46518</v>
      </c>
      <c r="N3314" s="1">
        <v>46073</v>
      </c>
    </row>
    <row r="3315" spans="1:14" x14ac:dyDescent="0.25">
      <c r="A3315" t="s">
        <v>1360</v>
      </c>
      <c r="B3315" t="s">
        <v>16830</v>
      </c>
      <c r="C3315" t="s">
        <v>16831</v>
      </c>
      <c r="D3315" t="s">
        <v>17</v>
      </c>
      <c r="E3315" t="s">
        <v>268</v>
      </c>
      <c r="F3315" t="s">
        <v>269</v>
      </c>
      <c r="G3315" t="s">
        <v>67</v>
      </c>
      <c r="H3315" t="s">
        <v>68</v>
      </c>
      <c r="J3315" t="s">
        <v>69</v>
      </c>
      <c r="K3315" t="s">
        <v>44</v>
      </c>
      <c r="L3315" t="s">
        <v>70</v>
      </c>
      <c r="M3315" s="1">
        <v>46387</v>
      </c>
      <c r="N3315" s="1">
        <v>46097</v>
      </c>
    </row>
    <row r="3316" spans="1:14" x14ac:dyDescent="0.25">
      <c r="A3316" t="s">
        <v>16832</v>
      </c>
      <c r="B3316" t="s">
        <v>16833</v>
      </c>
      <c r="C3316" t="s">
        <v>16834</v>
      </c>
      <c r="D3316" t="s">
        <v>17</v>
      </c>
      <c r="E3316" t="s">
        <v>24</v>
      </c>
      <c r="F3316" t="s">
        <v>25</v>
      </c>
      <c r="G3316" t="s">
        <v>16835</v>
      </c>
      <c r="M3316" s="1">
        <v>46518</v>
      </c>
      <c r="N3316" s="1">
        <v>46071</v>
      </c>
    </row>
    <row r="3317" spans="1:14" x14ac:dyDescent="0.25">
      <c r="A3317" t="s">
        <v>6902</v>
      </c>
      <c r="B3317" t="s">
        <v>6902</v>
      </c>
      <c r="C3317" t="s">
        <v>6903</v>
      </c>
      <c r="D3317" t="s">
        <v>17</v>
      </c>
      <c r="E3317" t="s">
        <v>959</v>
      </c>
      <c r="F3317" t="s">
        <v>493</v>
      </c>
      <c r="G3317" t="s">
        <v>6904</v>
      </c>
      <c r="H3317" t="s">
        <v>6905</v>
      </c>
      <c r="J3317" t="s">
        <v>6906</v>
      </c>
      <c r="K3317" t="s">
        <v>44</v>
      </c>
      <c r="L3317" t="s">
        <v>6907</v>
      </c>
      <c r="M3317" s="1">
        <v>46518</v>
      </c>
      <c r="N3317" s="1">
        <v>46079</v>
      </c>
    </row>
    <row r="3318" spans="1:14" x14ac:dyDescent="0.25">
      <c r="A3318" t="s">
        <v>16836</v>
      </c>
      <c r="B3318" t="s">
        <v>16837</v>
      </c>
      <c r="C3318" t="s">
        <v>16838</v>
      </c>
      <c r="D3318" t="s">
        <v>17</v>
      </c>
      <c r="E3318" t="s">
        <v>74</v>
      </c>
      <c r="F3318" t="s">
        <v>1578</v>
      </c>
      <c r="G3318" t="s">
        <v>16839</v>
      </c>
      <c r="H3318" t="s">
        <v>16840</v>
      </c>
      <c r="J3318" t="s">
        <v>246</v>
      </c>
      <c r="K3318" t="s">
        <v>44</v>
      </c>
      <c r="L3318" t="s">
        <v>16841</v>
      </c>
      <c r="M3318" s="1">
        <v>46456</v>
      </c>
      <c r="N3318" s="1">
        <v>46119</v>
      </c>
    </row>
    <row r="3319" spans="1:14" x14ac:dyDescent="0.25">
      <c r="A3319" t="s">
        <v>16842</v>
      </c>
      <c r="B3319" t="s">
        <v>16843</v>
      </c>
      <c r="C3319" t="s">
        <v>16844</v>
      </c>
      <c r="D3319" t="s">
        <v>17</v>
      </c>
      <c r="E3319" t="s">
        <v>74</v>
      </c>
      <c r="F3319" t="s">
        <v>124</v>
      </c>
      <c r="G3319" t="s">
        <v>16845</v>
      </c>
      <c r="H3319" t="s">
        <v>16846</v>
      </c>
      <c r="J3319" t="s">
        <v>78</v>
      </c>
      <c r="K3319" t="s">
        <v>44</v>
      </c>
      <c r="L3319" t="s">
        <v>16847</v>
      </c>
      <c r="M3319" s="1">
        <v>46521</v>
      </c>
      <c r="N3319" s="1">
        <v>46154</v>
      </c>
    </row>
    <row r="3320" spans="1:14" x14ac:dyDescent="0.25">
      <c r="A3320" t="s">
        <v>16848</v>
      </c>
      <c r="B3320" t="s">
        <v>16848</v>
      </c>
      <c r="C3320" t="s">
        <v>16849</v>
      </c>
      <c r="D3320" t="s">
        <v>17</v>
      </c>
      <c r="E3320" t="s">
        <v>18</v>
      </c>
      <c r="F3320" t="s">
        <v>3881</v>
      </c>
      <c r="G3320" t="s">
        <v>16850</v>
      </c>
      <c r="H3320" t="s">
        <v>16851</v>
      </c>
      <c r="J3320" t="s">
        <v>16852</v>
      </c>
      <c r="K3320" t="s">
        <v>44</v>
      </c>
      <c r="L3320" t="s">
        <v>16853</v>
      </c>
      <c r="M3320" s="1">
        <v>46496</v>
      </c>
      <c r="N3320" s="1">
        <v>46141</v>
      </c>
    </row>
    <row r="3321" spans="1:14" x14ac:dyDescent="0.25">
      <c r="A3321" t="s">
        <v>16854</v>
      </c>
      <c r="B3321" t="s">
        <v>7176</v>
      </c>
      <c r="C3321" t="s">
        <v>16855</v>
      </c>
      <c r="D3321" t="s">
        <v>17</v>
      </c>
      <c r="E3321" t="s">
        <v>74</v>
      </c>
      <c r="F3321" t="s">
        <v>75</v>
      </c>
      <c r="G3321" t="s">
        <v>7178</v>
      </c>
      <c r="H3321" t="s">
        <v>7179</v>
      </c>
      <c r="J3321" t="s">
        <v>681</v>
      </c>
      <c r="K3321" t="s">
        <v>44</v>
      </c>
      <c r="L3321" t="s">
        <v>7180</v>
      </c>
      <c r="M3321" s="1">
        <v>46552</v>
      </c>
      <c r="N3321" s="1">
        <v>46175</v>
      </c>
    </row>
    <row r="3322" spans="1:14" x14ac:dyDescent="0.25">
      <c r="A3322" t="s">
        <v>1777</v>
      </c>
      <c r="B3322" t="s">
        <v>1777</v>
      </c>
      <c r="C3322" t="s">
        <v>16856</v>
      </c>
      <c r="D3322" t="s">
        <v>17</v>
      </c>
      <c r="E3322" t="s">
        <v>29</v>
      </c>
      <c r="F3322" t="s">
        <v>49</v>
      </c>
      <c r="G3322" t="s">
        <v>1780</v>
      </c>
      <c r="H3322" t="s">
        <v>1781</v>
      </c>
      <c r="J3322" t="s">
        <v>1782</v>
      </c>
      <c r="K3322" t="s">
        <v>53</v>
      </c>
      <c r="L3322" t="s">
        <v>1783</v>
      </c>
      <c r="M3322" s="1">
        <v>46553</v>
      </c>
      <c r="N3322" s="1">
        <v>46156</v>
      </c>
    </row>
    <row r="3323" spans="1:14" x14ac:dyDescent="0.25">
      <c r="A3323" t="s">
        <v>16857</v>
      </c>
      <c r="B3323" t="s">
        <v>16858</v>
      </c>
      <c r="C3323" t="s">
        <v>16859</v>
      </c>
      <c r="D3323" t="s">
        <v>17</v>
      </c>
      <c r="E3323" t="s">
        <v>24</v>
      </c>
      <c r="F3323" t="s">
        <v>25</v>
      </c>
      <c r="G3323" t="s">
        <v>16860</v>
      </c>
      <c r="H3323" t="s">
        <v>7235</v>
      </c>
      <c r="J3323" t="s">
        <v>5626</v>
      </c>
      <c r="K3323" t="s">
        <v>44</v>
      </c>
      <c r="L3323" t="s">
        <v>5627</v>
      </c>
      <c r="M3323" s="1">
        <v>46533</v>
      </c>
      <c r="N3323" s="1">
        <v>46169</v>
      </c>
    </row>
    <row r="3324" spans="1:14" x14ac:dyDescent="0.25">
      <c r="A3324" t="s">
        <v>16861</v>
      </c>
      <c r="B3324" t="s">
        <v>16862</v>
      </c>
      <c r="C3324" t="s">
        <v>16863</v>
      </c>
      <c r="D3324" t="s">
        <v>17</v>
      </c>
      <c r="E3324" t="s">
        <v>74</v>
      </c>
      <c r="F3324" t="s">
        <v>75</v>
      </c>
      <c r="G3324" t="s">
        <v>16864</v>
      </c>
      <c r="H3324" t="s">
        <v>16865</v>
      </c>
      <c r="J3324" t="s">
        <v>992</v>
      </c>
      <c r="K3324" t="s">
        <v>44</v>
      </c>
      <c r="L3324" t="s">
        <v>16866</v>
      </c>
      <c r="M3324" s="1">
        <v>46311</v>
      </c>
      <c r="N3324" s="1">
        <v>45951</v>
      </c>
    </row>
    <row r="3325" spans="1:14" x14ac:dyDescent="0.25">
      <c r="A3325" t="s">
        <v>16867</v>
      </c>
      <c r="B3325" t="s">
        <v>16868</v>
      </c>
      <c r="C3325" t="s">
        <v>16869</v>
      </c>
      <c r="D3325" t="s">
        <v>17</v>
      </c>
      <c r="E3325" t="s">
        <v>18</v>
      </c>
      <c r="F3325" t="s">
        <v>19</v>
      </c>
      <c r="G3325" t="s">
        <v>16870</v>
      </c>
      <c r="M3325" s="1">
        <v>46563</v>
      </c>
      <c r="N3325" s="1">
        <v>46199</v>
      </c>
    </row>
    <row r="3326" spans="1:14" x14ac:dyDescent="0.25">
      <c r="A3326" t="s">
        <v>16871</v>
      </c>
      <c r="B3326" t="s">
        <v>9883</v>
      </c>
      <c r="C3326" t="s">
        <v>16872</v>
      </c>
      <c r="D3326" t="s">
        <v>17</v>
      </c>
      <c r="E3326" t="s">
        <v>1297</v>
      </c>
      <c r="F3326" t="s">
        <v>1297</v>
      </c>
      <c r="G3326" t="s">
        <v>16873</v>
      </c>
      <c r="H3326" t="s">
        <v>16874</v>
      </c>
      <c r="J3326" t="s">
        <v>52</v>
      </c>
      <c r="K3326" t="s">
        <v>53</v>
      </c>
      <c r="L3326" t="s">
        <v>16875</v>
      </c>
      <c r="M3326" s="1">
        <v>46476</v>
      </c>
      <c r="N3326" s="1">
        <v>45747</v>
      </c>
    </row>
    <row r="3327" spans="1:14" x14ac:dyDescent="0.25">
      <c r="A3327" t="s">
        <v>16876</v>
      </c>
      <c r="B3327" t="s">
        <v>16877</v>
      </c>
      <c r="C3327" t="s">
        <v>16878</v>
      </c>
      <c r="D3327" t="s">
        <v>17</v>
      </c>
      <c r="E3327" t="s">
        <v>74</v>
      </c>
      <c r="F3327" t="s">
        <v>75</v>
      </c>
      <c r="G3327" t="s">
        <v>11779</v>
      </c>
      <c r="H3327" t="s">
        <v>11780</v>
      </c>
      <c r="J3327" t="s">
        <v>69</v>
      </c>
      <c r="K3327" t="s">
        <v>44</v>
      </c>
      <c r="L3327" t="s">
        <v>11781</v>
      </c>
      <c r="M3327" s="1">
        <v>46633</v>
      </c>
      <c r="N3327" s="1">
        <v>46247</v>
      </c>
    </row>
    <row r="3328" spans="1:14" x14ac:dyDescent="0.25">
      <c r="A3328" t="s">
        <v>6359</v>
      </c>
      <c r="B3328" t="s">
        <v>6360</v>
      </c>
      <c r="C3328" t="s">
        <v>16879</v>
      </c>
      <c r="D3328" t="s">
        <v>17</v>
      </c>
      <c r="E3328" t="s">
        <v>18</v>
      </c>
      <c r="F3328" t="s">
        <v>4152</v>
      </c>
      <c r="G3328" t="s">
        <v>6362</v>
      </c>
      <c r="H3328" t="s">
        <v>3782</v>
      </c>
      <c r="I3328" t="s">
        <v>6363</v>
      </c>
      <c r="J3328" t="s">
        <v>78</v>
      </c>
      <c r="K3328" t="s">
        <v>44</v>
      </c>
      <c r="L3328" t="s">
        <v>6364</v>
      </c>
      <c r="M3328" s="1">
        <v>46533</v>
      </c>
      <c r="N3328" s="1">
        <v>46149</v>
      </c>
    </row>
    <row r="3329" spans="1:14" x14ac:dyDescent="0.25">
      <c r="A3329" t="s">
        <v>3116</v>
      </c>
      <c r="B3329" t="s">
        <v>16880</v>
      </c>
      <c r="C3329" t="s">
        <v>16881</v>
      </c>
      <c r="D3329" t="s">
        <v>17</v>
      </c>
      <c r="E3329" t="s">
        <v>268</v>
      </c>
      <c r="F3329" t="s">
        <v>269</v>
      </c>
      <c r="G3329" t="s">
        <v>2934</v>
      </c>
      <c r="H3329" t="s">
        <v>2935</v>
      </c>
      <c r="J3329" t="s">
        <v>92</v>
      </c>
      <c r="K3329" t="s">
        <v>44</v>
      </c>
      <c r="L3329" t="s">
        <v>2936</v>
      </c>
      <c r="M3329" s="1">
        <v>46387</v>
      </c>
      <c r="N3329" s="1">
        <v>46171</v>
      </c>
    </row>
    <row r="3330" spans="1:14" x14ac:dyDescent="0.25">
      <c r="A3330" t="s">
        <v>16882</v>
      </c>
      <c r="B3330" t="s">
        <v>16883</v>
      </c>
      <c r="C3330" t="s">
        <v>16884</v>
      </c>
      <c r="D3330" t="s">
        <v>17</v>
      </c>
      <c r="E3330" t="s">
        <v>74</v>
      </c>
      <c r="F3330" t="s">
        <v>75</v>
      </c>
      <c r="G3330" t="s">
        <v>16885</v>
      </c>
      <c r="H3330" t="s">
        <v>16886</v>
      </c>
      <c r="J3330" t="s">
        <v>443</v>
      </c>
      <c r="K3330" t="s">
        <v>44</v>
      </c>
      <c r="L3330" t="s">
        <v>13774</v>
      </c>
      <c r="M3330" s="1">
        <v>46630</v>
      </c>
      <c r="N3330" s="1">
        <v>46251</v>
      </c>
    </row>
    <row r="3331" spans="1:14" x14ac:dyDescent="0.25">
      <c r="A3331" t="s">
        <v>16887</v>
      </c>
      <c r="B3331" t="s">
        <v>5031</v>
      </c>
      <c r="C3331" t="s">
        <v>16888</v>
      </c>
      <c r="D3331" t="s">
        <v>17</v>
      </c>
      <c r="E3331" t="s">
        <v>24</v>
      </c>
      <c r="F3331" t="s">
        <v>25</v>
      </c>
      <c r="G3331" t="s">
        <v>16889</v>
      </c>
      <c r="H3331" t="s">
        <v>16890</v>
      </c>
      <c r="J3331" t="s">
        <v>9837</v>
      </c>
      <c r="K3331" t="s">
        <v>44</v>
      </c>
      <c r="L3331" t="s">
        <v>9838</v>
      </c>
      <c r="M3331" s="1">
        <v>46555</v>
      </c>
      <c r="N3331" s="1">
        <v>46170</v>
      </c>
    </row>
    <row r="3332" spans="1:14" x14ac:dyDescent="0.25">
      <c r="A3332" t="s">
        <v>7773</v>
      </c>
      <c r="B3332" t="s">
        <v>7774</v>
      </c>
      <c r="C3332" t="s">
        <v>16891</v>
      </c>
      <c r="D3332" t="s">
        <v>17</v>
      </c>
      <c r="E3332" t="s">
        <v>11480</v>
      </c>
      <c r="F3332" t="s">
        <v>921</v>
      </c>
      <c r="G3332" t="s">
        <v>7776</v>
      </c>
      <c r="H3332" t="s">
        <v>7777</v>
      </c>
      <c r="J3332" t="s">
        <v>78</v>
      </c>
      <c r="K3332" t="s">
        <v>44</v>
      </c>
      <c r="L3332" t="s">
        <v>6995</v>
      </c>
      <c r="M3332" s="1">
        <v>46308</v>
      </c>
      <c r="N3332" s="1">
        <v>45944</v>
      </c>
    </row>
    <row r="3333" spans="1:14" x14ac:dyDescent="0.25">
      <c r="A3333" t="s">
        <v>16892</v>
      </c>
      <c r="B3333" t="s">
        <v>16893</v>
      </c>
      <c r="C3333" t="s">
        <v>16894</v>
      </c>
      <c r="D3333" t="s">
        <v>17</v>
      </c>
      <c r="E3333" t="s">
        <v>39</v>
      </c>
      <c r="F3333" t="s">
        <v>40</v>
      </c>
      <c r="G3333" t="s">
        <v>16895</v>
      </c>
      <c r="H3333" t="s">
        <v>16896</v>
      </c>
      <c r="J3333" t="s">
        <v>16897</v>
      </c>
      <c r="K3333" t="s">
        <v>44</v>
      </c>
      <c r="L3333" t="s">
        <v>16898</v>
      </c>
      <c r="M3333" s="1">
        <v>46616</v>
      </c>
      <c r="N3333" s="1">
        <v>46252</v>
      </c>
    </row>
    <row r="3334" spans="1:14" x14ac:dyDescent="0.25">
      <c r="A3334" t="s">
        <v>16899</v>
      </c>
      <c r="B3334" t="s">
        <v>16900</v>
      </c>
      <c r="C3334" t="s">
        <v>16901</v>
      </c>
      <c r="D3334" t="s">
        <v>17</v>
      </c>
      <c r="E3334" t="s">
        <v>30</v>
      </c>
      <c r="F3334" t="s">
        <v>30</v>
      </c>
      <c r="G3334" t="s">
        <v>16902</v>
      </c>
      <c r="M3334" s="1">
        <v>46616</v>
      </c>
      <c r="N3334" s="1">
        <v>46246</v>
      </c>
    </row>
    <row r="3335" spans="1:14" x14ac:dyDescent="0.25">
      <c r="A3335" t="s">
        <v>16903</v>
      </c>
      <c r="B3335" t="s">
        <v>16904</v>
      </c>
      <c r="C3335" t="s">
        <v>16905</v>
      </c>
      <c r="D3335" t="s">
        <v>17</v>
      </c>
      <c r="E3335" t="s">
        <v>39</v>
      </c>
      <c r="F3335" t="s">
        <v>40</v>
      </c>
      <c r="G3335" t="s">
        <v>16906</v>
      </c>
      <c r="H3335" t="s">
        <v>16907</v>
      </c>
      <c r="J3335" t="s">
        <v>449</v>
      </c>
      <c r="K3335" t="s">
        <v>44</v>
      </c>
      <c r="L3335" t="s">
        <v>16908</v>
      </c>
      <c r="M3335" s="1">
        <v>46633</v>
      </c>
      <c r="N3335" s="1">
        <v>46262</v>
      </c>
    </row>
    <row r="3336" spans="1:14" x14ac:dyDescent="0.25">
      <c r="A3336" t="s">
        <v>16909</v>
      </c>
      <c r="B3336" t="s">
        <v>16910</v>
      </c>
      <c r="C3336" t="s">
        <v>16911</v>
      </c>
      <c r="D3336" t="s">
        <v>17</v>
      </c>
      <c r="E3336" t="s">
        <v>74</v>
      </c>
      <c r="F3336" t="s">
        <v>75</v>
      </c>
      <c r="M3336" s="1">
        <v>46365</v>
      </c>
      <c r="N3336" s="1">
        <v>46001</v>
      </c>
    </row>
    <row r="3337" spans="1:14" x14ac:dyDescent="0.25">
      <c r="A3337" t="s">
        <v>16912</v>
      </c>
      <c r="B3337" t="s">
        <v>16912</v>
      </c>
      <c r="C3337" t="s">
        <v>16913</v>
      </c>
      <c r="D3337" t="s">
        <v>17</v>
      </c>
      <c r="E3337" t="s">
        <v>1297</v>
      </c>
      <c r="F3337" t="s">
        <v>1297</v>
      </c>
      <c r="G3337" t="s">
        <v>16914</v>
      </c>
      <c r="H3337" t="s">
        <v>16915</v>
      </c>
      <c r="J3337" t="s">
        <v>52</v>
      </c>
      <c r="K3337" t="s">
        <v>53</v>
      </c>
      <c r="L3337" t="s">
        <v>16916</v>
      </c>
      <c r="M3337" s="1">
        <v>46457</v>
      </c>
      <c r="N3337" s="1">
        <v>45728</v>
      </c>
    </row>
    <row r="3338" spans="1:14" x14ac:dyDescent="0.25">
      <c r="A3338" t="s">
        <v>16917</v>
      </c>
      <c r="B3338" t="s">
        <v>16917</v>
      </c>
      <c r="C3338" t="s">
        <v>16918</v>
      </c>
      <c r="D3338" t="s">
        <v>17</v>
      </c>
      <c r="E3338" t="s">
        <v>29</v>
      </c>
      <c r="F3338" t="s">
        <v>49</v>
      </c>
      <c r="G3338" t="s">
        <v>16919</v>
      </c>
      <c r="H3338" t="s">
        <v>16920</v>
      </c>
      <c r="J3338" t="s">
        <v>52</v>
      </c>
      <c r="K3338" t="s">
        <v>53</v>
      </c>
      <c r="L3338" t="s">
        <v>16921</v>
      </c>
      <c r="M3338" s="1">
        <v>46646</v>
      </c>
      <c r="N3338" s="1">
        <v>46212</v>
      </c>
    </row>
    <row r="3339" spans="1:14" x14ac:dyDescent="0.25">
      <c r="A3339" t="s">
        <v>16922</v>
      </c>
      <c r="B3339" t="s">
        <v>16923</v>
      </c>
      <c r="C3339" t="s">
        <v>16924</v>
      </c>
      <c r="D3339" t="s">
        <v>17</v>
      </c>
      <c r="E3339" t="s">
        <v>18</v>
      </c>
      <c r="F3339" t="s">
        <v>19</v>
      </c>
      <c r="G3339" t="s">
        <v>16925</v>
      </c>
      <c r="H3339" t="s">
        <v>16926</v>
      </c>
      <c r="J3339" t="s">
        <v>935</v>
      </c>
      <c r="K3339" t="s">
        <v>44</v>
      </c>
      <c r="L3339" t="s">
        <v>16927</v>
      </c>
      <c r="M3339" s="1">
        <v>46559</v>
      </c>
      <c r="N3339" s="1">
        <v>46195</v>
      </c>
    </row>
    <row r="3340" spans="1:14" x14ac:dyDescent="0.25">
      <c r="A3340" t="s">
        <v>16928</v>
      </c>
      <c r="B3340" t="s">
        <v>16929</v>
      </c>
      <c r="C3340" t="s">
        <v>16930</v>
      </c>
      <c r="D3340" t="s">
        <v>17</v>
      </c>
      <c r="E3340" t="s">
        <v>39</v>
      </c>
      <c r="F3340" t="s">
        <v>40</v>
      </c>
      <c r="G3340" t="s">
        <v>16931</v>
      </c>
      <c r="H3340" t="s">
        <v>16932</v>
      </c>
      <c r="J3340" t="s">
        <v>688</v>
      </c>
      <c r="K3340" t="s">
        <v>44</v>
      </c>
      <c r="L3340" t="s">
        <v>16933</v>
      </c>
      <c r="M3340" s="1">
        <v>46578</v>
      </c>
      <c r="N3340" s="1">
        <v>46148</v>
      </c>
    </row>
    <row r="3341" spans="1:14" x14ac:dyDescent="0.25">
      <c r="A3341" t="s">
        <v>16934</v>
      </c>
      <c r="B3341" t="s">
        <v>16935</v>
      </c>
      <c r="C3341" t="s">
        <v>16936</v>
      </c>
      <c r="D3341" t="s">
        <v>17</v>
      </c>
      <c r="E3341" t="s">
        <v>74</v>
      </c>
      <c r="F3341" t="s">
        <v>75</v>
      </c>
      <c r="G3341" t="s">
        <v>16937</v>
      </c>
      <c r="H3341" t="s">
        <v>16938</v>
      </c>
      <c r="J3341" t="s">
        <v>935</v>
      </c>
      <c r="K3341" t="s">
        <v>44</v>
      </c>
      <c r="L3341" t="s">
        <v>11392</v>
      </c>
      <c r="M3341" s="1">
        <v>46578</v>
      </c>
      <c r="N3341" s="1">
        <v>46157</v>
      </c>
    </row>
    <row r="3342" spans="1:14" x14ac:dyDescent="0.25">
      <c r="A3342" t="s">
        <v>16939</v>
      </c>
      <c r="B3342" t="s">
        <v>731</v>
      </c>
      <c r="C3342" t="s">
        <v>16940</v>
      </c>
      <c r="D3342" t="s">
        <v>17</v>
      </c>
      <c r="E3342" t="s">
        <v>39</v>
      </c>
      <c r="F3342" t="s">
        <v>40</v>
      </c>
      <c r="G3342" t="s">
        <v>16941</v>
      </c>
      <c r="H3342" t="s">
        <v>16942</v>
      </c>
      <c r="J3342" t="s">
        <v>935</v>
      </c>
      <c r="K3342" t="s">
        <v>44</v>
      </c>
      <c r="L3342" t="s">
        <v>16943</v>
      </c>
      <c r="M3342" s="1">
        <v>46321</v>
      </c>
      <c r="N3342" s="1">
        <v>45874</v>
      </c>
    </row>
    <row r="3343" spans="1:14" x14ac:dyDescent="0.25">
      <c r="A3343" t="s">
        <v>16944</v>
      </c>
      <c r="B3343" t="s">
        <v>5031</v>
      </c>
      <c r="C3343" t="s">
        <v>16945</v>
      </c>
      <c r="D3343" t="s">
        <v>17</v>
      </c>
      <c r="E3343" t="s">
        <v>24</v>
      </c>
      <c r="F3343" t="s">
        <v>25</v>
      </c>
      <c r="G3343" t="s">
        <v>16946</v>
      </c>
      <c r="H3343" t="s">
        <v>16947</v>
      </c>
      <c r="J3343" t="s">
        <v>12200</v>
      </c>
      <c r="K3343" t="s">
        <v>44</v>
      </c>
      <c r="L3343" t="s">
        <v>16948</v>
      </c>
      <c r="M3343" s="1">
        <v>46556</v>
      </c>
      <c r="N3343" s="1">
        <v>46191</v>
      </c>
    </row>
    <row r="3344" spans="1:14" x14ac:dyDescent="0.25">
      <c r="A3344" t="s">
        <v>16949</v>
      </c>
      <c r="B3344" t="s">
        <v>568</v>
      </c>
      <c r="C3344" t="s">
        <v>16950</v>
      </c>
      <c r="D3344" t="s">
        <v>17</v>
      </c>
      <c r="E3344" t="s">
        <v>74</v>
      </c>
      <c r="F3344" t="s">
        <v>75</v>
      </c>
      <c r="G3344" t="s">
        <v>9208</v>
      </c>
      <c r="H3344" t="s">
        <v>9209</v>
      </c>
      <c r="J3344" t="s">
        <v>608</v>
      </c>
      <c r="K3344" t="s">
        <v>44</v>
      </c>
      <c r="L3344" t="s">
        <v>9210</v>
      </c>
      <c r="M3344" s="1">
        <v>46651</v>
      </c>
      <c r="N3344" s="1">
        <v>46286</v>
      </c>
    </row>
    <row r="3345" spans="1:14" x14ac:dyDescent="0.25">
      <c r="A3345" t="s">
        <v>16951</v>
      </c>
      <c r="B3345" t="s">
        <v>37</v>
      </c>
      <c r="C3345" t="s">
        <v>16952</v>
      </c>
      <c r="D3345" t="s">
        <v>17</v>
      </c>
      <c r="E3345" t="s">
        <v>39</v>
      </c>
      <c r="F3345" t="s">
        <v>40</v>
      </c>
      <c r="G3345" t="s">
        <v>16953</v>
      </c>
      <c r="H3345" t="s">
        <v>16954</v>
      </c>
      <c r="J3345" t="s">
        <v>844</v>
      </c>
      <c r="K3345" t="s">
        <v>44</v>
      </c>
      <c r="L3345" t="s">
        <v>16955</v>
      </c>
      <c r="M3345" s="1">
        <v>46316</v>
      </c>
      <c r="N3345" s="1">
        <v>45926</v>
      </c>
    </row>
    <row r="3346" spans="1:14" x14ac:dyDescent="0.25">
      <c r="A3346" t="s">
        <v>16956</v>
      </c>
      <c r="B3346" t="s">
        <v>16957</v>
      </c>
      <c r="C3346" t="s">
        <v>16958</v>
      </c>
      <c r="D3346" t="s">
        <v>17</v>
      </c>
      <c r="E3346" t="s">
        <v>30</v>
      </c>
      <c r="F3346" t="s">
        <v>30</v>
      </c>
      <c r="G3346" t="s">
        <v>16959</v>
      </c>
      <c r="H3346" t="s">
        <v>16960</v>
      </c>
      <c r="J3346" t="s">
        <v>416</v>
      </c>
      <c r="K3346" t="s">
        <v>417</v>
      </c>
      <c r="L3346" t="s">
        <v>5797</v>
      </c>
      <c r="M3346" s="1">
        <v>46330</v>
      </c>
      <c r="N3346" s="1">
        <v>45881</v>
      </c>
    </row>
    <row r="3347" spans="1:14" x14ac:dyDescent="0.25">
      <c r="A3347" t="s">
        <v>16961</v>
      </c>
      <c r="B3347" t="s">
        <v>16962</v>
      </c>
      <c r="C3347" t="s">
        <v>16963</v>
      </c>
      <c r="D3347" t="s">
        <v>17</v>
      </c>
      <c r="E3347" t="s">
        <v>39</v>
      </c>
      <c r="F3347" t="s">
        <v>40</v>
      </c>
      <c r="G3347" t="s">
        <v>16964</v>
      </c>
      <c r="H3347" t="s">
        <v>16965</v>
      </c>
      <c r="J3347" t="s">
        <v>590</v>
      </c>
      <c r="K3347" t="s">
        <v>44</v>
      </c>
      <c r="L3347" t="s">
        <v>16966</v>
      </c>
      <c r="M3347" s="1">
        <v>46521</v>
      </c>
      <c r="N3347" s="1">
        <v>46182</v>
      </c>
    </row>
    <row r="3348" spans="1:14" x14ac:dyDescent="0.25">
      <c r="A3348" t="s">
        <v>16967</v>
      </c>
      <c r="B3348" t="s">
        <v>16968</v>
      </c>
      <c r="C3348" t="s">
        <v>16969</v>
      </c>
      <c r="D3348" t="s">
        <v>17</v>
      </c>
      <c r="E3348" t="s">
        <v>74</v>
      </c>
      <c r="F3348" t="s">
        <v>116</v>
      </c>
      <c r="G3348" t="s">
        <v>16970</v>
      </c>
      <c r="H3348" t="s">
        <v>16971</v>
      </c>
      <c r="J3348" t="s">
        <v>78</v>
      </c>
      <c r="K3348" t="s">
        <v>44</v>
      </c>
      <c r="L3348" t="s">
        <v>1626</v>
      </c>
      <c r="M3348" s="1">
        <v>46600</v>
      </c>
      <c r="N3348" s="1">
        <v>46225</v>
      </c>
    </row>
    <row r="3349" spans="1:14" x14ac:dyDescent="0.25">
      <c r="A3349" t="s">
        <v>16967</v>
      </c>
      <c r="B3349" t="s">
        <v>16968</v>
      </c>
      <c r="C3349" t="s">
        <v>16972</v>
      </c>
      <c r="D3349" t="s">
        <v>17</v>
      </c>
      <c r="E3349" t="s">
        <v>1281</v>
      </c>
      <c r="F3349" t="s">
        <v>116</v>
      </c>
      <c r="G3349" t="s">
        <v>16970</v>
      </c>
      <c r="H3349" t="s">
        <v>16971</v>
      </c>
      <c r="J3349" t="s">
        <v>78</v>
      </c>
      <c r="K3349" t="s">
        <v>44</v>
      </c>
      <c r="L3349" t="s">
        <v>1626</v>
      </c>
      <c r="M3349" s="1">
        <v>46600</v>
      </c>
      <c r="N3349" s="1">
        <v>46225</v>
      </c>
    </row>
    <row r="3350" spans="1:14" x14ac:dyDescent="0.25">
      <c r="A3350" t="s">
        <v>16973</v>
      </c>
      <c r="B3350" t="s">
        <v>16974</v>
      </c>
      <c r="C3350" t="s">
        <v>16975</v>
      </c>
      <c r="D3350" t="s">
        <v>17</v>
      </c>
      <c r="E3350" t="s">
        <v>30</v>
      </c>
      <c r="F3350" t="s">
        <v>30</v>
      </c>
      <c r="G3350" t="s">
        <v>16976</v>
      </c>
      <c r="H3350" t="s">
        <v>16977</v>
      </c>
      <c r="I3350" t="s">
        <v>2235</v>
      </c>
      <c r="J3350" t="s">
        <v>1452</v>
      </c>
      <c r="K3350" t="s">
        <v>53</v>
      </c>
      <c r="L3350" t="s">
        <v>16978</v>
      </c>
      <c r="M3350" s="1">
        <v>46593</v>
      </c>
      <c r="N3350" s="1">
        <v>46164</v>
      </c>
    </row>
    <row r="3351" spans="1:14" x14ac:dyDescent="0.25">
      <c r="A3351" t="s">
        <v>16979</v>
      </c>
      <c r="B3351" t="s">
        <v>16980</v>
      </c>
      <c r="C3351" t="s">
        <v>16981</v>
      </c>
      <c r="D3351" t="s">
        <v>17</v>
      </c>
      <c r="E3351" t="s">
        <v>24</v>
      </c>
      <c r="F3351" t="s">
        <v>25</v>
      </c>
      <c r="G3351" t="s">
        <v>16982</v>
      </c>
      <c r="H3351" t="s">
        <v>4060</v>
      </c>
      <c r="J3351" t="s">
        <v>9729</v>
      </c>
      <c r="K3351" t="s">
        <v>44</v>
      </c>
      <c r="L3351" t="s">
        <v>16983</v>
      </c>
      <c r="M3351" s="1">
        <v>46633</v>
      </c>
      <c r="N3351" s="1">
        <v>46244</v>
      </c>
    </row>
    <row r="3352" spans="1:14" x14ac:dyDescent="0.25">
      <c r="A3352" t="s">
        <v>16984</v>
      </c>
      <c r="B3352" t="s">
        <v>37</v>
      </c>
      <c r="C3352" t="s">
        <v>16985</v>
      </c>
      <c r="D3352" t="s">
        <v>17</v>
      </c>
      <c r="E3352" t="s">
        <v>24</v>
      </c>
      <c r="F3352" t="s">
        <v>25</v>
      </c>
      <c r="G3352" t="s">
        <v>16986</v>
      </c>
      <c r="H3352" t="s">
        <v>3810</v>
      </c>
      <c r="J3352" t="s">
        <v>2708</v>
      </c>
      <c r="K3352" t="s">
        <v>44</v>
      </c>
      <c r="L3352" t="s">
        <v>16987</v>
      </c>
      <c r="M3352" s="1">
        <v>46316</v>
      </c>
      <c r="N3352" s="1">
        <v>45862</v>
      </c>
    </row>
    <row r="3353" spans="1:14" x14ac:dyDescent="0.25">
      <c r="A3353" t="s">
        <v>16988</v>
      </c>
      <c r="B3353" t="s">
        <v>16989</v>
      </c>
      <c r="C3353" t="s">
        <v>16990</v>
      </c>
      <c r="D3353" t="s">
        <v>17</v>
      </c>
      <c r="E3353" t="s">
        <v>74</v>
      </c>
      <c r="F3353" t="s">
        <v>124</v>
      </c>
      <c r="G3353" t="s">
        <v>16991</v>
      </c>
      <c r="M3353" s="1">
        <v>46295</v>
      </c>
      <c r="N3353" s="1">
        <v>45930</v>
      </c>
    </row>
    <row r="3354" spans="1:14" x14ac:dyDescent="0.25">
      <c r="A3354" t="s">
        <v>1588</v>
      </c>
      <c r="B3354" t="s">
        <v>1589</v>
      </c>
      <c r="C3354" t="s">
        <v>16992</v>
      </c>
      <c r="D3354" t="s">
        <v>17</v>
      </c>
      <c r="E3354" t="s">
        <v>739</v>
      </c>
      <c r="F3354" t="s">
        <v>740</v>
      </c>
      <c r="G3354" t="s">
        <v>16993</v>
      </c>
      <c r="H3354" t="s">
        <v>16994</v>
      </c>
      <c r="J3354" t="s">
        <v>1263</v>
      </c>
      <c r="K3354" t="s">
        <v>44</v>
      </c>
      <c r="L3354" t="s">
        <v>1593</v>
      </c>
      <c r="M3354" s="1">
        <v>46330</v>
      </c>
      <c r="N3354" s="1">
        <v>45882</v>
      </c>
    </row>
    <row r="3355" spans="1:14" x14ac:dyDescent="0.25">
      <c r="A3355" t="s">
        <v>16995</v>
      </c>
      <c r="B3355" t="s">
        <v>16996</v>
      </c>
      <c r="C3355" t="s">
        <v>16997</v>
      </c>
      <c r="D3355" t="s">
        <v>17</v>
      </c>
      <c r="E3355" t="s">
        <v>24</v>
      </c>
      <c r="F3355" t="s">
        <v>25</v>
      </c>
      <c r="G3355" t="s">
        <v>16998</v>
      </c>
      <c r="H3355" t="s">
        <v>16999</v>
      </c>
      <c r="J3355" t="s">
        <v>17000</v>
      </c>
      <c r="K3355" t="s">
        <v>44</v>
      </c>
      <c r="L3355" t="s">
        <v>7687</v>
      </c>
      <c r="M3355" s="1">
        <v>46536</v>
      </c>
      <c r="N3355" s="1">
        <v>46169</v>
      </c>
    </row>
    <row r="3356" spans="1:14" x14ac:dyDescent="0.25">
      <c r="A3356" t="s">
        <v>17001</v>
      </c>
      <c r="B3356" t="s">
        <v>17002</v>
      </c>
      <c r="C3356" t="s">
        <v>17003</v>
      </c>
      <c r="D3356" t="s">
        <v>17</v>
      </c>
      <c r="E3356" t="s">
        <v>74</v>
      </c>
      <c r="F3356" t="s">
        <v>75</v>
      </c>
      <c r="G3356" t="s">
        <v>17004</v>
      </c>
      <c r="H3356" t="s">
        <v>17005</v>
      </c>
      <c r="J3356" t="s">
        <v>78</v>
      </c>
      <c r="K3356" t="s">
        <v>44</v>
      </c>
      <c r="L3356" t="s">
        <v>17006</v>
      </c>
      <c r="M3356" s="1">
        <v>46593</v>
      </c>
      <c r="N3356" s="1">
        <v>46226</v>
      </c>
    </row>
    <row r="3357" spans="1:14" x14ac:dyDescent="0.25">
      <c r="A3357" t="s">
        <v>17007</v>
      </c>
      <c r="B3357" t="s">
        <v>17008</v>
      </c>
      <c r="C3357" t="s">
        <v>17009</v>
      </c>
      <c r="D3357" t="s">
        <v>17</v>
      </c>
      <c r="E3357" t="s">
        <v>274</v>
      </c>
      <c r="F3357" t="s">
        <v>342</v>
      </c>
      <c r="G3357" t="s">
        <v>17010</v>
      </c>
      <c r="H3357" t="s">
        <v>17011</v>
      </c>
      <c r="J3357" t="s">
        <v>317</v>
      </c>
      <c r="K3357" t="s">
        <v>44</v>
      </c>
      <c r="L3357" t="s">
        <v>17012</v>
      </c>
      <c r="M3357" s="1">
        <v>46546</v>
      </c>
      <c r="N3357" s="1">
        <v>46182</v>
      </c>
    </row>
    <row r="3358" spans="1:14" x14ac:dyDescent="0.25">
      <c r="A3358" t="s">
        <v>17013</v>
      </c>
      <c r="B3358" t="s">
        <v>17014</v>
      </c>
      <c r="C3358" t="s">
        <v>17015</v>
      </c>
      <c r="D3358" t="s">
        <v>17</v>
      </c>
      <c r="E3358" t="s">
        <v>74</v>
      </c>
      <c r="F3358" t="s">
        <v>124</v>
      </c>
      <c r="G3358" t="s">
        <v>17016</v>
      </c>
      <c r="H3358" t="s">
        <v>17017</v>
      </c>
      <c r="J3358" t="s">
        <v>1108</v>
      </c>
      <c r="K3358" t="s">
        <v>44</v>
      </c>
      <c r="L3358" t="s">
        <v>17018</v>
      </c>
      <c r="M3358" s="1">
        <v>46590</v>
      </c>
      <c r="N3358" s="1">
        <v>46226</v>
      </c>
    </row>
    <row r="3359" spans="1:14" x14ac:dyDescent="0.25">
      <c r="A3359" t="s">
        <v>4241</v>
      </c>
      <c r="B3359" t="s">
        <v>4241</v>
      </c>
      <c r="C3359" t="s">
        <v>17019</v>
      </c>
      <c r="D3359" t="s">
        <v>17</v>
      </c>
      <c r="E3359" t="s">
        <v>74</v>
      </c>
      <c r="F3359" t="s">
        <v>116</v>
      </c>
      <c r="G3359" t="s">
        <v>17020</v>
      </c>
      <c r="H3359" t="s">
        <v>17021</v>
      </c>
      <c r="J3359" t="s">
        <v>1244</v>
      </c>
      <c r="K3359" t="s">
        <v>44</v>
      </c>
      <c r="L3359" t="s">
        <v>17022</v>
      </c>
      <c r="M3359" s="1">
        <v>46313</v>
      </c>
      <c r="N3359" s="1">
        <v>45877</v>
      </c>
    </row>
    <row r="3360" spans="1:14" x14ac:dyDescent="0.25">
      <c r="A3360" t="s">
        <v>17023</v>
      </c>
      <c r="B3360" t="s">
        <v>17024</v>
      </c>
      <c r="C3360" t="s">
        <v>17025</v>
      </c>
      <c r="D3360" t="s">
        <v>17</v>
      </c>
      <c r="E3360" t="s">
        <v>24</v>
      </c>
      <c r="F3360" t="s">
        <v>25</v>
      </c>
      <c r="G3360" t="s">
        <v>17026</v>
      </c>
      <c r="H3360" t="s">
        <v>17027</v>
      </c>
      <c r="J3360" t="s">
        <v>134</v>
      </c>
      <c r="K3360" t="s">
        <v>44</v>
      </c>
      <c r="L3360" t="s">
        <v>17028</v>
      </c>
      <c r="M3360" s="1">
        <v>46526</v>
      </c>
      <c r="N3360" s="1">
        <v>46121</v>
      </c>
    </row>
    <row r="3361" spans="1:14" x14ac:dyDescent="0.25">
      <c r="A3361" t="s">
        <v>17029</v>
      </c>
      <c r="B3361" t="s">
        <v>17030</v>
      </c>
      <c r="C3361" t="s">
        <v>17031</v>
      </c>
      <c r="D3361" t="s">
        <v>17</v>
      </c>
      <c r="E3361" t="s">
        <v>30</v>
      </c>
      <c r="F3361" t="s">
        <v>30</v>
      </c>
      <c r="G3361" t="s">
        <v>17032</v>
      </c>
      <c r="H3361" t="s">
        <v>17033</v>
      </c>
      <c r="J3361" t="s">
        <v>1649</v>
      </c>
      <c r="K3361" t="s">
        <v>53</v>
      </c>
      <c r="L3361" t="s">
        <v>17034</v>
      </c>
      <c r="M3361" s="1">
        <v>46584</v>
      </c>
      <c r="N3361" s="1">
        <v>46160</v>
      </c>
    </row>
    <row r="3362" spans="1:14" x14ac:dyDescent="0.25">
      <c r="A3362" t="s">
        <v>17035</v>
      </c>
      <c r="B3362" t="s">
        <v>17036</v>
      </c>
      <c r="C3362" t="s">
        <v>17037</v>
      </c>
      <c r="D3362" t="s">
        <v>17</v>
      </c>
      <c r="E3362" t="s">
        <v>74</v>
      </c>
      <c r="F3362" t="s">
        <v>124</v>
      </c>
      <c r="G3362" t="s">
        <v>17038</v>
      </c>
      <c r="H3362" t="s">
        <v>17039</v>
      </c>
      <c r="J3362" t="s">
        <v>688</v>
      </c>
      <c r="K3362" t="s">
        <v>44</v>
      </c>
      <c r="L3362" t="s">
        <v>17040</v>
      </c>
      <c r="M3362" s="1">
        <v>46633</v>
      </c>
      <c r="N3362" s="1">
        <v>46267</v>
      </c>
    </row>
    <row r="3363" spans="1:14" x14ac:dyDescent="0.25">
      <c r="A3363" t="s">
        <v>17041</v>
      </c>
      <c r="B3363" t="s">
        <v>17042</v>
      </c>
      <c r="C3363" t="s">
        <v>17043</v>
      </c>
      <c r="D3363" t="s">
        <v>17</v>
      </c>
      <c r="E3363" t="s">
        <v>74</v>
      </c>
      <c r="F3363" t="s">
        <v>75</v>
      </c>
      <c r="G3363" t="s">
        <v>17044</v>
      </c>
      <c r="H3363" t="s">
        <v>17045</v>
      </c>
      <c r="J3363" t="s">
        <v>432</v>
      </c>
      <c r="K3363" t="s">
        <v>44</v>
      </c>
      <c r="L3363" t="s">
        <v>5639</v>
      </c>
      <c r="M3363" s="1">
        <v>46553</v>
      </c>
      <c r="N3363" s="1">
        <v>46249</v>
      </c>
    </row>
    <row r="3364" spans="1:14" x14ac:dyDescent="0.25">
      <c r="A3364" t="s">
        <v>757</v>
      </c>
      <c r="B3364" t="s">
        <v>758</v>
      </c>
      <c r="C3364" t="s">
        <v>17046</v>
      </c>
      <c r="D3364" t="s">
        <v>17</v>
      </c>
      <c r="E3364" t="s">
        <v>24</v>
      </c>
      <c r="F3364" t="s">
        <v>25</v>
      </c>
      <c r="G3364" t="s">
        <v>17047</v>
      </c>
      <c r="H3364" t="s">
        <v>17048</v>
      </c>
      <c r="J3364" t="s">
        <v>7969</v>
      </c>
      <c r="K3364" t="s">
        <v>44</v>
      </c>
      <c r="L3364" t="s">
        <v>17049</v>
      </c>
      <c r="M3364" s="1">
        <v>46613</v>
      </c>
      <c r="N3364" s="1">
        <v>46188</v>
      </c>
    </row>
    <row r="3365" spans="1:14" x14ac:dyDescent="0.25">
      <c r="A3365" t="s">
        <v>17050</v>
      </c>
      <c r="B3365" t="s">
        <v>17051</v>
      </c>
      <c r="C3365" t="s">
        <v>17052</v>
      </c>
      <c r="D3365" t="s">
        <v>17</v>
      </c>
      <c r="E3365" t="s">
        <v>1289</v>
      </c>
      <c r="F3365" t="s">
        <v>25</v>
      </c>
      <c r="G3365" t="s">
        <v>17053</v>
      </c>
      <c r="H3365" t="s">
        <v>17054</v>
      </c>
      <c r="J3365" t="s">
        <v>2441</v>
      </c>
      <c r="K3365" t="s">
        <v>44</v>
      </c>
      <c r="L3365" t="s">
        <v>17055</v>
      </c>
      <c r="M3365" s="1">
        <v>46554</v>
      </c>
      <c r="N3365" s="1">
        <v>46239</v>
      </c>
    </row>
    <row r="3366" spans="1:14" x14ac:dyDescent="0.25">
      <c r="A3366" t="s">
        <v>17056</v>
      </c>
      <c r="B3366" t="s">
        <v>17057</v>
      </c>
      <c r="C3366" t="s">
        <v>17058</v>
      </c>
      <c r="D3366" t="s">
        <v>17</v>
      </c>
      <c r="E3366" t="s">
        <v>30</v>
      </c>
      <c r="F3366" t="s">
        <v>30</v>
      </c>
      <c r="G3366" t="s">
        <v>17059</v>
      </c>
      <c r="H3366" t="s">
        <v>17060</v>
      </c>
      <c r="J3366" t="s">
        <v>1487</v>
      </c>
      <c r="K3366" t="s">
        <v>53</v>
      </c>
      <c r="L3366" t="s">
        <v>17061</v>
      </c>
      <c r="M3366" s="1">
        <v>46536</v>
      </c>
      <c r="N3366" s="1">
        <v>46087</v>
      </c>
    </row>
    <row r="3367" spans="1:14" x14ac:dyDescent="0.25">
      <c r="A3367" t="s">
        <v>17062</v>
      </c>
      <c r="B3367" t="s">
        <v>17062</v>
      </c>
      <c r="C3367" t="s">
        <v>17063</v>
      </c>
      <c r="D3367" t="s">
        <v>17</v>
      </c>
      <c r="E3367" t="s">
        <v>24</v>
      </c>
      <c r="F3367" t="s">
        <v>25</v>
      </c>
      <c r="G3367" t="s">
        <v>17064</v>
      </c>
      <c r="H3367" t="s">
        <v>17065</v>
      </c>
      <c r="J3367" t="s">
        <v>898</v>
      </c>
      <c r="K3367" t="s">
        <v>44</v>
      </c>
      <c r="L3367" t="s">
        <v>9205</v>
      </c>
      <c r="M3367" s="1">
        <v>46557</v>
      </c>
      <c r="N3367" s="1">
        <v>46121</v>
      </c>
    </row>
    <row r="3368" spans="1:14" x14ac:dyDescent="0.25">
      <c r="A3368" t="s">
        <v>17066</v>
      </c>
      <c r="B3368" t="s">
        <v>17067</v>
      </c>
      <c r="C3368" t="s">
        <v>17068</v>
      </c>
      <c r="D3368" t="s">
        <v>17</v>
      </c>
      <c r="E3368" t="s">
        <v>74</v>
      </c>
      <c r="F3368" t="s">
        <v>124</v>
      </c>
      <c r="G3368" t="s">
        <v>17069</v>
      </c>
      <c r="H3368" t="s">
        <v>17070</v>
      </c>
      <c r="J3368" t="s">
        <v>182</v>
      </c>
      <c r="K3368" t="s">
        <v>44</v>
      </c>
      <c r="L3368" t="s">
        <v>9024</v>
      </c>
      <c r="M3368" s="1">
        <v>46557</v>
      </c>
      <c r="N3368" s="1">
        <v>46128</v>
      </c>
    </row>
    <row r="3369" spans="1:14" x14ac:dyDescent="0.25">
      <c r="A3369" t="s">
        <v>17071</v>
      </c>
      <c r="B3369" t="s">
        <v>37</v>
      </c>
      <c r="C3369" t="s">
        <v>17072</v>
      </c>
      <c r="D3369" t="s">
        <v>17</v>
      </c>
      <c r="E3369" t="s">
        <v>39</v>
      </c>
      <c r="F3369" t="s">
        <v>40</v>
      </c>
      <c r="G3369" t="s">
        <v>17073</v>
      </c>
      <c r="H3369" t="s">
        <v>17074</v>
      </c>
      <c r="J3369" t="s">
        <v>1771</v>
      </c>
      <c r="K3369" t="s">
        <v>44</v>
      </c>
      <c r="L3369" t="s">
        <v>17075</v>
      </c>
      <c r="M3369" s="1">
        <v>46536</v>
      </c>
      <c r="N3369" s="1">
        <v>46115</v>
      </c>
    </row>
    <row r="3370" spans="1:14" x14ac:dyDescent="0.25">
      <c r="A3370" t="s">
        <v>17076</v>
      </c>
      <c r="B3370" t="s">
        <v>17077</v>
      </c>
      <c r="C3370" t="s">
        <v>17078</v>
      </c>
      <c r="D3370" t="s">
        <v>17</v>
      </c>
      <c r="E3370" t="s">
        <v>30</v>
      </c>
      <c r="F3370" t="s">
        <v>30</v>
      </c>
      <c r="G3370" t="s">
        <v>11630</v>
      </c>
      <c r="H3370" t="s">
        <v>11631</v>
      </c>
      <c r="J3370" t="s">
        <v>8306</v>
      </c>
      <c r="K3370" t="s">
        <v>44</v>
      </c>
      <c r="L3370" t="s">
        <v>11632</v>
      </c>
      <c r="M3370" s="1">
        <v>46536</v>
      </c>
      <c r="N3370" s="1">
        <v>46121</v>
      </c>
    </row>
    <row r="3371" spans="1:14" x14ac:dyDescent="0.25">
      <c r="A3371" t="s">
        <v>17079</v>
      </c>
      <c r="B3371" t="s">
        <v>17080</v>
      </c>
      <c r="C3371" t="s">
        <v>17081</v>
      </c>
      <c r="D3371" t="s">
        <v>17</v>
      </c>
      <c r="E3371" t="s">
        <v>74</v>
      </c>
      <c r="F3371" t="s">
        <v>75</v>
      </c>
      <c r="G3371" t="s">
        <v>17082</v>
      </c>
      <c r="H3371" t="s">
        <v>5226</v>
      </c>
      <c r="J3371" t="s">
        <v>317</v>
      </c>
      <c r="K3371" t="s">
        <v>44</v>
      </c>
      <c r="L3371" t="s">
        <v>17083</v>
      </c>
      <c r="M3371" s="1">
        <v>46530</v>
      </c>
      <c r="N3371" s="1">
        <v>46161</v>
      </c>
    </row>
    <row r="3372" spans="1:14" x14ac:dyDescent="0.25">
      <c r="A3372" t="s">
        <v>17084</v>
      </c>
      <c r="B3372" t="s">
        <v>17085</v>
      </c>
      <c r="C3372" t="s">
        <v>17086</v>
      </c>
      <c r="D3372" t="s">
        <v>17</v>
      </c>
      <c r="E3372" t="s">
        <v>74</v>
      </c>
      <c r="F3372" t="s">
        <v>75</v>
      </c>
      <c r="G3372" t="s">
        <v>17087</v>
      </c>
      <c r="H3372" t="s">
        <v>17088</v>
      </c>
      <c r="J3372" t="s">
        <v>127</v>
      </c>
      <c r="K3372" t="s">
        <v>44</v>
      </c>
      <c r="L3372" t="s">
        <v>17089</v>
      </c>
      <c r="M3372" s="1">
        <v>46555</v>
      </c>
      <c r="N3372" s="1">
        <v>46142</v>
      </c>
    </row>
    <row r="3373" spans="1:14" x14ac:dyDescent="0.25">
      <c r="A3373" t="s">
        <v>17090</v>
      </c>
      <c r="B3373" t="s">
        <v>17090</v>
      </c>
      <c r="C3373" t="s">
        <v>17091</v>
      </c>
      <c r="D3373" t="s">
        <v>17</v>
      </c>
      <c r="E3373" t="s">
        <v>74</v>
      </c>
      <c r="F3373" t="s">
        <v>124</v>
      </c>
      <c r="G3373" t="s">
        <v>17092</v>
      </c>
      <c r="H3373" t="s">
        <v>17093</v>
      </c>
      <c r="J3373" t="s">
        <v>703</v>
      </c>
      <c r="K3373" t="s">
        <v>44</v>
      </c>
      <c r="L3373" t="s">
        <v>17094</v>
      </c>
      <c r="M3373" s="1">
        <v>46559</v>
      </c>
      <c r="N3373" s="1">
        <v>46140</v>
      </c>
    </row>
    <row r="3374" spans="1:14" x14ac:dyDescent="0.25">
      <c r="A3374" t="s">
        <v>17095</v>
      </c>
      <c r="B3374" t="s">
        <v>17096</v>
      </c>
      <c r="C3374" t="s">
        <v>17097</v>
      </c>
      <c r="D3374" t="s">
        <v>17</v>
      </c>
      <c r="E3374" t="s">
        <v>74</v>
      </c>
      <c r="F3374" t="s">
        <v>75</v>
      </c>
      <c r="G3374" t="s">
        <v>17098</v>
      </c>
      <c r="H3374" t="s">
        <v>17099</v>
      </c>
      <c r="J3374" t="s">
        <v>1537</v>
      </c>
      <c r="K3374" t="s">
        <v>44</v>
      </c>
      <c r="L3374" t="s">
        <v>17100</v>
      </c>
      <c r="M3374" s="1">
        <v>46559</v>
      </c>
      <c r="N3374" s="1">
        <v>46195</v>
      </c>
    </row>
    <row r="3375" spans="1:14" x14ac:dyDescent="0.25">
      <c r="A3375" t="s">
        <v>17101</v>
      </c>
      <c r="B3375" t="s">
        <v>17101</v>
      </c>
      <c r="C3375" t="s">
        <v>17102</v>
      </c>
      <c r="D3375" t="s">
        <v>17</v>
      </c>
      <c r="E3375" t="s">
        <v>74</v>
      </c>
      <c r="F3375" t="s">
        <v>75</v>
      </c>
      <c r="G3375" t="s">
        <v>17103</v>
      </c>
      <c r="H3375" t="s">
        <v>17104</v>
      </c>
      <c r="J3375" t="s">
        <v>3025</v>
      </c>
      <c r="K3375" t="s">
        <v>44</v>
      </c>
      <c r="L3375" t="s">
        <v>17105</v>
      </c>
      <c r="M3375" s="1">
        <v>46657</v>
      </c>
      <c r="N3375" s="1">
        <v>46241</v>
      </c>
    </row>
    <row r="3376" spans="1:14" x14ac:dyDescent="0.25">
      <c r="A3376" t="s">
        <v>17106</v>
      </c>
      <c r="B3376" t="s">
        <v>17107</v>
      </c>
      <c r="C3376" t="s">
        <v>17108</v>
      </c>
      <c r="D3376" t="s">
        <v>17</v>
      </c>
      <c r="E3376" t="s">
        <v>74</v>
      </c>
      <c r="F3376" t="s">
        <v>75</v>
      </c>
      <c r="G3376" t="s">
        <v>17109</v>
      </c>
      <c r="H3376" t="s">
        <v>17110</v>
      </c>
      <c r="J3376" t="s">
        <v>608</v>
      </c>
      <c r="K3376" t="s">
        <v>44</v>
      </c>
      <c r="L3376" t="s">
        <v>9665</v>
      </c>
      <c r="M3376" s="1">
        <v>46546</v>
      </c>
      <c r="N3376" s="1">
        <v>46149</v>
      </c>
    </row>
    <row r="3377" spans="1:14" x14ac:dyDescent="0.25">
      <c r="A3377" t="s">
        <v>17111</v>
      </c>
      <c r="B3377" t="s">
        <v>17112</v>
      </c>
      <c r="C3377" t="s">
        <v>17113</v>
      </c>
      <c r="D3377" t="s">
        <v>17</v>
      </c>
      <c r="E3377" t="s">
        <v>18</v>
      </c>
      <c r="F3377" t="s">
        <v>19</v>
      </c>
      <c r="G3377" t="s">
        <v>17114</v>
      </c>
      <c r="H3377" t="s">
        <v>17115</v>
      </c>
      <c r="J3377" t="s">
        <v>1056</v>
      </c>
      <c r="K3377" t="s">
        <v>44</v>
      </c>
      <c r="L3377" t="s">
        <v>17116</v>
      </c>
      <c r="M3377" s="1">
        <v>46625</v>
      </c>
      <c r="N3377" s="1">
        <v>46251</v>
      </c>
    </row>
    <row r="3378" spans="1:14" x14ac:dyDescent="0.25">
      <c r="A3378" t="s">
        <v>17117</v>
      </c>
      <c r="B3378" t="s">
        <v>17118</v>
      </c>
      <c r="C3378" t="s">
        <v>17119</v>
      </c>
      <c r="D3378" t="s">
        <v>17</v>
      </c>
      <c r="E3378" t="s">
        <v>74</v>
      </c>
      <c r="F3378" t="s">
        <v>124</v>
      </c>
      <c r="G3378" t="s">
        <v>17120</v>
      </c>
      <c r="H3378" t="s">
        <v>17121</v>
      </c>
      <c r="J3378" t="s">
        <v>4298</v>
      </c>
      <c r="K3378" t="s">
        <v>44</v>
      </c>
      <c r="L3378" t="s">
        <v>1285</v>
      </c>
      <c r="M3378" s="1">
        <v>46608</v>
      </c>
      <c r="N3378" s="1">
        <v>46232</v>
      </c>
    </row>
    <row r="3379" spans="1:14" x14ac:dyDescent="0.25">
      <c r="A3379" t="s">
        <v>17122</v>
      </c>
      <c r="B3379" t="s">
        <v>17122</v>
      </c>
      <c r="C3379" t="s">
        <v>17123</v>
      </c>
      <c r="D3379" t="s">
        <v>17</v>
      </c>
      <c r="E3379" t="s">
        <v>74</v>
      </c>
      <c r="F3379" t="s">
        <v>4152</v>
      </c>
      <c r="G3379" t="s">
        <v>17124</v>
      </c>
      <c r="H3379" t="s">
        <v>17125</v>
      </c>
      <c r="J3379" t="s">
        <v>17126</v>
      </c>
      <c r="K3379" t="s">
        <v>1683</v>
      </c>
      <c r="L3379" t="s">
        <v>17127</v>
      </c>
      <c r="M3379" s="1">
        <v>46647</v>
      </c>
      <c r="N3379" s="1">
        <v>46287</v>
      </c>
    </row>
    <row r="3380" spans="1:14" x14ac:dyDescent="0.25">
      <c r="A3380" t="s">
        <v>17128</v>
      </c>
      <c r="B3380" t="s">
        <v>2628</v>
      </c>
      <c r="C3380" t="s">
        <v>17129</v>
      </c>
      <c r="D3380" t="s">
        <v>17</v>
      </c>
      <c r="E3380" t="s">
        <v>739</v>
      </c>
      <c r="F3380" t="s">
        <v>740</v>
      </c>
      <c r="G3380" t="s">
        <v>10599</v>
      </c>
      <c r="H3380" t="s">
        <v>10600</v>
      </c>
      <c r="J3380" t="s">
        <v>134</v>
      </c>
      <c r="K3380" t="s">
        <v>44</v>
      </c>
      <c r="L3380" t="s">
        <v>10601</v>
      </c>
      <c r="M3380" s="1">
        <v>46563</v>
      </c>
      <c r="N3380" s="1">
        <v>46135</v>
      </c>
    </row>
    <row r="3381" spans="1:14" x14ac:dyDescent="0.25">
      <c r="A3381" t="s">
        <v>17130</v>
      </c>
      <c r="B3381" t="s">
        <v>17131</v>
      </c>
      <c r="C3381" t="s">
        <v>17132</v>
      </c>
      <c r="D3381" t="s">
        <v>17</v>
      </c>
      <c r="E3381" t="s">
        <v>74</v>
      </c>
      <c r="F3381" t="s">
        <v>75</v>
      </c>
      <c r="G3381" t="s">
        <v>13736</v>
      </c>
      <c r="H3381" t="s">
        <v>13737</v>
      </c>
      <c r="J3381" t="s">
        <v>69</v>
      </c>
      <c r="K3381" t="s">
        <v>44</v>
      </c>
      <c r="L3381" t="s">
        <v>13738</v>
      </c>
      <c r="M3381" s="1">
        <v>46406</v>
      </c>
      <c r="N3381" s="1">
        <v>46028</v>
      </c>
    </row>
    <row r="3382" spans="1:14" x14ac:dyDescent="0.25">
      <c r="A3382" t="s">
        <v>17133</v>
      </c>
      <c r="B3382" t="s">
        <v>17134</v>
      </c>
      <c r="C3382" t="s">
        <v>17135</v>
      </c>
      <c r="D3382" t="s">
        <v>17</v>
      </c>
      <c r="E3382" t="s">
        <v>24</v>
      </c>
      <c r="F3382" t="s">
        <v>25</v>
      </c>
      <c r="G3382" t="s">
        <v>17136</v>
      </c>
      <c r="H3382" t="s">
        <v>17137</v>
      </c>
      <c r="J3382" t="s">
        <v>935</v>
      </c>
      <c r="K3382" t="s">
        <v>44</v>
      </c>
      <c r="L3382" t="s">
        <v>11330</v>
      </c>
      <c r="M3382" s="1">
        <v>46514</v>
      </c>
      <c r="N3382" s="1">
        <v>46071</v>
      </c>
    </row>
    <row r="3383" spans="1:14" x14ac:dyDescent="0.25">
      <c r="A3383" t="s">
        <v>17138</v>
      </c>
      <c r="B3383" t="s">
        <v>17138</v>
      </c>
      <c r="C3383" t="s">
        <v>17139</v>
      </c>
      <c r="D3383" t="s">
        <v>17</v>
      </c>
      <c r="E3383" t="s">
        <v>24</v>
      </c>
      <c r="F3383" t="s">
        <v>25</v>
      </c>
      <c r="G3383" t="s">
        <v>17140</v>
      </c>
      <c r="H3383" t="s">
        <v>17141</v>
      </c>
      <c r="J3383" t="s">
        <v>278</v>
      </c>
      <c r="K3383" t="s">
        <v>44</v>
      </c>
      <c r="L3383" t="s">
        <v>17142</v>
      </c>
      <c r="M3383" s="1">
        <v>46546</v>
      </c>
      <c r="N3383" s="1">
        <v>46178</v>
      </c>
    </row>
    <row r="3384" spans="1:14" x14ac:dyDescent="0.25">
      <c r="A3384" t="s">
        <v>17143</v>
      </c>
      <c r="B3384" t="s">
        <v>17144</v>
      </c>
      <c r="C3384" t="s">
        <v>17145</v>
      </c>
      <c r="D3384" t="s">
        <v>17</v>
      </c>
      <c r="E3384" t="s">
        <v>74</v>
      </c>
      <c r="F3384" t="s">
        <v>342</v>
      </c>
      <c r="G3384" t="s">
        <v>17146</v>
      </c>
      <c r="M3384" s="1">
        <v>46559</v>
      </c>
      <c r="N3384" s="1">
        <v>46120</v>
      </c>
    </row>
    <row r="3385" spans="1:14" x14ac:dyDescent="0.25">
      <c r="A3385" t="s">
        <v>17147</v>
      </c>
      <c r="B3385" t="s">
        <v>17148</v>
      </c>
      <c r="C3385" t="s">
        <v>17149</v>
      </c>
      <c r="D3385" t="s">
        <v>17</v>
      </c>
      <c r="E3385" t="s">
        <v>74</v>
      </c>
      <c r="F3385" t="s">
        <v>75</v>
      </c>
      <c r="G3385" t="s">
        <v>17150</v>
      </c>
      <c r="H3385" t="s">
        <v>17151</v>
      </c>
      <c r="J3385" t="s">
        <v>1186</v>
      </c>
      <c r="K3385" t="s">
        <v>44</v>
      </c>
      <c r="L3385" t="s">
        <v>6920</v>
      </c>
      <c r="M3385" s="1">
        <v>46558</v>
      </c>
      <c r="N3385" s="1">
        <v>46199</v>
      </c>
    </row>
    <row r="3386" spans="1:14" x14ac:dyDescent="0.25">
      <c r="A3386" t="s">
        <v>17152</v>
      </c>
      <c r="B3386" t="s">
        <v>22</v>
      </c>
      <c r="C3386" t="s">
        <v>17153</v>
      </c>
      <c r="D3386" t="s">
        <v>17</v>
      </c>
      <c r="E3386" t="s">
        <v>24</v>
      </c>
      <c r="F3386" t="s">
        <v>25</v>
      </c>
      <c r="G3386" t="s">
        <v>17154</v>
      </c>
      <c r="H3386" t="s">
        <v>17155</v>
      </c>
      <c r="J3386" t="s">
        <v>695</v>
      </c>
      <c r="K3386" t="s">
        <v>44</v>
      </c>
      <c r="L3386" t="s">
        <v>17156</v>
      </c>
      <c r="M3386" s="1">
        <v>46620</v>
      </c>
      <c r="N3386" s="1">
        <v>46174</v>
      </c>
    </row>
    <row r="3387" spans="1:14" x14ac:dyDescent="0.25">
      <c r="A3387" t="s">
        <v>9031</v>
      </c>
      <c r="B3387" t="s">
        <v>9032</v>
      </c>
      <c r="C3387" t="s">
        <v>9033</v>
      </c>
      <c r="D3387" t="s">
        <v>17</v>
      </c>
      <c r="E3387" t="s">
        <v>74</v>
      </c>
      <c r="F3387" t="s">
        <v>493</v>
      </c>
      <c r="G3387" t="s">
        <v>9034</v>
      </c>
      <c r="H3387" t="s">
        <v>9035</v>
      </c>
      <c r="J3387" t="s">
        <v>9036</v>
      </c>
      <c r="K3387" t="s">
        <v>44</v>
      </c>
      <c r="L3387" t="s">
        <v>9037</v>
      </c>
      <c r="M3387" s="1">
        <v>46620</v>
      </c>
      <c r="N3387" s="1">
        <v>46182</v>
      </c>
    </row>
    <row r="3388" spans="1:14" x14ac:dyDescent="0.25">
      <c r="A3388" t="s">
        <v>17157</v>
      </c>
      <c r="B3388" t="s">
        <v>17158</v>
      </c>
      <c r="C3388" t="s">
        <v>17159</v>
      </c>
      <c r="D3388" t="s">
        <v>17</v>
      </c>
      <c r="E3388" t="s">
        <v>74</v>
      </c>
      <c r="F3388" t="s">
        <v>75</v>
      </c>
      <c r="G3388" t="s">
        <v>17160</v>
      </c>
      <c r="H3388" t="s">
        <v>17161</v>
      </c>
      <c r="J3388" t="s">
        <v>2983</v>
      </c>
      <c r="K3388" t="s">
        <v>44</v>
      </c>
      <c r="L3388" t="s">
        <v>5414</v>
      </c>
      <c r="M3388" s="1">
        <v>46622</v>
      </c>
      <c r="N3388" s="1">
        <v>46237</v>
      </c>
    </row>
    <row r="3389" spans="1:14" x14ac:dyDescent="0.25">
      <c r="A3389" t="s">
        <v>17162</v>
      </c>
      <c r="B3389" t="s">
        <v>17163</v>
      </c>
      <c r="C3389" t="s">
        <v>17164</v>
      </c>
      <c r="D3389" t="s">
        <v>17</v>
      </c>
      <c r="E3389" t="s">
        <v>30</v>
      </c>
      <c r="F3389" t="s">
        <v>30</v>
      </c>
      <c r="G3389" t="s">
        <v>17165</v>
      </c>
      <c r="H3389" t="s">
        <v>17166</v>
      </c>
      <c r="J3389" t="s">
        <v>416</v>
      </c>
      <c r="K3389" t="s">
        <v>417</v>
      </c>
      <c r="L3389" t="s">
        <v>17167</v>
      </c>
      <c r="M3389" s="1">
        <v>46593</v>
      </c>
      <c r="N3389" s="1">
        <v>46219</v>
      </c>
    </row>
    <row r="3390" spans="1:14" x14ac:dyDescent="0.25">
      <c r="A3390" t="s">
        <v>17168</v>
      </c>
      <c r="B3390" t="s">
        <v>17169</v>
      </c>
      <c r="C3390" t="s">
        <v>17170</v>
      </c>
      <c r="D3390" t="s">
        <v>17</v>
      </c>
      <c r="E3390" t="s">
        <v>39</v>
      </c>
      <c r="F3390" t="s">
        <v>40</v>
      </c>
      <c r="G3390" t="s">
        <v>17171</v>
      </c>
      <c r="H3390" t="s">
        <v>17172</v>
      </c>
      <c r="J3390" t="s">
        <v>11475</v>
      </c>
      <c r="K3390" t="s">
        <v>44</v>
      </c>
      <c r="L3390" t="s">
        <v>17173</v>
      </c>
      <c r="M3390" s="1">
        <v>46556</v>
      </c>
      <c r="N3390" s="1">
        <v>46104</v>
      </c>
    </row>
    <row r="3391" spans="1:14" x14ac:dyDescent="0.25">
      <c r="A3391" t="s">
        <v>8457</v>
      </c>
      <c r="B3391" t="s">
        <v>8458</v>
      </c>
      <c r="C3391" t="s">
        <v>17174</v>
      </c>
      <c r="D3391" t="s">
        <v>17</v>
      </c>
      <c r="E3391" t="s">
        <v>74</v>
      </c>
      <c r="F3391" t="s">
        <v>116</v>
      </c>
      <c r="G3391" t="s">
        <v>8460</v>
      </c>
      <c r="H3391" t="s">
        <v>8461</v>
      </c>
      <c r="J3391" t="s">
        <v>134</v>
      </c>
      <c r="K3391" t="s">
        <v>44</v>
      </c>
      <c r="L3391" t="s">
        <v>8462</v>
      </c>
      <c r="M3391" s="1">
        <v>45346</v>
      </c>
      <c r="N3391" s="1">
        <v>45700</v>
      </c>
    </row>
    <row r="3392" spans="1:14" x14ac:dyDescent="0.25">
      <c r="A3392" t="s">
        <v>8457</v>
      </c>
      <c r="B3392" t="s">
        <v>8458</v>
      </c>
      <c r="C3392" t="s">
        <v>17175</v>
      </c>
      <c r="D3392" t="s">
        <v>17</v>
      </c>
      <c r="E3392" t="s">
        <v>1281</v>
      </c>
      <c r="F3392" t="s">
        <v>116</v>
      </c>
      <c r="G3392" t="s">
        <v>8460</v>
      </c>
      <c r="H3392" t="s">
        <v>8461</v>
      </c>
      <c r="J3392" t="s">
        <v>134</v>
      </c>
      <c r="K3392" t="s">
        <v>44</v>
      </c>
      <c r="L3392" t="s">
        <v>8462</v>
      </c>
      <c r="M3392" s="1">
        <v>45346</v>
      </c>
      <c r="N3392" s="1">
        <v>45700</v>
      </c>
    </row>
    <row r="3393" spans="1:14" x14ac:dyDescent="0.25">
      <c r="A3393" t="s">
        <v>17176</v>
      </c>
      <c r="B3393" t="s">
        <v>17177</v>
      </c>
      <c r="C3393" t="s">
        <v>17178</v>
      </c>
      <c r="D3393" t="s">
        <v>17</v>
      </c>
      <c r="E3393" t="s">
        <v>101</v>
      </c>
      <c r="F3393" t="s">
        <v>40</v>
      </c>
      <c r="G3393" t="s">
        <v>17179</v>
      </c>
      <c r="M3393" s="1">
        <v>46556</v>
      </c>
      <c r="N3393" s="1">
        <v>46128</v>
      </c>
    </row>
    <row r="3394" spans="1:14" x14ac:dyDescent="0.25">
      <c r="A3394" t="s">
        <v>17180</v>
      </c>
      <c r="B3394" t="s">
        <v>17181</v>
      </c>
      <c r="C3394" t="s">
        <v>17182</v>
      </c>
      <c r="D3394" t="s">
        <v>17</v>
      </c>
      <c r="E3394" t="s">
        <v>24</v>
      </c>
      <c r="F3394" t="s">
        <v>25</v>
      </c>
      <c r="G3394" t="s">
        <v>17183</v>
      </c>
      <c r="H3394" t="s">
        <v>17184</v>
      </c>
      <c r="J3394" t="s">
        <v>3489</v>
      </c>
      <c r="K3394" t="s">
        <v>44</v>
      </c>
      <c r="L3394" t="s">
        <v>17185</v>
      </c>
      <c r="M3394" s="1">
        <v>46615</v>
      </c>
      <c r="N3394" s="1">
        <v>46252</v>
      </c>
    </row>
    <row r="3395" spans="1:14" x14ac:dyDescent="0.25">
      <c r="A3395" t="s">
        <v>17186</v>
      </c>
      <c r="B3395" t="s">
        <v>5031</v>
      </c>
      <c r="C3395" t="s">
        <v>17187</v>
      </c>
      <c r="D3395" t="s">
        <v>17</v>
      </c>
      <c r="E3395" t="s">
        <v>24</v>
      </c>
      <c r="F3395" t="s">
        <v>25</v>
      </c>
      <c r="G3395" t="s">
        <v>17188</v>
      </c>
      <c r="H3395" t="s">
        <v>17189</v>
      </c>
      <c r="J3395" t="s">
        <v>2996</v>
      </c>
      <c r="K3395" t="s">
        <v>44</v>
      </c>
      <c r="L3395" t="s">
        <v>17190</v>
      </c>
      <c r="M3395" s="1">
        <v>46556</v>
      </c>
      <c r="N3395" s="1">
        <v>46169</v>
      </c>
    </row>
    <row r="3396" spans="1:14" x14ac:dyDescent="0.25">
      <c r="A3396" t="s">
        <v>17191</v>
      </c>
      <c r="B3396" t="s">
        <v>5031</v>
      </c>
      <c r="C3396" t="s">
        <v>17192</v>
      </c>
      <c r="D3396" t="s">
        <v>17</v>
      </c>
      <c r="E3396" t="s">
        <v>24</v>
      </c>
      <c r="F3396" t="s">
        <v>25</v>
      </c>
      <c r="G3396" t="s">
        <v>17193</v>
      </c>
      <c r="H3396" t="s">
        <v>17194</v>
      </c>
      <c r="I3396" t="s">
        <v>3902</v>
      </c>
      <c r="J3396" t="s">
        <v>9559</v>
      </c>
      <c r="K3396" t="s">
        <v>44</v>
      </c>
      <c r="L3396" t="s">
        <v>17195</v>
      </c>
      <c r="M3396" s="1">
        <v>46556</v>
      </c>
      <c r="N3396" s="1">
        <v>46182</v>
      </c>
    </row>
    <row r="3397" spans="1:14" x14ac:dyDescent="0.25">
      <c r="A3397" t="s">
        <v>17196</v>
      </c>
      <c r="B3397" t="s">
        <v>17197</v>
      </c>
      <c r="C3397" t="s">
        <v>17198</v>
      </c>
      <c r="D3397" t="s">
        <v>17</v>
      </c>
      <c r="E3397" t="s">
        <v>74</v>
      </c>
      <c r="F3397" t="s">
        <v>275</v>
      </c>
      <c r="G3397" t="s">
        <v>17199</v>
      </c>
      <c r="H3397" t="s">
        <v>17200</v>
      </c>
      <c r="J3397" t="s">
        <v>432</v>
      </c>
      <c r="K3397" t="s">
        <v>44</v>
      </c>
      <c r="L3397" t="s">
        <v>5639</v>
      </c>
      <c r="M3397" s="1">
        <v>46562</v>
      </c>
      <c r="N3397" s="1">
        <v>46183</v>
      </c>
    </row>
    <row r="3398" spans="1:14" x14ac:dyDescent="0.25">
      <c r="A3398" t="s">
        <v>2710</v>
      </c>
      <c r="B3398" t="s">
        <v>17201</v>
      </c>
      <c r="C3398" t="s">
        <v>17202</v>
      </c>
      <c r="D3398" t="s">
        <v>17</v>
      </c>
      <c r="E3398" t="s">
        <v>268</v>
      </c>
      <c r="F3398" t="s">
        <v>269</v>
      </c>
      <c r="G3398" t="s">
        <v>2712</v>
      </c>
      <c r="H3398" t="s">
        <v>2713</v>
      </c>
      <c r="J3398" t="s">
        <v>78</v>
      </c>
      <c r="K3398" t="s">
        <v>44</v>
      </c>
      <c r="L3398" t="s">
        <v>2714</v>
      </c>
      <c r="M3398" s="1">
        <v>46387</v>
      </c>
      <c r="N3398" s="1">
        <v>46185</v>
      </c>
    </row>
    <row r="3399" spans="1:14" x14ac:dyDescent="0.25">
      <c r="A3399" t="s">
        <v>17203</v>
      </c>
      <c r="B3399" t="s">
        <v>17204</v>
      </c>
      <c r="C3399" t="s">
        <v>17205</v>
      </c>
      <c r="D3399" t="s">
        <v>17</v>
      </c>
      <c r="E3399" t="s">
        <v>74</v>
      </c>
      <c r="F3399" t="s">
        <v>19</v>
      </c>
      <c r="G3399" t="s">
        <v>17206</v>
      </c>
      <c r="H3399" t="s">
        <v>17207</v>
      </c>
      <c r="J3399" t="s">
        <v>6474</v>
      </c>
      <c r="K3399" t="s">
        <v>44</v>
      </c>
      <c r="L3399" t="s">
        <v>17208</v>
      </c>
      <c r="M3399" s="1">
        <v>46326</v>
      </c>
      <c r="N3399" s="1">
        <v>46149</v>
      </c>
    </row>
    <row r="3400" spans="1:14" x14ac:dyDescent="0.25">
      <c r="A3400" t="s">
        <v>17209</v>
      </c>
      <c r="B3400" t="s">
        <v>2911</v>
      </c>
      <c r="C3400" t="s">
        <v>17210</v>
      </c>
      <c r="D3400" t="s">
        <v>17</v>
      </c>
      <c r="E3400" t="s">
        <v>30</v>
      </c>
      <c r="F3400" t="s">
        <v>30</v>
      </c>
      <c r="G3400" t="s">
        <v>17211</v>
      </c>
      <c r="H3400" t="s">
        <v>17212</v>
      </c>
      <c r="J3400" t="s">
        <v>17213</v>
      </c>
      <c r="K3400" t="s">
        <v>53</v>
      </c>
      <c r="L3400" t="s">
        <v>17214</v>
      </c>
      <c r="M3400" s="1">
        <v>46349</v>
      </c>
      <c r="N3400" s="1">
        <v>45985</v>
      </c>
    </row>
    <row r="3401" spans="1:14" x14ac:dyDescent="0.25">
      <c r="A3401" t="s">
        <v>17215</v>
      </c>
      <c r="B3401" t="s">
        <v>17216</v>
      </c>
      <c r="C3401" t="s">
        <v>17217</v>
      </c>
      <c r="D3401" t="s">
        <v>17</v>
      </c>
      <c r="E3401" t="s">
        <v>74</v>
      </c>
      <c r="F3401" t="s">
        <v>422</v>
      </c>
      <c r="G3401" t="s">
        <v>17218</v>
      </c>
      <c r="H3401" t="s">
        <v>17219</v>
      </c>
      <c r="J3401" t="s">
        <v>78</v>
      </c>
      <c r="K3401" t="s">
        <v>44</v>
      </c>
      <c r="L3401" t="s">
        <v>17220</v>
      </c>
      <c r="M3401" s="1">
        <v>46375</v>
      </c>
      <c r="N3401" s="1">
        <v>45994</v>
      </c>
    </row>
    <row r="3402" spans="1:14" x14ac:dyDescent="0.25">
      <c r="A3402" t="s">
        <v>17221</v>
      </c>
      <c r="B3402" t="s">
        <v>17222</v>
      </c>
      <c r="C3402" t="s">
        <v>17223</v>
      </c>
      <c r="D3402" t="s">
        <v>17</v>
      </c>
      <c r="E3402" t="s">
        <v>74</v>
      </c>
      <c r="F3402" t="s">
        <v>75</v>
      </c>
      <c r="G3402" t="s">
        <v>17224</v>
      </c>
      <c r="H3402" t="s">
        <v>17225</v>
      </c>
      <c r="J3402" t="s">
        <v>827</v>
      </c>
      <c r="K3402" t="s">
        <v>44</v>
      </c>
      <c r="L3402" t="s">
        <v>17226</v>
      </c>
      <c r="M3402" s="1">
        <v>46449</v>
      </c>
      <c r="N3402" s="1">
        <v>46085</v>
      </c>
    </row>
    <row r="3403" spans="1:14" x14ac:dyDescent="0.25">
      <c r="A3403" t="s">
        <v>6385</v>
      </c>
      <c r="B3403" t="s">
        <v>17227</v>
      </c>
      <c r="C3403" t="s">
        <v>17228</v>
      </c>
      <c r="D3403" t="s">
        <v>17</v>
      </c>
      <c r="E3403" t="s">
        <v>74</v>
      </c>
      <c r="F3403" t="s">
        <v>75</v>
      </c>
      <c r="G3403" t="s">
        <v>17229</v>
      </c>
      <c r="H3403" t="s">
        <v>17230</v>
      </c>
      <c r="J3403" t="s">
        <v>608</v>
      </c>
      <c r="K3403" t="s">
        <v>44</v>
      </c>
      <c r="L3403" t="s">
        <v>11563</v>
      </c>
      <c r="M3403" s="1">
        <v>46470</v>
      </c>
      <c r="N3403" s="1">
        <v>46085</v>
      </c>
    </row>
    <row r="3404" spans="1:14" x14ac:dyDescent="0.25">
      <c r="A3404" t="s">
        <v>17231</v>
      </c>
      <c r="B3404" t="s">
        <v>17232</v>
      </c>
      <c r="C3404" t="s">
        <v>17233</v>
      </c>
      <c r="D3404" t="s">
        <v>17</v>
      </c>
      <c r="E3404" t="s">
        <v>24</v>
      </c>
      <c r="F3404" t="s">
        <v>25</v>
      </c>
      <c r="G3404" t="s">
        <v>17234</v>
      </c>
      <c r="H3404" t="s">
        <v>17235</v>
      </c>
      <c r="J3404" t="s">
        <v>17236</v>
      </c>
      <c r="K3404" t="s">
        <v>44</v>
      </c>
      <c r="L3404" t="s">
        <v>17237</v>
      </c>
      <c r="M3404" s="1">
        <v>46463</v>
      </c>
      <c r="N3404" s="1">
        <v>46084</v>
      </c>
    </row>
    <row r="3405" spans="1:14" x14ac:dyDescent="0.25">
      <c r="A3405" t="s">
        <v>17238</v>
      </c>
      <c r="B3405" t="s">
        <v>17239</v>
      </c>
      <c r="C3405" t="s">
        <v>17240</v>
      </c>
      <c r="D3405" t="s">
        <v>17</v>
      </c>
      <c r="E3405" t="s">
        <v>18</v>
      </c>
      <c r="F3405" t="s">
        <v>19</v>
      </c>
      <c r="G3405" t="s">
        <v>17241</v>
      </c>
      <c r="H3405" t="s">
        <v>17242</v>
      </c>
      <c r="J3405" t="s">
        <v>78</v>
      </c>
      <c r="K3405" t="s">
        <v>44</v>
      </c>
      <c r="L3405" t="s">
        <v>17243</v>
      </c>
      <c r="M3405" s="1">
        <v>46501</v>
      </c>
      <c r="N3405" s="1">
        <v>46100</v>
      </c>
    </row>
    <row r="3406" spans="1:14" x14ac:dyDescent="0.25">
      <c r="A3406" t="s">
        <v>17244</v>
      </c>
      <c r="B3406" t="s">
        <v>17245</v>
      </c>
      <c r="C3406" t="s">
        <v>17246</v>
      </c>
      <c r="D3406" t="s">
        <v>17</v>
      </c>
      <c r="E3406" t="s">
        <v>74</v>
      </c>
      <c r="F3406" t="s">
        <v>75</v>
      </c>
      <c r="G3406" t="s">
        <v>17247</v>
      </c>
      <c r="H3406" t="s">
        <v>17248</v>
      </c>
      <c r="J3406" t="s">
        <v>443</v>
      </c>
      <c r="K3406" t="s">
        <v>44</v>
      </c>
      <c r="L3406" t="s">
        <v>17249</v>
      </c>
      <c r="M3406" s="1">
        <v>46478</v>
      </c>
      <c r="N3406" s="1">
        <v>46114</v>
      </c>
    </row>
    <row r="3407" spans="1:14" x14ac:dyDescent="0.25">
      <c r="A3407" t="s">
        <v>2950</v>
      </c>
      <c r="B3407" t="s">
        <v>2951</v>
      </c>
      <c r="C3407" t="s">
        <v>17250</v>
      </c>
      <c r="D3407" t="s">
        <v>17</v>
      </c>
      <c r="E3407" t="s">
        <v>24</v>
      </c>
      <c r="F3407" t="s">
        <v>25</v>
      </c>
      <c r="G3407" t="s">
        <v>17251</v>
      </c>
      <c r="H3407" t="s">
        <v>17252</v>
      </c>
      <c r="J3407" t="s">
        <v>5579</v>
      </c>
      <c r="K3407" t="s">
        <v>44</v>
      </c>
      <c r="L3407" t="s">
        <v>10812</v>
      </c>
      <c r="M3407" s="1">
        <v>46497</v>
      </c>
      <c r="N3407" s="1">
        <v>46107</v>
      </c>
    </row>
    <row r="3408" spans="1:14" x14ac:dyDescent="0.25">
      <c r="A3408" t="s">
        <v>12556</v>
      </c>
      <c r="B3408" t="s">
        <v>12557</v>
      </c>
      <c r="C3408" t="s">
        <v>17253</v>
      </c>
      <c r="D3408" t="s">
        <v>17</v>
      </c>
      <c r="E3408" t="s">
        <v>74</v>
      </c>
      <c r="F3408" t="s">
        <v>75</v>
      </c>
      <c r="G3408" t="s">
        <v>12559</v>
      </c>
      <c r="H3408" t="s">
        <v>1668</v>
      </c>
      <c r="J3408" t="s">
        <v>9428</v>
      </c>
      <c r="K3408" t="s">
        <v>44</v>
      </c>
      <c r="L3408" t="s">
        <v>9429</v>
      </c>
      <c r="M3408" s="1">
        <v>46363</v>
      </c>
      <c r="N3408" s="1">
        <v>46127</v>
      </c>
    </row>
    <row r="3409" spans="1:14" x14ac:dyDescent="0.25">
      <c r="A3409" t="s">
        <v>17254</v>
      </c>
      <c r="B3409" t="s">
        <v>17255</v>
      </c>
      <c r="C3409" t="s">
        <v>17256</v>
      </c>
      <c r="D3409" t="s">
        <v>17</v>
      </c>
      <c r="E3409" t="s">
        <v>74</v>
      </c>
      <c r="F3409" t="s">
        <v>422</v>
      </c>
      <c r="G3409" t="s">
        <v>17257</v>
      </c>
      <c r="H3409" t="s">
        <v>17258</v>
      </c>
      <c r="J3409" t="s">
        <v>78</v>
      </c>
      <c r="K3409" t="s">
        <v>44</v>
      </c>
      <c r="L3409" t="s">
        <v>17259</v>
      </c>
      <c r="M3409" s="1">
        <v>46388</v>
      </c>
      <c r="N3409" s="1">
        <v>46020</v>
      </c>
    </row>
    <row r="3410" spans="1:14" x14ac:dyDescent="0.25">
      <c r="A3410" t="s">
        <v>17260</v>
      </c>
      <c r="B3410" t="s">
        <v>17261</v>
      </c>
      <c r="C3410" t="s">
        <v>17262</v>
      </c>
      <c r="D3410" t="s">
        <v>17</v>
      </c>
      <c r="E3410" t="s">
        <v>30</v>
      </c>
      <c r="F3410" t="s">
        <v>30</v>
      </c>
      <c r="G3410" t="s">
        <v>8779</v>
      </c>
      <c r="M3410" s="1">
        <v>46395</v>
      </c>
      <c r="N3410" s="1">
        <v>46024</v>
      </c>
    </row>
    <row r="3411" spans="1:14" x14ac:dyDescent="0.25">
      <c r="A3411" t="s">
        <v>17263</v>
      </c>
      <c r="B3411" t="s">
        <v>17264</v>
      </c>
      <c r="C3411" t="s">
        <v>17265</v>
      </c>
      <c r="D3411" t="s">
        <v>17</v>
      </c>
      <c r="E3411" t="s">
        <v>268</v>
      </c>
      <c r="F3411" t="s">
        <v>49</v>
      </c>
      <c r="G3411" t="s">
        <v>17266</v>
      </c>
      <c r="H3411" t="s">
        <v>17267</v>
      </c>
      <c r="J3411" t="s">
        <v>17268</v>
      </c>
      <c r="K3411" t="s">
        <v>2321</v>
      </c>
      <c r="L3411" t="s">
        <v>17269</v>
      </c>
      <c r="M3411" s="1">
        <v>46387</v>
      </c>
      <c r="N3411" s="1">
        <v>46022</v>
      </c>
    </row>
    <row r="3412" spans="1:14" x14ac:dyDescent="0.25">
      <c r="A3412" t="s">
        <v>17270</v>
      </c>
      <c r="B3412" t="s">
        <v>17271</v>
      </c>
      <c r="C3412" t="s">
        <v>17272</v>
      </c>
      <c r="D3412" t="s">
        <v>17</v>
      </c>
      <c r="E3412" t="s">
        <v>29</v>
      </c>
      <c r="F3412" t="s">
        <v>49</v>
      </c>
      <c r="G3412" t="s">
        <v>17273</v>
      </c>
      <c r="M3412" s="1">
        <v>46394</v>
      </c>
      <c r="N3412" s="1">
        <v>46030</v>
      </c>
    </row>
    <row r="3413" spans="1:14" x14ac:dyDescent="0.25">
      <c r="A3413" t="s">
        <v>8213</v>
      </c>
      <c r="B3413" t="s">
        <v>731</v>
      </c>
      <c r="C3413" t="s">
        <v>8214</v>
      </c>
      <c r="D3413" t="s">
        <v>17</v>
      </c>
      <c r="E3413" t="s">
        <v>101</v>
      </c>
      <c r="F3413" t="s">
        <v>40</v>
      </c>
      <c r="G3413" t="s">
        <v>8215</v>
      </c>
      <c r="H3413" t="s">
        <v>8216</v>
      </c>
      <c r="I3413" t="s">
        <v>968</v>
      </c>
      <c r="J3413" t="s">
        <v>4245</v>
      </c>
      <c r="K3413" t="s">
        <v>44</v>
      </c>
      <c r="L3413" t="s">
        <v>8217</v>
      </c>
      <c r="M3413" s="1">
        <v>46484</v>
      </c>
      <c r="N3413" s="1">
        <v>46034</v>
      </c>
    </row>
    <row r="3414" spans="1:14" x14ac:dyDescent="0.25">
      <c r="A3414" t="s">
        <v>17274</v>
      </c>
      <c r="B3414" t="s">
        <v>731</v>
      </c>
      <c r="C3414" t="s">
        <v>17275</v>
      </c>
      <c r="D3414" t="s">
        <v>17</v>
      </c>
      <c r="E3414" t="s">
        <v>39</v>
      </c>
      <c r="F3414" t="s">
        <v>40</v>
      </c>
      <c r="G3414" t="s">
        <v>17276</v>
      </c>
      <c r="H3414" t="s">
        <v>256</v>
      </c>
      <c r="J3414" t="s">
        <v>608</v>
      </c>
      <c r="K3414" t="s">
        <v>44</v>
      </c>
      <c r="L3414" t="s">
        <v>17277</v>
      </c>
      <c r="M3414" s="1">
        <v>46387</v>
      </c>
      <c r="N3414" s="1">
        <v>45951</v>
      </c>
    </row>
    <row r="3415" spans="1:14" x14ac:dyDescent="0.25">
      <c r="A3415" t="s">
        <v>17274</v>
      </c>
      <c r="B3415" t="s">
        <v>731</v>
      </c>
      <c r="C3415" t="s">
        <v>17275</v>
      </c>
      <c r="D3415" t="s">
        <v>17</v>
      </c>
      <c r="E3415" t="s">
        <v>101</v>
      </c>
      <c r="F3415" t="s">
        <v>40</v>
      </c>
      <c r="G3415" t="s">
        <v>17276</v>
      </c>
      <c r="H3415" t="s">
        <v>256</v>
      </c>
      <c r="J3415" t="s">
        <v>608</v>
      </c>
      <c r="K3415" t="s">
        <v>44</v>
      </c>
      <c r="L3415" t="s">
        <v>17277</v>
      </c>
      <c r="M3415" s="1">
        <v>46387</v>
      </c>
      <c r="N3415" s="1">
        <v>45951</v>
      </c>
    </row>
    <row r="3416" spans="1:14" x14ac:dyDescent="0.25">
      <c r="A3416" t="s">
        <v>17278</v>
      </c>
      <c r="B3416" t="s">
        <v>17279</v>
      </c>
      <c r="C3416" t="s">
        <v>17280</v>
      </c>
      <c r="D3416" t="s">
        <v>17</v>
      </c>
      <c r="E3416" t="s">
        <v>74</v>
      </c>
      <c r="F3416" t="s">
        <v>275</v>
      </c>
      <c r="G3416" t="s">
        <v>17281</v>
      </c>
      <c r="H3416" t="s">
        <v>17282</v>
      </c>
      <c r="J3416" t="s">
        <v>1218</v>
      </c>
      <c r="K3416" t="s">
        <v>44</v>
      </c>
      <c r="L3416" t="s">
        <v>17283</v>
      </c>
      <c r="M3416" s="1">
        <v>46525</v>
      </c>
      <c r="N3416" s="1">
        <v>46156</v>
      </c>
    </row>
    <row r="3417" spans="1:14" x14ac:dyDescent="0.25">
      <c r="A3417" t="s">
        <v>17284</v>
      </c>
      <c r="B3417" t="s">
        <v>37</v>
      </c>
      <c r="C3417" t="s">
        <v>17285</v>
      </c>
      <c r="D3417" t="s">
        <v>17</v>
      </c>
      <c r="E3417" t="s">
        <v>39</v>
      </c>
      <c r="F3417" t="s">
        <v>40</v>
      </c>
      <c r="G3417" t="s">
        <v>17286</v>
      </c>
      <c r="H3417" t="s">
        <v>17287</v>
      </c>
      <c r="J3417" t="s">
        <v>14826</v>
      </c>
      <c r="K3417" t="s">
        <v>44</v>
      </c>
      <c r="L3417" t="s">
        <v>17288</v>
      </c>
      <c r="M3417" s="1">
        <v>46369</v>
      </c>
      <c r="N3417" s="1">
        <v>45964</v>
      </c>
    </row>
    <row r="3418" spans="1:14" x14ac:dyDescent="0.25">
      <c r="A3418" t="s">
        <v>17289</v>
      </c>
      <c r="B3418" t="s">
        <v>17290</v>
      </c>
      <c r="C3418" t="s">
        <v>17291</v>
      </c>
      <c r="D3418" t="s">
        <v>17</v>
      </c>
      <c r="E3418" t="s">
        <v>29</v>
      </c>
      <c r="F3418" t="s">
        <v>49</v>
      </c>
      <c r="G3418" t="s">
        <v>17292</v>
      </c>
      <c r="H3418" t="s">
        <v>17293</v>
      </c>
      <c r="I3418" t="s">
        <v>17294</v>
      </c>
      <c r="J3418" t="s">
        <v>17295</v>
      </c>
      <c r="K3418" t="s">
        <v>53</v>
      </c>
      <c r="L3418" t="s">
        <v>17296</v>
      </c>
      <c r="M3418" s="1">
        <v>46485</v>
      </c>
      <c r="N3418" s="1">
        <v>46084</v>
      </c>
    </row>
    <row r="3419" spans="1:14" x14ac:dyDescent="0.25">
      <c r="A3419" t="s">
        <v>17297</v>
      </c>
      <c r="B3419" t="s">
        <v>17297</v>
      </c>
      <c r="C3419" t="s">
        <v>17298</v>
      </c>
      <c r="D3419" t="s">
        <v>17</v>
      </c>
      <c r="E3419" t="s">
        <v>74</v>
      </c>
      <c r="F3419" t="s">
        <v>75</v>
      </c>
      <c r="G3419" t="s">
        <v>17299</v>
      </c>
      <c r="H3419" t="s">
        <v>16568</v>
      </c>
      <c r="J3419" t="s">
        <v>1179</v>
      </c>
      <c r="K3419" t="s">
        <v>44</v>
      </c>
      <c r="L3419" t="s">
        <v>16569</v>
      </c>
      <c r="M3419" s="1">
        <v>46493</v>
      </c>
      <c r="N3419" s="1">
        <v>46099</v>
      </c>
    </row>
    <row r="3420" spans="1:14" x14ac:dyDescent="0.25">
      <c r="A3420" t="s">
        <v>17300</v>
      </c>
      <c r="B3420" t="s">
        <v>17301</v>
      </c>
      <c r="C3420" t="s">
        <v>17302</v>
      </c>
      <c r="D3420" t="s">
        <v>17</v>
      </c>
      <c r="E3420" t="s">
        <v>1297</v>
      </c>
      <c r="F3420" t="s">
        <v>1297</v>
      </c>
      <c r="G3420" t="s">
        <v>1800</v>
      </c>
      <c r="H3420" t="s">
        <v>1801</v>
      </c>
      <c r="J3420" t="s">
        <v>1802</v>
      </c>
      <c r="K3420" t="s">
        <v>53</v>
      </c>
      <c r="L3420" t="s">
        <v>1803</v>
      </c>
      <c r="M3420" s="1">
        <v>46610</v>
      </c>
      <c r="N3420" s="1">
        <v>46056</v>
      </c>
    </row>
    <row r="3421" spans="1:14" x14ac:dyDescent="0.25">
      <c r="A3421" t="s">
        <v>17303</v>
      </c>
      <c r="B3421" t="s">
        <v>758</v>
      </c>
      <c r="C3421" t="s">
        <v>17304</v>
      </c>
      <c r="D3421" t="s">
        <v>17</v>
      </c>
      <c r="E3421" t="s">
        <v>24</v>
      </c>
      <c r="F3421" t="s">
        <v>25</v>
      </c>
      <c r="G3421" t="s">
        <v>17305</v>
      </c>
      <c r="H3421" t="s">
        <v>17306</v>
      </c>
      <c r="J3421" t="s">
        <v>1108</v>
      </c>
      <c r="K3421" t="s">
        <v>44</v>
      </c>
      <c r="L3421" t="s">
        <v>17307</v>
      </c>
      <c r="M3421" s="1">
        <v>46477</v>
      </c>
      <c r="N3421" s="1">
        <v>46070</v>
      </c>
    </row>
    <row r="3422" spans="1:14" x14ac:dyDescent="0.25">
      <c r="A3422" t="s">
        <v>17308</v>
      </c>
      <c r="B3422" t="s">
        <v>17309</v>
      </c>
      <c r="C3422" t="s">
        <v>17310</v>
      </c>
      <c r="D3422" t="s">
        <v>17</v>
      </c>
      <c r="E3422" t="s">
        <v>268</v>
      </c>
      <c r="F3422" t="s">
        <v>49</v>
      </c>
      <c r="G3422" t="s">
        <v>17311</v>
      </c>
      <c r="H3422" t="s">
        <v>17312</v>
      </c>
      <c r="J3422" t="s">
        <v>17313</v>
      </c>
      <c r="K3422" t="s">
        <v>1567</v>
      </c>
      <c r="L3422" t="s">
        <v>17314</v>
      </c>
      <c r="M3422" s="1">
        <v>46387</v>
      </c>
      <c r="N3422" s="1">
        <v>46063</v>
      </c>
    </row>
    <row r="3423" spans="1:14" x14ac:dyDescent="0.25">
      <c r="A3423" t="s">
        <v>17315</v>
      </c>
      <c r="B3423" t="s">
        <v>17316</v>
      </c>
      <c r="C3423" t="s">
        <v>17317</v>
      </c>
      <c r="D3423" t="s">
        <v>17</v>
      </c>
      <c r="E3423" t="s">
        <v>74</v>
      </c>
      <c r="F3423" t="s">
        <v>75</v>
      </c>
      <c r="G3423" t="s">
        <v>17318</v>
      </c>
      <c r="H3423" t="s">
        <v>17319</v>
      </c>
      <c r="J3423" t="s">
        <v>6839</v>
      </c>
      <c r="K3423" t="s">
        <v>44</v>
      </c>
      <c r="L3423" t="s">
        <v>17320</v>
      </c>
      <c r="M3423" s="1">
        <v>46466</v>
      </c>
      <c r="N3423" s="1">
        <v>46090</v>
      </c>
    </row>
    <row r="3424" spans="1:14" x14ac:dyDescent="0.25">
      <c r="A3424" t="s">
        <v>17321</v>
      </c>
      <c r="B3424" t="s">
        <v>17322</v>
      </c>
      <c r="C3424" t="s">
        <v>17323</v>
      </c>
      <c r="D3424" t="s">
        <v>17</v>
      </c>
      <c r="E3424" t="s">
        <v>74</v>
      </c>
      <c r="F3424" t="s">
        <v>75</v>
      </c>
      <c r="G3424" t="s">
        <v>17324</v>
      </c>
      <c r="H3424" t="s">
        <v>17325</v>
      </c>
      <c r="J3424" t="s">
        <v>111</v>
      </c>
      <c r="K3424" t="s">
        <v>44</v>
      </c>
      <c r="L3424" t="s">
        <v>2947</v>
      </c>
      <c r="M3424" s="1">
        <v>46464</v>
      </c>
      <c r="N3424" s="1">
        <v>46072</v>
      </c>
    </row>
    <row r="3425" spans="1:14" x14ac:dyDescent="0.25">
      <c r="A3425" t="s">
        <v>3021</v>
      </c>
      <c r="B3425" t="s">
        <v>731</v>
      </c>
      <c r="C3425" t="s">
        <v>3022</v>
      </c>
      <c r="D3425" t="s">
        <v>17</v>
      </c>
      <c r="E3425" t="s">
        <v>101</v>
      </c>
      <c r="F3425" t="s">
        <v>40</v>
      </c>
      <c r="G3425" t="s">
        <v>3023</v>
      </c>
      <c r="H3425" t="s">
        <v>3024</v>
      </c>
      <c r="J3425" t="s">
        <v>3025</v>
      </c>
      <c r="K3425" t="s">
        <v>44</v>
      </c>
      <c r="L3425" t="s">
        <v>3026</v>
      </c>
      <c r="M3425" s="1">
        <v>46437</v>
      </c>
      <c r="N3425" s="1">
        <v>46029</v>
      </c>
    </row>
    <row r="3426" spans="1:14" x14ac:dyDescent="0.25">
      <c r="A3426" t="s">
        <v>17326</v>
      </c>
      <c r="B3426" t="s">
        <v>17327</v>
      </c>
      <c r="C3426" t="s">
        <v>17328</v>
      </c>
      <c r="D3426" t="s">
        <v>17</v>
      </c>
      <c r="E3426" t="s">
        <v>24</v>
      </c>
      <c r="F3426" t="s">
        <v>25</v>
      </c>
      <c r="G3426" t="s">
        <v>17329</v>
      </c>
      <c r="H3426" t="s">
        <v>17330</v>
      </c>
      <c r="J3426" t="s">
        <v>127</v>
      </c>
      <c r="K3426" t="s">
        <v>44</v>
      </c>
      <c r="L3426" t="s">
        <v>17331</v>
      </c>
      <c r="M3426" s="1">
        <v>46428</v>
      </c>
      <c r="N3426" s="1">
        <v>46008</v>
      </c>
    </row>
    <row r="3427" spans="1:14" x14ac:dyDescent="0.25">
      <c r="A3427" t="s">
        <v>17332</v>
      </c>
      <c r="B3427" t="s">
        <v>17333</v>
      </c>
      <c r="C3427" t="s">
        <v>17334</v>
      </c>
      <c r="D3427" t="s">
        <v>17</v>
      </c>
      <c r="E3427" t="s">
        <v>74</v>
      </c>
      <c r="F3427" t="s">
        <v>75</v>
      </c>
      <c r="G3427" t="s">
        <v>17335</v>
      </c>
      <c r="H3427" t="s">
        <v>17336</v>
      </c>
      <c r="J3427" t="s">
        <v>954</v>
      </c>
      <c r="K3427" t="s">
        <v>44</v>
      </c>
      <c r="L3427" t="s">
        <v>3284</v>
      </c>
      <c r="M3427" s="1">
        <v>46401</v>
      </c>
      <c r="N3427" s="1">
        <v>46020</v>
      </c>
    </row>
    <row r="3428" spans="1:14" x14ac:dyDescent="0.25">
      <c r="A3428" t="s">
        <v>17337</v>
      </c>
      <c r="B3428" t="s">
        <v>17338</v>
      </c>
      <c r="C3428" t="s">
        <v>17339</v>
      </c>
      <c r="D3428" t="s">
        <v>17</v>
      </c>
      <c r="E3428" t="s">
        <v>74</v>
      </c>
      <c r="F3428" t="s">
        <v>75</v>
      </c>
      <c r="G3428" t="s">
        <v>17340</v>
      </c>
      <c r="H3428" t="s">
        <v>17341</v>
      </c>
      <c r="J3428" t="s">
        <v>1537</v>
      </c>
      <c r="K3428" t="s">
        <v>44</v>
      </c>
      <c r="L3428" t="s">
        <v>17342</v>
      </c>
      <c r="M3428" s="1">
        <v>46373</v>
      </c>
      <c r="N3428" s="1">
        <v>45993</v>
      </c>
    </row>
    <row r="3429" spans="1:14" x14ac:dyDescent="0.25">
      <c r="A3429" t="s">
        <v>17343</v>
      </c>
      <c r="B3429" t="s">
        <v>17344</v>
      </c>
      <c r="C3429" t="s">
        <v>17345</v>
      </c>
      <c r="D3429" t="s">
        <v>17</v>
      </c>
      <c r="E3429" t="s">
        <v>30</v>
      </c>
      <c r="F3429" t="s">
        <v>30</v>
      </c>
      <c r="G3429" t="s">
        <v>17346</v>
      </c>
      <c r="H3429" t="s">
        <v>17347</v>
      </c>
      <c r="J3429" t="s">
        <v>17348</v>
      </c>
      <c r="K3429" t="s">
        <v>53</v>
      </c>
      <c r="L3429" t="s">
        <v>17349</v>
      </c>
      <c r="M3429" s="1">
        <v>46432</v>
      </c>
      <c r="N3429" s="1">
        <v>45996</v>
      </c>
    </row>
    <row r="3430" spans="1:14" x14ac:dyDescent="0.25">
      <c r="A3430" t="s">
        <v>17350</v>
      </c>
      <c r="B3430" t="s">
        <v>17350</v>
      </c>
      <c r="C3430" t="s">
        <v>17351</v>
      </c>
      <c r="D3430" t="s">
        <v>17</v>
      </c>
      <c r="E3430" t="s">
        <v>24</v>
      </c>
      <c r="F3430" t="s">
        <v>25</v>
      </c>
      <c r="G3430" t="s">
        <v>17352</v>
      </c>
      <c r="H3430" t="s">
        <v>17353</v>
      </c>
      <c r="J3430" t="s">
        <v>10998</v>
      </c>
      <c r="K3430" t="s">
        <v>44</v>
      </c>
      <c r="L3430" t="s">
        <v>17354</v>
      </c>
      <c r="M3430" s="1">
        <v>46361</v>
      </c>
      <c r="N3430" s="1">
        <v>46020</v>
      </c>
    </row>
    <row r="3431" spans="1:14" x14ac:dyDescent="0.25">
      <c r="A3431" t="s">
        <v>17355</v>
      </c>
      <c r="B3431" t="s">
        <v>5031</v>
      </c>
      <c r="C3431" t="s">
        <v>17356</v>
      </c>
      <c r="D3431" t="s">
        <v>17</v>
      </c>
      <c r="E3431" t="s">
        <v>24</v>
      </c>
      <c r="F3431" t="s">
        <v>25</v>
      </c>
      <c r="G3431" t="s">
        <v>17357</v>
      </c>
      <c r="H3431" t="s">
        <v>11464</v>
      </c>
      <c r="J3431" t="s">
        <v>1669</v>
      </c>
      <c r="K3431" t="s">
        <v>44</v>
      </c>
      <c r="L3431" t="s">
        <v>17358</v>
      </c>
      <c r="M3431" s="1">
        <v>46375</v>
      </c>
      <c r="N3431" s="1">
        <v>45994</v>
      </c>
    </row>
    <row r="3432" spans="1:14" x14ac:dyDescent="0.25">
      <c r="A3432" t="s">
        <v>17359</v>
      </c>
      <c r="B3432" t="s">
        <v>17360</v>
      </c>
      <c r="C3432" t="s">
        <v>17361</v>
      </c>
      <c r="D3432" t="s">
        <v>17</v>
      </c>
      <c r="E3432" t="s">
        <v>74</v>
      </c>
      <c r="F3432" t="s">
        <v>921</v>
      </c>
      <c r="G3432" t="s">
        <v>17362</v>
      </c>
      <c r="H3432" t="s">
        <v>17363</v>
      </c>
      <c r="J3432" t="s">
        <v>127</v>
      </c>
      <c r="K3432" t="s">
        <v>44</v>
      </c>
      <c r="L3432" t="s">
        <v>17364</v>
      </c>
      <c r="M3432" s="1">
        <v>46438</v>
      </c>
      <c r="N3432" s="1">
        <v>46029</v>
      </c>
    </row>
    <row r="3433" spans="1:14" x14ac:dyDescent="0.25">
      <c r="A3433" t="s">
        <v>17365</v>
      </c>
      <c r="B3433" t="s">
        <v>2163</v>
      </c>
      <c r="C3433" t="s">
        <v>17366</v>
      </c>
      <c r="D3433" t="s">
        <v>17</v>
      </c>
      <c r="E3433" t="s">
        <v>24</v>
      </c>
      <c r="F3433" t="s">
        <v>25</v>
      </c>
      <c r="G3433" t="s">
        <v>17367</v>
      </c>
      <c r="H3433" t="s">
        <v>17368</v>
      </c>
      <c r="J3433" t="s">
        <v>210</v>
      </c>
      <c r="K3433" t="s">
        <v>44</v>
      </c>
      <c r="L3433" t="s">
        <v>17369</v>
      </c>
      <c r="M3433" s="1">
        <v>46378</v>
      </c>
      <c r="N3433" s="1">
        <v>45996</v>
      </c>
    </row>
    <row r="3434" spans="1:14" x14ac:dyDescent="0.25">
      <c r="A3434" t="s">
        <v>3116</v>
      </c>
      <c r="B3434" t="s">
        <v>17370</v>
      </c>
      <c r="C3434" t="s">
        <v>17371</v>
      </c>
      <c r="D3434" t="s">
        <v>17</v>
      </c>
      <c r="E3434" t="s">
        <v>268</v>
      </c>
      <c r="F3434" t="s">
        <v>269</v>
      </c>
      <c r="G3434" t="s">
        <v>2934</v>
      </c>
      <c r="H3434" t="s">
        <v>2935</v>
      </c>
      <c r="J3434" t="s">
        <v>92</v>
      </c>
      <c r="K3434" t="s">
        <v>44</v>
      </c>
      <c r="L3434" t="s">
        <v>2936</v>
      </c>
      <c r="M3434" s="1">
        <v>46387</v>
      </c>
      <c r="N3434" s="1">
        <v>46024</v>
      </c>
    </row>
    <row r="3435" spans="1:14" x14ac:dyDescent="0.25">
      <c r="A3435" t="s">
        <v>3116</v>
      </c>
      <c r="B3435" t="s">
        <v>17372</v>
      </c>
      <c r="C3435" t="s">
        <v>17373</v>
      </c>
      <c r="D3435" t="s">
        <v>17</v>
      </c>
      <c r="E3435" t="s">
        <v>268</v>
      </c>
      <c r="F3435" t="s">
        <v>269</v>
      </c>
      <c r="G3435" t="s">
        <v>2934</v>
      </c>
      <c r="H3435" t="s">
        <v>2935</v>
      </c>
      <c r="J3435" t="s">
        <v>92</v>
      </c>
      <c r="K3435" t="s">
        <v>44</v>
      </c>
      <c r="L3435" t="s">
        <v>2936</v>
      </c>
      <c r="M3435" s="1">
        <v>46387</v>
      </c>
      <c r="N3435" s="1">
        <v>46028</v>
      </c>
    </row>
    <row r="3436" spans="1:14" x14ac:dyDescent="0.25">
      <c r="A3436" t="s">
        <v>3116</v>
      </c>
      <c r="B3436" t="s">
        <v>17374</v>
      </c>
      <c r="C3436" t="s">
        <v>17375</v>
      </c>
      <c r="D3436" t="s">
        <v>17</v>
      </c>
      <c r="E3436" t="s">
        <v>268</v>
      </c>
      <c r="F3436" t="s">
        <v>269</v>
      </c>
      <c r="G3436" t="s">
        <v>2934</v>
      </c>
      <c r="H3436" t="s">
        <v>2935</v>
      </c>
      <c r="J3436" t="s">
        <v>92</v>
      </c>
      <c r="K3436" t="s">
        <v>44</v>
      </c>
      <c r="L3436" t="s">
        <v>2936</v>
      </c>
      <c r="M3436" s="1">
        <v>46387</v>
      </c>
      <c r="N3436" s="1">
        <v>46028</v>
      </c>
    </row>
    <row r="3437" spans="1:14" x14ac:dyDescent="0.25">
      <c r="A3437" t="s">
        <v>17376</v>
      </c>
      <c r="B3437" t="s">
        <v>17377</v>
      </c>
      <c r="C3437" t="s">
        <v>17378</v>
      </c>
      <c r="D3437" t="s">
        <v>17</v>
      </c>
      <c r="E3437" t="s">
        <v>24</v>
      </c>
      <c r="F3437" t="s">
        <v>25</v>
      </c>
      <c r="G3437" t="s">
        <v>17379</v>
      </c>
      <c r="H3437" t="s">
        <v>17380</v>
      </c>
      <c r="J3437" t="s">
        <v>762</v>
      </c>
      <c r="K3437" t="s">
        <v>44</v>
      </c>
      <c r="L3437" t="s">
        <v>17381</v>
      </c>
      <c r="M3437" s="1">
        <v>46486</v>
      </c>
      <c r="N3437" s="1">
        <v>46122</v>
      </c>
    </row>
    <row r="3438" spans="1:14" x14ac:dyDescent="0.25">
      <c r="A3438" t="s">
        <v>17382</v>
      </c>
      <c r="B3438" t="s">
        <v>3370</v>
      </c>
      <c r="C3438" t="s">
        <v>17383</v>
      </c>
      <c r="D3438" t="s">
        <v>17</v>
      </c>
      <c r="E3438" t="s">
        <v>30</v>
      </c>
      <c r="F3438" t="s">
        <v>30</v>
      </c>
      <c r="G3438" t="s">
        <v>17384</v>
      </c>
      <c r="M3438" s="1">
        <v>46467</v>
      </c>
      <c r="N3438" s="1">
        <v>46078</v>
      </c>
    </row>
    <row r="3439" spans="1:14" x14ac:dyDescent="0.25">
      <c r="A3439" t="s">
        <v>17385</v>
      </c>
      <c r="B3439" t="s">
        <v>17386</v>
      </c>
      <c r="C3439" t="s">
        <v>17387</v>
      </c>
      <c r="D3439" t="s">
        <v>17</v>
      </c>
      <c r="E3439" t="s">
        <v>74</v>
      </c>
      <c r="F3439" t="s">
        <v>116</v>
      </c>
      <c r="G3439" t="s">
        <v>17388</v>
      </c>
      <c r="H3439" t="s">
        <v>17389</v>
      </c>
      <c r="J3439" t="s">
        <v>1347</v>
      </c>
      <c r="K3439" t="s">
        <v>44</v>
      </c>
      <c r="L3439" t="s">
        <v>17390</v>
      </c>
      <c r="M3439" s="1">
        <v>46473</v>
      </c>
      <c r="N3439" s="1">
        <v>46101</v>
      </c>
    </row>
    <row r="3440" spans="1:14" x14ac:dyDescent="0.25">
      <c r="A3440" t="s">
        <v>17391</v>
      </c>
      <c r="B3440" t="s">
        <v>17392</v>
      </c>
      <c r="C3440" t="s">
        <v>17393</v>
      </c>
      <c r="D3440" t="s">
        <v>17</v>
      </c>
      <c r="E3440" t="s">
        <v>74</v>
      </c>
      <c r="F3440" t="s">
        <v>786</v>
      </c>
      <c r="G3440" t="s">
        <v>17394</v>
      </c>
      <c r="H3440" t="s">
        <v>17395</v>
      </c>
      <c r="J3440" t="s">
        <v>6072</v>
      </c>
      <c r="K3440" t="s">
        <v>44</v>
      </c>
      <c r="L3440" t="s">
        <v>17396</v>
      </c>
      <c r="M3440" s="1">
        <v>46477</v>
      </c>
      <c r="N3440" s="1">
        <v>46098</v>
      </c>
    </row>
    <row r="3441" spans="1:14" x14ac:dyDescent="0.25">
      <c r="A3441" t="s">
        <v>17397</v>
      </c>
      <c r="B3441" t="s">
        <v>17398</v>
      </c>
      <c r="C3441" t="s">
        <v>17399</v>
      </c>
      <c r="D3441" t="s">
        <v>17</v>
      </c>
      <c r="E3441" t="s">
        <v>74</v>
      </c>
      <c r="F3441" t="s">
        <v>75</v>
      </c>
      <c r="G3441" t="s">
        <v>17400</v>
      </c>
      <c r="H3441" t="s">
        <v>17401</v>
      </c>
      <c r="J3441" t="s">
        <v>92</v>
      </c>
      <c r="K3441" t="s">
        <v>44</v>
      </c>
      <c r="L3441" t="s">
        <v>17402</v>
      </c>
      <c r="M3441" s="1">
        <v>46401</v>
      </c>
      <c r="N3441" s="1">
        <v>46014</v>
      </c>
    </row>
    <row r="3442" spans="1:14" x14ac:dyDescent="0.25">
      <c r="A3442" t="s">
        <v>17403</v>
      </c>
      <c r="B3442" t="s">
        <v>17403</v>
      </c>
      <c r="C3442" t="s">
        <v>17404</v>
      </c>
      <c r="D3442" t="s">
        <v>17</v>
      </c>
      <c r="E3442" t="s">
        <v>283</v>
      </c>
      <c r="F3442" t="s">
        <v>49</v>
      </c>
      <c r="G3442" t="s">
        <v>17405</v>
      </c>
      <c r="H3442" t="s">
        <v>17406</v>
      </c>
      <c r="J3442" t="s">
        <v>17407</v>
      </c>
      <c r="K3442" t="s">
        <v>1636</v>
      </c>
      <c r="L3442" t="s">
        <v>17408</v>
      </c>
      <c r="M3442" s="1">
        <v>46438</v>
      </c>
      <c r="N3442" s="1">
        <v>46022</v>
      </c>
    </row>
    <row r="3443" spans="1:14" x14ac:dyDescent="0.25">
      <c r="A3443" t="s">
        <v>778</v>
      </c>
      <c r="B3443" t="s">
        <v>17409</v>
      </c>
      <c r="C3443" t="s">
        <v>17410</v>
      </c>
      <c r="D3443" t="s">
        <v>17</v>
      </c>
      <c r="E3443" t="s">
        <v>268</v>
      </c>
      <c r="F3443" t="s">
        <v>269</v>
      </c>
      <c r="G3443" t="s">
        <v>781</v>
      </c>
      <c r="H3443" t="s">
        <v>782</v>
      </c>
      <c r="J3443" t="s">
        <v>182</v>
      </c>
      <c r="K3443" t="s">
        <v>44</v>
      </c>
      <c r="L3443" t="s">
        <v>783</v>
      </c>
      <c r="M3443" s="1">
        <v>46387</v>
      </c>
      <c r="N3443" s="1">
        <v>46021</v>
      </c>
    </row>
    <row r="3444" spans="1:14" x14ac:dyDescent="0.25">
      <c r="A3444" t="s">
        <v>3116</v>
      </c>
      <c r="B3444" t="s">
        <v>17411</v>
      </c>
      <c r="C3444" t="s">
        <v>17412</v>
      </c>
      <c r="D3444" t="s">
        <v>17</v>
      </c>
      <c r="E3444" t="s">
        <v>268</v>
      </c>
      <c r="F3444" t="s">
        <v>269</v>
      </c>
      <c r="G3444" t="s">
        <v>2934</v>
      </c>
      <c r="H3444" t="s">
        <v>2935</v>
      </c>
      <c r="J3444" t="s">
        <v>92</v>
      </c>
      <c r="K3444" t="s">
        <v>44</v>
      </c>
      <c r="L3444" t="s">
        <v>2936</v>
      </c>
      <c r="M3444" s="1">
        <v>46387</v>
      </c>
      <c r="N3444" s="1">
        <v>46022</v>
      </c>
    </row>
    <row r="3445" spans="1:14" x14ac:dyDescent="0.25">
      <c r="A3445" t="s">
        <v>3116</v>
      </c>
      <c r="B3445" t="s">
        <v>17413</v>
      </c>
      <c r="C3445" t="s">
        <v>17414</v>
      </c>
      <c r="D3445" t="s">
        <v>17</v>
      </c>
      <c r="E3445" t="s">
        <v>268</v>
      </c>
      <c r="F3445" t="s">
        <v>269</v>
      </c>
      <c r="G3445" t="s">
        <v>2934</v>
      </c>
      <c r="H3445" t="s">
        <v>2935</v>
      </c>
      <c r="J3445" t="s">
        <v>92</v>
      </c>
      <c r="K3445" t="s">
        <v>44</v>
      </c>
      <c r="L3445" t="s">
        <v>2936</v>
      </c>
      <c r="M3445" s="1">
        <v>46387</v>
      </c>
      <c r="N3445" s="1">
        <v>46022</v>
      </c>
    </row>
    <row r="3446" spans="1:14" x14ac:dyDescent="0.25">
      <c r="A3446" t="s">
        <v>17415</v>
      </c>
      <c r="B3446" t="s">
        <v>17416</v>
      </c>
      <c r="C3446" t="s">
        <v>17417</v>
      </c>
      <c r="D3446" t="s">
        <v>17</v>
      </c>
      <c r="E3446" t="s">
        <v>29</v>
      </c>
      <c r="F3446" t="s">
        <v>49</v>
      </c>
      <c r="G3446" t="s">
        <v>17418</v>
      </c>
      <c r="H3446" t="s">
        <v>17419</v>
      </c>
      <c r="I3446" t="s">
        <v>17420</v>
      </c>
      <c r="J3446" t="s">
        <v>6848</v>
      </c>
      <c r="K3446" t="s">
        <v>53</v>
      </c>
      <c r="L3446" t="s">
        <v>17421</v>
      </c>
      <c r="M3446" s="1">
        <v>46488</v>
      </c>
      <c r="N3446" s="1">
        <v>46035</v>
      </c>
    </row>
    <row r="3447" spans="1:14" x14ac:dyDescent="0.25">
      <c r="A3447" t="s">
        <v>17422</v>
      </c>
      <c r="B3447" t="s">
        <v>17423</v>
      </c>
      <c r="C3447" t="s">
        <v>17424</v>
      </c>
      <c r="D3447" t="s">
        <v>17</v>
      </c>
      <c r="E3447" t="s">
        <v>24</v>
      </c>
      <c r="F3447" t="s">
        <v>25</v>
      </c>
      <c r="G3447" t="s">
        <v>17425</v>
      </c>
      <c r="H3447" t="s">
        <v>11136</v>
      </c>
      <c r="I3447" t="s">
        <v>17426</v>
      </c>
      <c r="J3447" t="s">
        <v>716</v>
      </c>
      <c r="K3447" t="s">
        <v>44</v>
      </c>
      <c r="L3447" t="s">
        <v>11137</v>
      </c>
      <c r="M3447" s="1">
        <v>46424</v>
      </c>
      <c r="N3447" s="1">
        <v>46055</v>
      </c>
    </row>
    <row r="3448" spans="1:14" x14ac:dyDescent="0.25">
      <c r="A3448" t="s">
        <v>17427</v>
      </c>
      <c r="B3448" t="s">
        <v>17428</v>
      </c>
      <c r="C3448" t="s">
        <v>17429</v>
      </c>
      <c r="D3448" t="s">
        <v>17</v>
      </c>
      <c r="E3448" t="s">
        <v>39</v>
      </c>
      <c r="F3448" t="s">
        <v>40</v>
      </c>
      <c r="G3448" t="s">
        <v>17430</v>
      </c>
      <c r="H3448" t="s">
        <v>17431</v>
      </c>
      <c r="J3448" t="s">
        <v>17432</v>
      </c>
      <c r="K3448" t="s">
        <v>44</v>
      </c>
      <c r="L3448" t="s">
        <v>17433</v>
      </c>
      <c r="M3448" s="1">
        <v>46750</v>
      </c>
      <c r="N3448" s="1">
        <v>46036</v>
      </c>
    </row>
    <row r="3449" spans="1:14" x14ac:dyDescent="0.25">
      <c r="A3449" t="s">
        <v>3116</v>
      </c>
      <c r="B3449" t="s">
        <v>17434</v>
      </c>
      <c r="C3449" t="s">
        <v>17435</v>
      </c>
      <c r="D3449" t="s">
        <v>17</v>
      </c>
      <c r="E3449" t="s">
        <v>268</v>
      </c>
      <c r="F3449" t="s">
        <v>269</v>
      </c>
      <c r="G3449" t="s">
        <v>2934</v>
      </c>
      <c r="H3449" t="s">
        <v>2935</v>
      </c>
      <c r="J3449" t="s">
        <v>92</v>
      </c>
      <c r="K3449" t="s">
        <v>44</v>
      </c>
      <c r="L3449" t="s">
        <v>2936</v>
      </c>
      <c r="M3449" s="1">
        <v>46387</v>
      </c>
      <c r="N3449" s="1">
        <v>46028</v>
      </c>
    </row>
    <row r="3450" spans="1:14" x14ac:dyDescent="0.25">
      <c r="A3450" t="s">
        <v>17436</v>
      </c>
      <c r="B3450" t="s">
        <v>17437</v>
      </c>
      <c r="C3450" t="s">
        <v>17438</v>
      </c>
      <c r="D3450" t="s">
        <v>17</v>
      </c>
      <c r="E3450" t="s">
        <v>39</v>
      </c>
      <c r="F3450" t="s">
        <v>40</v>
      </c>
      <c r="G3450" t="s">
        <v>17439</v>
      </c>
      <c r="H3450" t="s">
        <v>17440</v>
      </c>
      <c r="J3450" t="s">
        <v>402</v>
      </c>
      <c r="K3450" t="s">
        <v>44</v>
      </c>
      <c r="L3450" t="s">
        <v>6018</v>
      </c>
      <c r="M3450" s="1">
        <v>46387</v>
      </c>
      <c r="N3450" s="1">
        <v>45982</v>
      </c>
    </row>
    <row r="3451" spans="1:14" x14ac:dyDescent="0.25">
      <c r="A3451" t="s">
        <v>17441</v>
      </c>
      <c r="B3451" t="s">
        <v>17442</v>
      </c>
      <c r="C3451" t="s">
        <v>17443</v>
      </c>
      <c r="D3451" t="s">
        <v>17</v>
      </c>
      <c r="E3451" t="s">
        <v>29</v>
      </c>
      <c r="F3451" t="s">
        <v>49</v>
      </c>
      <c r="G3451" t="s">
        <v>17444</v>
      </c>
      <c r="H3451" t="s">
        <v>7379</v>
      </c>
      <c r="I3451" t="s">
        <v>9264</v>
      </c>
      <c r="J3451" t="s">
        <v>7381</v>
      </c>
      <c r="K3451" t="s">
        <v>417</v>
      </c>
      <c r="L3451" t="s">
        <v>7382</v>
      </c>
      <c r="M3451" s="1">
        <v>46388</v>
      </c>
      <c r="N3451" s="1">
        <v>45981</v>
      </c>
    </row>
    <row r="3452" spans="1:14" x14ac:dyDescent="0.25">
      <c r="A3452" t="s">
        <v>17441</v>
      </c>
      <c r="B3452" t="s">
        <v>17442</v>
      </c>
      <c r="C3452" t="s">
        <v>17443</v>
      </c>
      <c r="D3452" t="s">
        <v>17</v>
      </c>
      <c r="E3452" t="s">
        <v>12685</v>
      </c>
      <c r="F3452" t="s">
        <v>49</v>
      </c>
      <c r="G3452" t="s">
        <v>17444</v>
      </c>
      <c r="H3452" t="s">
        <v>7379</v>
      </c>
      <c r="I3452" t="s">
        <v>9264</v>
      </c>
      <c r="J3452" t="s">
        <v>7381</v>
      </c>
      <c r="K3452" t="s">
        <v>417</v>
      </c>
      <c r="L3452" t="s">
        <v>7382</v>
      </c>
      <c r="M3452" s="1">
        <v>46388</v>
      </c>
      <c r="N3452" s="1">
        <v>45980</v>
      </c>
    </row>
    <row r="3453" spans="1:14" x14ac:dyDescent="0.25">
      <c r="A3453" t="s">
        <v>17445</v>
      </c>
      <c r="B3453" t="s">
        <v>17446</v>
      </c>
      <c r="C3453" t="s">
        <v>17447</v>
      </c>
      <c r="D3453" t="s">
        <v>17</v>
      </c>
      <c r="E3453" t="s">
        <v>24</v>
      </c>
      <c r="F3453" t="s">
        <v>25</v>
      </c>
      <c r="G3453" t="s">
        <v>17448</v>
      </c>
      <c r="H3453" t="s">
        <v>17449</v>
      </c>
      <c r="J3453" t="s">
        <v>688</v>
      </c>
      <c r="K3453" t="s">
        <v>44</v>
      </c>
      <c r="L3453" t="s">
        <v>17450</v>
      </c>
      <c r="M3453" s="1">
        <v>46506</v>
      </c>
      <c r="N3453" s="1">
        <v>46087</v>
      </c>
    </row>
    <row r="3454" spans="1:14" x14ac:dyDescent="0.25">
      <c r="A3454" t="s">
        <v>17451</v>
      </c>
      <c r="B3454" t="s">
        <v>9025</v>
      </c>
      <c r="C3454" t="s">
        <v>17452</v>
      </c>
      <c r="D3454" t="s">
        <v>17</v>
      </c>
      <c r="E3454" t="s">
        <v>24</v>
      </c>
      <c r="F3454" t="s">
        <v>25</v>
      </c>
      <c r="G3454" t="s">
        <v>17453</v>
      </c>
      <c r="H3454" t="s">
        <v>7235</v>
      </c>
      <c r="J3454" t="s">
        <v>10828</v>
      </c>
      <c r="K3454" t="s">
        <v>44</v>
      </c>
      <c r="L3454" t="s">
        <v>17454</v>
      </c>
      <c r="M3454" s="1">
        <v>46482</v>
      </c>
      <c r="N3454" s="1">
        <v>46098</v>
      </c>
    </row>
    <row r="3455" spans="1:14" x14ac:dyDescent="0.25">
      <c r="A3455" t="s">
        <v>8409</v>
      </c>
      <c r="B3455" t="s">
        <v>17455</v>
      </c>
      <c r="C3455" t="s">
        <v>17456</v>
      </c>
      <c r="D3455" t="s">
        <v>17</v>
      </c>
      <c r="E3455" t="s">
        <v>268</v>
      </c>
      <c r="F3455" t="s">
        <v>269</v>
      </c>
      <c r="G3455" t="s">
        <v>8412</v>
      </c>
      <c r="H3455" t="s">
        <v>8413</v>
      </c>
      <c r="J3455" t="s">
        <v>7742</v>
      </c>
      <c r="K3455" t="s">
        <v>44</v>
      </c>
      <c r="L3455" t="s">
        <v>8414</v>
      </c>
      <c r="M3455" s="1">
        <v>46387</v>
      </c>
      <c r="N3455" s="1">
        <v>46084</v>
      </c>
    </row>
    <row r="3456" spans="1:14" x14ac:dyDescent="0.25">
      <c r="A3456" t="s">
        <v>17457</v>
      </c>
      <c r="B3456" t="s">
        <v>17458</v>
      </c>
      <c r="C3456" t="s">
        <v>17459</v>
      </c>
      <c r="D3456" t="s">
        <v>17</v>
      </c>
      <c r="E3456" t="s">
        <v>30</v>
      </c>
      <c r="F3456" t="s">
        <v>30</v>
      </c>
      <c r="G3456" t="s">
        <v>17460</v>
      </c>
      <c r="H3456" t="s">
        <v>17461</v>
      </c>
      <c r="J3456" t="s">
        <v>3093</v>
      </c>
      <c r="K3456" t="s">
        <v>53</v>
      </c>
      <c r="L3456" t="s">
        <v>17462</v>
      </c>
      <c r="M3456" s="1">
        <v>46406</v>
      </c>
      <c r="N3456" s="1">
        <v>46045</v>
      </c>
    </row>
    <row r="3457" spans="1:14" x14ac:dyDescent="0.25">
      <c r="A3457" t="s">
        <v>11717</v>
      </c>
      <c r="B3457" t="s">
        <v>17463</v>
      </c>
      <c r="C3457" t="s">
        <v>17464</v>
      </c>
      <c r="D3457" t="s">
        <v>17</v>
      </c>
      <c r="E3457" t="s">
        <v>268</v>
      </c>
      <c r="F3457" t="s">
        <v>269</v>
      </c>
      <c r="G3457" t="s">
        <v>4197</v>
      </c>
      <c r="H3457" t="s">
        <v>4198</v>
      </c>
      <c r="J3457" t="s">
        <v>78</v>
      </c>
      <c r="K3457" t="s">
        <v>44</v>
      </c>
      <c r="L3457" t="s">
        <v>4199</v>
      </c>
      <c r="M3457" s="1">
        <v>46387</v>
      </c>
      <c r="N3457" s="1">
        <v>46063</v>
      </c>
    </row>
    <row r="3458" spans="1:14" x14ac:dyDescent="0.25">
      <c r="A3458" t="s">
        <v>17465</v>
      </c>
      <c r="B3458" t="s">
        <v>428</v>
      </c>
      <c r="C3458" t="s">
        <v>17466</v>
      </c>
      <c r="D3458" t="s">
        <v>17</v>
      </c>
      <c r="E3458" t="s">
        <v>39</v>
      </c>
      <c r="F3458" t="s">
        <v>40</v>
      </c>
      <c r="G3458" t="s">
        <v>17467</v>
      </c>
      <c r="H3458" t="s">
        <v>17468</v>
      </c>
      <c r="J3458" t="s">
        <v>1108</v>
      </c>
      <c r="K3458" t="s">
        <v>44</v>
      </c>
      <c r="L3458" t="s">
        <v>17469</v>
      </c>
      <c r="M3458" s="1">
        <v>46503</v>
      </c>
      <c r="N3458" s="1">
        <v>46050</v>
      </c>
    </row>
    <row r="3459" spans="1:14" x14ac:dyDescent="0.25">
      <c r="A3459" t="s">
        <v>87</v>
      </c>
      <c r="B3459" t="s">
        <v>17470</v>
      </c>
      <c r="C3459" t="s">
        <v>17471</v>
      </c>
      <c r="D3459" t="s">
        <v>17</v>
      </c>
      <c r="E3459" t="s">
        <v>268</v>
      </c>
      <c r="F3459" t="s">
        <v>269</v>
      </c>
      <c r="G3459" t="s">
        <v>90</v>
      </c>
      <c r="H3459" t="s">
        <v>91</v>
      </c>
      <c r="J3459" t="s">
        <v>92</v>
      </c>
      <c r="K3459" t="s">
        <v>44</v>
      </c>
      <c r="L3459" t="s">
        <v>93</v>
      </c>
      <c r="M3459" s="1">
        <v>46387</v>
      </c>
      <c r="N3459" s="1">
        <v>46049</v>
      </c>
    </row>
    <row r="3460" spans="1:14" x14ac:dyDescent="0.25">
      <c r="A3460" t="s">
        <v>17472</v>
      </c>
      <c r="B3460" t="s">
        <v>17473</v>
      </c>
      <c r="C3460" t="s">
        <v>17474</v>
      </c>
      <c r="D3460" t="s">
        <v>17</v>
      </c>
      <c r="E3460" t="s">
        <v>2431</v>
      </c>
      <c r="F3460" t="s">
        <v>2432</v>
      </c>
      <c r="G3460" t="s">
        <v>17475</v>
      </c>
      <c r="H3460" t="s">
        <v>17476</v>
      </c>
      <c r="J3460" t="s">
        <v>7975</v>
      </c>
      <c r="K3460" t="s">
        <v>44</v>
      </c>
      <c r="L3460" t="s">
        <v>17477</v>
      </c>
      <c r="M3460" s="1">
        <v>46387</v>
      </c>
      <c r="N3460" s="1">
        <v>46049</v>
      </c>
    </row>
    <row r="3461" spans="1:14" x14ac:dyDescent="0.25">
      <c r="A3461" t="s">
        <v>17478</v>
      </c>
      <c r="B3461" t="s">
        <v>17478</v>
      </c>
      <c r="C3461" t="s">
        <v>17479</v>
      </c>
      <c r="D3461" t="s">
        <v>17</v>
      </c>
      <c r="E3461" t="s">
        <v>29</v>
      </c>
      <c r="F3461" t="s">
        <v>49</v>
      </c>
      <c r="G3461" t="s">
        <v>17480</v>
      </c>
      <c r="M3461" s="1">
        <v>46407</v>
      </c>
      <c r="N3461" s="1">
        <v>46043</v>
      </c>
    </row>
    <row r="3462" spans="1:14" x14ac:dyDescent="0.25">
      <c r="A3462" t="s">
        <v>17481</v>
      </c>
      <c r="B3462" t="s">
        <v>17482</v>
      </c>
      <c r="C3462" t="s">
        <v>17483</v>
      </c>
      <c r="D3462" t="s">
        <v>17</v>
      </c>
      <c r="E3462" t="s">
        <v>74</v>
      </c>
      <c r="F3462" t="s">
        <v>75</v>
      </c>
      <c r="G3462" t="s">
        <v>17484</v>
      </c>
      <c r="H3462" t="s">
        <v>10892</v>
      </c>
      <c r="J3462" t="s">
        <v>425</v>
      </c>
      <c r="K3462" t="s">
        <v>44</v>
      </c>
      <c r="L3462" t="s">
        <v>1724</v>
      </c>
      <c r="M3462" s="1">
        <v>46444</v>
      </c>
      <c r="N3462" s="1">
        <v>46080</v>
      </c>
    </row>
    <row r="3463" spans="1:14" x14ac:dyDescent="0.25">
      <c r="A3463" t="s">
        <v>13129</v>
      </c>
      <c r="B3463" t="s">
        <v>13130</v>
      </c>
      <c r="C3463" t="s">
        <v>17485</v>
      </c>
      <c r="D3463" t="s">
        <v>17</v>
      </c>
      <c r="E3463" t="s">
        <v>24</v>
      </c>
      <c r="F3463" t="s">
        <v>25</v>
      </c>
      <c r="G3463" t="s">
        <v>17486</v>
      </c>
      <c r="H3463" t="s">
        <v>17487</v>
      </c>
      <c r="J3463" t="s">
        <v>2025</v>
      </c>
      <c r="K3463" t="s">
        <v>44</v>
      </c>
      <c r="L3463" t="s">
        <v>4078</v>
      </c>
      <c r="M3463" s="1">
        <v>46429</v>
      </c>
      <c r="N3463" s="1">
        <v>46009</v>
      </c>
    </row>
    <row r="3464" spans="1:14" x14ac:dyDescent="0.25">
      <c r="A3464" t="s">
        <v>17488</v>
      </c>
      <c r="B3464" t="s">
        <v>9157</v>
      </c>
      <c r="C3464" t="s">
        <v>17489</v>
      </c>
      <c r="D3464" t="s">
        <v>17</v>
      </c>
      <c r="E3464" t="s">
        <v>30</v>
      </c>
      <c r="F3464" t="s">
        <v>30</v>
      </c>
      <c r="G3464" t="s">
        <v>9159</v>
      </c>
      <c r="H3464" t="s">
        <v>9160</v>
      </c>
      <c r="J3464" t="s">
        <v>234</v>
      </c>
      <c r="K3464" t="s">
        <v>53</v>
      </c>
      <c r="L3464" t="s">
        <v>9161</v>
      </c>
      <c r="M3464" s="1">
        <v>46361</v>
      </c>
      <c r="N3464" s="1">
        <v>46008</v>
      </c>
    </row>
    <row r="3465" spans="1:14" x14ac:dyDescent="0.25">
      <c r="A3465" t="s">
        <v>17490</v>
      </c>
      <c r="B3465" t="s">
        <v>17491</v>
      </c>
      <c r="C3465" t="s">
        <v>17492</v>
      </c>
      <c r="D3465" t="s">
        <v>17</v>
      </c>
      <c r="E3465" t="s">
        <v>30</v>
      </c>
      <c r="F3465" t="s">
        <v>49</v>
      </c>
      <c r="G3465" t="s">
        <v>17493</v>
      </c>
      <c r="M3465" s="1">
        <v>46458</v>
      </c>
      <c r="N3465" s="1">
        <v>46094</v>
      </c>
    </row>
    <row r="3466" spans="1:14" x14ac:dyDescent="0.25">
      <c r="A3466" t="s">
        <v>17494</v>
      </c>
      <c r="B3466" t="s">
        <v>17495</v>
      </c>
      <c r="C3466" t="s">
        <v>17496</v>
      </c>
      <c r="D3466" t="s">
        <v>17</v>
      </c>
      <c r="E3466" t="s">
        <v>74</v>
      </c>
      <c r="F3466" t="s">
        <v>116</v>
      </c>
      <c r="G3466" t="s">
        <v>17497</v>
      </c>
      <c r="H3466" t="s">
        <v>17498</v>
      </c>
      <c r="J3466" t="s">
        <v>4203</v>
      </c>
      <c r="K3466" t="s">
        <v>44</v>
      </c>
      <c r="L3466" t="s">
        <v>17499</v>
      </c>
      <c r="M3466" s="1">
        <v>46424</v>
      </c>
      <c r="N3466" s="1">
        <v>46063</v>
      </c>
    </row>
    <row r="3467" spans="1:14" x14ac:dyDescent="0.25">
      <c r="A3467" t="s">
        <v>17500</v>
      </c>
      <c r="B3467" t="s">
        <v>17501</v>
      </c>
      <c r="C3467" t="s">
        <v>17502</v>
      </c>
      <c r="D3467" t="s">
        <v>17</v>
      </c>
      <c r="E3467" t="s">
        <v>18</v>
      </c>
      <c r="F3467" t="s">
        <v>75</v>
      </c>
      <c r="G3467" t="s">
        <v>17503</v>
      </c>
      <c r="H3467" t="s">
        <v>17504</v>
      </c>
      <c r="J3467" t="s">
        <v>2983</v>
      </c>
      <c r="K3467" t="s">
        <v>44</v>
      </c>
      <c r="L3467" t="s">
        <v>10071</v>
      </c>
      <c r="M3467" s="1">
        <v>46407</v>
      </c>
      <c r="N3467" s="1">
        <v>46037</v>
      </c>
    </row>
    <row r="3468" spans="1:14" x14ac:dyDescent="0.25">
      <c r="A3468" t="s">
        <v>778</v>
      </c>
      <c r="B3468" t="s">
        <v>17505</v>
      </c>
      <c r="C3468" t="s">
        <v>17506</v>
      </c>
      <c r="D3468" t="s">
        <v>17</v>
      </c>
      <c r="E3468" t="s">
        <v>268</v>
      </c>
      <c r="F3468" t="s">
        <v>269</v>
      </c>
      <c r="G3468" t="s">
        <v>781</v>
      </c>
      <c r="H3468" t="s">
        <v>782</v>
      </c>
      <c r="J3468" t="s">
        <v>182</v>
      </c>
      <c r="K3468" t="s">
        <v>44</v>
      </c>
      <c r="L3468" t="s">
        <v>783</v>
      </c>
      <c r="M3468" s="1">
        <v>46374</v>
      </c>
      <c r="N3468" s="1">
        <v>46010</v>
      </c>
    </row>
    <row r="3469" spans="1:14" x14ac:dyDescent="0.25">
      <c r="A3469" t="s">
        <v>17507</v>
      </c>
      <c r="B3469" t="s">
        <v>17508</v>
      </c>
      <c r="C3469" t="s">
        <v>17509</v>
      </c>
      <c r="D3469" t="s">
        <v>17</v>
      </c>
      <c r="E3469" t="s">
        <v>39</v>
      </c>
      <c r="F3469" t="s">
        <v>40</v>
      </c>
      <c r="G3469" t="s">
        <v>17510</v>
      </c>
      <c r="H3469" t="s">
        <v>17511</v>
      </c>
      <c r="J3469" t="s">
        <v>17512</v>
      </c>
      <c r="K3469" t="s">
        <v>44</v>
      </c>
      <c r="L3469" t="s">
        <v>17513</v>
      </c>
      <c r="M3469" s="1">
        <v>46388</v>
      </c>
      <c r="N3469" s="1">
        <v>46022</v>
      </c>
    </row>
    <row r="3470" spans="1:14" x14ac:dyDescent="0.25">
      <c r="A3470" t="s">
        <v>3116</v>
      </c>
      <c r="B3470" t="s">
        <v>17514</v>
      </c>
      <c r="C3470" t="s">
        <v>17515</v>
      </c>
      <c r="D3470" t="s">
        <v>17</v>
      </c>
      <c r="E3470" t="s">
        <v>268</v>
      </c>
      <c r="F3470" t="s">
        <v>269</v>
      </c>
      <c r="G3470" t="s">
        <v>2934</v>
      </c>
      <c r="H3470" t="s">
        <v>2935</v>
      </c>
      <c r="J3470" t="s">
        <v>92</v>
      </c>
      <c r="K3470" t="s">
        <v>44</v>
      </c>
      <c r="L3470" t="s">
        <v>2936</v>
      </c>
      <c r="M3470" s="1">
        <v>46387</v>
      </c>
      <c r="N3470" s="1">
        <v>46024</v>
      </c>
    </row>
    <row r="3471" spans="1:14" x14ac:dyDescent="0.25">
      <c r="A3471" t="s">
        <v>3116</v>
      </c>
      <c r="B3471" t="s">
        <v>17516</v>
      </c>
      <c r="C3471" t="s">
        <v>17517</v>
      </c>
      <c r="D3471" t="s">
        <v>17</v>
      </c>
      <c r="E3471" t="s">
        <v>268</v>
      </c>
      <c r="F3471" t="s">
        <v>269</v>
      </c>
      <c r="G3471" t="s">
        <v>2934</v>
      </c>
      <c r="H3471" t="s">
        <v>2935</v>
      </c>
      <c r="J3471" t="s">
        <v>92</v>
      </c>
      <c r="K3471" t="s">
        <v>44</v>
      </c>
      <c r="L3471" t="s">
        <v>2936</v>
      </c>
      <c r="M3471" s="1">
        <v>46387</v>
      </c>
      <c r="N3471" s="1">
        <v>46028</v>
      </c>
    </row>
    <row r="3472" spans="1:14" x14ac:dyDescent="0.25">
      <c r="A3472" t="s">
        <v>2414</v>
      </c>
      <c r="B3472" t="s">
        <v>17518</v>
      </c>
      <c r="C3472" t="s">
        <v>17519</v>
      </c>
      <c r="D3472" t="s">
        <v>17</v>
      </c>
      <c r="E3472" t="s">
        <v>268</v>
      </c>
      <c r="F3472" t="s">
        <v>66</v>
      </c>
      <c r="G3472" t="s">
        <v>2417</v>
      </c>
      <c r="H3472" t="s">
        <v>2418</v>
      </c>
      <c r="J3472" t="s">
        <v>1525</v>
      </c>
      <c r="K3472" t="s">
        <v>44</v>
      </c>
      <c r="L3472" t="s">
        <v>2419</v>
      </c>
      <c r="M3472" s="1">
        <v>46387</v>
      </c>
      <c r="N3472" s="1">
        <v>46022</v>
      </c>
    </row>
    <row r="3473" spans="1:14" x14ac:dyDescent="0.25">
      <c r="A3473" t="s">
        <v>2414</v>
      </c>
      <c r="B3473" t="s">
        <v>17520</v>
      </c>
      <c r="C3473" t="s">
        <v>17521</v>
      </c>
      <c r="D3473" t="s">
        <v>17</v>
      </c>
      <c r="E3473" t="s">
        <v>268</v>
      </c>
      <c r="F3473" t="s">
        <v>66</v>
      </c>
      <c r="G3473" t="s">
        <v>2417</v>
      </c>
      <c r="H3473" t="s">
        <v>2418</v>
      </c>
      <c r="J3473" t="s">
        <v>1525</v>
      </c>
      <c r="K3473" t="s">
        <v>44</v>
      </c>
      <c r="L3473" t="s">
        <v>2419</v>
      </c>
      <c r="M3473" s="1">
        <v>46387</v>
      </c>
      <c r="N3473" s="1">
        <v>46022</v>
      </c>
    </row>
    <row r="3474" spans="1:14" x14ac:dyDescent="0.25">
      <c r="A3474" t="s">
        <v>2414</v>
      </c>
      <c r="B3474" t="s">
        <v>17522</v>
      </c>
      <c r="C3474" t="s">
        <v>17523</v>
      </c>
      <c r="D3474" t="s">
        <v>17</v>
      </c>
      <c r="E3474" t="s">
        <v>268</v>
      </c>
      <c r="F3474" t="s">
        <v>66</v>
      </c>
      <c r="G3474" t="s">
        <v>2417</v>
      </c>
      <c r="H3474" t="s">
        <v>2418</v>
      </c>
      <c r="J3474" t="s">
        <v>1525</v>
      </c>
      <c r="K3474" t="s">
        <v>44</v>
      </c>
      <c r="L3474" t="s">
        <v>2419</v>
      </c>
      <c r="M3474" s="1">
        <v>46387</v>
      </c>
      <c r="N3474" s="1">
        <v>46022</v>
      </c>
    </row>
    <row r="3475" spans="1:14" x14ac:dyDescent="0.25">
      <c r="A3475" t="s">
        <v>778</v>
      </c>
      <c r="B3475" t="s">
        <v>17524</v>
      </c>
      <c r="C3475" t="s">
        <v>17525</v>
      </c>
      <c r="D3475" t="s">
        <v>17</v>
      </c>
      <c r="E3475" t="s">
        <v>268</v>
      </c>
      <c r="F3475" t="s">
        <v>269</v>
      </c>
      <c r="G3475" t="s">
        <v>781</v>
      </c>
      <c r="H3475" t="s">
        <v>782</v>
      </c>
      <c r="J3475" t="s">
        <v>182</v>
      </c>
      <c r="K3475" t="s">
        <v>44</v>
      </c>
      <c r="L3475" t="s">
        <v>783</v>
      </c>
      <c r="M3475" s="1">
        <v>46387</v>
      </c>
      <c r="N3475" s="1">
        <v>46022</v>
      </c>
    </row>
    <row r="3476" spans="1:14" x14ac:dyDescent="0.25">
      <c r="A3476" t="s">
        <v>2414</v>
      </c>
      <c r="B3476" t="s">
        <v>17526</v>
      </c>
      <c r="C3476" t="s">
        <v>17527</v>
      </c>
      <c r="D3476" t="s">
        <v>17</v>
      </c>
      <c r="E3476" t="s">
        <v>268</v>
      </c>
      <c r="F3476" t="s">
        <v>269</v>
      </c>
      <c r="G3476" t="s">
        <v>2417</v>
      </c>
      <c r="H3476" t="s">
        <v>2418</v>
      </c>
      <c r="J3476" t="s">
        <v>1525</v>
      </c>
      <c r="K3476" t="s">
        <v>44</v>
      </c>
      <c r="L3476" t="s">
        <v>2419</v>
      </c>
      <c r="M3476" s="1">
        <v>46387</v>
      </c>
      <c r="N3476" s="1">
        <v>46030</v>
      </c>
    </row>
    <row r="3477" spans="1:14" x14ac:dyDescent="0.25">
      <c r="A3477" t="s">
        <v>17528</v>
      </c>
      <c r="B3477" t="s">
        <v>17529</v>
      </c>
      <c r="C3477" t="s">
        <v>17530</v>
      </c>
      <c r="D3477" t="s">
        <v>17</v>
      </c>
      <c r="E3477" t="s">
        <v>74</v>
      </c>
      <c r="F3477" t="s">
        <v>275</v>
      </c>
      <c r="G3477" t="s">
        <v>17531</v>
      </c>
      <c r="H3477" t="s">
        <v>8701</v>
      </c>
      <c r="J3477" t="s">
        <v>449</v>
      </c>
      <c r="K3477" t="s">
        <v>44</v>
      </c>
      <c r="L3477" t="s">
        <v>17532</v>
      </c>
      <c r="M3477" s="1">
        <v>46406</v>
      </c>
      <c r="N3477" s="1">
        <v>46045</v>
      </c>
    </row>
    <row r="3478" spans="1:14" x14ac:dyDescent="0.25">
      <c r="A3478" t="s">
        <v>17533</v>
      </c>
      <c r="B3478" t="s">
        <v>17534</v>
      </c>
      <c r="C3478" t="s">
        <v>17535</v>
      </c>
      <c r="D3478" t="s">
        <v>17</v>
      </c>
      <c r="E3478" t="s">
        <v>74</v>
      </c>
      <c r="F3478" t="s">
        <v>786</v>
      </c>
      <c r="G3478" t="s">
        <v>17536</v>
      </c>
      <c r="H3478" t="s">
        <v>17537</v>
      </c>
      <c r="J3478" t="s">
        <v>3453</v>
      </c>
      <c r="K3478" t="s">
        <v>44</v>
      </c>
      <c r="L3478" t="s">
        <v>17538</v>
      </c>
      <c r="M3478" s="1">
        <v>46477</v>
      </c>
      <c r="N3478" s="1">
        <v>46049</v>
      </c>
    </row>
    <row r="3479" spans="1:14" x14ac:dyDescent="0.25">
      <c r="A3479" t="s">
        <v>17539</v>
      </c>
      <c r="B3479" t="s">
        <v>17540</v>
      </c>
      <c r="C3479" t="s">
        <v>17541</v>
      </c>
      <c r="D3479" t="s">
        <v>17</v>
      </c>
      <c r="E3479" t="s">
        <v>18</v>
      </c>
      <c r="F3479" t="s">
        <v>19</v>
      </c>
      <c r="G3479" t="s">
        <v>17542</v>
      </c>
      <c r="H3479" t="s">
        <v>17543</v>
      </c>
      <c r="I3479" t="s">
        <v>17544</v>
      </c>
      <c r="J3479" t="s">
        <v>827</v>
      </c>
      <c r="K3479" t="s">
        <v>44</v>
      </c>
      <c r="L3479" t="s">
        <v>17545</v>
      </c>
      <c r="M3479" s="1">
        <v>46423</v>
      </c>
      <c r="N3479" s="1">
        <v>46059</v>
      </c>
    </row>
    <row r="3480" spans="1:14" x14ac:dyDescent="0.25">
      <c r="A3480" t="s">
        <v>13521</v>
      </c>
      <c r="B3480" t="s">
        <v>17546</v>
      </c>
      <c r="C3480" t="s">
        <v>17547</v>
      </c>
      <c r="D3480" t="s">
        <v>17</v>
      </c>
      <c r="E3480" t="s">
        <v>268</v>
      </c>
      <c r="F3480" t="s">
        <v>269</v>
      </c>
      <c r="M3480" s="1">
        <v>46387</v>
      </c>
      <c r="N3480" s="1">
        <v>46042</v>
      </c>
    </row>
    <row r="3481" spans="1:14" x14ac:dyDescent="0.25">
      <c r="A3481" t="s">
        <v>15428</v>
      </c>
      <c r="B3481" t="s">
        <v>17548</v>
      </c>
      <c r="C3481" t="s">
        <v>17549</v>
      </c>
      <c r="D3481" t="s">
        <v>17</v>
      </c>
      <c r="E3481" t="s">
        <v>24</v>
      </c>
      <c r="F3481" t="s">
        <v>25</v>
      </c>
      <c r="G3481" t="s">
        <v>17550</v>
      </c>
      <c r="H3481" t="s">
        <v>17551</v>
      </c>
      <c r="J3481" t="s">
        <v>1244</v>
      </c>
      <c r="K3481" t="s">
        <v>44</v>
      </c>
      <c r="L3481" t="s">
        <v>17552</v>
      </c>
      <c r="M3481" s="1">
        <v>46406</v>
      </c>
      <c r="N3481" s="1">
        <v>46042</v>
      </c>
    </row>
    <row r="3482" spans="1:14" x14ac:dyDescent="0.25">
      <c r="A3482" t="s">
        <v>17553</v>
      </c>
      <c r="B3482" t="s">
        <v>17553</v>
      </c>
      <c r="C3482" t="s">
        <v>17554</v>
      </c>
      <c r="D3482" t="s">
        <v>17</v>
      </c>
      <c r="E3482" t="s">
        <v>39</v>
      </c>
      <c r="F3482" t="s">
        <v>40</v>
      </c>
      <c r="G3482" t="s">
        <v>17555</v>
      </c>
      <c r="H3482" t="s">
        <v>17556</v>
      </c>
      <c r="J3482" t="s">
        <v>17557</v>
      </c>
      <c r="K3482" t="s">
        <v>44</v>
      </c>
      <c r="L3482" t="s">
        <v>17558</v>
      </c>
      <c r="M3482" s="1">
        <v>46495</v>
      </c>
      <c r="N3482" s="1">
        <v>46049</v>
      </c>
    </row>
    <row r="3483" spans="1:14" x14ac:dyDescent="0.25">
      <c r="A3483" t="s">
        <v>17559</v>
      </c>
      <c r="B3483" t="s">
        <v>17560</v>
      </c>
      <c r="C3483" t="s">
        <v>17561</v>
      </c>
      <c r="D3483" t="s">
        <v>17</v>
      </c>
      <c r="E3483" t="s">
        <v>74</v>
      </c>
      <c r="F3483" t="s">
        <v>786</v>
      </c>
      <c r="G3483" t="s">
        <v>17562</v>
      </c>
      <c r="H3483" t="s">
        <v>17563</v>
      </c>
      <c r="J3483" t="s">
        <v>558</v>
      </c>
      <c r="K3483" t="s">
        <v>44</v>
      </c>
      <c r="L3483" t="s">
        <v>17564</v>
      </c>
      <c r="M3483" s="1">
        <v>46477</v>
      </c>
      <c r="N3483" s="1">
        <v>46099</v>
      </c>
    </row>
    <row r="3484" spans="1:14" x14ac:dyDescent="0.25">
      <c r="A3484" t="s">
        <v>17565</v>
      </c>
      <c r="B3484" t="s">
        <v>4550</v>
      </c>
      <c r="C3484" t="s">
        <v>17566</v>
      </c>
      <c r="D3484" t="s">
        <v>17</v>
      </c>
      <c r="E3484" t="s">
        <v>30</v>
      </c>
      <c r="F3484" t="s">
        <v>30</v>
      </c>
      <c r="G3484" t="s">
        <v>17567</v>
      </c>
      <c r="H3484" t="s">
        <v>17568</v>
      </c>
      <c r="J3484" t="s">
        <v>1649</v>
      </c>
      <c r="K3484" t="s">
        <v>53</v>
      </c>
      <c r="L3484" t="s">
        <v>17569</v>
      </c>
      <c r="M3484" s="1">
        <v>46502</v>
      </c>
      <c r="N3484" s="1">
        <v>46078</v>
      </c>
    </row>
    <row r="3485" spans="1:14" x14ac:dyDescent="0.25">
      <c r="A3485" t="s">
        <v>17570</v>
      </c>
      <c r="B3485" t="s">
        <v>17571</v>
      </c>
      <c r="C3485" t="s">
        <v>17572</v>
      </c>
      <c r="D3485" t="s">
        <v>17</v>
      </c>
      <c r="E3485" t="s">
        <v>268</v>
      </c>
      <c r="F3485" t="s">
        <v>269</v>
      </c>
      <c r="G3485" t="s">
        <v>17573</v>
      </c>
      <c r="H3485" t="s">
        <v>17574</v>
      </c>
      <c r="J3485" t="s">
        <v>17575</v>
      </c>
      <c r="K3485" t="s">
        <v>3742</v>
      </c>
      <c r="L3485" t="s">
        <v>17576</v>
      </c>
      <c r="M3485" s="1">
        <v>46387</v>
      </c>
      <c r="N3485" s="1">
        <v>46070</v>
      </c>
    </row>
    <row r="3486" spans="1:14" x14ac:dyDescent="0.25">
      <c r="A3486" t="s">
        <v>17577</v>
      </c>
      <c r="B3486" t="s">
        <v>17578</v>
      </c>
      <c r="C3486" t="s">
        <v>17579</v>
      </c>
      <c r="D3486" t="s">
        <v>17</v>
      </c>
      <c r="E3486" t="s">
        <v>24</v>
      </c>
      <c r="F3486" t="s">
        <v>25</v>
      </c>
      <c r="G3486" t="s">
        <v>17580</v>
      </c>
      <c r="H3486" t="s">
        <v>17581</v>
      </c>
      <c r="J3486" t="s">
        <v>17582</v>
      </c>
      <c r="K3486" t="s">
        <v>44</v>
      </c>
      <c r="L3486" t="s">
        <v>17583</v>
      </c>
      <c r="M3486" s="1">
        <v>46429</v>
      </c>
      <c r="N3486" s="1">
        <v>46111</v>
      </c>
    </row>
    <row r="3487" spans="1:14" x14ac:dyDescent="0.25">
      <c r="A3487" t="s">
        <v>17584</v>
      </c>
      <c r="B3487" t="s">
        <v>17585</v>
      </c>
      <c r="C3487" t="s">
        <v>17586</v>
      </c>
      <c r="D3487" t="s">
        <v>17</v>
      </c>
      <c r="E3487" t="s">
        <v>30</v>
      </c>
      <c r="F3487" t="s">
        <v>30</v>
      </c>
      <c r="G3487" t="s">
        <v>17587</v>
      </c>
      <c r="M3487" s="1">
        <v>46471</v>
      </c>
      <c r="N3487" s="1">
        <v>46065</v>
      </c>
    </row>
    <row r="3488" spans="1:14" x14ac:dyDescent="0.25">
      <c r="A3488" t="s">
        <v>17588</v>
      </c>
      <c r="B3488" t="s">
        <v>17589</v>
      </c>
      <c r="C3488" t="s">
        <v>17590</v>
      </c>
      <c r="D3488" t="s">
        <v>17</v>
      </c>
      <c r="E3488" t="s">
        <v>39</v>
      </c>
      <c r="F3488" t="s">
        <v>40</v>
      </c>
      <c r="G3488" t="s">
        <v>17591</v>
      </c>
      <c r="H3488" t="s">
        <v>17592</v>
      </c>
      <c r="J3488" t="s">
        <v>78</v>
      </c>
      <c r="K3488" t="s">
        <v>44</v>
      </c>
      <c r="L3488" t="s">
        <v>532</v>
      </c>
      <c r="M3488" s="1">
        <v>46469</v>
      </c>
      <c r="N3488" s="1">
        <v>46105</v>
      </c>
    </row>
    <row r="3489" spans="1:14" x14ac:dyDescent="0.25">
      <c r="A3489" t="s">
        <v>17593</v>
      </c>
      <c r="B3489" t="s">
        <v>17594</v>
      </c>
      <c r="C3489" t="s">
        <v>17595</v>
      </c>
      <c r="D3489" t="s">
        <v>17</v>
      </c>
      <c r="E3489" t="s">
        <v>30</v>
      </c>
      <c r="F3489" t="s">
        <v>30</v>
      </c>
      <c r="G3489" t="s">
        <v>17596</v>
      </c>
      <c r="H3489" t="s">
        <v>17597</v>
      </c>
      <c r="J3489" t="s">
        <v>4682</v>
      </c>
      <c r="K3489" t="s">
        <v>53</v>
      </c>
      <c r="L3489" t="s">
        <v>17598</v>
      </c>
      <c r="M3489" s="1">
        <v>46504</v>
      </c>
      <c r="N3489" s="1">
        <v>46057</v>
      </c>
    </row>
    <row r="3490" spans="1:14" x14ac:dyDescent="0.25">
      <c r="A3490" t="s">
        <v>17599</v>
      </c>
      <c r="B3490" t="s">
        <v>17600</v>
      </c>
      <c r="C3490" t="s">
        <v>17601</v>
      </c>
      <c r="D3490" t="s">
        <v>17</v>
      </c>
      <c r="E3490" t="s">
        <v>283</v>
      </c>
      <c r="F3490" t="s">
        <v>49</v>
      </c>
      <c r="G3490" t="s">
        <v>17602</v>
      </c>
      <c r="H3490" t="s">
        <v>17603</v>
      </c>
      <c r="J3490" t="s">
        <v>17604</v>
      </c>
      <c r="K3490" t="s">
        <v>857</v>
      </c>
      <c r="L3490" t="s">
        <v>17605</v>
      </c>
      <c r="M3490" s="1">
        <v>46415</v>
      </c>
      <c r="N3490" s="1">
        <v>46057</v>
      </c>
    </row>
    <row r="3491" spans="1:14" x14ac:dyDescent="0.25">
      <c r="A3491" t="s">
        <v>3116</v>
      </c>
      <c r="B3491" t="s">
        <v>17606</v>
      </c>
      <c r="C3491" t="s">
        <v>17607</v>
      </c>
      <c r="D3491" t="s">
        <v>17</v>
      </c>
      <c r="E3491" t="s">
        <v>268</v>
      </c>
      <c r="F3491" t="s">
        <v>269</v>
      </c>
      <c r="G3491" t="s">
        <v>2934</v>
      </c>
      <c r="H3491" t="s">
        <v>2935</v>
      </c>
      <c r="J3491" t="s">
        <v>92</v>
      </c>
      <c r="K3491" t="s">
        <v>44</v>
      </c>
      <c r="L3491" t="s">
        <v>2936</v>
      </c>
      <c r="M3491" s="1">
        <v>46387</v>
      </c>
      <c r="N3491" s="1">
        <v>46022</v>
      </c>
    </row>
    <row r="3492" spans="1:14" x14ac:dyDescent="0.25">
      <c r="A3492" t="s">
        <v>17608</v>
      </c>
      <c r="B3492" t="s">
        <v>17609</v>
      </c>
      <c r="C3492" t="s">
        <v>17610</v>
      </c>
      <c r="D3492" t="s">
        <v>17</v>
      </c>
      <c r="E3492" t="s">
        <v>74</v>
      </c>
      <c r="F3492" t="s">
        <v>116</v>
      </c>
      <c r="G3492" t="s">
        <v>17611</v>
      </c>
      <c r="H3492" t="s">
        <v>17612</v>
      </c>
      <c r="J3492" t="s">
        <v>443</v>
      </c>
      <c r="K3492" t="s">
        <v>44</v>
      </c>
      <c r="L3492" t="s">
        <v>17613</v>
      </c>
      <c r="M3492" s="1">
        <v>46402</v>
      </c>
      <c r="N3492" s="1">
        <v>46036</v>
      </c>
    </row>
    <row r="3493" spans="1:14" x14ac:dyDescent="0.25">
      <c r="A3493" t="s">
        <v>17614</v>
      </c>
      <c r="B3493" t="s">
        <v>17615</v>
      </c>
      <c r="C3493" t="s">
        <v>17616</v>
      </c>
      <c r="D3493" t="s">
        <v>17</v>
      </c>
      <c r="E3493" t="s">
        <v>39</v>
      </c>
      <c r="F3493" t="s">
        <v>40</v>
      </c>
      <c r="G3493" t="s">
        <v>17617</v>
      </c>
      <c r="H3493" t="s">
        <v>4251</v>
      </c>
      <c r="J3493" t="s">
        <v>7969</v>
      </c>
      <c r="K3493" t="s">
        <v>44</v>
      </c>
      <c r="L3493" t="s">
        <v>17618</v>
      </c>
      <c r="M3493" s="1">
        <v>46421</v>
      </c>
      <c r="N3493" s="1">
        <v>46052</v>
      </c>
    </row>
    <row r="3494" spans="1:14" x14ac:dyDescent="0.25">
      <c r="A3494" t="s">
        <v>17619</v>
      </c>
      <c r="B3494" t="s">
        <v>17620</v>
      </c>
      <c r="C3494" t="s">
        <v>17621</v>
      </c>
      <c r="D3494" t="s">
        <v>17</v>
      </c>
      <c r="E3494" t="s">
        <v>30</v>
      </c>
      <c r="F3494" t="s">
        <v>49</v>
      </c>
      <c r="G3494" t="s">
        <v>17622</v>
      </c>
      <c r="H3494" t="s">
        <v>17623</v>
      </c>
      <c r="J3494" t="s">
        <v>4682</v>
      </c>
      <c r="K3494" t="s">
        <v>53</v>
      </c>
      <c r="L3494" t="s">
        <v>17624</v>
      </c>
      <c r="M3494" s="1">
        <v>46367</v>
      </c>
      <c r="N3494" s="1">
        <v>46003</v>
      </c>
    </row>
    <row r="3495" spans="1:14" x14ac:dyDescent="0.25">
      <c r="A3495" t="s">
        <v>17625</v>
      </c>
      <c r="B3495" t="s">
        <v>2163</v>
      </c>
      <c r="C3495" t="s">
        <v>17626</v>
      </c>
      <c r="D3495" t="s">
        <v>17</v>
      </c>
      <c r="E3495" t="s">
        <v>24</v>
      </c>
      <c r="F3495" t="s">
        <v>25</v>
      </c>
      <c r="G3495" t="s">
        <v>17627</v>
      </c>
      <c r="H3495" t="s">
        <v>17628</v>
      </c>
      <c r="J3495" t="s">
        <v>127</v>
      </c>
      <c r="K3495" t="s">
        <v>44</v>
      </c>
      <c r="L3495" t="s">
        <v>17629</v>
      </c>
      <c r="M3495" s="1">
        <v>46378</v>
      </c>
      <c r="N3495" s="1">
        <v>46078</v>
      </c>
    </row>
    <row r="3496" spans="1:14" x14ac:dyDescent="0.25">
      <c r="A3496" t="s">
        <v>10549</v>
      </c>
      <c r="B3496" t="s">
        <v>10550</v>
      </c>
      <c r="C3496" t="s">
        <v>17630</v>
      </c>
      <c r="D3496" t="s">
        <v>17</v>
      </c>
      <c r="E3496" t="s">
        <v>29</v>
      </c>
      <c r="F3496" t="s">
        <v>49</v>
      </c>
      <c r="G3496" t="s">
        <v>10552</v>
      </c>
      <c r="H3496" t="s">
        <v>10553</v>
      </c>
      <c r="J3496" t="s">
        <v>10554</v>
      </c>
      <c r="K3496" t="s">
        <v>2321</v>
      </c>
      <c r="L3496" t="s">
        <v>10555</v>
      </c>
      <c r="M3496" s="1">
        <v>46368</v>
      </c>
      <c r="N3496" s="1">
        <v>45999</v>
      </c>
    </row>
    <row r="3497" spans="1:14" x14ac:dyDescent="0.25">
      <c r="A3497" t="s">
        <v>17631</v>
      </c>
      <c r="B3497" t="s">
        <v>17632</v>
      </c>
      <c r="C3497" t="s">
        <v>17633</v>
      </c>
      <c r="D3497" t="s">
        <v>17</v>
      </c>
      <c r="E3497" t="s">
        <v>18</v>
      </c>
      <c r="F3497" t="s">
        <v>19</v>
      </c>
      <c r="G3497" t="s">
        <v>17634</v>
      </c>
      <c r="H3497" t="s">
        <v>17635</v>
      </c>
      <c r="J3497" t="s">
        <v>827</v>
      </c>
      <c r="K3497" t="s">
        <v>44</v>
      </c>
      <c r="L3497" t="s">
        <v>17636</v>
      </c>
      <c r="M3497" s="1">
        <v>46352</v>
      </c>
      <c r="N3497" s="1">
        <v>45996</v>
      </c>
    </row>
    <row r="3498" spans="1:14" x14ac:dyDescent="0.25">
      <c r="A3498" t="s">
        <v>3351</v>
      </c>
      <c r="B3498" t="s">
        <v>3352</v>
      </c>
      <c r="C3498" t="s">
        <v>17637</v>
      </c>
      <c r="D3498" t="s">
        <v>17</v>
      </c>
      <c r="E3498" t="s">
        <v>1086</v>
      </c>
      <c r="F3498" t="s">
        <v>75</v>
      </c>
      <c r="G3498" t="s">
        <v>3354</v>
      </c>
      <c r="H3498" t="s">
        <v>3355</v>
      </c>
      <c r="J3498" t="s">
        <v>3356</v>
      </c>
      <c r="K3498" t="s">
        <v>44</v>
      </c>
      <c r="L3498" t="s">
        <v>3357</v>
      </c>
      <c r="M3498" s="1">
        <v>46344</v>
      </c>
      <c r="N3498" s="1">
        <v>46013</v>
      </c>
    </row>
    <row r="3499" spans="1:14" x14ac:dyDescent="0.25">
      <c r="A3499" t="s">
        <v>17638</v>
      </c>
      <c r="B3499" t="s">
        <v>17639</v>
      </c>
      <c r="C3499" t="s">
        <v>17640</v>
      </c>
      <c r="D3499" t="s">
        <v>17</v>
      </c>
      <c r="E3499" t="s">
        <v>74</v>
      </c>
      <c r="F3499" t="s">
        <v>3390</v>
      </c>
      <c r="G3499" t="s">
        <v>17641</v>
      </c>
      <c r="H3499" t="s">
        <v>17642</v>
      </c>
      <c r="J3499" t="s">
        <v>1179</v>
      </c>
      <c r="K3499" t="s">
        <v>44</v>
      </c>
      <c r="L3499" t="s">
        <v>17643</v>
      </c>
      <c r="M3499" s="1">
        <v>46487</v>
      </c>
      <c r="N3499" s="1">
        <v>46099</v>
      </c>
    </row>
    <row r="3500" spans="1:14" x14ac:dyDescent="0.25">
      <c r="A3500" t="s">
        <v>17644</v>
      </c>
      <c r="B3500" t="s">
        <v>5031</v>
      </c>
      <c r="C3500" t="s">
        <v>17645</v>
      </c>
      <c r="D3500" t="s">
        <v>17</v>
      </c>
      <c r="E3500" t="s">
        <v>24</v>
      </c>
      <c r="F3500" t="s">
        <v>25</v>
      </c>
      <c r="G3500" t="s">
        <v>17646</v>
      </c>
      <c r="H3500" t="s">
        <v>7685</v>
      </c>
      <c r="J3500" t="s">
        <v>7975</v>
      </c>
      <c r="K3500" t="s">
        <v>44</v>
      </c>
      <c r="L3500" t="s">
        <v>17647</v>
      </c>
      <c r="M3500" s="1">
        <v>46473</v>
      </c>
      <c r="N3500" s="1">
        <v>46091</v>
      </c>
    </row>
    <row r="3501" spans="1:14" x14ac:dyDescent="0.25">
      <c r="A3501" t="s">
        <v>17648</v>
      </c>
      <c r="B3501" t="s">
        <v>17649</v>
      </c>
      <c r="C3501" t="s">
        <v>17650</v>
      </c>
      <c r="D3501" t="s">
        <v>17</v>
      </c>
      <c r="E3501" t="s">
        <v>74</v>
      </c>
      <c r="F3501" t="s">
        <v>493</v>
      </c>
      <c r="G3501" t="s">
        <v>17651</v>
      </c>
      <c r="H3501" t="s">
        <v>17652</v>
      </c>
      <c r="J3501" t="s">
        <v>17653</v>
      </c>
      <c r="K3501" t="s">
        <v>44</v>
      </c>
      <c r="L3501" t="s">
        <v>17654</v>
      </c>
      <c r="M3501" s="1">
        <v>46449</v>
      </c>
      <c r="N3501" s="1">
        <v>46118</v>
      </c>
    </row>
    <row r="3502" spans="1:14" x14ac:dyDescent="0.25">
      <c r="A3502" t="s">
        <v>17655</v>
      </c>
      <c r="B3502" t="s">
        <v>17656</v>
      </c>
      <c r="C3502" t="s">
        <v>17657</v>
      </c>
      <c r="D3502" t="s">
        <v>17</v>
      </c>
      <c r="E3502" t="s">
        <v>74</v>
      </c>
      <c r="F3502" t="s">
        <v>75</v>
      </c>
      <c r="G3502" t="s">
        <v>13939</v>
      </c>
      <c r="H3502" t="s">
        <v>13940</v>
      </c>
      <c r="J3502" t="s">
        <v>1537</v>
      </c>
      <c r="K3502" t="s">
        <v>44</v>
      </c>
      <c r="L3502" t="s">
        <v>13941</v>
      </c>
      <c r="M3502" s="1">
        <v>46424</v>
      </c>
      <c r="N3502" s="1">
        <v>46059</v>
      </c>
    </row>
    <row r="3503" spans="1:14" x14ac:dyDescent="0.25">
      <c r="A3503" t="s">
        <v>17658</v>
      </c>
      <c r="B3503" t="s">
        <v>17658</v>
      </c>
      <c r="C3503" t="s">
        <v>17659</v>
      </c>
      <c r="D3503" t="s">
        <v>17</v>
      </c>
      <c r="E3503" t="s">
        <v>29</v>
      </c>
      <c r="F3503" t="s">
        <v>49</v>
      </c>
      <c r="G3503" t="s">
        <v>11605</v>
      </c>
      <c r="H3503" t="s">
        <v>11606</v>
      </c>
      <c r="J3503" t="s">
        <v>5338</v>
      </c>
      <c r="K3503" t="s">
        <v>53</v>
      </c>
      <c r="L3503" t="s">
        <v>11607</v>
      </c>
      <c r="M3503" s="1">
        <v>46423</v>
      </c>
      <c r="N3503" s="1">
        <v>46098</v>
      </c>
    </row>
    <row r="3504" spans="1:14" x14ac:dyDescent="0.25">
      <c r="A3504" t="s">
        <v>5370</v>
      </c>
      <c r="B3504" t="s">
        <v>17660</v>
      </c>
      <c r="C3504" t="s">
        <v>17661</v>
      </c>
      <c r="D3504" t="s">
        <v>17</v>
      </c>
      <c r="E3504" t="s">
        <v>268</v>
      </c>
      <c r="F3504" t="s">
        <v>49</v>
      </c>
      <c r="G3504" t="s">
        <v>5372</v>
      </c>
      <c r="H3504" t="s">
        <v>5373</v>
      </c>
      <c r="J3504" t="s">
        <v>1452</v>
      </c>
      <c r="K3504" t="s">
        <v>53</v>
      </c>
      <c r="L3504" t="s">
        <v>5374</v>
      </c>
      <c r="M3504" s="1">
        <v>46387</v>
      </c>
      <c r="N3504" s="1">
        <v>46042</v>
      </c>
    </row>
    <row r="3505" spans="1:14" x14ac:dyDescent="0.25">
      <c r="A3505" t="s">
        <v>17662</v>
      </c>
      <c r="B3505" t="s">
        <v>17663</v>
      </c>
      <c r="C3505" t="s">
        <v>17664</v>
      </c>
      <c r="D3505" t="s">
        <v>17</v>
      </c>
      <c r="E3505" t="s">
        <v>18</v>
      </c>
      <c r="F3505" t="s">
        <v>19</v>
      </c>
      <c r="G3505" t="s">
        <v>17665</v>
      </c>
      <c r="H3505" t="s">
        <v>11056</v>
      </c>
      <c r="J3505" t="s">
        <v>1525</v>
      </c>
      <c r="K3505" t="s">
        <v>44</v>
      </c>
      <c r="L3505" t="s">
        <v>17666</v>
      </c>
      <c r="M3505" s="1">
        <v>46424</v>
      </c>
      <c r="N3505" s="1">
        <v>46094</v>
      </c>
    </row>
    <row r="3506" spans="1:14" x14ac:dyDescent="0.25">
      <c r="A3506" t="s">
        <v>10693</v>
      </c>
      <c r="B3506" t="s">
        <v>17667</v>
      </c>
      <c r="C3506" t="s">
        <v>17668</v>
      </c>
      <c r="D3506" t="s">
        <v>17</v>
      </c>
      <c r="E3506" t="s">
        <v>268</v>
      </c>
      <c r="F3506" t="s">
        <v>269</v>
      </c>
      <c r="G3506" t="s">
        <v>10696</v>
      </c>
      <c r="H3506" t="s">
        <v>10697</v>
      </c>
      <c r="I3506" t="s">
        <v>634</v>
      </c>
      <c r="J3506" t="s">
        <v>9230</v>
      </c>
      <c r="K3506" t="s">
        <v>53</v>
      </c>
      <c r="L3506" t="s">
        <v>10698</v>
      </c>
      <c r="M3506" s="1">
        <v>46387</v>
      </c>
      <c r="N3506" s="1">
        <v>46083</v>
      </c>
    </row>
    <row r="3507" spans="1:14" x14ac:dyDescent="0.25">
      <c r="A3507" t="s">
        <v>17669</v>
      </c>
      <c r="B3507" t="s">
        <v>17669</v>
      </c>
      <c r="C3507" t="s">
        <v>17670</v>
      </c>
      <c r="D3507" t="s">
        <v>17</v>
      </c>
      <c r="E3507" t="s">
        <v>24</v>
      </c>
      <c r="F3507" t="s">
        <v>25</v>
      </c>
      <c r="G3507" t="s">
        <v>17671</v>
      </c>
      <c r="H3507" t="s">
        <v>17672</v>
      </c>
      <c r="J3507" t="s">
        <v>10678</v>
      </c>
      <c r="K3507" t="s">
        <v>44</v>
      </c>
      <c r="L3507" t="s">
        <v>17673</v>
      </c>
      <c r="M3507" s="1">
        <v>46504</v>
      </c>
      <c r="N3507" s="1">
        <v>46083</v>
      </c>
    </row>
    <row r="3508" spans="1:14" x14ac:dyDescent="0.25">
      <c r="A3508" t="s">
        <v>17674</v>
      </c>
      <c r="B3508" t="s">
        <v>17675</v>
      </c>
      <c r="C3508" t="s">
        <v>17676</v>
      </c>
      <c r="D3508" t="s">
        <v>17</v>
      </c>
      <c r="E3508" t="s">
        <v>903</v>
      </c>
      <c r="F3508" t="s">
        <v>49</v>
      </c>
      <c r="G3508" t="s">
        <v>17677</v>
      </c>
      <c r="H3508" t="s">
        <v>17678</v>
      </c>
      <c r="J3508" t="s">
        <v>4425</v>
      </c>
      <c r="K3508" t="s">
        <v>2321</v>
      </c>
      <c r="L3508" t="s">
        <v>17679</v>
      </c>
      <c r="M3508" s="1">
        <v>46447</v>
      </c>
      <c r="N3508" s="1">
        <v>46083</v>
      </c>
    </row>
    <row r="3509" spans="1:14" x14ac:dyDescent="0.25">
      <c r="A3509" t="s">
        <v>17680</v>
      </c>
      <c r="B3509" t="s">
        <v>17681</v>
      </c>
      <c r="C3509" t="s">
        <v>17682</v>
      </c>
      <c r="D3509" t="s">
        <v>17</v>
      </c>
      <c r="E3509" t="s">
        <v>74</v>
      </c>
      <c r="F3509" t="s">
        <v>422</v>
      </c>
      <c r="G3509" t="s">
        <v>17683</v>
      </c>
      <c r="H3509" t="s">
        <v>17684</v>
      </c>
      <c r="I3509" t="s">
        <v>17685</v>
      </c>
      <c r="J3509" t="s">
        <v>92</v>
      </c>
      <c r="K3509" t="s">
        <v>44</v>
      </c>
      <c r="L3509" t="s">
        <v>17686</v>
      </c>
      <c r="M3509" s="1">
        <v>46451</v>
      </c>
      <c r="N3509" s="1">
        <v>46084</v>
      </c>
    </row>
    <row r="3510" spans="1:14" x14ac:dyDescent="0.25">
      <c r="A3510" t="s">
        <v>17687</v>
      </c>
      <c r="B3510" t="s">
        <v>17688</v>
      </c>
      <c r="C3510" t="s">
        <v>17689</v>
      </c>
      <c r="D3510" t="s">
        <v>17</v>
      </c>
      <c r="E3510" t="s">
        <v>24</v>
      </c>
      <c r="F3510" t="s">
        <v>25</v>
      </c>
      <c r="G3510" t="s">
        <v>17690</v>
      </c>
      <c r="H3510" t="s">
        <v>17691</v>
      </c>
      <c r="J3510" t="s">
        <v>13211</v>
      </c>
      <c r="K3510" t="s">
        <v>44</v>
      </c>
      <c r="L3510" t="s">
        <v>2575</v>
      </c>
      <c r="M3510" s="1">
        <v>46387</v>
      </c>
      <c r="N3510" s="1">
        <v>46028</v>
      </c>
    </row>
    <row r="3511" spans="1:14" x14ac:dyDescent="0.25">
      <c r="A3511" t="s">
        <v>778</v>
      </c>
      <c r="B3511" t="s">
        <v>17692</v>
      </c>
      <c r="C3511" t="s">
        <v>17693</v>
      </c>
      <c r="D3511" t="s">
        <v>17</v>
      </c>
      <c r="E3511" t="s">
        <v>268</v>
      </c>
      <c r="F3511" t="s">
        <v>269</v>
      </c>
      <c r="G3511" t="s">
        <v>781</v>
      </c>
      <c r="H3511" t="s">
        <v>782</v>
      </c>
      <c r="J3511" t="s">
        <v>182</v>
      </c>
      <c r="K3511" t="s">
        <v>44</v>
      </c>
      <c r="L3511" t="s">
        <v>783</v>
      </c>
      <c r="M3511" s="1">
        <v>46387</v>
      </c>
      <c r="N3511" s="1">
        <v>46008</v>
      </c>
    </row>
    <row r="3512" spans="1:14" x14ac:dyDescent="0.25">
      <c r="A3512" t="s">
        <v>17694</v>
      </c>
      <c r="B3512" t="s">
        <v>17694</v>
      </c>
      <c r="C3512" t="s">
        <v>17695</v>
      </c>
      <c r="D3512" t="s">
        <v>17</v>
      </c>
      <c r="E3512" t="s">
        <v>39</v>
      </c>
      <c r="F3512" t="s">
        <v>40</v>
      </c>
      <c r="G3512" t="s">
        <v>17696</v>
      </c>
      <c r="H3512" t="s">
        <v>17697</v>
      </c>
      <c r="J3512" t="s">
        <v>466</v>
      </c>
      <c r="K3512" t="s">
        <v>44</v>
      </c>
      <c r="L3512" t="s">
        <v>17698</v>
      </c>
      <c r="M3512" s="1">
        <v>46387</v>
      </c>
      <c r="N3512" s="1">
        <v>45993</v>
      </c>
    </row>
    <row r="3513" spans="1:14" x14ac:dyDescent="0.25">
      <c r="A3513" t="s">
        <v>17699</v>
      </c>
      <c r="B3513" t="s">
        <v>13268</v>
      </c>
      <c r="C3513" t="s">
        <v>17700</v>
      </c>
      <c r="D3513" t="s">
        <v>17</v>
      </c>
      <c r="E3513" t="s">
        <v>74</v>
      </c>
      <c r="F3513" t="s">
        <v>124</v>
      </c>
      <c r="G3513" t="s">
        <v>17701</v>
      </c>
      <c r="H3513" t="s">
        <v>17702</v>
      </c>
      <c r="J3513" t="s">
        <v>935</v>
      </c>
      <c r="K3513" t="s">
        <v>44</v>
      </c>
      <c r="L3513" t="s">
        <v>12033</v>
      </c>
      <c r="M3513" s="1">
        <v>46371</v>
      </c>
      <c r="N3513" s="1">
        <v>46044</v>
      </c>
    </row>
    <row r="3514" spans="1:14" x14ac:dyDescent="0.25">
      <c r="A3514" t="s">
        <v>15547</v>
      </c>
      <c r="B3514" t="s">
        <v>17703</v>
      </c>
      <c r="C3514" t="s">
        <v>17704</v>
      </c>
      <c r="D3514" t="s">
        <v>17</v>
      </c>
      <c r="E3514" t="s">
        <v>268</v>
      </c>
      <c r="F3514" t="s">
        <v>740</v>
      </c>
      <c r="G3514" t="s">
        <v>5749</v>
      </c>
      <c r="H3514" t="s">
        <v>5750</v>
      </c>
      <c r="J3514" t="s">
        <v>2745</v>
      </c>
      <c r="K3514" t="s">
        <v>44</v>
      </c>
      <c r="L3514" t="s">
        <v>5751</v>
      </c>
      <c r="M3514" s="1">
        <v>46387</v>
      </c>
      <c r="N3514" s="1">
        <v>46009</v>
      </c>
    </row>
    <row r="3515" spans="1:14" x14ac:dyDescent="0.25">
      <c r="A3515" t="s">
        <v>6843</v>
      </c>
      <c r="B3515" t="s">
        <v>17705</v>
      </c>
      <c r="C3515" t="s">
        <v>17706</v>
      </c>
      <c r="D3515" t="s">
        <v>17</v>
      </c>
      <c r="E3515" t="s">
        <v>268</v>
      </c>
      <c r="F3515" t="s">
        <v>269</v>
      </c>
      <c r="G3515" t="s">
        <v>6846</v>
      </c>
      <c r="H3515" t="s">
        <v>6847</v>
      </c>
      <c r="J3515" t="s">
        <v>6848</v>
      </c>
      <c r="K3515" t="s">
        <v>197</v>
      </c>
      <c r="L3515" t="s">
        <v>6849</v>
      </c>
      <c r="M3515" s="1">
        <v>46387</v>
      </c>
      <c r="N3515" s="1">
        <v>46013</v>
      </c>
    </row>
    <row r="3516" spans="1:14" x14ac:dyDescent="0.25">
      <c r="A3516" t="s">
        <v>17707</v>
      </c>
      <c r="B3516" t="s">
        <v>17708</v>
      </c>
      <c r="C3516" t="s">
        <v>17709</v>
      </c>
      <c r="D3516" t="s">
        <v>17</v>
      </c>
      <c r="E3516" t="s">
        <v>268</v>
      </c>
      <c r="F3516" t="s">
        <v>269</v>
      </c>
      <c r="G3516" t="s">
        <v>17710</v>
      </c>
      <c r="H3516" t="s">
        <v>17711</v>
      </c>
      <c r="J3516" t="s">
        <v>17712</v>
      </c>
      <c r="K3516" t="s">
        <v>456</v>
      </c>
      <c r="L3516" t="s">
        <v>17713</v>
      </c>
      <c r="M3516" s="1">
        <v>46387</v>
      </c>
      <c r="N3516" s="1">
        <v>46010</v>
      </c>
    </row>
    <row r="3517" spans="1:14" x14ac:dyDescent="0.25">
      <c r="A3517" t="s">
        <v>17714</v>
      </c>
      <c r="B3517" t="s">
        <v>17714</v>
      </c>
      <c r="C3517" t="s">
        <v>17715</v>
      </c>
      <c r="D3517" t="s">
        <v>17</v>
      </c>
      <c r="E3517" t="s">
        <v>30</v>
      </c>
      <c r="F3517" t="s">
        <v>30</v>
      </c>
      <c r="G3517" t="s">
        <v>17716</v>
      </c>
      <c r="H3517" t="s">
        <v>17717</v>
      </c>
      <c r="J3517" t="s">
        <v>1649</v>
      </c>
      <c r="K3517" t="s">
        <v>53</v>
      </c>
      <c r="L3517" t="s">
        <v>17718</v>
      </c>
      <c r="M3517" s="1">
        <v>46463</v>
      </c>
      <c r="N3517" s="1">
        <v>46009</v>
      </c>
    </row>
    <row r="3518" spans="1:14" x14ac:dyDescent="0.25">
      <c r="A3518" t="s">
        <v>87</v>
      </c>
      <c r="B3518" t="s">
        <v>17719</v>
      </c>
      <c r="C3518" t="s">
        <v>17720</v>
      </c>
      <c r="D3518" t="s">
        <v>17</v>
      </c>
      <c r="E3518" t="s">
        <v>268</v>
      </c>
      <c r="F3518" t="s">
        <v>269</v>
      </c>
      <c r="G3518" t="s">
        <v>90</v>
      </c>
      <c r="H3518" t="s">
        <v>91</v>
      </c>
      <c r="J3518" t="s">
        <v>92</v>
      </c>
      <c r="K3518" t="s">
        <v>44</v>
      </c>
      <c r="L3518" t="s">
        <v>93</v>
      </c>
      <c r="M3518" s="1">
        <v>46387</v>
      </c>
      <c r="N3518" s="1">
        <v>46027</v>
      </c>
    </row>
    <row r="3519" spans="1:14" x14ac:dyDescent="0.25">
      <c r="A3519" t="s">
        <v>17721</v>
      </c>
      <c r="B3519" t="s">
        <v>17722</v>
      </c>
      <c r="C3519" t="s">
        <v>17723</v>
      </c>
      <c r="D3519" t="s">
        <v>17</v>
      </c>
      <c r="E3519" t="s">
        <v>39</v>
      </c>
      <c r="F3519" t="s">
        <v>40</v>
      </c>
      <c r="G3519" t="s">
        <v>17724</v>
      </c>
      <c r="H3519" t="s">
        <v>17725</v>
      </c>
      <c r="J3519" t="s">
        <v>5619</v>
      </c>
      <c r="K3519" t="s">
        <v>44</v>
      </c>
      <c r="L3519" t="s">
        <v>17726</v>
      </c>
      <c r="M3519" s="1">
        <v>46438</v>
      </c>
      <c r="N3519" s="1">
        <v>46027</v>
      </c>
    </row>
    <row r="3520" spans="1:14" x14ac:dyDescent="0.25">
      <c r="A3520" t="s">
        <v>778</v>
      </c>
      <c r="B3520" t="s">
        <v>17727</v>
      </c>
      <c r="C3520" t="s">
        <v>17728</v>
      </c>
      <c r="D3520" t="s">
        <v>17</v>
      </c>
      <c r="E3520" t="s">
        <v>268</v>
      </c>
      <c r="F3520" t="s">
        <v>269</v>
      </c>
      <c r="G3520" t="s">
        <v>781</v>
      </c>
      <c r="H3520" t="s">
        <v>782</v>
      </c>
      <c r="J3520" t="s">
        <v>182</v>
      </c>
      <c r="K3520" t="s">
        <v>44</v>
      </c>
      <c r="L3520" t="s">
        <v>783</v>
      </c>
      <c r="M3520" s="1">
        <v>46387</v>
      </c>
      <c r="N3520" s="1">
        <v>46027</v>
      </c>
    </row>
    <row r="3521" spans="1:14" x14ac:dyDescent="0.25">
      <c r="A3521" t="s">
        <v>778</v>
      </c>
      <c r="B3521" t="s">
        <v>17729</v>
      </c>
      <c r="C3521" t="s">
        <v>17730</v>
      </c>
      <c r="D3521" t="s">
        <v>17</v>
      </c>
      <c r="E3521" t="s">
        <v>268</v>
      </c>
      <c r="F3521" t="s">
        <v>269</v>
      </c>
      <c r="G3521" t="s">
        <v>781</v>
      </c>
      <c r="H3521" t="s">
        <v>782</v>
      </c>
      <c r="J3521" t="s">
        <v>182</v>
      </c>
      <c r="K3521" t="s">
        <v>44</v>
      </c>
      <c r="L3521" t="s">
        <v>783</v>
      </c>
      <c r="M3521" s="1">
        <v>46387</v>
      </c>
      <c r="N3521" s="1">
        <v>46027</v>
      </c>
    </row>
    <row r="3522" spans="1:14" x14ac:dyDescent="0.25">
      <c r="A3522" t="s">
        <v>87</v>
      </c>
      <c r="B3522" t="s">
        <v>17731</v>
      </c>
      <c r="C3522" t="s">
        <v>17732</v>
      </c>
      <c r="D3522" t="s">
        <v>17</v>
      </c>
      <c r="E3522" t="s">
        <v>268</v>
      </c>
      <c r="F3522" t="s">
        <v>269</v>
      </c>
      <c r="G3522" t="s">
        <v>90</v>
      </c>
      <c r="H3522" t="s">
        <v>91</v>
      </c>
      <c r="J3522" t="s">
        <v>92</v>
      </c>
      <c r="K3522" t="s">
        <v>44</v>
      </c>
      <c r="L3522" t="s">
        <v>93</v>
      </c>
      <c r="M3522" s="1">
        <v>46387</v>
      </c>
      <c r="N3522" s="1">
        <v>46027</v>
      </c>
    </row>
    <row r="3523" spans="1:14" x14ac:dyDescent="0.25">
      <c r="A3523" t="s">
        <v>17733</v>
      </c>
      <c r="B3523" t="s">
        <v>17733</v>
      </c>
      <c r="C3523" t="s">
        <v>17734</v>
      </c>
      <c r="D3523" t="s">
        <v>17</v>
      </c>
      <c r="E3523" t="s">
        <v>74</v>
      </c>
      <c r="F3523" t="s">
        <v>786</v>
      </c>
      <c r="G3523" t="s">
        <v>17735</v>
      </c>
      <c r="H3523" t="s">
        <v>17736</v>
      </c>
      <c r="J3523" t="s">
        <v>4452</v>
      </c>
      <c r="K3523" t="s">
        <v>44</v>
      </c>
      <c r="L3523" t="s">
        <v>17737</v>
      </c>
      <c r="M3523" s="1">
        <v>46477</v>
      </c>
      <c r="N3523" s="1">
        <v>46043</v>
      </c>
    </row>
    <row r="3524" spans="1:14" x14ac:dyDescent="0.25">
      <c r="A3524" t="s">
        <v>6385</v>
      </c>
      <c r="B3524" t="s">
        <v>17738</v>
      </c>
      <c r="C3524" t="s">
        <v>17739</v>
      </c>
      <c r="D3524" t="s">
        <v>17</v>
      </c>
      <c r="E3524" t="s">
        <v>74</v>
      </c>
      <c r="F3524" t="s">
        <v>75</v>
      </c>
      <c r="G3524" t="s">
        <v>17740</v>
      </c>
      <c r="M3524" s="1">
        <v>46427</v>
      </c>
      <c r="N3524" s="1">
        <v>46044</v>
      </c>
    </row>
    <row r="3525" spans="1:14" x14ac:dyDescent="0.25">
      <c r="A3525" t="s">
        <v>17741</v>
      </c>
      <c r="B3525" t="s">
        <v>17742</v>
      </c>
      <c r="C3525" t="s">
        <v>17743</v>
      </c>
      <c r="D3525" t="s">
        <v>17</v>
      </c>
      <c r="E3525" t="s">
        <v>29</v>
      </c>
      <c r="F3525" t="s">
        <v>49</v>
      </c>
      <c r="G3525" t="s">
        <v>17744</v>
      </c>
      <c r="H3525" t="s">
        <v>17745</v>
      </c>
      <c r="J3525" t="s">
        <v>52</v>
      </c>
      <c r="K3525" t="s">
        <v>53</v>
      </c>
      <c r="L3525" t="s">
        <v>17746</v>
      </c>
      <c r="M3525" s="1">
        <v>46448</v>
      </c>
      <c r="N3525" s="1">
        <v>46083</v>
      </c>
    </row>
    <row r="3526" spans="1:14" x14ac:dyDescent="0.25">
      <c r="A3526" t="s">
        <v>17747</v>
      </c>
      <c r="B3526" t="s">
        <v>17747</v>
      </c>
      <c r="C3526" t="s">
        <v>17748</v>
      </c>
      <c r="D3526" t="s">
        <v>17</v>
      </c>
      <c r="E3526" t="s">
        <v>700</v>
      </c>
      <c r="F3526" t="s">
        <v>19</v>
      </c>
      <c r="G3526" t="s">
        <v>17749</v>
      </c>
      <c r="H3526" t="s">
        <v>17750</v>
      </c>
      <c r="J3526" t="s">
        <v>92</v>
      </c>
      <c r="K3526" t="s">
        <v>44</v>
      </c>
      <c r="L3526" t="s">
        <v>17751</v>
      </c>
      <c r="M3526" s="1">
        <v>46483</v>
      </c>
      <c r="N3526" s="1">
        <v>46097</v>
      </c>
    </row>
    <row r="3527" spans="1:14" x14ac:dyDescent="0.25">
      <c r="A3527" t="s">
        <v>17752</v>
      </c>
      <c r="B3527" t="s">
        <v>17753</v>
      </c>
      <c r="C3527" t="s">
        <v>17754</v>
      </c>
      <c r="D3527" t="s">
        <v>17</v>
      </c>
      <c r="E3527" t="s">
        <v>30</v>
      </c>
      <c r="F3527" t="s">
        <v>30</v>
      </c>
      <c r="G3527" t="s">
        <v>10540</v>
      </c>
      <c r="H3527" t="s">
        <v>10541</v>
      </c>
      <c r="J3527" t="s">
        <v>10542</v>
      </c>
      <c r="K3527" t="s">
        <v>53</v>
      </c>
      <c r="L3527" t="s">
        <v>10543</v>
      </c>
      <c r="M3527" s="1">
        <v>46443</v>
      </c>
      <c r="N3527" s="1">
        <v>46029</v>
      </c>
    </row>
    <row r="3528" spans="1:14" x14ac:dyDescent="0.25">
      <c r="A3528" t="s">
        <v>17755</v>
      </c>
      <c r="B3528" t="s">
        <v>17756</v>
      </c>
      <c r="C3528" t="s">
        <v>17757</v>
      </c>
      <c r="D3528" t="s">
        <v>17</v>
      </c>
      <c r="E3528" t="s">
        <v>74</v>
      </c>
      <c r="F3528" t="s">
        <v>116</v>
      </c>
      <c r="G3528" t="s">
        <v>17758</v>
      </c>
      <c r="M3528" s="1">
        <v>46424</v>
      </c>
      <c r="N3528" s="1">
        <v>46070</v>
      </c>
    </row>
    <row r="3529" spans="1:14" x14ac:dyDescent="0.25">
      <c r="A3529" t="s">
        <v>17759</v>
      </c>
      <c r="B3529" t="s">
        <v>3860</v>
      </c>
      <c r="C3529" t="s">
        <v>17760</v>
      </c>
      <c r="D3529" t="s">
        <v>17</v>
      </c>
      <c r="E3529" t="s">
        <v>39</v>
      </c>
      <c r="F3529" t="s">
        <v>40</v>
      </c>
      <c r="G3529" t="s">
        <v>17761</v>
      </c>
      <c r="M3529" s="1">
        <v>46375</v>
      </c>
      <c r="N3529" s="1">
        <v>46027</v>
      </c>
    </row>
    <row r="3530" spans="1:14" x14ac:dyDescent="0.25">
      <c r="A3530" t="s">
        <v>9771</v>
      </c>
      <c r="B3530" t="s">
        <v>9772</v>
      </c>
      <c r="C3530" t="s">
        <v>17762</v>
      </c>
      <c r="D3530" t="s">
        <v>17</v>
      </c>
      <c r="E3530" t="s">
        <v>24</v>
      </c>
      <c r="F3530" t="s">
        <v>25</v>
      </c>
      <c r="G3530" t="s">
        <v>9774</v>
      </c>
      <c r="H3530" t="s">
        <v>9775</v>
      </c>
      <c r="J3530" t="s">
        <v>935</v>
      </c>
      <c r="K3530" t="s">
        <v>44</v>
      </c>
      <c r="L3530" t="s">
        <v>9776</v>
      </c>
      <c r="M3530" s="1">
        <v>46420</v>
      </c>
      <c r="N3530" s="1">
        <v>45982</v>
      </c>
    </row>
    <row r="3531" spans="1:14" x14ac:dyDescent="0.25">
      <c r="A3531" t="s">
        <v>17763</v>
      </c>
      <c r="B3531" t="s">
        <v>17764</v>
      </c>
      <c r="C3531" t="s">
        <v>17765</v>
      </c>
      <c r="D3531" t="s">
        <v>17</v>
      </c>
      <c r="E3531" t="s">
        <v>24</v>
      </c>
      <c r="F3531" t="s">
        <v>25</v>
      </c>
      <c r="G3531" t="s">
        <v>17766</v>
      </c>
      <c r="H3531" t="s">
        <v>17767</v>
      </c>
      <c r="J3531" t="s">
        <v>1179</v>
      </c>
      <c r="K3531" t="s">
        <v>44</v>
      </c>
      <c r="L3531" t="s">
        <v>17768</v>
      </c>
      <c r="M3531" s="1">
        <v>46375</v>
      </c>
      <c r="N3531" s="1">
        <v>45987</v>
      </c>
    </row>
    <row r="3532" spans="1:14" x14ac:dyDescent="0.25">
      <c r="A3532" t="s">
        <v>17769</v>
      </c>
      <c r="B3532" t="s">
        <v>2163</v>
      </c>
      <c r="C3532" t="s">
        <v>17770</v>
      </c>
      <c r="D3532" t="s">
        <v>17</v>
      </c>
      <c r="E3532" t="s">
        <v>24</v>
      </c>
      <c r="F3532" t="s">
        <v>25</v>
      </c>
      <c r="G3532" t="s">
        <v>17771</v>
      </c>
      <c r="M3532" s="1">
        <v>46371</v>
      </c>
      <c r="N3532" s="1">
        <v>45987</v>
      </c>
    </row>
    <row r="3533" spans="1:14" x14ac:dyDescent="0.25">
      <c r="A3533" t="s">
        <v>17772</v>
      </c>
      <c r="B3533" t="s">
        <v>7035</v>
      </c>
      <c r="C3533" t="s">
        <v>17773</v>
      </c>
      <c r="D3533" t="s">
        <v>17</v>
      </c>
      <c r="E3533" t="s">
        <v>74</v>
      </c>
      <c r="F3533" t="s">
        <v>75</v>
      </c>
      <c r="G3533" t="s">
        <v>7037</v>
      </c>
      <c r="H3533" t="s">
        <v>7038</v>
      </c>
      <c r="J3533" t="s">
        <v>2702</v>
      </c>
      <c r="K3533" t="s">
        <v>44</v>
      </c>
      <c r="L3533" t="s">
        <v>7039</v>
      </c>
      <c r="M3533" s="1">
        <v>46344</v>
      </c>
      <c r="N3533" s="1">
        <v>45981</v>
      </c>
    </row>
    <row r="3534" spans="1:14" x14ac:dyDescent="0.25">
      <c r="A3534" t="s">
        <v>17774</v>
      </c>
      <c r="B3534" t="s">
        <v>17774</v>
      </c>
      <c r="C3534" t="s">
        <v>17775</v>
      </c>
      <c r="D3534" t="s">
        <v>17</v>
      </c>
      <c r="E3534" t="s">
        <v>24</v>
      </c>
      <c r="F3534" t="s">
        <v>25</v>
      </c>
      <c r="G3534" t="s">
        <v>17776</v>
      </c>
      <c r="H3534" t="s">
        <v>17777</v>
      </c>
      <c r="J3534" t="s">
        <v>78</v>
      </c>
      <c r="K3534" t="s">
        <v>44</v>
      </c>
      <c r="L3534" t="s">
        <v>17778</v>
      </c>
      <c r="M3534" s="1">
        <v>46387</v>
      </c>
      <c r="N3534" s="1">
        <v>45985</v>
      </c>
    </row>
    <row r="3535" spans="1:14" x14ac:dyDescent="0.25">
      <c r="A3535" t="s">
        <v>17779</v>
      </c>
      <c r="B3535" t="s">
        <v>17780</v>
      </c>
      <c r="C3535" t="s">
        <v>17781</v>
      </c>
      <c r="D3535" t="s">
        <v>17</v>
      </c>
      <c r="E3535" t="s">
        <v>18</v>
      </c>
      <c r="F3535" t="s">
        <v>19</v>
      </c>
      <c r="G3535" t="s">
        <v>17782</v>
      </c>
      <c r="H3535" t="s">
        <v>17783</v>
      </c>
      <c r="J3535" t="s">
        <v>443</v>
      </c>
      <c r="K3535" t="s">
        <v>44</v>
      </c>
      <c r="L3535" t="s">
        <v>17784</v>
      </c>
      <c r="M3535" s="1">
        <v>46436</v>
      </c>
      <c r="N3535" s="1">
        <v>46086</v>
      </c>
    </row>
    <row r="3536" spans="1:14" x14ac:dyDescent="0.25">
      <c r="A3536" t="s">
        <v>17785</v>
      </c>
      <c r="B3536" t="s">
        <v>17786</v>
      </c>
      <c r="C3536" t="s">
        <v>17787</v>
      </c>
      <c r="D3536" t="s">
        <v>17</v>
      </c>
      <c r="E3536" t="s">
        <v>18</v>
      </c>
      <c r="F3536" t="s">
        <v>75</v>
      </c>
      <c r="G3536" t="s">
        <v>17788</v>
      </c>
      <c r="H3536" t="s">
        <v>17789</v>
      </c>
      <c r="J3536" t="s">
        <v>69</v>
      </c>
      <c r="K3536" t="s">
        <v>44</v>
      </c>
      <c r="L3536" t="s">
        <v>17790</v>
      </c>
      <c r="M3536" s="1">
        <v>46477</v>
      </c>
      <c r="N3536" s="1">
        <v>46113</v>
      </c>
    </row>
    <row r="3537" spans="1:14" x14ac:dyDescent="0.25">
      <c r="A3537" t="s">
        <v>17791</v>
      </c>
      <c r="B3537" t="s">
        <v>17792</v>
      </c>
      <c r="C3537" t="s">
        <v>17793</v>
      </c>
      <c r="D3537" t="s">
        <v>17</v>
      </c>
      <c r="E3537" t="s">
        <v>74</v>
      </c>
      <c r="F3537" t="s">
        <v>75</v>
      </c>
      <c r="G3537" t="s">
        <v>17794</v>
      </c>
      <c r="H3537" t="s">
        <v>17795</v>
      </c>
      <c r="J3537" t="s">
        <v>147</v>
      </c>
      <c r="K3537" t="s">
        <v>44</v>
      </c>
      <c r="L3537" t="s">
        <v>257</v>
      </c>
      <c r="M3537" s="1">
        <v>46497</v>
      </c>
      <c r="N3537" s="1">
        <v>46127</v>
      </c>
    </row>
    <row r="3538" spans="1:14" x14ac:dyDescent="0.25">
      <c r="A3538" t="s">
        <v>17796</v>
      </c>
      <c r="B3538" t="s">
        <v>3558</v>
      </c>
      <c r="C3538" t="s">
        <v>17797</v>
      </c>
      <c r="D3538" t="s">
        <v>17</v>
      </c>
      <c r="E3538" t="s">
        <v>24</v>
      </c>
      <c r="F3538" t="s">
        <v>25</v>
      </c>
      <c r="G3538" t="s">
        <v>17798</v>
      </c>
      <c r="M3538" s="1">
        <v>46478</v>
      </c>
      <c r="N3538" s="1">
        <v>46083</v>
      </c>
    </row>
    <row r="3539" spans="1:14" x14ac:dyDescent="0.25">
      <c r="A3539" t="s">
        <v>17799</v>
      </c>
      <c r="B3539" t="s">
        <v>3558</v>
      </c>
      <c r="C3539" t="s">
        <v>17800</v>
      </c>
      <c r="D3539" t="s">
        <v>17</v>
      </c>
      <c r="E3539" t="s">
        <v>24</v>
      </c>
      <c r="F3539" t="s">
        <v>25</v>
      </c>
      <c r="G3539" t="s">
        <v>17801</v>
      </c>
      <c r="H3539" t="s">
        <v>17802</v>
      </c>
      <c r="J3539" t="s">
        <v>12246</v>
      </c>
      <c r="K3539" t="s">
        <v>44</v>
      </c>
      <c r="L3539" t="s">
        <v>17803</v>
      </c>
      <c r="M3539" s="1">
        <v>46478</v>
      </c>
      <c r="N3539" s="1">
        <v>46083</v>
      </c>
    </row>
    <row r="3540" spans="1:14" x14ac:dyDescent="0.25">
      <c r="A3540" t="s">
        <v>17804</v>
      </c>
      <c r="B3540" t="s">
        <v>3558</v>
      </c>
      <c r="C3540" t="s">
        <v>17805</v>
      </c>
      <c r="D3540" t="s">
        <v>17</v>
      </c>
      <c r="E3540" t="s">
        <v>24</v>
      </c>
      <c r="F3540" t="s">
        <v>25</v>
      </c>
      <c r="G3540" t="s">
        <v>17806</v>
      </c>
      <c r="H3540" t="s">
        <v>17807</v>
      </c>
      <c r="J3540" t="s">
        <v>4203</v>
      </c>
      <c r="K3540" t="s">
        <v>44</v>
      </c>
      <c r="L3540" t="s">
        <v>12966</v>
      </c>
      <c r="M3540" s="1">
        <v>46478</v>
      </c>
      <c r="N3540" s="1">
        <v>46091</v>
      </c>
    </row>
    <row r="3541" spans="1:14" x14ac:dyDescent="0.25">
      <c r="A3541" t="s">
        <v>17808</v>
      </c>
      <c r="B3541" t="s">
        <v>3558</v>
      </c>
      <c r="C3541" t="s">
        <v>17809</v>
      </c>
      <c r="D3541" t="s">
        <v>17</v>
      </c>
      <c r="E3541" t="s">
        <v>24</v>
      </c>
      <c r="F3541" t="s">
        <v>25</v>
      </c>
      <c r="G3541" t="s">
        <v>17810</v>
      </c>
      <c r="M3541" s="1">
        <v>46478</v>
      </c>
      <c r="N3541" s="1">
        <v>46083</v>
      </c>
    </row>
    <row r="3542" spans="1:14" x14ac:dyDescent="0.25">
      <c r="A3542" t="s">
        <v>17811</v>
      </c>
      <c r="B3542" t="s">
        <v>17812</v>
      </c>
      <c r="C3542" t="s">
        <v>17813</v>
      </c>
      <c r="D3542" t="s">
        <v>17</v>
      </c>
      <c r="E3542" t="s">
        <v>30</v>
      </c>
      <c r="F3542" t="s">
        <v>30</v>
      </c>
      <c r="G3542" t="s">
        <v>17814</v>
      </c>
      <c r="H3542" t="s">
        <v>17815</v>
      </c>
      <c r="J3542" t="s">
        <v>776</v>
      </c>
      <c r="K3542" t="s">
        <v>53</v>
      </c>
      <c r="L3542" t="s">
        <v>17816</v>
      </c>
      <c r="M3542" s="1">
        <v>46456</v>
      </c>
      <c r="N3542" s="1">
        <v>46030</v>
      </c>
    </row>
    <row r="3543" spans="1:14" x14ac:dyDescent="0.25">
      <c r="A3543" t="s">
        <v>17817</v>
      </c>
      <c r="B3543" t="s">
        <v>17817</v>
      </c>
      <c r="C3543" t="s">
        <v>17818</v>
      </c>
      <c r="D3543" t="s">
        <v>17</v>
      </c>
      <c r="E3543" t="s">
        <v>164</v>
      </c>
      <c r="F3543" t="s">
        <v>292</v>
      </c>
      <c r="G3543" t="s">
        <v>17819</v>
      </c>
      <c r="H3543" t="s">
        <v>17820</v>
      </c>
      <c r="J3543" t="s">
        <v>147</v>
      </c>
      <c r="K3543" t="s">
        <v>44</v>
      </c>
      <c r="L3543" t="s">
        <v>7625</v>
      </c>
      <c r="M3543" s="1">
        <v>46377</v>
      </c>
      <c r="N3543" s="1">
        <v>45995</v>
      </c>
    </row>
    <row r="3544" spans="1:14" x14ac:dyDescent="0.25">
      <c r="A3544" t="s">
        <v>16640</v>
      </c>
      <c r="B3544" t="s">
        <v>16641</v>
      </c>
      <c r="C3544" t="s">
        <v>17821</v>
      </c>
      <c r="D3544" t="s">
        <v>17</v>
      </c>
      <c r="E3544" t="s">
        <v>30</v>
      </c>
      <c r="F3544" t="s">
        <v>30</v>
      </c>
      <c r="G3544" t="s">
        <v>16643</v>
      </c>
      <c r="H3544" t="s">
        <v>16644</v>
      </c>
      <c r="J3544" t="s">
        <v>52</v>
      </c>
      <c r="K3544" t="s">
        <v>53</v>
      </c>
      <c r="L3544" t="s">
        <v>16645</v>
      </c>
      <c r="M3544" s="1">
        <v>46331</v>
      </c>
      <c r="N3544" s="1">
        <v>45923</v>
      </c>
    </row>
    <row r="3545" spans="1:14" x14ac:dyDescent="0.25">
      <c r="A3545" t="s">
        <v>17822</v>
      </c>
      <c r="B3545" t="s">
        <v>17823</v>
      </c>
      <c r="C3545" t="s">
        <v>17824</v>
      </c>
      <c r="D3545" t="s">
        <v>17</v>
      </c>
      <c r="E3545" t="s">
        <v>24</v>
      </c>
      <c r="F3545" t="s">
        <v>25</v>
      </c>
      <c r="G3545" t="s">
        <v>17825</v>
      </c>
      <c r="H3545" t="s">
        <v>17826</v>
      </c>
      <c r="J3545" t="s">
        <v>755</v>
      </c>
      <c r="K3545" t="s">
        <v>44</v>
      </c>
      <c r="L3545" t="s">
        <v>17827</v>
      </c>
      <c r="M3545" s="1">
        <v>46366</v>
      </c>
      <c r="N3545" s="1">
        <v>46002</v>
      </c>
    </row>
    <row r="3546" spans="1:14" x14ac:dyDescent="0.25">
      <c r="A3546" t="s">
        <v>3621</v>
      </c>
      <c r="B3546" t="s">
        <v>17828</v>
      </c>
      <c r="C3546" t="s">
        <v>17829</v>
      </c>
      <c r="D3546" t="s">
        <v>17</v>
      </c>
      <c r="E3546" t="s">
        <v>268</v>
      </c>
      <c r="F3546" t="s">
        <v>49</v>
      </c>
      <c r="G3546" t="s">
        <v>3624</v>
      </c>
      <c r="H3546" t="s">
        <v>3625</v>
      </c>
      <c r="J3546" t="s">
        <v>1782</v>
      </c>
      <c r="K3546" t="s">
        <v>53</v>
      </c>
      <c r="L3546" t="s">
        <v>3626</v>
      </c>
      <c r="M3546" s="1">
        <v>46387</v>
      </c>
      <c r="N3546" s="1">
        <v>46010</v>
      </c>
    </row>
    <row r="3547" spans="1:14" x14ac:dyDescent="0.25">
      <c r="A3547" t="s">
        <v>17707</v>
      </c>
      <c r="B3547" t="s">
        <v>17830</v>
      </c>
      <c r="C3547" t="s">
        <v>17831</v>
      </c>
      <c r="D3547" t="s">
        <v>17</v>
      </c>
      <c r="E3547" t="s">
        <v>268</v>
      </c>
      <c r="F3547" t="s">
        <v>269</v>
      </c>
      <c r="G3547" t="s">
        <v>17710</v>
      </c>
      <c r="H3547" t="s">
        <v>17711</v>
      </c>
      <c r="J3547" t="s">
        <v>17712</v>
      </c>
      <c r="K3547" t="s">
        <v>456</v>
      </c>
      <c r="L3547" t="s">
        <v>17713</v>
      </c>
      <c r="M3547" s="1">
        <v>46387</v>
      </c>
      <c r="N3547" s="1">
        <v>46010</v>
      </c>
    </row>
    <row r="3548" spans="1:14" x14ac:dyDescent="0.25">
      <c r="A3548" t="s">
        <v>17832</v>
      </c>
      <c r="B3548" t="s">
        <v>17833</v>
      </c>
      <c r="C3548" t="s">
        <v>17834</v>
      </c>
      <c r="D3548" t="s">
        <v>17</v>
      </c>
      <c r="E3548" t="s">
        <v>74</v>
      </c>
      <c r="F3548" t="s">
        <v>124</v>
      </c>
      <c r="G3548" t="s">
        <v>17835</v>
      </c>
      <c r="H3548" t="s">
        <v>17836</v>
      </c>
      <c r="J3548" t="s">
        <v>3025</v>
      </c>
      <c r="K3548" t="s">
        <v>44</v>
      </c>
      <c r="L3548" t="s">
        <v>17837</v>
      </c>
      <c r="M3548" s="1">
        <v>46435</v>
      </c>
      <c r="N3548" s="1">
        <v>46035</v>
      </c>
    </row>
    <row r="3549" spans="1:14" x14ac:dyDescent="0.25">
      <c r="A3549" t="s">
        <v>17838</v>
      </c>
      <c r="B3549" t="s">
        <v>17839</v>
      </c>
      <c r="C3549" t="s">
        <v>17840</v>
      </c>
      <c r="D3549" t="s">
        <v>17</v>
      </c>
      <c r="E3549" t="s">
        <v>283</v>
      </c>
      <c r="F3549" t="s">
        <v>49</v>
      </c>
      <c r="G3549" t="s">
        <v>17841</v>
      </c>
      <c r="H3549" t="s">
        <v>17842</v>
      </c>
      <c r="J3549" t="s">
        <v>1314</v>
      </c>
      <c r="K3549" t="s">
        <v>53</v>
      </c>
      <c r="L3549" t="s">
        <v>17843</v>
      </c>
      <c r="M3549" s="1">
        <v>46399</v>
      </c>
      <c r="N3549" s="1">
        <v>46010</v>
      </c>
    </row>
    <row r="3550" spans="1:14" x14ac:dyDescent="0.25">
      <c r="A3550" t="s">
        <v>3640</v>
      </c>
      <c r="B3550" t="s">
        <v>3641</v>
      </c>
      <c r="C3550" t="s">
        <v>17844</v>
      </c>
      <c r="D3550" t="s">
        <v>17</v>
      </c>
      <c r="E3550" t="s">
        <v>18</v>
      </c>
      <c r="F3550" t="s">
        <v>19</v>
      </c>
      <c r="G3550" t="s">
        <v>3643</v>
      </c>
      <c r="H3550" t="s">
        <v>3644</v>
      </c>
      <c r="J3550" t="s">
        <v>3645</v>
      </c>
      <c r="K3550" t="s">
        <v>44</v>
      </c>
      <c r="L3550" t="s">
        <v>3646</v>
      </c>
      <c r="M3550" s="1">
        <v>46445</v>
      </c>
      <c r="N3550" s="1">
        <v>46061</v>
      </c>
    </row>
    <row r="3551" spans="1:14" x14ac:dyDescent="0.25">
      <c r="A3551" t="s">
        <v>17845</v>
      </c>
      <c r="B3551" t="s">
        <v>17845</v>
      </c>
      <c r="C3551" t="s">
        <v>17846</v>
      </c>
      <c r="D3551" t="s">
        <v>17</v>
      </c>
      <c r="E3551" t="s">
        <v>30</v>
      </c>
      <c r="F3551" t="s">
        <v>30</v>
      </c>
      <c r="G3551" t="s">
        <v>17847</v>
      </c>
      <c r="H3551" t="s">
        <v>17848</v>
      </c>
      <c r="J3551" t="s">
        <v>4682</v>
      </c>
      <c r="K3551" t="s">
        <v>53</v>
      </c>
      <c r="L3551" t="s">
        <v>17849</v>
      </c>
      <c r="M3551" s="1">
        <v>46421</v>
      </c>
      <c r="N3551" s="1">
        <v>46055</v>
      </c>
    </row>
    <row r="3552" spans="1:14" x14ac:dyDescent="0.25">
      <c r="A3552" t="s">
        <v>17850</v>
      </c>
      <c r="B3552" t="s">
        <v>17851</v>
      </c>
      <c r="C3552" t="s">
        <v>17852</v>
      </c>
      <c r="D3552" t="s">
        <v>17</v>
      </c>
      <c r="E3552" t="s">
        <v>74</v>
      </c>
      <c r="F3552" t="s">
        <v>786</v>
      </c>
      <c r="G3552" t="s">
        <v>17853</v>
      </c>
      <c r="H3552" t="s">
        <v>17854</v>
      </c>
      <c r="J3552" t="s">
        <v>1244</v>
      </c>
      <c r="K3552" t="s">
        <v>44</v>
      </c>
      <c r="L3552" t="s">
        <v>17855</v>
      </c>
      <c r="M3552" s="1">
        <v>46502</v>
      </c>
      <c r="N3552" s="1">
        <v>46072</v>
      </c>
    </row>
    <row r="3553" spans="1:14" x14ac:dyDescent="0.25">
      <c r="A3553" t="s">
        <v>17856</v>
      </c>
      <c r="B3553" t="s">
        <v>17857</v>
      </c>
      <c r="C3553" t="s">
        <v>17858</v>
      </c>
      <c r="D3553" t="s">
        <v>17</v>
      </c>
      <c r="E3553" t="s">
        <v>74</v>
      </c>
      <c r="F3553" t="s">
        <v>17859</v>
      </c>
      <c r="G3553" t="s">
        <v>17860</v>
      </c>
      <c r="H3553" t="s">
        <v>17861</v>
      </c>
      <c r="J3553" t="s">
        <v>69</v>
      </c>
      <c r="K3553" t="s">
        <v>44</v>
      </c>
      <c r="L3553" t="s">
        <v>17862</v>
      </c>
      <c r="M3553" s="1">
        <v>46437</v>
      </c>
      <c r="N3553" s="1">
        <v>46051</v>
      </c>
    </row>
    <row r="3554" spans="1:14" x14ac:dyDescent="0.25">
      <c r="A3554" t="s">
        <v>9331</v>
      </c>
      <c r="B3554" t="s">
        <v>9332</v>
      </c>
      <c r="C3554" t="s">
        <v>17863</v>
      </c>
      <c r="D3554" t="s">
        <v>17</v>
      </c>
      <c r="E3554" t="s">
        <v>2246</v>
      </c>
      <c r="F3554" t="s">
        <v>1908</v>
      </c>
      <c r="G3554" t="s">
        <v>9334</v>
      </c>
      <c r="H3554" t="s">
        <v>9335</v>
      </c>
      <c r="J3554" t="s">
        <v>4658</v>
      </c>
      <c r="K3554" t="s">
        <v>44</v>
      </c>
      <c r="L3554" t="s">
        <v>9336</v>
      </c>
      <c r="M3554" s="1">
        <v>46512</v>
      </c>
      <c r="N3554" s="1">
        <v>46162</v>
      </c>
    </row>
    <row r="3555" spans="1:14" x14ac:dyDescent="0.25">
      <c r="A3555" t="s">
        <v>17864</v>
      </c>
      <c r="B3555" t="s">
        <v>17865</v>
      </c>
      <c r="C3555" t="s">
        <v>17866</v>
      </c>
      <c r="D3555" t="s">
        <v>17</v>
      </c>
      <c r="E3555" t="s">
        <v>24</v>
      </c>
      <c r="F3555" t="s">
        <v>25</v>
      </c>
      <c r="G3555" t="s">
        <v>17867</v>
      </c>
      <c r="H3555" t="s">
        <v>17868</v>
      </c>
      <c r="J3555" t="s">
        <v>6616</v>
      </c>
      <c r="K3555" t="s">
        <v>44</v>
      </c>
      <c r="L3555" t="s">
        <v>17869</v>
      </c>
      <c r="M3555" s="1">
        <v>46505</v>
      </c>
      <c r="N3555" s="1">
        <v>46083</v>
      </c>
    </row>
    <row r="3556" spans="1:14" x14ac:dyDescent="0.25">
      <c r="A3556" t="s">
        <v>17870</v>
      </c>
      <c r="B3556" t="s">
        <v>17871</v>
      </c>
      <c r="C3556" t="s">
        <v>17872</v>
      </c>
      <c r="D3556" t="s">
        <v>17</v>
      </c>
      <c r="E3556" t="s">
        <v>30</v>
      </c>
      <c r="F3556" t="s">
        <v>30</v>
      </c>
      <c r="G3556" t="s">
        <v>17873</v>
      </c>
      <c r="H3556" t="s">
        <v>17874</v>
      </c>
      <c r="J3556" t="s">
        <v>3038</v>
      </c>
      <c r="K3556" t="s">
        <v>417</v>
      </c>
      <c r="L3556" t="s">
        <v>17875</v>
      </c>
      <c r="M3556" s="1">
        <v>46447</v>
      </c>
      <c r="N3556" s="1">
        <v>46083</v>
      </c>
    </row>
    <row r="3557" spans="1:14" x14ac:dyDescent="0.25">
      <c r="A3557" t="s">
        <v>17876</v>
      </c>
      <c r="B3557" t="s">
        <v>17877</v>
      </c>
      <c r="C3557" t="s">
        <v>17878</v>
      </c>
      <c r="D3557" t="s">
        <v>17</v>
      </c>
      <c r="E3557" t="s">
        <v>30</v>
      </c>
      <c r="F3557" t="s">
        <v>30</v>
      </c>
      <c r="G3557" t="s">
        <v>17879</v>
      </c>
      <c r="M3557" s="1">
        <v>46490</v>
      </c>
      <c r="N3557" s="1">
        <v>46087</v>
      </c>
    </row>
    <row r="3558" spans="1:14" x14ac:dyDescent="0.25">
      <c r="A3558" t="s">
        <v>17880</v>
      </c>
      <c r="B3558" t="s">
        <v>17880</v>
      </c>
      <c r="C3558" t="s">
        <v>17881</v>
      </c>
      <c r="D3558" t="s">
        <v>17</v>
      </c>
      <c r="E3558" t="s">
        <v>39</v>
      </c>
      <c r="F3558" t="s">
        <v>40</v>
      </c>
      <c r="G3558" t="s">
        <v>17882</v>
      </c>
      <c r="H3558" t="s">
        <v>17883</v>
      </c>
      <c r="J3558" t="s">
        <v>17884</v>
      </c>
      <c r="K3558" t="s">
        <v>44</v>
      </c>
      <c r="L3558" t="s">
        <v>17885</v>
      </c>
      <c r="M3558" s="1">
        <v>46488</v>
      </c>
      <c r="N3558" s="1">
        <v>46097</v>
      </c>
    </row>
    <row r="3559" spans="1:14" x14ac:dyDescent="0.25">
      <c r="A3559" t="s">
        <v>3693</v>
      </c>
      <c r="B3559" t="s">
        <v>3694</v>
      </c>
      <c r="C3559" t="s">
        <v>3695</v>
      </c>
      <c r="D3559" t="s">
        <v>17</v>
      </c>
      <c r="E3559" t="s">
        <v>39</v>
      </c>
      <c r="F3559" t="s">
        <v>40</v>
      </c>
      <c r="G3559" t="s">
        <v>3696</v>
      </c>
      <c r="H3559" t="s">
        <v>3697</v>
      </c>
      <c r="J3559" t="s">
        <v>381</v>
      </c>
      <c r="K3559" t="s">
        <v>44</v>
      </c>
      <c r="L3559" t="s">
        <v>3698</v>
      </c>
      <c r="M3559" s="1">
        <v>46387</v>
      </c>
      <c r="N3559" s="1">
        <v>45993</v>
      </c>
    </row>
    <row r="3560" spans="1:14" x14ac:dyDescent="0.25">
      <c r="A3560" t="s">
        <v>778</v>
      </c>
      <c r="B3560" t="s">
        <v>17886</v>
      </c>
      <c r="C3560" t="s">
        <v>17887</v>
      </c>
      <c r="D3560" t="s">
        <v>17</v>
      </c>
      <c r="E3560" t="s">
        <v>268</v>
      </c>
      <c r="F3560" t="s">
        <v>269</v>
      </c>
      <c r="G3560" t="s">
        <v>781</v>
      </c>
      <c r="H3560" t="s">
        <v>782</v>
      </c>
      <c r="J3560" t="s">
        <v>182</v>
      </c>
      <c r="K3560" t="s">
        <v>44</v>
      </c>
      <c r="L3560" t="s">
        <v>783</v>
      </c>
      <c r="M3560" s="1">
        <v>46387</v>
      </c>
      <c r="N3560" s="1">
        <v>46022</v>
      </c>
    </row>
    <row r="3561" spans="1:14" x14ac:dyDescent="0.25">
      <c r="A3561" t="s">
        <v>2414</v>
      </c>
      <c r="B3561" t="s">
        <v>17888</v>
      </c>
      <c r="C3561" t="s">
        <v>17889</v>
      </c>
      <c r="D3561" t="s">
        <v>17</v>
      </c>
      <c r="E3561" t="s">
        <v>268</v>
      </c>
      <c r="F3561" t="s">
        <v>66</v>
      </c>
      <c r="G3561" t="s">
        <v>2417</v>
      </c>
      <c r="H3561" t="s">
        <v>2418</v>
      </c>
      <c r="J3561" t="s">
        <v>1525</v>
      </c>
      <c r="K3561" t="s">
        <v>44</v>
      </c>
      <c r="L3561" t="s">
        <v>2419</v>
      </c>
      <c r="M3561" s="1">
        <v>46387</v>
      </c>
      <c r="N3561" s="1">
        <v>46022</v>
      </c>
    </row>
    <row r="3562" spans="1:14" x14ac:dyDescent="0.25">
      <c r="A3562" t="s">
        <v>17890</v>
      </c>
      <c r="B3562" t="s">
        <v>17891</v>
      </c>
      <c r="C3562" t="s">
        <v>17892</v>
      </c>
      <c r="D3562" t="s">
        <v>17</v>
      </c>
      <c r="E3562" t="s">
        <v>74</v>
      </c>
      <c r="F3562" t="s">
        <v>75</v>
      </c>
      <c r="G3562" t="s">
        <v>17893</v>
      </c>
      <c r="H3562" t="s">
        <v>17894</v>
      </c>
      <c r="J3562" t="s">
        <v>147</v>
      </c>
      <c r="K3562" t="s">
        <v>44</v>
      </c>
      <c r="L3562" t="s">
        <v>17895</v>
      </c>
      <c r="M3562" s="1">
        <v>46375</v>
      </c>
      <c r="N3562" s="1">
        <v>46007</v>
      </c>
    </row>
    <row r="3563" spans="1:14" x14ac:dyDescent="0.25">
      <c r="A3563" t="s">
        <v>17896</v>
      </c>
      <c r="B3563" t="s">
        <v>17897</v>
      </c>
      <c r="C3563" t="s">
        <v>17898</v>
      </c>
      <c r="D3563" t="s">
        <v>17</v>
      </c>
      <c r="E3563" t="s">
        <v>283</v>
      </c>
      <c r="F3563" t="s">
        <v>49</v>
      </c>
      <c r="G3563" t="s">
        <v>7629</v>
      </c>
      <c r="H3563" t="s">
        <v>7630</v>
      </c>
      <c r="J3563" t="s">
        <v>7631</v>
      </c>
      <c r="K3563" t="s">
        <v>395</v>
      </c>
      <c r="L3563" t="s">
        <v>7632</v>
      </c>
      <c r="M3563" s="1">
        <v>46403</v>
      </c>
      <c r="N3563" s="1">
        <v>45995</v>
      </c>
    </row>
    <row r="3564" spans="1:14" x14ac:dyDescent="0.25">
      <c r="A3564" t="s">
        <v>17899</v>
      </c>
      <c r="B3564" t="s">
        <v>17900</v>
      </c>
      <c r="C3564" t="s">
        <v>17901</v>
      </c>
      <c r="D3564" t="s">
        <v>17</v>
      </c>
      <c r="E3564" t="s">
        <v>18</v>
      </c>
      <c r="F3564" t="s">
        <v>19</v>
      </c>
      <c r="G3564" t="s">
        <v>17902</v>
      </c>
      <c r="H3564" t="s">
        <v>5395</v>
      </c>
      <c r="I3564" t="s">
        <v>17903</v>
      </c>
      <c r="J3564" t="s">
        <v>654</v>
      </c>
      <c r="K3564" t="s">
        <v>44</v>
      </c>
      <c r="L3564" t="s">
        <v>5396</v>
      </c>
      <c r="M3564" s="1">
        <v>46307</v>
      </c>
      <c r="N3564" s="1">
        <v>45999</v>
      </c>
    </row>
    <row r="3565" spans="1:14" x14ac:dyDescent="0.25">
      <c r="A3565" t="s">
        <v>17904</v>
      </c>
      <c r="B3565" t="s">
        <v>17905</v>
      </c>
      <c r="C3565" t="s">
        <v>17906</v>
      </c>
      <c r="D3565" t="s">
        <v>17</v>
      </c>
      <c r="E3565" t="s">
        <v>74</v>
      </c>
      <c r="F3565" t="s">
        <v>75</v>
      </c>
      <c r="G3565" t="s">
        <v>17907</v>
      </c>
      <c r="H3565" t="s">
        <v>17908</v>
      </c>
      <c r="J3565" t="s">
        <v>78</v>
      </c>
      <c r="K3565" t="s">
        <v>44</v>
      </c>
      <c r="L3565" t="s">
        <v>17909</v>
      </c>
      <c r="M3565" s="1">
        <v>46363</v>
      </c>
      <c r="N3565" s="1">
        <v>46072</v>
      </c>
    </row>
    <row r="3566" spans="1:14" x14ac:dyDescent="0.25">
      <c r="A3566" t="s">
        <v>4067</v>
      </c>
      <c r="B3566" t="s">
        <v>4068</v>
      </c>
      <c r="C3566" t="s">
        <v>17910</v>
      </c>
      <c r="D3566" t="s">
        <v>17</v>
      </c>
      <c r="E3566" t="s">
        <v>74</v>
      </c>
      <c r="F3566" t="s">
        <v>75</v>
      </c>
      <c r="G3566" t="s">
        <v>17911</v>
      </c>
      <c r="H3566" t="s">
        <v>17912</v>
      </c>
      <c r="J3566" t="s">
        <v>78</v>
      </c>
      <c r="K3566" t="s">
        <v>44</v>
      </c>
      <c r="L3566" t="s">
        <v>17913</v>
      </c>
      <c r="M3566" s="1">
        <v>46417</v>
      </c>
      <c r="N3566" s="1">
        <v>46001</v>
      </c>
    </row>
    <row r="3567" spans="1:14" x14ac:dyDescent="0.25">
      <c r="A3567" t="s">
        <v>17914</v>
      </c>
      <c r="B3567" t="s">
        <v>17915</v>
      </c>
      <c r="C3567" t="s">
        <v>17916</v>
      </c>
      <c r="D3567" t="s">
        <v>17</v>
      </c>
      <c r="E3567" t="s">
        <v>283</v>
      </c>
      <c r="F3567" t="s">
        <v>49</v>
      </c>
      <c r="G3567" t="s">
        <v>17917</v>
      </c>
      <c r="H3567" t="s">
        <v>17918</v>
      </c>
      <c r="J3567" t="s">
        <v>7631</v>
      </c>
      <c r="K3567" t="s">
        <v>395</v>
      </c>
      <c r="L3567" t="s">
        <v>17919</v>
      </c>
      <c r="M3567" s="1">
        <v>46436</v>
      </c>
      <c r="N3567" s="1">
        <v>45981</v>
      </c>
    </row>
    <row r="3568" spans="1:14" x14ac:dyDescent="0.25">
      <c r="A3568" t="s">
        <v>4067</v>
      </c>
      <c r="B3568" t="s">
        <v>4068</v>
      </c>
      <c r="C3568" t="s">
        <v>17920</v>
      </c>
      <c r="D3568" t="s">
        <v>17</v>
      </c>
      <c r="E3568" t="s">
        <v>74</v>
      </c>
      <c r="F3568" t="s">
        <v>75</v>
      </c>
      <c r="G3568" t="s">
        <v>17921</v>
      </c>
      <c r="M3568" s="1">
        <v>46417</v>
      </c>
      <c r="N3568" s="1">
        <v>45985</v>
      </c>
    </row>
    <row r="3569" spans="1:14" x14ac:dyDescent="0.25">
      <c r="A3569" t="s">
        <v>17922</v>
      </c>
      <c r="B3569" t="s">
        <v>17923</v>
      </c>
      <c r="C3569" t="s">
        <v>17924</v>
      </c>
      <c r="D3569" t="s">
        <v>17</v>
      </c>
      <c r="E3569" t="s">
        <v>18</v>
      </c>
      <c r="F3569" t="s">
        <v>19</v>
      </c>
      <c r="G3569" t="s">
        <v>17925</v>
      </c>
      <c r="H3569" t="s">
        <v>17926</v>
      </c>
      <c r="J3569" t="s">
        <v>1179</v>
      </c>
      <c r="K3569" t="s">
        <v>44</v>
      </c>
      <c r="L3569" t="s">
        <v>17927</v>
      </c>
      <c r="M3569" s="1">
        <v>46347</v>
      </c>
      <c r="N3569" s="1">
        <v>45989</v>
      </c>
    </row>
    <row r="3570" spans="1:14" x14ac:dyDescent="0.25">
      <c r="A3570" t="s">
        <v>17928</v>
      </c>
      <c r="B3570" t="s">
        <v>17928</v>
      </c>
      <c r="C3570" t="s">
        <v>17929</v>
      </c>
      <c r="D3570" t="s">
        <v>17</v>
      </c>
      <c r="E3570" t="s">
        <v>29</v>
      </c>
      <c r="F3570" t="s">
        <v>49</v>
      </c>
      <c r="G3570" t="s">
        <v>17930</v>
      </c>
      <c r="H3570" t="s">
        <v>17931</v>
      </c>
      <c r="J3570" t="s">
        <v>1081</v>
      </c>
      <c r="K3570" t="s">
        <v>34</v>
      </c>
      <c r="L3570" t="s">
        <v>17932</v>
      </c>
      <c r="M3570" s="1">
        <v>46429</v>
      </c>
      <c r="N3570" s="1">
        <v>46062</v>
      </c>
    </row>
    <row r="3571" spans="1:14" x14ac:dyDescent="0.25">
      <c r="A3571" t="s">
        <v>17933</v>
      </c>
      <c r="B3571" t="s">
        <v>17934</v>
      </c>
      <c r="C3571" t="s">
        <v>17935</v>
      </c>
      <c r="D3571" t="s">
        <v>17</v>
      </c>
      <c r="E3571" t="s">
        <v>30</v>
      </c>
      <c r="F3571" t="s">
        <v>30</v>
      </c>
      <c r="G3571" t="s">
        <v>17936</v>
      </c>
      <c r="H3571" t="s">
        <v>17937</v>
      </c>
      <c r="J3571" t="s">
        <v>1487</v>
      </c>
      <c r="K3571" t="s">
        <v>53</v>
      </c>
      <c r="L3571" t="s">
        <v>17938</v>
      </c>
      <c r="M3571" s="1">
        <v>46445</v>
      </c>
      <c r="N3571" s="1">
        <v>46043</v>
      </c>
    </row>
    <row r="3572" spans="1:14" x14ac:dyDescent="0.25">
      <c r="A3572" t="s">
        <v>17939</v>
      </c>
      <c r="B3572" t="s">
        <v>17940</v>
      </c>
      <c r="C3572" t="s">
        <v>17941</v>
      </c>
      <c r="D3572" t="s">
        <v>17</v>
      </c>
      <c r="E3572" t="s">
        <v>74</v>
      </c>
      <c r="F3572" t="s">
        <v>75</v>
      </c>
      <c r="G3572" t="s">
        <v>17942</v>
      </c>
      <c r="H3572" t="s">
        <v>7042</v>
      </c>
      <c r="J3572" t="s">
        <v>4665</v>
      </c>
      <c r="K3572" t="s">
        <v>44</v>
      </c>
      <c r="L3572" t="s">
        <v>4666</v>
      </c>
      <c r="M3572" s="1">
        <v>46401</v>
      </c>
      <c r="N3572" s="1">
        <v>46042</v>
      </c>
    </row>
    <row r="3573" spans="1:14" x14ac:dyDescent="0.25">
      <c r="A3573" t="s">
        <v>3764</v>
      </c>
      <c r="B3573" t="s">
        <v>3765</v>
      </c>
      <c r="C3573" t="s">
        <v>3766</v>
      </c>
      <c r="D3573" t="s">
        <v>17</v>
      </c>
      <c r="E3573" t="s">
        <v>101</v>
      </c>
      <c r="F3573" t="s">
        <v>40</v>
      </c>
      <c r="G3573" t="s">
        <v>3767</v>
      </c>
      <c r="H3573" t="s">
        <v>3768</v>
      </c>
      <c r="J3573" t="s">
        <v>3769</v>
      </c>
      <c r="K3573" t="s">
        <v>44</v>
      </c>
      <c r="L3573" t="s">
        <v>3770</v>
      </c>
      <c r="M3573" s="1">
        <v>46443</v>
      </c>
      <c r="N3573" s="1">
        <v>46043</v>
      </c>
    </row>
    <row r="3574" spans="1:14" x14ac:dyDescent="0.25">
      <c r="A3574" t="s">
        <v>17943</v>
      </c>
      <c r="B3574" t="s">
        <v>17944</v>
      </c>
      <c r="C3574" t="s">
        <v>17945</v>
      </c>
      <c r="D3574" t="s">
        <v>17</v>
      </c>
      <c r="E3574" t="s">
        <v>74</v>
      </c>
      <c r="F3574" t="s">
        <v>124</v>
      </c>
      <c r="G3574" t="s">
        <v>17946</v>
      </c>
      <c r="H3574" t="s">
        <v>17947</v>
      </c>
      <c r="J3574" t="s">
        <v>7742</v>
      </c>
      <c r="K3574" t="s">
        <v>44</v>
      </c>
      <c r="L3574" t="s">
        <v>17948</v>
      </c>
      <c r="M3574" s="1">
        <v>46433</v>
      </c>
      <c r="N3574" s="1">
        <v>46070</v>
      </c>
    </row>
    <row r="3575" spans="1:14" x14ac:dyDescent="0.25">
      <c r="A3575" t="s">
        <v>17949</v>
      </c>
      <c r="B3575" t="s">
        <v>3931</v>
      </c>
      <c r="C3575" t="s">
        <v>17950</v>
      </c>
      <c r="D3575" t="s">
        <v>17</v>
      </c>
      <c r="E3575" t="s">
        <v>39</v>
      </c>
      <c r="F3575" t="s">
        <v>40</v>
      </c>
      <c r="G3575" t="s">
        <v>17951</v>
      </c>
      <c r="H3575" t="s">
        <v>17952</v>
      </c>
      <c r="J3575" t="s">
        <v>78</v>
      </c>
      <c r="K3575" t="s">
        <v>44</v>
      </c>
      <c r="L3575" t="s">
        <v>17953</v>
      </c>
      <c r="M3575" s="1">
        <v>46484</v>
      </c>
      <c r="N3575" s="1">
        <v>46044</v>
      </c>
    </row>
    <row r="3576" spans="1:14" x14ac:dyDescent="0.25">
      <c r="A3576" t="s">
        <v>17954</v>
      </c>
      <c r="B3576" t="s">
        <v>17955</v>
      </c>
      <c r="C3576" t="s">
        <v>17956</v>
      </c>
      <c r="D3576" t="s">
        <v>17</v>
      </c>
      <c r="E3576" t="s">
        <v>24</v>
      </c>
      <c r="F3576" t="s">
        <v>25</v>
      </c>
      <c r="G3576" t="s">
        <v>17957</v>
      </c>
      <c r="H3576" t="s">
        <v>17958</v>
      </c>
      <c r="J3576" t="s">
        <v>6193</v>
      </c>
      <c r="K3576" t="s">
        <v>44</v>
      </c>
      <c r="L3576" t="s">
        <v>17959</v>
      </c>
      <c r="M3576" s="1">
        <v>46458</v>
      </c>
      <c r="N3576" s="1">
        <v>46071</v>
      </c>
    </row>
    <row r="3577" spans="1:14" x14ac:dyDescent="0.25">
      <c r="A3577" t="s">
        <v>17960</v>
      </c>
      <c r="B3577" t="s">
        <v>17961</v>
      </c>
      <c r="C3577" t="s">
        <v>17962</v>
      </c>
      <c r="D3577" t="s">
        <v>17</v>
      </c>
      <c r="E3577" t="s">
        <v>74</v>
      </c>
      <c r="F3577" t="s">
        <v>75</v>
      </c>
      <c r="G3577" t="s">
        <v>17963</v>
      </c>
      <c r="H3577" t="s">
        <v>1837</v>
      </c>
      <c r="J3577" t="s">
        <v>167</v>
      </c>
      <c r="K3577" t="s">
        <v>44</v>
      </c>
      <c r="L3577" t="s">
        <v>1336</v>
      </c>
      <c r="M3577" s="1">
        <v>46478</v>
      </c>
      <c r="N3577" s="1">
        <v>46070</v>
      </c>
    </row>
    <row r="3578" spans="1:14" x14ac:dyDescent="0.25">
      <c r="A3578" t="s">
        <v>17964</v>
      </c>
      <c r="B3578" t="s">
        <v>17965</v>
      </c>
      <c r="C3578" t="s">
        <v>17966</v>
      </c>
      <c r="D3578" t="s">
        <v>17</v>
      </c>
      <c r="E3578" t="s">
        <v>74</v>
      </c>
      <c r="F3578" t="s">
        <v>179</v>
      </c>
      <c r="G3578" t="s">
        <v>17967</v>
      </c>
      <c r="H3578" t="s">
        <v>17968</v>
      </c>
      <c r="J3578" t="s">
        <v>608</v>
      </c>
      <c r="K3578" t="s">
        <v>44</v>
      </c>
      <c r="L3578" t="s">
        <v>17969</v>
      </c>
      <c r="M3578" s="1">
        <v>46453</v>
      </c>
      <c r="N3578" s="1">
        <v>46083</v>
      </c>
    </row>
    <row r="3579" spans="1:14" x14ac:dyDescent="0.25">
      <c r="A3579" t="s">
        <v>17970</v>
      </c>
      <c r="B3579" t="s">
        <v>17971</v>
      </c>
      <c r="C3579" t="s">
        <v>17972</v>
      </c>
      <c r="D3579" t="s">
        <v>17</v>
      </c>
      <c r="E3579" t="s">
        <v>268</v>
      </c>
      <c r="F3579" t="s">
        <v>269</v>
      </c>
      <c r="M3579" s="1">
        <v>46387</v>
      </c>
      <c r="N3579" s="1">
        <v>46071</v>
      </c>
    </row>
    <row r="3580" spans="1:14" x14ac:dyDescent="0.25">
      <c r="A3580" t="s">
        <v>87</v>
      </c>
      <c r="B3580" t="s">
        <v>17973</v>
      </c>
      <c r="C3580" t="s">
        <v>17974</v>
      </c>
      <c r="D3580" t="s">
        <v>17</v>
      </c>
      <c r="E3580" t="s">
        <v>268</v>
      </c>
      <c r="F3580" t="s">
        <v>269</v>
      </c>
      <c r="G3580" t="s">
        <v>90</v>
      </c>
      <c r="H3580" t="s">
        <v>91</v>
      </c>
      <c r="J3580" t="s">
        <v>92</v>
      </c>
      <c r="K3580" t="s">
        <v>44</v>
      </c>
      <c r="L3580" t="s">
        <v>93</v>
      </c>
      <c r="M3580" s="1">
        <v>46387</v>
      </c>
      <c r="N3580" s="1">
        <v>46064</v>
      </c>
    </row>
    <row r="3581" spans="1:14" x14ac:dyDescent="0.25">
      <c r="A3581" t="s">
        <v>9392</v>
      </c>
      <c r="B3581" t="s">
        <v>9392</v>
      </c>
      <c r="C3581" t="s">
        <v>17975</v>
      </c>
      <c r="D3581" t="s">
        <v>17</v>
      </c>
      <c r="E3581" t="s">
        <v>29</v>
      </c>
      <c r="F3581" t="s">
        <v>49</v>
      </c>
      <c r="M3581" s="1">
        <v>46485</v>
      </c>
      <c r="N3581" s="1">
        <v>46099</v>
      </c>
    </row>
    <row r="3582" spans="1:14" x14ac:dyDescent="0.25">
      <c r="A3582" t="s">
        <v>1677</v>
      </c>
      <c r="B3582" t="s">
        <v>17976</v>
      </c>
      <c r="C3582" t="s">
        <v>17977</v>
      </c>
      <c r="D3582" t="s">
        <v>17</v>
      </c>
      <c r="E3582" t="s">
        <v>268</v>
      </c>
      <c r="F3582" t="s">
        <v>269</v>
      </c>
      <c r="G3582" t="s">
        <v>1680</v>
      </c>
      <c r="H3582" t="s">
        <v>1681</v>
      </c>
      <c r="J3582" t="s">
        <v>1682</v>
      </c>
      <c r="K3582" t="s">
        <v>1683</v>
      </c>
      <c r="L3582" t="s">
        <v>1684</v>
      </c>
      <c r="M3582" s="1">
        <v>46387</v>
      </c>
      <c r="N3582" s="1">
        <v>46049</v>
      </c>
    </row>
    <row r="3583" spans="1:14" x14ac:dyDescent="0.25">
      <c r="A3583" t="s">
        <v>17978</v>
      </c>
      <c r="B3583" t="s">
        <v>17979</v>
      </c>
      <c r="C3583" t="s">
        <v>17980</v>
      </c>
      <c r="D3583" t="s">
        <v>17</v>
      </c>
      <c r="E3583" t="s">
        <v>39</v>
      </c>
      <c r="F3583" t="s">
        <v>40</v>
      </c>
      <c r="G3583" t="s">
        <v>17981</v>
      </c>
      <c r="H3583" t="s">
        <v>17982</v>
      </c>
      <c r="J3583" t="s">
        <v>6487</v>
      </c>
      <c r="K3583" t="s">
        <v>44</v>
      </c>
      <c r="L3583" t="s">
        <v>17983</v>
      </c>
      <c r="M3583" s="1">
        <v>46413</v>
      </c>
      <c r="N3583" s="1">
        <v>46045</v>
      </c>
    </row>
    <row r="3584" spans="1:14" x14ac:dyDescent="0.25">
      <c r="A3584" t="s">
        <v>17984</v>
      </c>
      <c r="B3584" t="s">
        <v>17985</v>
      </c>
      <c r="C3584" t="s">
        <v>17986</v>
      </c>
      <c r="D3584" t="s">
        <v>17</v>
      </c>
      <c r="E3584" t="s">
        <v>74</v>
      </c>
      <c r="F3584" t="s">
        <v>75</v>
      </c>
      <c r="G3584" t="s">
        <v>17987</v>
      </c>
      <c r="H3584" t="s">
        <v>17988</v>
      </c>
      <c r="J3584" t="s">
        <v>2544</v>
      </c>
      <c r="K3584" t="s">
        <v>44</v>
      </c>
      <c r="L3584" t="s">
        <v>17989</v>
      </c>
      <c r="M3584" s="1">
        <v>46337</v>
      </c>
      <c r="N3584" s="1">
        <v>45951</v>
      </c>
    </row>
    <row r="3585" spans="1:14" x14ac:dyDescent="0.25">
      <c r="A3585" t="s">
        <v>2414</v>
      </c>
      <c r="B3585" t="s">
        <v>17990</v>
      </c>
      <c r="C3585" t="s">
        <v>17991</v>
      </c>
      <c r="D3585" t="s">
        <v>17</v>
      </c>
      <c r="E3585" t="s">
        <v>268</v>
      </c>
      <c r="F3585" t="s">
        <v>66</v>
      </c>
      <c r="G3585" t="s">
        <v>2417</v>
      </c>
      <c r="H3585" t="s">
        <v>2418</v>
      </c>
      <c r="J3585" t="s">
        <v>1525</v>
      </c>
      <c r="K3585" t="s">
        <v>44</v>
      </c>
      <c r="L3585" t="s">
        <v>2419</v>
      </c>
      <c r="M3585" s="1">
        <v>46387</v>
      </c>
      <c r="N3585" s="1">
        <v>46022</v>
      </c>
    </row>
    <row r="3586" spans="1:14" x14ac:dyDescent="0.25">
      <c r="A3586" t="s">
        <v>17992</v>
      </c>
      <c r="B3586" t="s">
        <v>17993</v>
      </c>
      <c r="C3586" t="s">
        <v>17994</v>
      </c>
      <c r="D3586" t="s">
        <v>17</v>
      </c>
      <c r="E3586" t="s">
        <v>156</v>
      </c>
      <c r="F3586" t="s">
        <v>25</v>
      </c>
      <c r="G3586" t="s">
        <v>17995</v>
      </c>
      <c r="H3586" t="s">
        <v>17996</v>
      </c>
      <c r="J3586" t="s">
        <v>17997</v>
      </c>
      <c r="K3586" t="s">
        <v>44</v>
      </c>
      <c r="L3586" t="s">
        <v>17998</v>
      </c>
      <c r="M3586" s="1">
        <v>46384</v>
      </c>
      <c r="N3586" s="1">
        <v>46042</v>
      </c>
    </row>
    <row r="3587" spans="1:14" x14ac:dyDescent="0.25">
      <c r="A3587" t="s">
        <v>3824</v>
      </c>
      <c r="B3587" t="s">
        <v>3825</v>
      </c>
      <c r="C3587" t="s">
        <v>3826</v>
      </c>
      <c r="D3587" t="s">
        <v>17</v>
      </c>
      <c r="E3587" t="s">
        <v>903</v>
      </c>
      <c r="F3587" t="s">
        <v>49</v>
      </c>
      <c r="G3587" t="s">
        <v>3827</v>
      </c>
      <c r="H3587" t="s">
        <v>3828</v>
      </c>
      <c r="I3587" t="s">
        <v>3829</v>
      </c>
      <c r="J3587" t="s">
        <v>1420</v>
      </c>
      <c r="K3587" t="s">
        <v>1421</v>
      </c>
      <c r="L3587" t="s">
        <v>3830</v>
      </c>
      <c r="M3587" s="1">
        <v>46432</v>
      </c>
      <c r="N3587" s="1">
        <v>46013</v>
      </c>
    </row>
    <row r="3588" spans="1:14" x14ac:dyDescent="0.25">
      <c r="A3588" t="s">
        <v>17999</v>
      </c>
      <c r="B3588" t="s">
        <v>18000</v>
      </c>
      <c r="C3588" t="s">
        <v>18001</v>
      </c>
      <c r="D3588" t="s">
        <v>17</v>
      </c>
      <c r="E3588" t="s">
        <v>74</v>
      </c>
      <c r="F3588" t="s">
        <v>124</v>
      </c>
      <c r="G3588" t="s">
        <v>18002</v>
      </c>
      <c r="H3588" t="s">
        <v>18003</v>
      </c>
      <c r="J3588" t="s">
        <v>1179</v>
      </c>
      <c r="K3588" t="s">
        <v>44</v>
      </c>
      <c r="L3588" t="s">
        <v>11354</v>
      </c>
      <c r="M3588" s="1">
        <v>46458</v>
      </c>
      <c r="N3588" s="1">
        <v>46024</v>
      </c>
    </row>
    <row r="3589" spans="1:14" x14ac:dyDescent="0.25">
      <c r="A3589" t="s">
        <v>18004</v>
      </c>
      <c r="B3589" t="s">
        <v>18005</v>
      </c>
      <c r="C3589" t="s">
        <v>18006</v>
      </c>
      <c r="D3589" t="s">
        <v>17</v>
      </c>
      <c r="E3589" t="s">
        <v>74</v>
      </c>
      <c r="F3589" t="s">
        <v>124</v>
      </c>
      <c r="G3589" t="s">
        <v>18007</v>
      </c>
      <c r="H3589" t="s">
        <v>18008</v>
      </c>
      <c r="J3589" t="s">
        <v>127</v>
      </c>
      <c r="K3589" t="s">
        <v>44</v>
      </c>
      <c r="L3589" t="s">
        <v>8989</v>
      </c>
      <c r="M3589" s="1">
        <v>46396</v>
      </c>
      <c r="N3589" s="1">
        <v>46064</v>
      </c>
    </row>
    <row r="3590" spans="1:14" x14ac:dyDescent="0.25">
      <c r="A3590" t="s">
        <v>778</v>
      </c>
      <c r="B3590" t="s">
        <v>18009</v>
      </c>
      <c r="C3590" t="s">
        <v>18010</v>
      </c>
      <c r="D3590" t="s">
        <v>17</v>
      </c>
      <c r="E3590" t="s">
        <v>268</v>
      </c>
      <c r="F3590" t="s">
        <v>269</v>
      </c>
      <c r="G3590" t="s">
        <v>781</v>
      </c>
      <c r="H3590" t="s">
        <v>782</v>
      </c>
      <c r="J3590" t="s">
        <v>182</v>
      </c>
      <c r="K3590" t="s">
        <v>44</v>
      </c>
      <c r="L3590" t="s">
        <v>783</v>
      </c>
      <c r="M3590" s="1">
        <v>46387</v>
      </c>
      <c r="N3590" s="1">
        <v>46027</v>
      </c>
    </row>
    <row r="3591" spans="1:14" x14ac:dyDescent="0.25">
      <c r="A3591" t="s">
        <v>18011</v>
      </c>
      <c r="B3591" t="s">
        <v>18012</v>
      </c>
      <c r="C3591" t="s">
        <v>18013</v>
      </c>
      <c r="D3591" t="s">
        <v>17</v>
      </c>
      <c r="E3591" t="s">
        <v>24</v>
      </c>
      <c r="F3591" t="s">
        <v>25</v>
      </c>
      <c r="G3591" t="s">
        <v>18014</v>
      </c>
      <c r="H3591" t="s">
        <v>18015</v>
      </c>
      <c r="J3591" t="s">
        <v>85</v>
      </c>
      <c r="K3591" t="s">
        <v>44</v>
      </c>
      <c r="L3591" t="s">
        <v>2050</v>
      </c>
      <c r="M3591" s="1">
        <v>46449</v>
      </c>
      <c r="N3591" s="1">
        <v>46050</v>
      </c>
    </row>
    <row r="3592" spans="1:14" x14ac:dyDescent="0.25">
      <c r="A3592" t="s">
        <v>18016</v>
      </c>
      <c r="B3592" t="s">
        <v>18017</v>
      </c>
      <c r="C3592" t="s">
        <v>18018</v>
      </c>
      <c r="D3592" t="s">
        <v>17</v>
      </c>
      <c r="E3592" t="s">
        <v>903</v>
      </c>
      <c r="F3592" t="s">
        <v>49</v>
      </c>
      <c r="G3592" t="s">
        <v>18019</v>
      </c>
      <c r="H3592" t="s">
        <v>18020</v>
      </c>
      <c r="J3592" t="s">
        <v>1487</v>
      </c>
      <c r="K3592" t="s">
        <v>53</v>
      </c>
      <c r="L3592" t="s">
        <v>13432</v>
      </c>
      <c r="M3592" s="1">
        <v>46477</v>
      </c>
      <c r="N3592" s="1">
        <v>46072</v>
      </c>
    </row>
    <row r="3593" spans="1:14" x14ac:dyDescent="0.25">
      <c r="A3593" t="s">
        <v>18021</v>
      </c>
      <c r="B3593" t="s">
        <v>18022</v>
      </c>
      <c r="C3593" t="s">
        <v>18023</v>
      </c>
      <c r="D3593" t="s">
        <v>17</v>
      </c>
      <c r="E3593" t="s">
        <v>74</v>
      </c>
      <c r="F3593" t="s">
        <v>786</v>
      </c>
      <c r="G3593" t="s">
        <v>18024</v>
      </c>
      <c r="H3593" t="s">
        <v>18025</v>
      </c>
      <c r="J3593" t="s">
        <v>769</v>
      </c>
      <c r="K3593" t="s">
        <v>44</v>
      </c>
      <c r="L3593" t="s">
        <v>18026</v>
      </c>
      <c r="M3593" s="1">
        <v>46475</v>
      </c>
      <c r="N3593" s="1">
        <v>46107</v>
      </c>
    </row>
    <row r="3594" spans="1:14" x14ac:dyDescent="0.25">
      <c r="A3594" t="s">
        <v>18027</v>
      </c>
      <c r="B3594" t="s">
        <v>18028</v>
      </c>
      <c r="C3594" t="s">
        <v>18029</v>
      </c>
      <c r="D3594" t="s">
        <v>17</v>
      </c>
      <c r="E3594" t="s">
        <v>39</v>
      </c>
      <c r="F3594" t="s">
        <v>40</v>
      </c>
      <c r="G3594" t="s">
        <v>18030</v>
      </c>
      <c r="H3594" t="s">
        <v>18031</v>
      </c>
      <c r="J3594" t="s">
        <v>4203</v>
      </c>
      <c r="K3594" t="s">
        <v>44</v>
      </c>
      <c r="L3594" t="s">
        <v>18032</v>
      </c>
      <c r="M3594" s="1">
        <v>46498</v>
      </c>
      <c r="N3594" s="1">
        <v>46077</v>
      </c>
    </row>
    <row r="3595" spans="1:14" x14ac:dyDescent="0.25">
      <c r="A3595" t="s">
        <v>18033</v>
      </c>
      <c r="B3595" t="s">
        <v>18034</v>
      </c>
      <c r="C3595" t="s">
        <v>18035</v>
      </c>
      <c r="D3595" t="s">
        <v>17</v>
      </c>
      <c r="E3595" t="s">
        <v>74</v>
      </c>
      <c r="F3595" t="s">
        <v>124</v>
      </c>
      <c r="G3595" t="s">
        <v>18036</v>
      </c>
      <c r="H3595" t="s">
        <v>18037</v>
      </c>
      <c r="J3595" t="s">
        <v>85</v>
      </c>
      <c r="K3595" t="s">
        <v>44</v>
      </c>
      <c r="L3595" t="s">
        <v>18038</v>
      </c>
      <c r="M3595" s="1">
        <v>46467</v>
      </c>
      <c r="N3595" s="1">
        <v>46094</v>
      </c>
    </row>
    <row r="3596" spans="1:14" x14ac:dyDescent="0.25">
      <c r="A3596" t="s">
        <v>18039</v>
      </c>
      <c r="B3596" t="s">
        <v>18040</v>
      </c>
      <c r="C3596" t="s">
        <v>18041</v>
      </c>
      <c r="D3596" t="s">
        <v>17</v>
      </c>
      <c r="E3596" t="s">
        <v>30</v>
      </c>
      <c r="F3596" t="s">
        <v>30</v>
      </c>
      <c r="G3596" t="s">
        <v>18042</v>
      </c>
      <c r="H3596" t="s">
        <v>18043</v>
      </c>
      <c r="J3596" t="s">
        <v>18044</v>
      </c>
      <c r="K3596" t="s">
        <v>53</v>
      </c>
      <c r="L3596" t="s">
        <v>18045</v>
      </c>
      <c r="M3596" s="1">
        <v>46620</v>
      </c>
      <c r="N3596" s="1">
        <v>46196</v>
      </c>
    </row>
    <row r="3597" spans="1:14" x14ac:dyDescent="0.25">
      <c r="A3597" t="s">
        <v>18046</v>
      </c>
      <c r="B3597" t="s">
        <v>18047</v>
      </c>
      <c r="C3597" t="s">
        <v>18048</v>
      </c>
      <c r="D3597" t="s">
        <v>17</v>
      </c>
      <c r="E3597" t="s">
        <v>24</v>
      </c>
      <c r="F3597" t="s">
        <v>25</v>
      </c>
      <c r="G3597" t="s">
        <v>18049</v>
      </c>
      <c r="H3597" t="s">
        <v>18050</v>
      </c>
      <c r="J3597" t="s">
        <v>1611</v>
      </c>
      <c r="K3597" t="s">
        <v>44</v>
      </c>
      <c r="L3597" t="s">
        <v>18051</v>
      </c>
      <c r="M3597" s="1">
        <v>46464</v>
      </c>
      <c r="N3597" s="1">
        <v>46101</v>
      </c>
    </row>
    <row r="3598" spans="1:14" x14ac:dyDescent="0.25">
      <c r="A3598" t="s">
        <v>18052</v>
      </c>
      <c r="B3598" t="s">
        <v>18053</v>
      </c>
      <c r="C3598" t="s">
        <v>18054</v>
      </c>
      <c r="D3598" t="s">
        <v>17</v>
      </c>
      <c r="E3598" t="s">
        <v>18</v>
      </c>
      <c r="F3598" t="s">
        <v>19</v>
      </c>
      <c r="G3598" t="s">
        <v>18055</v>
      </c>
      <c r="H3598" t="s">
        <v>18056</v>
      </c>
      <c r="J3598" t="s">
        <v>608</v>
      </c>
      <c r="K3598" t="s">
        <v>44</v>
      </c>
      <c r="L3598" t="s">
        <v>11563</v>
      </c>
      <c r="M3598" s="1">
        <v>46432</v>
      </c>
      <c r="N3598" s="1">
        <v>46070</v>
      </c>
    </row>
    <row r="3599" spans="1:14" x14ac:dyDescent="0.25">
      <c r="A3599" t="s">
        <v>18057</v>
      </c>
      <c r="B3599" t="s">
        <v>18058</v>
      </c>
      <c r="C3599" t="s">
        <v>18059</v>
      </c>
      <c r="D3599" t="s">
        <v>17</v>
      </c>
      <c r="E3599" t="s">
        <v>74</v>
      </c>
      <c r="F3599" t="s">
        <v>75</v>
      </c>
      <c r="G3599" t="s">
        <v>18060</v>
      </c>
      <c r="H3599" t="s">
        <v>18061</v>
      </c>
      <c r="J3599" t="s">
        <v>78</v>
      </c>
      <c r="K3599" t="s">
        <v>44</v>
      </c>
      <c r="L3599" t="s">
        <v>18062</v>
      </c>
      <c r="M3599" s="1">
        <v>46458</v>
      </c>
      <c r="N3599" s="1">
        <v>46090</v>
      </c>
    </row>
    <row r="3600" spans="1:14" x14ac:dyDescent="0.25">
      <c r="A3600" t="s">
        <v>11851</v>
      </c>
      <c r="B3600" t="s">
        <v>11851</v>
      </c>
      <c r="C3600" t="s">
        <v>18063</v>
      </c>
      <c r="D3600" t="s">
        <v>17</v>
      </c>
      <c r="E3600" t="s">
        <v>322</v>
      </c>
      <c r="F3600" t="s">
        <v>323</v>
      </c>
      <c r="G3600" t="s">
        <v>11473</v>
      </c>
      <c r="H3600" t="s">
        <v>11474</v>
      </c>
      <c r="J3600" t="s">
        <v>11475</v>
      </c>
      <c r="K3600" t="s">
        <v>44</v>
      </c>
      <c r="L3600" t="s">
        <v>11476</v>
      </c>
      <c r="M3600" s="1">
        <v>46441</v>
      </c>
      <c r="N3600" s="1">
        <v>46055</v>
      </c>
    </row>
    <row r="3601" spans="1:14" x14ac:dyDescent="0.25">
      <c r="A3601" t="s">
        <v>2414</v>
      </c>
      <c r="B3601" t="s">
        <v>18064</v>
      </c>
      <c r="C3601" t="s">
        <v>18065</v>
      </c>
      <c r="D3601" t="s">
        <v>17</v>
      </c>
      <c r="E3601" t="s">
        <v>268</v>
      </c>
      <c r="F3601" t="s">
        <v>66</v>
      </c>
      <c r="G3601" t="s">
        <v>2417</v>
      </c>
      <c r="H3601" t="s">
        <v>2418</v>
      </c>
      <c r="J3601" t="s">
        <v>1525</v>
      </c>
      <c r="K3601" t="s">
        <v>44</v>
      </c>
      <c r="L3601" t="s">
        <v>2419</v>
      </c>
      <c r="M3601" s="1">
        <v>46387</v>
      </c>
      <c r="N3601" s="1">
        <v>46022</v>
      </c>
    </row>
    <row r="3602" spans="1:14" x14ac:dyDescent="0.25">
      <c r="A3602" t="s">
        <v>18066</v>
      </c>
      <c r="B3602" t="s">
        <v>18067</v>
      </c>
      <c r="C3602" t="s">
        <v>18068</v>
      </c>
      <c r="D3602" t="s">
        <v>17</v>
      </c>
      <c r="E3602" t="s">
        <v>903</v>
      </c>
      <c r="F3602" t="s">
        <v>49</v>
      </c>
      <c r="G3602" t="s">
        <v>18069</v>
      </c>
      <c r="H3602" t="s">
        <v>18070</v>
      </c>
      <c r="J3602" t="s">
        <v>1782</v>
      </c>
      <c r="K3602" t="s">
        <v>53</v>
      </c>
      <c r="L3602" t="s">
        <v>18071</v>
      </c>
      <c r="M3602" s="1">
        <v>46371</v>
      </c>
      <c r="N3602" s="1">
        <v>46002</v>
      </c>
    </row>
    <row r="3603" spans="1:14" x14ac:dyDescent="0.25">
      <c r="A3603" t="s">
        <v>18072</v>
      </c>
      <c r="B3603" t="s">
        <v>5542</v>
      </c>
      <c r="C3603" t="s">
        <v>18073</v>
      </c>
      <c r="D3603" t="s">
        <v>17</v>
      </c>
      <c r="E3603" t="s">
        <v>1289</v>
      </c>
      <c r="F3603" t="s">
        <v>25</v>
      </c>
      <c r="G3603" t="s">
        <v>5544</v>
      </c>
      <c r="H3603" t="s">
        <v>5545</v>
      </c>
      <c r="J3603" t="s">
        <v>449</v>
      </c>
      <c r="K3603" t="s">
        <v>44</v>
      </c>
      <c r="L3603" t="s">
        <v>5546</v>
      </c>
      <c r="M3603" s="1">
        <v>46341</v>
      </c>
      <c r="N3603" s="1">
        <v>45982</v>
      </c>
    </row>
    <row r="3604" spans="1:14" x14ac:dyDescent="0.25">
      <c r="A3604" t="s">
        <v>18074</v>
      </c>
      <c r="B3604" t="s">
        <v>18075</v>
      </c>
      <c r="C3604" t="s">
        <v>18076</v>
      </c>
      <c r="D3604" t="s">
        <v>17</v>
      </c>
      <c r="E3604" t="s">
        <v>74</v>
      </c>
      <c r="F3604" t="s">
        <v>75</v>
      </c>
      <c r="G3604" t="s">
        <v>18077</v>
      </c>
      <c r="H3604" t="s">
        <v>18078</v>
      </c>
      <c r="J3604" t="s">
        <v>2112</v>
      </c>
      <c r="K3604" t="s">
        <v>44</v>
      </c>
      <c r="L3604" t="s">
        <v>18079</v>
      </c>
      <c r="M3604" s="1">
        <v>46348</v>
      </c>
      <c r="N3604" s="1">
        <v>45999</v>
      </c>
    </row>
    <row r="3605" spans="1:14" x14ac:dyDescent="0.25">
      <c r="A3605" t="s">
        <v>18080</v>
      </c>
      <c r="B3605" t="s">
        <v>18081</v>
      </c>
      <c r="C3605" t="s">
        <v>18082</v>
      </c>
      <c r="D3605" t="s">
        <v>17</v>
      </c>
      <c r="E3605" t="s">
        <v>30</v>
      </c>
      <c r="F3605" t="s">
        <v>30</v>
      </c>
      <c r="G3605" t="s">
        <v>18083</v>
      </c>
      <c r="M3605" s="1">
        <v>46349</v>
      </c>
      <c r="N3605" s="1">
        <v>45985</v>
      </c>
    </row>
    <row r="3606" spans="1:14" x14ac:dyDescent="0.25">
      <c r="A3606" t="s">
        <v>18084</v>
      </c>
      <c r="B3606" t="s">
        <v>18085</v>
      </c>
      <c r="C3606" t="s">
        <v>18086</v>
      </c>
      <c r="D3606" t="s">
        <v>17</v>
      </c>
      <c r="E3606" t="s">
        <v>74</v>
      </c>
      <c r="F3606" t="s">
        <v>493</v>
      </c>
      <c r="G3606" t="s">
        <v>18087</v>
      </c>
      <c r="H3606" t="s">
        <v>18088</v>
      </c>
      <c r="J3606" t="s">
        <v>688</v>
      </c>
      <c r="K3606" t="s">
        <v>44</v>
      </c>
      <c r="L3606" t="s">
        <v>18089</v>
      </c>
      <c r="M3606" s="1">
        <v>46433</v>
      </c>
      <c r="N3606" s="1">
        <v>46035</v>
      </c>
    </row>
    <row r="3607" spans="1:14" x14ac:dyDescent="0.25">
      <c r="A3607" t="s">
        <v>18090</v>
      </c>
      <c r="B3607" t="s">
        <v>18091</v>
      </c>
      <c r="C3607" t="s">
        <v>18092</v>
      </c>
      <c r="D3607" t="s">
        <v>17</v>
      </c>
      <c r="E3607" t="s">
        <v>39</v>
      </c>
      <c r="F3607" t="s">
        <v>40</v>
      </c>
      <c r="G3607" t="s">
        <v>18093</v>
      </c>
      <c r="H3607" t="s">
        <v>18094</v>
      </c>
      <c r="J3607" t="s">
        <v>7631</v>
      </c>
      <c r="K3607" t="s">
        <v>44</v>
      </c>
      <c r="L3607" t="s">
        <v>18095</v>
      </c>
      <c r="M3607" s="1">
        <v>46346</v>
      </c>
      <c r="N3607" s="1">
        <v>45992</v>
      </c>
    </row>
    <row r="3608" spans="1:14" x14ac:dyDescent="0.25">
      <c r="A3608" t="s">
        <v>18096</v>
      </c>
      <c r="B3608" t="s">
        <v>18097</v>
      </c>
      <c r="C3608" t="s">
        <v>18098</v>
      </c>
      <c r="D3608" t="s">
        <v>17</v>
      </c>
      <c r="E3608" t="s">
        <v>74</v>
      </c>
      <c r="F3608" t="s">
        <v>124</v>
      </c>
      <c r="G3608" t="s">
        <v>18099</v>
      </c>
      <c r="H3608" t="s">
        <v>18100</v>
      </c>
      <c r="J3608" t="s">
        <v>3453</v>
      </c>
      <c r="K3608" t="s">
        <v>44</v>
      </c>
      <c r="L3608" t="s">
        <v>18101</v>
      </c>
      <c r="M3608" s="1">
        <v>46407</v>
      </c>
      <c r="N3608" s="1">
        <v>46024</v>
      </c>
    </row>
    <row r="3609" spans="1:14" x14ac:dyDescent="0.25">
      <c r="A3609" t="s">
        <v>18102</v>
      </c>
      <c r="B3609" t="s">
        <v>18103</v>
      </c>
      <c r="C3609" t="s">
        <v>18104</v>
      </c>
      <c r="D3609" t="s">
        <v>17</v>
      </c>
      <c r="E3609" t="s">
        <v>74</v>
      </c>
      <c r="F3609" t="s">
        <v>75</v>
      </c>
      <c r="G3609" t="s">
        <v>18105</v>
      </c>
      <c r="H3609" t="s">
        <v>18106</v>
      </c>
      <c r="J3609" t="s">
        <v>1985</v>
      </c>
      <c r="K3609" t="s">
        <v>44</v>
      </c>
      <c r="L3609" t="s">
        <v>4117</v>
      </c>
      <c r="M3609" s="1">
        <v>46620</v>
      </c>
      <c r="N3609" s="1">
        <v>46248</v>
      </c>
    </row>
    <row r="3610" spans="1:14" x14ac:dyDescent="0.25">
      <c r="A3610" t="s">
        <v>16223</v>
      </c>
      <c r="B3610" t="s">
        <v>16223</v>
      </c>
      <c r="C3610" t="s">
        <v>18107</v>
      </c>
      <c r="D3610" t="s">
        <v>17</v>
      </c>
      <c r="E3610" t="s">
        <v>29</v>
      </c>
      <c r="F3610" t="s">
        <v>49</v>
      </c>
      <c r="G3610" t="s">
        <v>16226</v>
      </c>
      <c r="H3610" t="s">
        <v>16227</v>
      </c>
      <c r="J3610" t="s">
        <v>16228</v>
      </c>
      <c r="K3610" t="s">
        <v>1421</v>
      </c>
      <c r="L3610" t="s">
        <v>16229</v>
      </c>
      <c r="M3610" s="1">
        <v>46501</v>
      </c>
      <c r="N3610" s="1">
        <v>46059</v>
      </c>
    </row>
    <row r="3611" spans="1:14" x14ac:dyDescent="0.25">
      <c r="A3611" t="s">
        <v>18108</v>
      </c>
      <c r="B3611" t="s">
        <v>18109</v>
      </c>
      <c r="C3611" t="s">
        <v>18110</v>
      </c>
      <c r="D3611" t="s">
        <v>17</v>
      </c>
      <c r="E3611" t="s">
        <v>74</v>
      </c>
      <c r="F3611" t="s">
        <v>75</v>
      </c>
      <c r="G3611" t="s">
        <v>18111</v>
      </c>
      <c r="H3611" t="s">
        <v>18112</v>
      </c>
      <c r="J3611" t="s">
        <v>134</v>
      </c>
      <c r="K3611" t="s">
        <v>44</v>
      </c>
      <c r="L3611" t="s">
        <v>16295</v>
      </c>
      <c r="M3611" s="1">
        <v>46514</v>
      </c>
      <c r="N3611" s="1">
        <v>46157</v>
      </c>
    </row>
    <row r="3612" spans="1:14" x14ac:dyDescent="0.25">
      <c r="A3612" t="s">
        <v>18113</v>
      </c>
      <c r="B3612" t="s">
        <v>18114</v>
      </c>
      <c r="C3612" t="s">
        <v>18115</v>
      </c>
      <c r="D3612" t="s">
        <v>17</v>
      </c>
      <c r="E3612" t="s">
        <v>74</v>
      </c>
      <c r="F3612" t="s">
        <v>75</v>
      </c>
      <c r="G3612" t="s">
        <v>18116</v>
      </c>
      <c r="H3612" t="s">
        <v>18117</v>
      </c>
      <c r="J3612" t="s">
        <v>18118</v>
      </c>
      <c r="K3612" t="s">
        <v>44</v>
      </c>
      <c r="L3612" t="s">
        <v>18119</v>
      </c>
      <c r="M3612" s="1">
        <v>46620</v>
      </c>
      <c r="N3612" s="1">
        <v>46251</v>
      </c>
    </row>
    <row r="3613" spans="1:14" x14ac:dyDescent="0.25">
      <c r="A3613" t="s">
        <v>9128</v>
      </c>
      <c r="B3613" t="s">
        <v>8612</v>
      </c>
      <c r="C3613" t="s">
        <v>9129</v>
      </c>
      <c r="D3613" t="s">
        <v>17</v>
      </c>
      <c r="E3613" t="s">
        <v>101</v>
      </c>
      <c r="F3613" t="s">
        <v>40</v>
      </c>
      <c r="G3613" t="s">
        <v>8614</v>
      </c>
      <c r="H3613" t="s">
        <v>8615</v>
      </c>
      <c r="J3613" t="s">
        <v>1852</v>
      </c>
      <c r="K3613" t="s">
        <v>44</v>
      </c>
      <c r="L3613" t="s">
        <v>8616</v>
      </c>
      <c r="M3613" s="1">
        <v>46471</v>
      </c>
      <c r="N3613" s="1">
        <v>46055</v>
      </c>
    </row>
    <row r="3614" spans="1:14" x14ac:dyDescent="0.25">
      <c r="A3614" t="s">
        <v>18120</v>
      </c>
      <c r="B3614" t="s">
        <v>3931</v>
      </c>
      <c r="C3614" t="s">
        <v>18121</v>
      </c>
      <c r="D3614" t="s">
        <v>17</v>
      </c>
      <c r="E3614" t="s">
        <v>39</v>
      </c>
      <c r="F3614" t="s">
        <v>40</v>
      </c>
      <c r="G3614" t="s">
        <v>18122</v>
      </c>
      <c r="H3614" t="s">
        <v>18123</v>
      </c>
      <c r="J3614" t="s">
        <v>111</v>
      </c>
      <c r="K3614" t="s">
        <v>44</v>
      </c>
      <c r="L3614" t="s">
        <v>5526</v>
      </c>
      <c r="M3614" s="1">
        <v>46484</v>
      </c>
      <c r="N3614" s="1">
        <v>46044</v>
      </c>
    </row>
    <row r="3615" spans="1:14" x14ac:dyDescent="0.25">
      <c r="A3615" t="s">
        <v>18124</v>
      </c>
      <c r="B3615" t="s">
        <v>18125</v>
      </c>
      <c r="C3615" t="s">
        <v>18126</v>
      </c>
      <c r="D3615" t="s">
        <v>17</v>
      </c>
      <c r="E3615" t="s">
        <v>30</v>
      </c>
      <c r="F3615" t="s">
        <v>30</v>
      </c>
      <c r="G3615" t="s">
        <v>5169</v>
      </c>
      <c r="H3615" t="s">
        <v>5170</v>
      </c>
      <c r="J3615" t="s">
        <v>52</v>
      </c>
      <c r="K3615" t="s">
        <v>53</v>
      </c>
      <c r="L3615" t="s">
        <v>5171</v>
      </c>
      <c r="M3615" s="1">
        <v>46363</v>
      </c>
      <c r="N3615" s="1">
        <v>46065</v>
      </c>
    </row>
    <row r="3616" spans="1:14" x14ac:dyDescent="0.25">
      <c r="A3616" t="s">
        <v>6642</v>
      </c>
      <c r="B3616" t="s">
        <v>18127</v>
      </c>
      <c r="C3616" t="s">
        <v>18128</v>
      </c>
      <c r="D3616" t="s">
        <v>17</v>
      </c>
      <c r="E3616" t="s">
        <v>808</v>
      </c>
      <c r="F3616" t="s">
        <v>49</v>
      </c>
      <c r="G3616" t="s">
        <v>1417</v>
      </c>
      <c r="H3616" t="s">
        <v>1418</v>
      </c>
      <c r="I3616" t="s">
        <v>1419</v>
      </c>
      <c r="J3616" t="s">
        <v>1420</v>
      </c>
      <c r="K3616" t="s">
        <v>1421</v>
      </c>
      <c r="L3616" t="s">
        <v>1422</v>
      </c>
      <c r="M3616" s="1">
        <v>46480</v>
      </c>
      <c r="N3616" s="1">
        <v>46065</v>
      </c>
    </row>
    <row r="3617" spans="1:14" x14ac:dyDescent="0.25">
      <c r="A3617" t="s">
        <v>18129</v>
      </c>
      <c r="B3617" t="s">
        <v>18130</v>
      </c>
      <c r="C3617" t="s">
        <v>18131</v>
      </c>
      <c r="D3617" t="s">
        <v>17</v>
      </c>
      <c r="E3617" t="s">
        <v>24</v>
      </c>
      <c r="F3617" t="s">
        <v>25</v>
      </c>
      <c r="G3617" t="s">
        <v>18132</v>
      </c>
      <c r="H3617" t="s">
        <v>18133</v>
      </c>
      <c r="J3617" t="s">
        <v>590</v>
      </c>
      <c r="K3617" t="s">
        <v>44</v>
      </c>
      <c r="L3617" t="s">
        <v>18134</v>
      </c>
      <c r="M3617" s="1">
        <v>46440</v>
      </c>
      <c r="N3617" s="1">
        <v>46071</v>
      </c>
    </row>
    <row r="3618" spans="1:14" x14ac:dyDescent="0.25">
      <c r="A3618" t="s">
        <v>18135</v>
      </c>
      <c r="B3618" t="s">
        <v>18136</v>
      </c>
      <c r="C3618" t="s">
        <v>18137</v>
      </c>
      <c r="D3618" t="s">
        <v>17</v>
      </c>
      <c r="E3618" t="s">
        <v>74</v>
      </c>
      <c r="F3618" t="s">
        <v>275</v>
      </c>
      <c r="G3618" t="s">
        <v>18138</v>
      </c>
      <c r="H3618" t="s">
        <v>18139</v>
      </c>
      <c r="J3618" t="s">
        <v>147</v>
      </c>
      <c r="K3618" t="s">
        <v>44</v>
      </c>
      <c r="L3618" t="s">
        <v>18140</v>
      </c>
      <c r="M3618" s="1">
        <v>46483</v>
      </c>
      <c r="N3618" s="1">
        <v>46100</v>
      </c>
    </row>
    <row r="3619" spans="1:14" x14ac:dyDescent="0.25">
      <c r="A3619" t="s">
        <v>18141</v>
      </c>
      <c r="B3619" t="s">
        <v>18142</v>
      </c>
      <c r="C3619" t="s">
        <v>18143</v>
      </c>
      <c r="D3619" t="s">
        <v>17</v>
      </c>
      <c r="E3619" t="s">
        <v>30</v>
      </c>
      <c r="F3619" t="s">
        <v>30</v>
      </c>
      <c r="G3619" t="s">
        <v>18144</v>
      </c>
      <c r="H3619" t="s">
        <v>18145</v>
      </c>
      <c r="J3619" t="s">
        <v>1487</v>
      </c>
      <c r="K3619" t="s">
        <v>53</v>
      </c>
      <c r="L3619" t="s">
        <v>18146</v>
      </c>
      <c r="M3619" s="1">
        <v>46477</v>
      </c>
      <c r="N3619" s="1">
        <v>46062</v>
      </c>
    </row>
    <row r="3620" spans="1:14" x14ac:dyDescent="0.25">
      <c r="A3620" t="s">
        <v>18147</v>
      </c>
      <c r="B3620" t="s">
        <v>18148</v>
      </c>
      <c r="C3620" t="s">
        <v>18149</v>
      </c>
      <c r="D3620" t="s">
        <v>17</v>
      </c>
      <c r="E3620" t="s">
        <v>74</v>
      </c>
      <c r="F3620" t="s">
        <v>75</v>
      </c>
      <c r="G3620" t="s">
        <v>18150</v>
      </c>
      <c r="H3620" t="s">
        <v>18151</v>
      </c>
      <c r="J3620" t="s">
        <v>443</v>
      </c>
      <c r="K3620" t="s">
        <v>44</v>
      </c>
      <c r="L3620" t="s">
        <v>18152</v>
      </c>
      <c r="M3620" s="1">
        <v>46372</v>
      </c>
      <c r="N3620" s="1">
        <v>45996</v>
      </c>
    </row>
    <row r="3621" spans="1:14" x14ac:dyDescent="0.25">
      <c r="A3621" t="s">
        <v>18153</v>
      </c>
      <c r="B3621" t="s">
        <v>18154</v>
      </c>
      <c r="C3621" t="s">
        <v>18155</v>
      </c>
      <c r="D3621" t="s">
        <v>17</v>
      </c>
      <c r="E3621" t="s">
        <v>39</v>
      </c>
      <c r="F3621" t="s">
        <v>40</v>
      </c>
      <c r="G3621" t="s">
        <v>18156</v>
      </c>
      <c r="H3621" t="s">
        <v>18157</v>
      </c>
      <c r="J3621" t="s">
        <v>5612</v>
      </c>
      <c r="K3621" t="s">
        <v>44</v>
      </c>
      <c r="L3621" t="s">
        <v>18158</v>
      </c>
      <c r="M3621" s="1">
        <v>46444</v>
      </c>
      <c r="N3621" s="1">
        <v>46055</v>
      </c>
    </row>
    <row r="3622" spans="1:14" x14ac:dyDescent="0.25">
      <c r="A3622" t="s">
        <v>18159</v>
      </c>
      <c r="B3622" t="s">
        <v>18160</v>
      </c>
      <c r="C3622" t="s">
        <v>18161</v>
      </c>
      <c r="D3622" t="s">
        <v>17</v>
      </c>
      <c r="E3622" t="s">
        <v>74</v>
      </c>
      <c r="F3622" t="s">
        <v>493</v>
      </c>
      <c r="G3622" t="s">
        <v>18162</v>
      </c>
      <c r="H3622" t="s">
        <v>18163</v>
      </c>
      <c r="J3622" t="s">
        <v>1292</v>
      </c>
      <c r="K3622" t="s">
        <v>44</v>
      </c>
      <c r="L3622" t="s">
        <v>18164</v>
      </c>
      <c r="M3622" s="1">
        <v>46468</v>
      </c>
      <c r="N3622" s="1">
        <v>46063</v>
      </c>
    </row>
    <row r="3623" spans="1:14" x14ac:dyDescent="0.25">
      <c r="A3623" t="s">
        <v>18159</v>
      </c>
      <c r="B3623" t="s">
        <v>18160</v>
      </c>
      <c r="C3623" t="s">
        <v>18161</v>
      </c>
      <c r="D3623" t="s">
        <v>17</v>
      </c>
      <c r="E3623" t="s">
        <v>959</v>
      </c>
      <c r="F3623" t="s">
        <v>493</v>
      </c>
      <c r="G3623" t="s">
        <v>18162</v>
      </c>
      <c r="H3623" t="s">
        <v>18163</v>
      </c>
      <c r="J3623" t="s">
        <v>1292</v>
      </c>
      <c r="K3623" t="s">
        <v>44</v>
      </c>
      <c r="L3623" t="s">
        <v>18164</v>
      </c>
      <c r="M3623" s="1">
        <v>46468</v>
      </c>
      <c r="N3623" s="1">
        <v>46063</v>
      </c>
    </row>
    <row r="3624" spans="1:14" x14ac:dyDescent="0.25">
      <c r="A3624" t="s">
        <v>18165</v>
      </c>
      <c r="B3624" t="s">
        <v>18166</v>
      </c>
      <c r="C3624" t="s">
        <v>18167</v>
      </c>
      <c r="D3624" t="s">
        <v>17</v>
      </c>
      <c r="E3624" t="s">
        <v>74</v>
      </c>
      <c r="F3624" t="s">
        <v>75</v>
      </c>
      <c r="G3624" t="s">
        <v>6306</v>
      </c>
      <c r="H3624" t="s">
        <v>6307</v>
      </c>
      <c r="J3624" t="s">
        <v>503</v>
      </c>
      <c r="K3624" t="s">
        <v>44</v>
      </c>
      <c r="L3624" t="s">
        <v>6308</v>
      </c>
      <c r="M3624" s="1">
        <v>46417</v>
      </c>
      <c r="N3624" s="1">
        <v>46050</v>
      </c>
    </row>
    <row r="3625" spans="1:14" x14ac:dyDescent="0.25">
      <c r="A3625" t="s">
        <v>18168</v>
      </c>
      <c r="B3625" t="s">
        <v>18168</v>
      </c>
      <c r="C3625" t="s">
        <v>18169</v>
      </c>
      <c r="D3625" t="s">
        <v>17</v>
      </c>
      <c r="E3625" t="s">
        <v>74</v>
      </c>
      <c r="F3625" t="s">
        <v>124</v>
      </c>
      <c r="G3625" t="s">
        <v>18170</v>
      </c>
      <c r="H3625" t="s">
        <v>18171</v>
      </c>
      <c r="J3625" t="s">
        <v>2492</v>
      </c>
      <c r="K3625" t="s">
        <v>44</v>
      </c>
      <c r="L3625" t="s">
        <v>18172</v>
      </c>
      <c r="M3625" s="1">
        <v>46446</v>
      </c>
      <c r="N3625" s="1">
        <v>46059</v>
      </c>
    </row>
    <row r="3626" spans="1:14" x14ac:dyDescent="0.25">
      <c r="A3626" t="s">
        <v>5166</v>
      </c>
      <c r="B3626" t="s">
        <v>5167</v>
      </c>
      <c r="C3626" t="s">
        <v>18173</v>
      </c>
      <c r="D3626" t="s">
        <v>17</v>
      </c>
      <c r="E3626" t="s">
        <v>30</v>
      </c>
      <c r="F3626" t="s">
        <v>30</v>
      </c>
      <c r="G3626" t="s">
        <v>5169</v>
      </c>
      <c r="H3626" t="s">
        <v>5170</v>
      </c>
      <c r="J3626" t="s">
        <v>52</v>
      </c>
      <c r="K3626" t="s">
        <v>53</v>
      </c>
      <c r="L3626" t="s">
        <v>5171</v>
      </c>
      <c r="M3626" s="1">
        <v>46446</v>
      </c>
      <c r="N3626" s="1">
        <v>46031</v>
      </c>
    </row>
    <row r="3627" spans="1:14" x14ac:dyDescent="0.25">
      <c r="A3627" t="s">
        <v>778</v>
      </c>
      <c r="B3627" t="s">
        <v>18174</v>
      </c>
      <c r="C3627" t="s">
        <v>18175</v>
      </c>
      <c r="D3627" t="s">
        <v>17</v>
      </c>
      <c r="E3627" t="s">
        <v>268</v>
      </c>
      <c r="F3627" t="s">
        <v>269</v>
      </c>
      <c r="G3627" t="s">
        <v>781</v>
      </c>
      <c r="H3627" t="s">
        <v>782</v>
      </c>
      <c r="J3627" t="s">
        <v>182</v>
      </c>
      <c r="K3627" t="s">
        <v>44</v>
      </c>
      <c r="L3627" t="s">
        <v>783</v>
      </c>
      <c r="M3627" s="1">
        <v>46387</v>
      </c>
      <c r="N3627" s="1">
        <v>46031</v>
      </c>
    </row>
    <row r="3628" spans="1:14" x14ac:dyDescent="0.25">
      <c r="A3628" t="s">
        <v>18176</v>
      </c>
      <c r="B3628" t="s">
        <v>22</v>
      </c>
      <c r="C3628" t="s">
        <v>18177</v>
      </c>
      <c r="D3628" t="s">
        <v>17</v>
      </c>
      <c r="E3628" t="s">
        <v>24</v>
      </c>
      <c r="F3628" t="s">
        <v>25</v>
      </c>
      <c r="G3628" t="s">
        <v>18178</v>
      </c>
      <c r="H3628" t="s">
        <v>18179</v>
      </c>
      <c r="J3628" t="s">
        <v>3220</v>
      </c>
      <c r="K3628" t="s">
        <v>44</v>
      </c>
      <c r="L3628" t="s">
        <v>18180</v>
      </c>
      <c r="M3628" s="1">
        <v>46435</v>
      </c>
      <c r="N3628" s="1">
        <v>46044</v>
      </c>
    </row>
    <row r="3629" spans="1:14" x14ac:dyDescent="0.25">
      <c r="A3629" t="s">
        <v>18181</v>
      </c>
      <c r="B3629" t="s">
        <v>22</v>
      </c>
      <c r="C3629" t="s">
        <v>18182</v>
      </c>
      <c r="D3629" t="s">
        <v>17</v>
      </c>
      <c r="E3629" t="s">
        <v>24</v>
      </c>
      <c r="F3629" t="s">
        <v>25</v>
      </c>
      <c r="G3629" t="s">
        <v>18183</v>
      </c>
      <c r="H3629" t="s">
        <v>18184</v>
      </c>
      <c r="J3629" t="s">
        <v>2112</v>
      </c>
      <c r="K3629" t="s">
        <v>44</v>
      </c>
      <c r="L3629" t="s">
        <v>2161</v>
      </c>
      <c r="M3629" s="1">
        <v>46456</v>
      </c>
      <c r="N3629" s="1">
        <v>46085</v>
      </c>
    </row>
    <row r="3630" spans="1:14" x14ac:dyDescent="0.25">
      <c r="A3630" t="s">
        <v>18185</v>
      </c>
      <c r="B3630" t="s">
        <v>18186</v>
      </c>
      <c r="C3630" t="s">
        <v>18187</v>
      </c>
      <c r="D3630" t="s">
        <v>17</v>
      </c>
      <c r="E3630" t="s">
        <v>74</v>
      </c>
      <c r="F3630" t="s">
        <v>75</v>
      </c>
      <c r="G3630" t="s">
        <v>18188</v>
      </c>
      <c r="H3630" t="s">
        <v>18189</v>
      </c>
      <c r="J3630" t="s">
        <v>78</v>
      </c>
      <c r="K3630" t="s">
        <v>44</v>
      </c>
      <c r="L3630" t="s">
        <v>18190</v>
      </c>
      <c r="M3630" s="1">
        <v>46493</v>
      </c>
      <c r="N3630" s="1">
        <v>46083</v>
      </c>
    </row>
    <row r="3631" spans="1:14" x14ac:dyDescent="0.25">
      <c r="A3631" t="s">
        <v>18191</v>
      </c>
      <c r="B3631" t="s">
        <v>18192</v>
      </c>
      <c r="C3631" t="s">
        <v>18193</v>
      </c>
      <c r="D3631" t="s">
        <v>17</v>
      </c>
      <c r="E3631" t="s">
        <v>74</v>
      </c>
      <c r="F3631" t="s">
        <v>275</v>
      </c>
      <c r="G3631" t="s">
        <v>18194</v>
      </c>
      <c r="H3631" t="s">
        <v>18195</v>
      </c>
      <c r="J3631" t="s">
        <v>2025</v>
      </c>
      <c r="K3631" t="s">
        <v>44</v>
      </c>
      <c r="L3631" t="s">
        <v>4078</v>
      </c>
      <c r="M3631" s="1">
        <v>46519</v>
      </c>
      <c r="N3631" s="1">
        <v>46157</v>
      </c>
    </row>
    <row r="3632" spans="1:14" x14ac:dyDescent="0.25">
      <c r="A3632" t="s">
        <v>18196</v>
      </c>
      <c r="B3632" t="s">
        <v>18197</v>
      </c>
      <c r="C3632" t="s">
        <v>18198</v>
      </c>
      <c r="D3632" t="s">
        <v>17</v>
      </c>
      <c r="E3632" t="s">
        <v>74</v>
      </c>
      <c r="F3632" t="s">
        <v>422</v>
      </c>
      <c r="G3632" t="s">
        <v>18199</v>
      </c>
      <c r="H3632" t="s">
        <v>18200</v>
      </c>
      <c r="J3632" t="s">
        <v>3261</v>
      </c>
      <c r="K3632" t="s">
        <v>44</v>
      </c>
      <c r="L3632" t="s">
        <v>18201</v>
      </c>
      <c r="M3632" s="1">
        <v>46474</v>
      </c>
      <c r="N3632" s="1">
        <v>46101</v>
      </c>
    </row>
    <row r="3633" spans="1:14" x14ac:dyDescent="0.25">
      <c r="A3633" t="s">
        <v>18202</v>
      </c>
      <c r="B3633" t="s">
        <v>18203</v>
      </c>
      <c r="C3633" t="s">
        <v>18204</v>
      </c>
      <c r="D3633" t="s">
        <v>17</v>
      </c>
      <c r="E3633" t="s">
        <v>74</v>
      </c>
      <c r="F3633" t="s">
        <v>786</v>
      </c>
      <c r="G3633" t="s">
        <v>18205</v>
      </c>
      <c r="H3633" t="s">
        <v>18206</v>
      </c>
      <c r="J3633" t="s">
        <v>425</v>
      </c>
      <c r="K3633" t="s">
        <v>44</v>
      </c>
      <c r="L3633" t="s">
        <v>18207</v>
      </c>
      <c r="M3633" s="1">
        <v>46475</v>
      </c>
      <c r="N3633" s="1">
        <v>46093</v>
      </c>
    </row>
    <row r="3634" spans="1:14" x14ac:dyDescent="0.25">
      <c r="A3634" t="s">
        <v>18208</v>
      </c>
      <c r="B3634" t="s">
        <v>18209</v>
      </c>
      <c r="C3634" t="s">
        <v>18210</v>
      </c>
      <c r="D3634" t="s">
        <v>17</v>
      </c>
      <c r="E3634" t="s">
        <v>24</v>
      </c>
      <c r="F3634" t="s">
        <v>25</v>
      </c>
      <c r="G3634" t="s">
        <v>18211</v>
      </c>
      <c r="H3634" t="s">
        <v>18212</v>
      </c>
      <c r="J3634" t="s">
        <v>263</v>
      </c>
      <c r="K3634" t="s">
        <v>44</v>
      </c>
      <c r="L3634" t="s">
        <v>18213</v>
      </c>
      <c r="M3634" s="1">
        <v>46504</v>
      </c>
      <c r="N3634" s="1">
        <v>46099</v>
      </c>
    </row>
    <row r="3635" spans="1:14" x14ac:dyDescent="0.25">
      <c r="A3635" t="s">
        <v>18214</v>
      </c>
      <c r="B3635" t="s">
        <v>18215</v>
      </c>
      <c r="C3635" t="s">
        <v>18216</v>
      </c>
      <c r="D3635" t="s">
        <v>17</v>
      </c>
      <c r="E3635" t="s">
        <v>39</v>
      </c>
      <c r="F3635" t="s">
        <v>40</v>
      </c>
      <c r="G3635" t="s">
        <v>18217</v>
      </c>
      <c r="H3635" t="s">
        <v>18218</v>
      </c>
      <c r="J3635" t="s">
        <v>1883</v>
      </c>
      <c r="K3635" t="s">
        <v>44</v>
      </c>
      <c r="L3635" t="s">
        <v>18219</v>
      </c>
      <c r="M3635" s="1">
        <v>46316</v>
      </c>
      <c r="N3635" s="1">
        <v>45937</v>
      </c>
    </row>
    <row r="3636" spans="1:14" x14ac:dyDescent="0.25">
      <c r="A3636" t="s">
        <v>18220</v>
      </c>
      <c r="B3636" t="s">
        <v>18221</v>
      </c>
      <c r="C3636" t="s">
        <v>18222</v>
      </c>
      <c r="D3636" t="s">
        <v>17</v>
      </c>
      <c r="E3636" t="s">
        <v>30</v>
      </c>
      <c r="F3636" t="s">
        <v>30</v>
      </c>
      <c r="G3636" t="s">
        <v>18223</v>
      </c>
      <c r="H3636" t="s">
        <v>18224</v>
      </c>
      <c r="J3636" t="s">
        <v>1649</v>
      </c>
      <c r="K3636" t="s">
        <v>53</v>
      </c>
      <c r="L3636" t="s">
        <v>18225</v>
      </c>
      <c r="M3636" s="1">
        <v>46412</v>
      </c>
      <c r="N3636" s="1">
        <v>45961</v>
      </c>
    </row>
    <row r="3637" spans="1:14" x14ac:dyDescent="0.25">
      <c r="A3637" t="s">
        <v>18226</v>
      </c>
      <c r="B3637" t="s">
        <v>18227</v>
      </c>
      <c r="C3637" t="s">
        <v>18228</v>
      </c>
      <c r="D3637" t="s">
        <v>17</v>
      </c>
      <c r="E3637" t="s">
        <v>18</v>
      </c>
      <c r="F3637" t="s">
        <v>19</v>
      </c>
      <c r="G3637" t="s">
        <v>18229</v>
      </c>
      <c r="H3637" t="s">
        <v>18230</v>
      </c>
      <c r="J3637" t="s">
        <v>7070</v>
      </c>
      <c r="K3637" t="s">
        <v>44</v>
      </c>
      <c r="L3637" t="s">
        <v>18231</v>
      </c>
      <c r="M3637" s="1">
        <v>46342</v>
      </c>
      <c r="N3637" s="1">
        <v>45994</v>
      </c>
    </row>
    <row r="3638" spans="1:14" x14ac:dyDescent="0.25">
      <c r="A3638" t="s">
        <v>18232</v>
      </c>
      <c r="B3638" t="s">
        <v>18233</v>
      </c>
      <c r="C3638" t="s">
        <v>18234</v>
      </c>
      <c r="D3638" t="s">
        <v>17</v>
      </c>
      <c r="E3638" t="s">
        <v>30</v>
      </c>
      <c r="F3638" t="s">
        <v>30</v>
      </c>
      <c r="G3638" t="s">
        <v>18235</v>
      </c>
      <c r="H3638" t="s">
        <v>18236</v>
      </c>
      <c r="J3638" t="s">
        <v>92</v>
      </c>
      <c r="K3638" t="s">
        <v>11308</v>
      </c>
      <c r="L3638" t="s">
        <v>18237</v>
      </c>
      <c r="M3638" s="1">
        <v>46395</v>
      </c>
      <c r="N3638" s="1">
        <v>46002</v>
      </c>
    </row>
    <row r="3639" spans="1:14" x14ac:dyDescent="0.25">
      <c r="A3639" t="s">
        <v>18238</v>
      </c>
      <c r="B3639" t="s">
        <v>18239</v>
      </c>
      <c r="C3639" t="s">
        <v>18240</v>
      </c>
      <c r="D3639" t="s">
        <v>17</v>
      </c>
      <c r="E3639" t="s">
        <v>74</v>
      </c>
      <c r="F3639" t="s">
        <v>75</v>
      </c>
      <c r="G3639" t="s">
        <v>18241</v>
      </c>
      <c r="H3639" t="s">
        <v>18242</v>
      </c>
      <c r="J3639" t="s">
        <v>3182</v>
      </c>
      <c r="K3639" t="s">
        <v>44</v>
      </c>
      <c r="L3639" t="s">
        <v>18243</v>
      </c>
      <c r="M3639" s="1">
        <v>46408</v>
      </c>
      <c r="N3639" s="1">
        <v>46043</v>
      </c>
    </row>
    <row r="3640" spans="1:14" x14ac:dyDescent="0.25">
      <c r="A3640" t="s">
        <v>18244</v>
      </c>
      <c r="B3640" t="s">
        <v>18245</v>
      </c>
      <c r="C3640" t="s">
        <v>18246</v>
      </c>
      <c r="D3640" t="s">
        <v>17</v>
      </c>
      <c r="E3640" t="s">
        <v>74</v>
      </c>
      <c r="F3640" t="s">
        <v>422</v>
      </c>
      <c r="G3640" t="s">
        <v>18247</v>
      </c>
      <c r="H3640" t="s">
        <v>18248</v>
      </c>
      <c r="J3640" t="s">
        <v>78</v>
      </c>
      <c r="K3640" t="s">
        <v>44</v>
      </c>
      <c r="L3640" t="s">
        <v>18249</v>
      </c>
      <c r="M3640" s="1">
        <v>46388</v>
      </c>
      <c r="N3640" s="1">
        <v>45985</v>
      </c>
    </row>
    <row r="3641" spans="1:14" x14ac:dyDescent="0.25">
      <c r="A3641" t="s">
        <v>18250</v>
      </c>
      <c r="B3641" t="s">
        <v>14299</v>
      </c>
      <c r="C3641" t="s">
        <v>18251</v>
      </c>
      <c r="D3641" t="s">
        <v>17</v>
      </c>
      <c r="E3641" t="s">
        <v>39</v>
      </c>
      <c r="F3641" t="s">
        <v>40</v>
      </c>
      <c r="G3641" t="s">
        <v>18252</v>
      </c>
      <c r="H3641" t="s">
        <v>18253</v>
      </c>
      <c r="J3641" t="s">
        <v>127</v>
      </c>
      <c r="K3641" t="s">
        <v>44</v>
      </c>
      <c r="L3641" t="s">
        <v>18254</v>
      </c>
      <c r="M3641" s="1">
        <v>46462</v>
      </c>
      <c r="N3641" s="1">
        <v>46100</v>
      </c>
    </row>
    <row r="3642" spans="1:14" x14ac:dyDescent="0.25">
      <c r="A3642" t="s">
        <v>4079</v>
      </c>
      <c r="B3642" t="s">
        <v>4080</v>
      </c>
      <c r="C3642" t="s">
        <v>18255</v>
      </c>
      <c r="D3642" t="s">
        <v>17</v>
      </c>
      <c r="E3642" t="s">
        <v>18</v>
      </c>
      <c r="F3642" t="s">
        <v>75</v>
      </c>
      <c r="G3642" t="s">
        <v>4082</v>
      </c>
      <c r="H3642" t="s">
        <v>4083</v>
      </c>
      <c r="J3642" t="s">
        <v>263</v>
      </c>
      <c r="K3642" t="s">
        <v>44</v>
      </c>
      <c r="L3642" t="s">
        <v>4084</v>
      </c>
      <c r="M3642" s="1">
        <v>46424</v>
      </c>
      <c r="N3642" s="1">
        <v>46072</v>
      </c>
    </row>
    <row r="3643" spans="1:14" x14ac:dyDescent="0.25">
      <c r="A3643" t="s">
        <v>18256</v>
      </c>
      <c r="B3643" t="s">
        <v>18257</v>
      </c>
      <c r="C3643" t="s">
        <v>18258</v>
      </c>
      <c r="D3643" t="s">
        <v>17</v>
      </c>
      <c r="E3643" t="s">
        <v>74</v>
      </c>
      <c r="F3643" t="s">
        <v>124</v>
      </c>
      <c r="G3643" t="s">
        <v>18259</v>
      </c>
      <c r="H3643" t="s">
        <v>18260</v>
      </c>
      <c r="J3643" t="s">
        <v>4203</v>
      </c>
      <c r="K3643" t="s">
        <v>44</v>
      </c>
      <c r="L3643" t="s">
        <v>12966</v>
      </c>
      <c r="M3643" s="1">
        <v>46485</v>
      </c>
      <c r="N3643" s="1">
        <v>46114</v>
      </c>
    </row>
    <row r="3644" spans="1:14" x14ac:dyDescent="0.25">
      <c r="A3644" t="s">
        <v>18261</v>
      </c>
      <c r="B3644" t="s">
        <v>22</v>
      </c>
      <c r="C3644" t="s">
        <v>18262</v>
      </c>
      <c r="D3644" t="s">
        <v>17</v>
      </c>
      <c r="E3644" t="s">
        <v>24</v>
      </c>
      <c r="F3644" t="s">
        <v>25</v>
      </c>
      <c r="G3644" t="s">
        <v>18263</v>
      </c>
      <c r="H3644" t="s">
        <v>18264</v>
      </c>
      <c r="J3644" t="s">
        <v>7795</v>
      </c>
      <c r="K3644" t="s">
        <v>44</v>
      </c>
      <c r="L3644" t="s">
        <v>18265</v>
      </c>
      <c r="M3644" s="1">
        <v>46460</v>
      </c>
      <c r="N3644" s="1">
        <v>46045</v>
      </c>
    </row>
    <row r="3645" spans="1:14" x14ac:dyDescent="0.25">
      <c r="A3645" t="s">
        <v>9384</v>
      </c>
      <c r="B3645" t="s">
        <v>9385</v>
      </c>
      <c r="C3645" t="s">
        <v>18266</v>
      </c>
      <c r="D3645" t="s">
        <v>17</v>
      </c>
      <c r="E3645" t="s">
        <v>1086</v>
      </c>
      <c r="F3645" t="s">
        <v>124</v>
      </c>
      <c r="G3645" t="s">
        <v>9387</v>
      </c>
      <c r="H3645" t="s">
        <v>9388</v>
      </c>
      <c r="J3645" t="s">
        <v>4129</v>
      </c>
      <c r="K3645" t="s">
        <v>44</v>
      </c>
      <c r="L3645" t="s">
        <v>4130</v>
      </c>
      <c r="M3645" s="1">
        <v>46416</v>
      </c>
      <c r="N3645" s="1">
        <v>46066</v>
      </c>
    </row>
    <row r="3646" spans="1:14" x14ac:dyDescent="0.25">
      <c r="A3646" t="s">
        <v>18267</v>
      </c>
      <c r="B3646" t="s">
        <v>18268</v>
      </c>
      <c r="C3646" t="s">
        <v>18269</v>
      </c>
      <c r="D3646" t="s">
        <v>17</v>
      </c>
      <c r="E3646" t="s">
        <v>74</v>
      </c>
      <c r="F3646" t="s">
        <v>116</v>
      </c>
      <c r="G3646" t="s">
        <v>18270</v>
      </c>
      <c r="H3646" t="s">
        <v>18271</v>
      </c>
      <c r="J3646" t="s">
        <v>7122</v>
      </c>
      <c r="K3646" t="s">
        <v>44</v>
      </c>
      <c r="L3646" t="s">
        <v>18272</v>
      </c>
      <c r="M3646" s="1">
        <v>46484</v>
      </c>
      <c r="N3646" s="1">
        <v>46056</v>
      </c>
    </row>
    <row r="3647" spans="1:14" x14ac:dyDescent="0.25">
      <c r="A3647" t="s">
        <v>87</v>
      </c>
      <c r="B3647" t="s">
        <v>18273</v>
      </c>
      <c r="C3647" t="s">
        <v>18274</v>
      </c>
      <c r="D3647" t="s">
        <v>17</v>
      </c>
      <c r="E3647" t="s">
        <v>268</v>
      </c>
      <c r="F3647" t="s">
        <v>269</v>
      </c>
      <c r="G3647" t="s">
        <v>90</v>
      </c>
      <c r="H3647" t="s">
        <v>91</v>
      </c>
      <c r="J3647" t="s">
        <v>92</v>
      </c>
      <c r="K3647" t="s">
        <v>44</v>
      </c>
      <c r="L3647" t="s">
        <v>93</v>
      </c>
      <c r="M3647" s="1">
        <v>46387</v>
      </c>
      <c r="N3647" s="1">
        <v>46034</v>
      </c>
    </row>
    <row r="3648" spans="1:14" x14ac:dyDescent="0.25">
      <c r="A3648" t="s">
        <v>18275</v>
      </c>
      <c r="B3648" t="s">
        <v>18276</v>
      </c>
      <c r="C3648" t="s">
        <v>18277</v>
      </c>
      <c r="D3648" t="s">
        <v>17</v>
      </c>
      <c r="E3648" t="s">
        <v>74</v>
      </c>
      <c r="F3648" t="s">
        <v>75</v>
      </c>
      <c r="G3648" t="s">
        <v>18278</v>
      </c>
      <c r="H3648" t="s">
        <v>4876</v>
      </c>
      <c r="J3648" t="s">
        <v>127</v>
      </c>
      <c r="K3648" t="s">
        <v>44</v>
      </c>
      <c r="L3648" t="s">
        <v>18279</v>
      </c>
      <c r="M3648" s="1">
        <v>46426</v>
      </c>
      <c r="N3648" s="1">
        <v>46133</v>
      </c>
    </row>
    <row r="3649" spans="1:14" x14ac:dyDescent="0.25">
      <c r="A3649" t="s">
        <v>18280</v>
      </c>
      <c r="B3649" t="s">
        <v>18281</v>
      </c>
      <c r="C3649" t="s">
        <v>18282</v>
      </c>
      <c r="D3649" t="s">
        <v>17</v>
      </c>
      <c r="E3649" t="s">
        <v>903</v>
      </c>
      <c r="F3649" t="s">
        <v>49</v>
      </c>
      <c r="G3649" t="s">
        <v>2177</v>
      </c>
      <c r="H3649" t="s">
        <v>2178</v>
      </c>
      <c r="J3649" t="s">
        <v>2179</v>
      </c>
      <c r="K3649" t="s">
        <v>2180</v>
      </c>
      <c r="L3649" t="s">
        <v>2181</v>
      </c>
      <c r="M3649" s="1">
        <v>46389</v>
      </c>
      <c r="N3649" s="1">
        <v>46007</v>
      </c>
    </row>
    <row r="3650" spans="1:14" x14ac:dyDescent="0.25">
      <c r="A3650" t="s">
        <v>18283</v>
      </c>
      <c r="B3650" t="s">
        <v>18284</v>
      </c>
      <c r="C3650" t="s">
        <v>18285</v>
      </c>
      <c r="D3650" t="s">
        <v>17</v>
      </c>
      <c r="E3650" t="s">
        <v>30</v>
      </c>
      <c r="F3650" t="s">
        <v>30</v>
      </c>
      <c r="G3650" t="s">
        <v>18286</v>
      </c>
      <c r="H3650" t="s">
        <v>18287</v>
      </c>
      <c r="J3650" t="s">
        <v>18288</v>
      </c>
      <c r="K3650" t="s">
        <v>53</v>
      </c>
      <c r="L3650" t="s">
        <v>18289</v>
      </c>
      <c r="M3650" s="1">
        <v>46378</v>
      </c>
      <c r="N3650" s="1">
        <v>45978</v>
      </c>
    </row>
    <row r="3651" spans="1:14" x14ac:dyDescent="0.25">
      <c r="A3651" t="s">
        <v>18290</v>
      </c>
      <c r="B3651" t="s">
        <v>18291</v>
      </c>
      <c r="C3651" t="s">
        <v>18292</v>
      </c>
      <c r="D3651" t="s">
        <v>17</v>
      </c>
      <c r="E3651" t="s">
        <v>39</v>
      </c>
      <c r="F3651" t="s">
        <v>40</v>
      </c>
      <c r="G3651" t="s">
        <v>18293</v>
      </c>
      <c r="H3651" t="s">
        <v>18294</v>
      </c>
      <c r="J3651" t="s">
        <v>4412</v>
      </c>
      <c r="K3651" t="s">
        <v>44</v>
      </c>
      <c r="L3651" t="s">
        <v>18295</v>
      </c>
      <c r="M3651" s="1">
        <v>46362</v>
      </c>
      <c r="N3651" s="1">
        <v>45979</v>
      </c>
    </row>
    <row r="3652" spans="1:14" x14ac:dyDescent="0.25">
      <c r="A3652" t="s">
        <v>18296</v>
      </c>
      <c r="B3652" t="s">
        <v>731</v>
      </c>
      <c r="C3652" t="s">
        <v>18297</v>
      </c>
      <c r="D3652" t="s">
        <v>17</v>
      </c>
      <c r="E3652" t="s">
        <v>101</v>
      </c>
      <c r="F3652" t="s">
        <v>40</v>
      </c>
      <c r="G3652" t="s">
        <v>18298</v>
      </c>
      <c r="M3652" s="1">
        <v>46386</v>
      </c>
      <c r="N3652" s="1">
        <v>45953</v>
      </c>
    </row>
    <row r="3653" spans="1:14" x14ac:dyDescent="0.25">
      <c r="A3653" t="s">
        <v>18299</v>
      </c>
      <c r="B3653" t="s">
        <v>731</v>
      </c>
      <c r="C3653" t="s">
        <v>18300</v>
      </c>
      <c r="D3653" t="s">
        <v>17</v>
      </c>
      <c r="E3653" t="s">
        <v>101</v>
      </c>
      <c r="F3653" t="s">
        <v>40</v>
      </c>
      <c r="G3653" t="s">
        <v>18301</v>
      </c>
      <c r="H3653" t="s">
        <v>18302</v>
      </c>
      <c r="I3653" t="s">
        <v>1115</v>
      </c>
      <c r="J3653" t="s">
        <v>716</v>
      </c>
      <c r="K3653" t="s">
        <v>44</v>
      </c>
      <c r="L3653" t="s">
        <v>18303</v>
      </c>
      <c r="M3653" s="1">
        <v>46386</v>
      </c>
      <c r="N3653" s="1">
        <v>45993</v>
      </c>
    </row>
    <row r="3654" spans="1:14" x14ac:dyDescent="0.25">
      <c r="A3654" t="s">
        <v>18304</v>
      </c>
      <c r="B3654" t="s">
        <v>18304</v>
      </c>
      <c r="C3654" t="s">
        <v>18305</v>
      </c>
      <c r="D3654" t="s">
        <v>17</v>
      </c>
      <c r="E3654" t="s">
        <v>283</v>
      </c>
      <c r="F3654" t="s">
        <v>49</v>
      </c>
      <c r="G3654" t="s">
        <v>18306</v>
      </c>
      <c r="H3654" t="s">
        <v>18307</v>
      </c>
      <c r="I3654" t="s">
        <v>1896</v>
      </c>
      <c r="J3654" t="s">
        <v>18308</v>
      </c>
      <c r="K3654" t="s">
        <v>4291</v>
      </c>
      <c r="L3654" t="s">
        <v>18309</v>
      </c>
      <c r="M3654" s="1">
        <v>46467</v>
      </c>
      <c r="N3654" s="1">
        <v>46014</v>
      </c>
    </row>
    <row r="3655" spans="1:14" x14ac:dyDescent="0.25">
      <c r="A3655" t="s">
        <v>18310</v>
      </c>
      <c r="B3655" t="s">
        <v>18311</v>
      </c>
      <c r="C3655" t="s">
        <v>18312</v>
      </c>
      <c r="D3655" t="s">
        <v>17</v>
      </c>
      <c r="E3655" t="s">
        <v>29</v>
      </c>
      <c r="F3655" t="s">
        <v>49</v>
      </c>
      <c r="G3655" t="s">
        <v>18313</v>
      </c>
      <c r="H3655" t="s">
        <v>18314</v>
      </c>
      <c r="J3655" t="s">
        <v>18315</v>
      </c>
      <c r="K3655" t="s">
        <v>857</v>
      </c>
      <c r="L3655" t="s">
        <v>18316</v>
      </c>
      <c r="M3655" s="1">
        <v>46296</v>
      </c>
      <c r="N3655" s="1">
        <v>46014</v>
      </c>
    </row>
    <row r="3656" spans="1:14" x14ac:dyDescent="0.25">
      <c r="A3656" t="s">
        <v>18317</v>
      </c>
      <c r="B3656" t="s">
        <v>18318</v>
      </c>
      <c r="C3656" t="s">
        <v>18319</v>
      </c>
      <c r="D3656" t="s">
        <v>17</v>
      </c>
      <c r="E3656" t="s">
        <v>268</v>
      </c>
      <c r="F3656" t="s">
        <v>49</v>
      </c>
      <c r="G3656" t="s">
        <v>18320</v>
      </c>
      <c r="H3656" t="s">
        <v>18321</v>
      </c>
      <c r="I3656" t="s">
        <v>18322</v>
      </c>
      <c r="J3656" t="s">
        <v>2142</v>
      </c>
      <c r="K3656" t="s">
        <v>197</v>
      </c>
      <c r="L3656" t="s">
        <v>18323</v>
      </c>
      <c r="M3656" s="1">
        <v>46387</v>
      </c>
      <c r="N3656" s="1">
        <v>46014</v>
      </c>
    </row>
    <row r="3657" spans="1:14" x14ac:dyDescent="0.25">
      <c r="A3657" t="s">
        <v>87</v>
      </c>
      <c r="B3657" t="s">
        <v>18324</v>
      </c>
      <c r="C3657" t="s">
        <v>18325</v>
      </c>
      <c r="D3657" t="s">
        <v>17</v>
      </c>
      <c r="E3657" t="s">
        <v>268</v>
      </c>
      <c r="F3657" t="s">
        <v>269</v>
      </c>
      <c r="G3657" t="s">
        <v>90</v>
      </c>
      <c r="H3657" t="s">
        <v>91</v>
      </c>
      <c r="J3657" t="s">
        <v>92</v>
      </c>
      <c r="K3657" t="s">
        <v>44</v>
      </c>
      <c r="L3657" t="s">
        <v>93</v>
      </c>
      <c r="M3657" s="1">
        <v>46387</v>
      </c>
      <c r="N3657" s="1">
        <v>46031</v>
      </c>
    </row>
    <row r="3658" spans="1:14" x14ac:dyDescent="0.25">
      <c r="A3658" t="s">
        <v>18326</v>
      </c>
      <c r="B3658" t="s">
        <v>18327</v>
      </c>
      <c r="C3658" t="s">
        <v>18328</v>
      </c>
      <c r="D3658" t="s">
        <v>17</v>
      </c>
      <c r="E3658" t="s">
        <v>1289</v>
      </c>
      <c r="F3658" t="s">
        <v>25</v>
      </c>
      <c r="G3658" t="s">
        <v>18329</v>
      </c>
      <c r="H3658" t="s">
        <v>18330</v>
      </c>
      <c r="J3658" t="s">
        <v>189</v>
      </c>
      <c r="K3658" t="s">
        <v>44</v>
      </c>
      <c r="L3658" t="s">
        <v>18331</v>
      </c>
      <c r="M3658" s="1">
        <v>46424</v>
      </c>
      <c r="N3658" s="1">
        <v>46038</v>
      </c>
    </row>
    <row r="3659" spans="1:14" x14ac:dyDescent="0.25">
      <c r="A3659" t="s">
        <v>18332</v>
      </c>
      <c r="B3659" t="s">
        <v>18333</v>
      </c>
      <c r="C3659" t="s">
        <v>18334</v>
      </c>
      <c r="D3659" t="s">
        <v>17</v>
      </c>
      <c r="E3659" t="s">
        <v>74</v>
      </c>
      <c r="F3659" t="s">
        <v>75</v>
      </c>
      <c r="G3659" t="s">
        <v>18335</v>
      </c>
      <c r="H3659" t="s">
        <v>18336</v>
      </c>
      <c r="J3659" t="s">
        <v>608</v>
      </c>
      <c r="K3659" t="s">
        <v>44</v>
      </c>
      <c r="L3659" t="s">
        <v>4342</v>
      </c>
      <c r="M3659" s="1">
        <v>46391</v>
      </c>
      <c r="N3659" s="1">
        <v>46037</v>
      </c>
    </row>
    <row r="3660" spans="1:14" x14ac:dyDescent="0.25">
      <c r="A3660" t="s">
        <v>18337</v>
      </c>
      <c r="B3660" t="s">
        <v>18337</v>
      </c>
      <c r="C3660" t="s">
        <v>18338</v>
      </c>
      <c r="D3660" t="s">
        <v>17</v>
      </c>
      <c r="E3660" t="s">
        <v>30</v>
      </c>
      <c r="F3660" t="s">
        <v>30</v>
      </c>
      <c r="G3660" t="s">
        <v>18339</v>
      </c>
      <c r="H3660" t="s">
        <v>18340</v>
      </c>
      <c r="J3660" t="s">
        <v>1649</v>
      </c>
      <c r="K3660" t="s">
        <v>53</v>
      </c>
      <c r="L3660" t="s">
        <v>18341</v>
      </c>
      <c r="M3660" s="1">
        <v>46418</v>
      </c>
      <c r="N3660" s="1">
        <v>46001</v>
      </c>
    </row>
    <row r="3661" spans="1:14" x14ac:dyDescent="0.25">
      <c r="A3661" t="s">
        <v>18342</v>
      </c>
      <c r="B3661" t="s">
        <v>15146</v>
      </c>
      <c r="C3661" t="s">
        <v>18343</v>
      </c>
      <c r="D3661" t="s">
        <v>17</v>
      </c>
      <c r="E3661" t="s">
        <v>74</v>
      </c>
      <c r="F3661" t="s">
        <v>124</v>
      </c>
      <c r="G3661" t="s">
        <v>18344</v>
      </c>
      <c r="M3661" s="1">
        <v>46418</v>
      </c>
      <c r="N3661" s="1">
        <v>46027</v>
      </c>
    </row>
    <row r="3662" spans="1:14" x14ac:dyDescent="0.25">
      <c r="A3662" t="s">
        <v>18345</v>
      </c>
      <c r="B3662" t="s">
        <v>18346</v>
      </c>
      <c r="C3662" t="s">
        <v>18347</v>
      </c>
      <c r="D3662" t="s">
        <v>17</v>
      </c>
      <c r="E3662" t="s">
        <v>74</v>
      </c>
      <c r="F3662" t="s">
        <v>75</v>
      </c>
      <c r="G3662" t="s">
        <v>18348</v>
      </c>
      <c r="H3662" t="s">
        <v>18349</v>
      </c>
      <c r="J3662" t="s">
        <v>78</v>
      </c>
      <c r="K3662" t="s">
        <v>44</v>
      </c>
      <c r="L3662" t="s">
        <v>11744</v>
      </c>
      <c r="M3662" s="1">
        <v>46445</v>
      </c>
      <c r="N3662" s="1">
        <v>46050</v>
      </c>
    </row>
    <row r="3663" spans="1:14" x14ac:dyDescent="0.25">
      <c r="A3663" t="s">
        <v>18350</v>
      </c>
      <c r="B3663" t="s">
        <v>18351</v>
      </c>
      <c r="C3663" t="s">
        <v>18352</v>
      </c>
      <c r="D3663" t="s">
        <v>17</v>
      </c>
      <c r="E3663" t="s">
        <v>29</v>
      </c>
      <c r="F3663" t="s">
        <v>49</v>
      </c>
      <c r="G3663" t="s">
        <v>18353</v>
      </c>
      <c r="M3663" s="1">
        <v>46431</v>
      </c>
      <c r="N3663" s="1">
        <v>46021</v>
      </c>
    </row>
    <row r="3664" spans="1:14" x14ac:dyDescent="0.25">
      <c r="A3664" t="s">
        <v>2650</v>
      </c>
      <c r="B3664" t="s">
        <v>2651</v>
      </c>
      <c r="C3664" t="s">
        <v>18354</v>
      </c>
      <c r="D3664" t="s">
        <v>17</v>
      </c>
      <c r="E3664" t="s">
        <v>631</v>
      </c>
      <c r="F3664" t="s">
        <v>49</v>
      </c>
      <c r="G3664" t="s">
        <v>2653</v>
      </c>
      <c r="H3664" t="s">
        <v>2654</v>
      </c>
      <c r="J3664" t="s">
        <v>2655</v>
      </c>
      <c r="K3664" t="s">
        <v>2656</v>
      </c>
      <c r="L3664" t="s">
        <v>2657</v>
      </c>
      <c r="M3664" s="1">
        <v>46387</v>
      </c>
      <c r="N3664" s="1">
        <v>45936</v>
      </c>
    </row>
    <row r="3665" spans="1:14" x14ac:dyDescent="0.25">
      <c r="A3665" t="s">
        <v>18355</v>
      </c>
      <c r="B3665" t="s">
        <v>18356</v>
      </c>
      <c r="C3665" t="s">
        <v>18357</v>
      </c>
      <c r="D3665" t="s">
        <v>17</v>
      </c>
      <c r="E3665" t="s">
        <v>30</v>
      </c>
      <c r="F3665" t="s">
        <v>30</v>
      </c>
      <c r="G3665" t="s">
        <v>18358</v>
      </c>
      <c r="H3665" t="s">
        <v>18359</v>
      </c>
      <c r="J3665" t="s">
        <v>3093</v>
      </c>
      <c r="K3665" t="s">
        <v>53</v>
      </c>
      <c r="L3665" t="s">
        <v>18360</v>
      </c>
      <c r="M3665" s="1">
        <v>46319</v>
      </c>
      <c r="N3665" s="1">
        <v>45964</v>
      </c>
    </row>
    <row r="3666" spans="1:14" x14ac:dyDescent="0.25">
      <c r="A3666" t="s">
        <v>18361</v>
      </c>
      <c r="B3666" t="s">
        <v>18361</v>
      </c>
      <c r="C3666" t="s">
        <v>18362</v>
      </c>
      <c r="D3666" t="s">
        <v>17</v>
      </c>
      <c r="E3666" t="s">
        <v>101</v>
      </c>
      <c r="F3666" t="s">
        <v>40</v>
      </c>
      <c r="G3666" t="s">
        <v>18363</v>
      </c>
      <c r="M3666" s="1">
        <v>46387</v>
      </c>
      <c r="N3666" s="1">
        <v>45994</v>
      </c>
    </row>
    <row r="3667" spans="1:14" x14ac:dyDescent="0.25">
      <c r="A3667" t="s">
        <v>18364</v>
      </c>
      <c r="B3667" t="s">
        <v>18365</v>
      </c>
      <c r="C3667" t="s">
        <v>18366</v>
      </c>
      <c r="D3667" t="s">
        <v>17</v>
      </c>
      <c r="E3667" t="s">
        <v>1289</v>
      </c>
      <c r="F3667" t="s">
        <v>25</v>
      </c>
      <c r="G3667" t="s">
        <v>18367</v>
      </c>
      <c r="H3667" t="s">
        <v>18368</v>
      </c>
      <c r="J3667" t="s">
        <v>1179</v>
      </c>
      <c r="K3667" t="s">
        <v>44</v>
      </c>
      <c r="L3667" t="s">
        <v>18369</v>
      </c>
      <c r="M3667" s="1">
        <v>46458</v>
      </c>
      <c r="N3667" s="1">
        <v>46029</v>
      </c>
    </row>
    <row r="3668" spans="1:14" x14ac:dyDescent="0.25">
      <c r="A3668" t="s">
        <v>6762</v>
      </c>
      <c r="B3668" t="s">
        <v>12542</v>
      </c>
      <c r="C3668" t="s">
        <v>18370</v>
      </c>
      <c r="D3668" t="s">
        <v>17</v>
      </c>
      <c r="E3668" t="s">
        <v>29</v>
      </c>
      <c r="F3668" t="s">
        <v>49</v>
      </c>
      <c r="G3668" t="s">
        <v>6765</v>
      </c>
      <c r="H3668" t="s">
        <v>6766</v>
      </c>
      <c r="J3668" t="s">
        <v>565</v>
      </c>
      <c r="K3668" t="s">
        <v>53</v>
      </c>
      <c r="L3668" t="s">
        <v>6767</v>
      </c>
      <c r="M3668" s="1">
        <v>46460</v>
      </c>
      <c r="N3668" s="1">
        <v>46051</v>
      </c>
    </row>
    <row r="3669" spans="1:14" x14ac:dyDescent="0.25">
      <c r="A3669" t="s">
        <v>18371</v>
      </c>
      <c r="B3669" t="s">
        <v>18372</v>
      </c>
      <c r="C3669" t="s">
        <v>18373</v>
      </c>
      <c r="D3669" t="s">
        <v>17</v>
      </c>
      <c r="E3669" t="s">
        <v>30</v>
      </c>
      <c r="F3669" t="s">
        <v>30</v>
      </c>
      <c r="G3669" t="s">
        <v>18374</v>
      </c>
      <c r="H3669" t="s">
        <v>6492</v>
      </c>
      <c r="J3669" t="s">
        <v>565</v>
      </c>
      <c r="K3669" t="s">
        <v>53</v>
      </c>
      <c r="L3669" t="s">
        <v>6494</v>
      </c>
      <c r="M3669" s="1">
        <v>46420</v>
      </c>
      <c r="N3669" s="1">
        <v>46052</v>
      </c>
    </row>
    <row r="3670" spans="1:14" x14ac:dyDescent="0.25">
      <c r="A3670" t="s">
        <v>18375</v>
      </c>
      <c r="B3670" t="s">
        <v>18376</v>
      </c>
      <c r="C3670" t="s">
        <v>18377</v>
      </c>
      <c r="D3670" t="s">
        <v>17</v>
      </c>
      <c r="E3670" t="s">
        <v>74</v>
      </c>
      <c r="F3670" t="s">
        <v>75</v>
      </c>
      <c r="G3670" t="s">
        <v>18378</v>
      </c>
      <c r="H3670" t="s">
        <v>18379</v>
      </c>
      <c r="J3670" t="s">
        <v>667</v>
      </c>
      <c r="K3670" t="s">
        <v>44</v>
      </c>
      <c r="L3670" t="s">
        <v>18380</v>
      </c>
      <c r="M3670" s="1">
        <v>46421</v>
      </c>
      <c r="N3670" s="1">
        <v>46044</v>
      </c>
    </row>
    <row r="3671" spans="1:14" x14ac:dyDescent="0.25">
      <c r="A3671" t="s">
        <v>18381</v>
      </c>
      <c r="B3671" t="s">
        <v>18382</v>
      </c>
      <c r="C3671" t="s">
        <v>18383</v>
      </c>
      <c r="D3671" t="s">
        <v>17</v>
      </c>
      <c r="E3671" t="s">
        <v>164</v>
      </c>
      <c r="F3671" t="s">
        <v>19</v>
      </c>
      <c r="G3671" t="s">
        <v>18384</v>
      </c>
      <c r="H3671" t="s">
        <v>18385</v>
      </c>
      <c r="J3671" t="s">
        <v>78</v>
      </c>
      <c r="K3671" t="s">
        <v>44</v>
      </c>
      <c r="L3671" t="s">
        <v>18386</v>
      </c>
      <c r="M3671" s="1">
        <v>46417</v>
      </c>
      <c r="N3671" s="1">
        <v>46009</v>
      </c>
    </row>
    <row r="3672" spans="1:14" x14ac:dyDescent="0.25">
      <c r="A3672" t="s">
        <v>18387</v>
      </c>
      <c r="B3672" t="s">
        <v>18388</v>
      </c>
      <c r="C3672" t="s">
        <v>18389</v>
      </c>
      <c r="D3672" t="s">
        <v>17</v>
      </c>
      <c r="E3672" t="s">
        <v>18</v>
      </c>
      <c r="F3672" t="s">
        <v>179</v>
      </c>
      <c r="G3672" t="s">
        <v>18390</v>
      </c>
      <c r="H3672" t="s">
        <v>18391</v>
      </c>
      <c r="J3672" t="s">
        <v>78</v>
      </c>
      <c r="K3672" t="s">
        <v>44</v>
      </c>
      <c r="L3672" t="s">
        <v>18392</v>
      </c>
      <c r="M3672" s="1">
        <v>46388</v>
      </c>
      <c r="N3672" s="1">
        <v>46020</v>
      </c>
    </row>
    <row r="3673" spans="1:14" x14ac:dyDescent="0.25">
      <c r="A3673" t="s">
        <v>18393</v>
      </c>
      <c r="B3673" t="s">
        <v>18393</v>
      </c>
      <c r="C3673" t="s">
        <v>18394</v>
      </c>
      <c r="D3673" t="s">
        <v>17</v>
      </c>
      <c r="E3673" t="s">
        <v>29</v>
      </c>
      <c r="F3673" t="s">
        <v>49</v>
      </c>
      <c r="G3673" t="s">
        <v>18395</v>
      </c>
      <c r="H3673" t="s">
        <v>18396</v>
      </c>
      <c r="J3673" t="s">
        <v>18397</v>
      </c>
      <c r="K3673" t="s">
        <v>53</v>
      </c>
      <c r="L3673" t="s">
        <v>18398</v>
      </c>
      <c r="M3673" s="1">
        <v>46369</v>
      </c>
      <c r="N3673" s="1">
        <v>45930</v>
      </c>
    </row>
    <row r="3674" spans="1:14" x14ac:dyDescent="0.25">
      <c r="A3674" t="s">
        <v>18399</v>
      </c>
      <c r="B3674" t="s">
        <v>18400</v>
      </c>
      <c r="C3674" t="s">
        <v>18401</v>
      </c>
      <c r="D3674" t="s">
        <v>17</v>
      </c>
      <c r="E3674" t="s">
        <v>30</v>
      </c>
      <c r="F3674" t="s">
        <v>30</v>
      </c>
      <c r="G3674" t="s">
        <v>18402</v>
      </c>
      <c r="M3674" s="1">
        <v>46300</v>
      </c>
      <c r="N3674" s="1">
        <v>45925</v>
      </c>
    </row>
    <row r="3675" spans="1:14" x14ac:dyDescent="0.25">
      <c r="A3675" t="s">
        <v>18403</v>
      </c>
      <c r="B3675" t="s">
        <v>15466</v>
      </c>
      <c r="C3675" t="s">
        <v>18404</v>
      </c>
      <c r="D3675" t="s">
        <v>17</v>
      </c>
      <c r="E3675" t="s">
        <v>39</v>
      </c>
      <c r="F3675" t="s">
        <v>40</v>
      </c>
      <c r="G3675" t="s">
        <v>18405</v>
      </c>
      <c r="H3675" t="s">
        <v>18406</v>
      </c>
      <c r="J3675" t="s">
        <v>4452</v>
      </c>
      <c r="K3675" t="s">
        <v>44</v>
      </c>
      <c r="L3675" t="s">
        <v>18407</v>
      </c>
      <c r="M3675" s="1">
        <v>46327</v>
      </c>
      <c r="N3675" s="1">
        <v>45925</v>
      </c>
    </row>
    <row r="3676" spans="1:14" x14ac:dyDescent="0.25">
      <c r="A3676" t="s">
        <v>18408</v>
      </c>
      <c r="B3676" t="s">
        <v>18409</v>
      </c>
      <c r="C3676" t="s">
        <v>18410</v>
      </c>
      <c r="D3676" t="s">
        <v>17</v>
      </c>
      <c r="E3676" t="s">
        <v>74</v>
      </c>
      <c r="F3676" t="s">
        <v>1578</v>
      </c>
      <c r="G3676" t="s">
        <v>18411</v>
      </c>
      <c r="H3676" t="s">
        <v>18412</v>
      </c>
      <c r="J3676" t="s">
        <v>1985</v>
      </c>
      <c r="K3676" t="s">
        <v>44</v>
      </c>
      <c r="L3676" t="s">
        <v>18413</v>
      </c>
      <c r="M3676" s="1">
        <v>46388</v>
      </c>
      <c r="N3676" s="1">
        <v>46037</v>
      </c>
    </row>
    <row r="3677" spans="1:14" x14ac:dyDescent="0.25">
      <c r="A3677" t="s">
        <v>18414</v>
      </c>
      <c r="B3677" t="s">
        <v>18415</v>
      </c>
      <c r="C3677" t="s">
        <v>18416</v>
      </c>
      <c r="D3677" t="s">
        <v>17</v>
      </c>
      <c r="E3677" t="s">
        <v>74</v>
      </c>
      <c r="F3677" t="s">
        <v>75</v>
      </c>
      <c r="G3677" t="s">
        <v>18417</v>
      </c>
      <c r="H3677" t="s">
        <v>18418</v>
      </c>
      <c r="J3677" t="s">
        <v>3577</v>
      </c>
      <c r="K3677" t="s">
        <v>44</v>
      </c>
      <c r="L3677" t="s">
        <v>18419</v>
      </c>
      <c r="M3677" s="1">
        <v>46419</v>
      </c>
      <c r="N3677" s="1">
        <v>46027</v>
      </c>
    </row>
    <row r="3678" spans="1:14" x14ac:dyDescent="0.25">
      <c r="A3678" t="s">
        <v>18420</v>
      </c>
      <c r="B3678" t="s">
        <v>18421</v>
      </c>
      <c r="C3678" t="s">
        <v>18422</v>
      </c>
      <c r="D3678" t="s">
        <v>17</v>
      </c>
      <c r="E3678" t="s">
        <v>29</v>
      </c>
      <c r="F3678" t="s">
        <v>49</v>
      </c>
      <c r="G3678" t="s">
        <v>18423</v>
      </c>
      <c r="H3678" t="s">
        <v>18424</v>
      </c>
      <c r="J3678" t="s">
        <v>18425</v>
      </c>
      <c r="K3678" t="s">
        <v>18426</v>
      </c>
      <c r="L3678" t="s">
        <v>18427</v>
      </c>
      <c r="M3678" s="1">
        <v>46426</v>
      </c>
      <c r="N3678" s="1">
        <v>46049</v>
      </c>
    </row>
    <row r="3679" spans="1:14" x14ac:dyDescent="0.25">
      <c r="A3679" t="s">
        <v>18428</v>
      </c>
      <c r="B3679" t="s">
        <v>22</v>
      </c>
      <c r="C3679" t="s">
        <v>18429</v>
      </c>
      <c r="D3679" t="s">
        <v>17</v>
      </c>
      <c r="E3679" t="s">
        <v>24</v>
      </c>
      <c r="F3679" t="s">
        <v>25</v>
      </c>
      <c r="G3679" t="s">
        <v>18430</v>
      </c>
      <c r="H3679" t="s">
        <v>18431</v>
      </c>
      <c r="J3679" t="s">
        <v>3356</v>
      </c>
      <c r="K3679" t="s">
        <v>44</v>
      </c>
      <c r="L3679" t="s">
        <v>18432</v>
      </c>
      <c r="M3679" s="1">
        <v>46373</v>
      </c>
      <c r="N3679" s="1">
        <v>46009</v>
      </c>
    </row>
    <row r="3680" spans="1:14" x14ac:dyDescent="0.25">
      <c r="A3680" t="s">
        <v>18433</v>
      </c>
      <c r="B3680" t="s">
        <v>18433</v>
      </c>
      <c r="C3680" t="s">
        <v>18434</v>
      </c>
      <c r="D3680" t="s">
        <v>17</v>
      </c>
      <c r="E3680" t="s">
        <v>808</v>
      </c>
      <c r="F3680" t="s">
        <v>49</v>
      </c>
      <c r="G3680" t="s">
        <v>3105</v>
      </c>
      <c r="H3680" t="s">
        <v>3106</v>
      </c>
      <c r="I3680" t="s">
        <v>3107</v>
      </c>
      <c r="J3680" t="s">
        <v>1081</v>
      </c>
      <c r="K3680" t="s">
        <v>34</v>
      </c>
      <c r="L3680" t="s">
        <v>3108</v>
      </c>
      <c r="M3680" s="1">
        <v>46387</v>
      </c>
      <c r="N3680" s="1">
        <v>46003</v>
      </c>
    </row>
    <row r="3681" spans="1:14" x14ac:dyDescent="0.25">
      <c r="A3681" t="s">
        <v>18435</v>
      </c>
      <c r="B3681" t="s">
        <v>18436</v>
      </c>
      <c r="C3681" t="s">
        <v>18437</v>
      </c>
      <c r="D3681" t="s">
        <v>17</v>
      </c>
      <c r="E3681" t="s">
        <v>24</v>
      </c>
      <c r="F3681" t="s">
        <v>25</v>
      </c>
      <c r="G3681" t="s">
        <v>18438</v>
      </c>
      <c r="H3681" t="s">
        <v>18439</v>
      </c>
      <c r="J3681" t="s">
        <v>466</v>
      </c>
      <c r="K3681" t="s">
        <v>44</v>
      </c>
      <c r="L3681" t="s">
        <v>18440</v>
      </c>
      <c r="M3681" s="1">
        <v>46388</v>
      </c>
      <c r="N3681" s="1">
        <v>46003</v>
      </c>
    </row>
    <row r="3682" spans="1:14" x14ac:dyDescent="0.25">
      <c r="A3682" t="s">
        <v>18441</v>
      </c>
      <c r="B3682" t="s">
        <v>18442</v>
      </c>
      <c r="C3682" t="s">
        <v>18443</v>
      </c>
      <c r="D3682" t="s">
        <v>17</v>
      </c>
      <c r="E3682" t="s">
        <v>283</v>
      </c>
      <c r="F3682" t="s">
        <v>49</v>
      </c>
      <c r="G3682" t="s">
        <v>18444</v>
      </c>
      <c r="H3682" t="s">
        <v>18445</v>
      </c>
      <c r="J3682" t="s">
        <v>18446</v>
      </c>
      <c r="K3682" t="s">
        <v>1636</v>
      </c>
      <c r="L3682" t="s">
        <v>18447</v>
      </c>
      <c r="M3682" s="1">
        <v>46310</v>
      </c>
      <c r="N3682" s="1">
        <v>45957</v>
      </c>
    </row>
    <row r="3683" spans="1:14" x14ac:dyDescent="0.25">
      <c r="A3683" t="s">
        <v>18448</v>
      </c>
      <c r="B3683" t="s">
        <v>428</v>
      </c>
      <c r="C3683" t="s">
        <v>18449</v>
      </c>
      <c r="D3683" t="s">
        <v>17</v>
      </c>
      <c r="E3683" t="s">
        <v>24</v>
      </c>
      <c r="F3683" t="s">
        <v>25</v>
      </c>
      <c r="G3683" t="s">
        <v>18450</v>
      </c>
      <c r="H3683" t="s">
        <v>18451</v>
      </c>
      <c r="J3683" t="s">
        <v>111</v>
      </c>
      <c r="K3683" t="s">
        <v>44</v>
      </c>
      <c r="L3683" t="s">
        <v>18452</v>
      </c>
      <c r="M3683" s="1">
        <v>46349</v>
      </c>
      <c r="N3683" s="1">
        <v>45919</v>
      </c>
    </row>
    <row r="3684" spans="1:14" x14ac:dyDescent="0.25">
      <c r="A3684" t="s">
        <v>18453</v>
      </c>
      <c r="B3684" t="s">
        <v>18454</v>
      </c>
      <c r="C3684" t="s">
        <v>18455</v>
      </c>
      <c r="D3684" t="s">
        <v>17</v>
      </c>
      <c r="E3684" t="s">
        <v>74</v>
      </c>
      <c r="F3684" t="s">
        <v>385</v>
      </c>
      <c r="G3684" t="s">
        <v>18456</v>
      </c>
      <c r="H3684" t="s">
        <v>18457</v>
      </c>
      <c r="J3684" t="s">
        <v>1244</v>
      </c>
      <c r="K3684" t="s">
        <v>44</v>
      </c>
      <c r="L3684" t="s">
        <v>18458</v>
      </c>
      <c r="M3684" s="1">
        <v>46385</v>
      </c>
      <c r="N3684" s="1">
        <v>45946</v>
      </c>
    </row>
    <row r="3685" spans="1:14" x14ac:dyDescent="0.25">
      <c r="A3685" t="s">
        <v>18459</v>
      </c>
      <c r="B3685" t="s">
        <v>18460</v>
      </c>
      <c r="C3685" t="s">
        <v>18461</v>
      </c>
      <c r="D3685" t="s">
        <v>17</v>
      </c>
      <c r="E3685" t="s">
        <v>74</v>
      </c>
      <c r="F3685" t="s">
        <v>275</v>
      </c>
      <c r="G3685" t="s">
        <v>18462</v>
      </c>
      <c r="H3685" t="s">
        <v>18463</v>
      </c>
      <c r="J3685" t="s">
        <v>402</v>
      </c>
      <c r="K3685" t="s">
        <v>44</v>
      </c>
      <c r="L3685" t="s">
        <v>15552</v>
      </c>
      <c r="M3685" s="1">
        <v>46335</v>
      </c>
      <c r="N3685" s="1">
        <v>45957</v>
      </c>
    </row>
    <row r="3686" spans="1:14" x14ac:dyDescent="0.25">
      <c r="A3686" t="s">
        <v>18317</v>
      </c>
      <c r="B3686" t="s">
        <v>18464</v>
      </c>
      <c r="C3686" t="s">
        <v>18465</v>
      </c>
      <c r="D3686" t="s">
        <v>17</v>
      </c>
      <c r="E3686" t="s">
        <v>631</v>
      </c>
      <c r="F3686" t="s">
        <v>49</v>
      </c>
      <c r="G3686" t="s">
        <v>18320</v>
      </c>
      <c r="H3686" t="s">
        <v>18321</v>
      </c>
      <c r="I3686" t="s">
        <v>18322</v>
      </c>
      <c r="J3686" t="s">
        <v>2142</v>
      </c>
      <c r="K3686" t="s">
        <v>197</v>
      </c>
      <c r="L3686" t="s">
        <v>18323</v>
      </c>
      <c r="M3686" s="1">
        <v>46296</v>
      </c>
      <c r="N3686" s="1">
        <v>45923</v>
      </c>
    </row>
    <row r="3687" spans="1:14" x14ac:dyDescent="0.25">
      <c r="A3687" t="s">
        <v>18466</v>
      </c>
      <c r="B3687" t="s">
        <v>18466</v>
      </c>
      <c r="C3687" t="s">
        <v>18467</v>
      </c>
      <c r="D3687" t="s">
        <v>17</v>
      </c>
      <c r="E3687" t="s">
        <v>631</v>
      </c>
      <c r="F3687" t="s">
        <v>49</v>
      </c>
      <c r="G3687" t="s">
        <v>18468</v>
      </c>
      <c r="H3687" t="s">
        <v>18469</v>
      </c>
      <c r="J3687" t="s">
        <v>18470</v>
      </c>
      <c r="K3687" t="s">
        <v>4291</v>
      </c>
      <c r="L3687" t="s">
        <v>18471</v>
      </c>
      <c r="M3687" s="1">
        <v>46296</v>
      </c>
      <c r="N3687" s="1">
        <v>45904</v>
      </c>
    </row>
    <row r="3688" spans="1:14" x14ac:dyDescent="0.25">
      <c r="A3688" t="s">
        <v>18472</v>
      </c>
      <c r="B3688" t="s">
        <v>37</v>
      </c>
      <c r="C3688" t="s">
        <v>18473</v>
      </c>
      <c r="D3688" t="s">
        <v>17</v>
      </c>
      <c r="E3688" t="s">
        <v>24</v>
      </c>
      <c r="F3688" t="s">
        <v>25</v>
      </c>
      <c r="G3688" t="s">
        <v>18474</v>
      </c>
      <c r="H3688" t="s">
        <v>18475</v>
      </c>
      <c r="J3688" t="s">
        <v>2405</v>
      </c>
      <c r="K3688" t="s">
        <v>44</v>
      </c>
      <c r="L3688" t="s">
        <v>2406</v>
      </c>
      <c r="M3688" s="1">
        <v>46630</v>
      </c>
      <c r="N3688" s="1">
        <v>46176</v>
      </c>
    </row>
    <row r="3689" spans="1:14" x14ac:dyDescent="0.25">
      <c r="A3689" t="s">
        <v>18476</v>
      </c>
      <c r="B3689" t="s">
        <v>17753</v>
      </c>
      <c r="C3689" t="s">
        <v>18477</v>
      </c>
      <c r="D3689" t="s">
        <v>17</v>
      </c>
      <c r="E3689" t="s">
        <v>30</v>
      </c>
      <c r="F3689" t="s">
        <v>30</v>
      </c>
      <c r="G3689" t="s">
        <v>50</v>
      </c>
      <c r="H3689" t="s">
        <v>51</v>
      </c>
      <c r="J3689" t="s">
        <v>52</v>
      </c>
      <c r="K3689" t="s">
        <v>53</v>
      </c>
      <c r="L3689" t="s">
        <v>54</v>
      </c>
      <c r="M3689" s="1">
        <v>46603</v>
      </c>
      <c r="N3689" s="1">
        <v>46184</v>
      </c>
    </row>
    <row r="3690" spans="1:14" x14ac:dyDescent="0.25">
      <c r="A3690" t="s">
        <v>18478</v>
      </c>
      <c r="B3690" t="s">
        <v>18479</v>
      </c>
      <c r="C3690" t="s">
        <v>18480</v>
      </c>
      <c r="D3690" t="s">
        <v>17</v>
      </c>
      <c r="E3690" t="s">
        <v>74</v>
      </c>
      <c r="F3690" t="s">
        <v>75</v>
      </c>
      <c r="G3690" t="s">
        <v>18481</v>
      </c>
      <c r="M3690" s="1">
        <v>46651</v>
      </c>
      <c r="N3690" s="1">
        <v>46282</v>
      </c>
    </row>
    <row r="3691" spans="1:14" x14ac:dyDescent="0.25">
      <c r="A3691" t="s">
        <v>18482</v>
      </c>
      <c r="B3691" t="s">
        <v>18483</v>
      </c>
      <c r="C3691" t="s">
        <v>18484</v>
      </c>
      <c r="D3691" t="s">
        <v>17</v>
      </c>
      <c r="E3691" t="s">
        <v>74</v>
      </c>
      <c r="F3691" t="s">
        <v>75</v>
      </c>
      <c r="G3691" t="s">
        <v>18485</v>
      </c>
      <c r="H3691" t="s">
        <v>18486</v>
      </c>
      <c r="I3691" t="s">
        <v>9677</v>
      </c>
      <c r="J3691" t="s">
        <v>590</v>
      </c>
      <c r="K3691" t="s">
        <v>44</v>
      </c>
      <c r="L3691" t="s">
        <v>18487</v>
      </c>
      <c r="M3691" s="1">
        <v>46651</v>
      </c>
      <c r="N3691" s="1">
        <v>46287</v>
      </c>
    </row>
    <row r="3692" spans="1:14" x14ac:dyDescent="0.25">
      <c r="A3692" t="s">
        <v>9976</v>
      </c>
      <c r="B3692" t="s">
        <v>9976</v>
      </c>
      <c r="C3692" t="s">
        <v>18488</v>
      </c>
      <c r="D3692" t="s">
        <v>17</v>
      </c>
      <c r="E3692" t="s">
        <v>29</v>
      </c>
      <c r="F3692" t="s">
        <v>49</v>
      </c>
      <c r="G3692" t="s">
        <v>18489</v>
      </c>
      <c r="H3692" t="s">
        <v>18490</v>
      </c>
      <c r="J3692" t="s">
        <v>8689</v>
      </c>
      <c r="K3692" t="s">
        <v>34</v>
      </c>
      <c r="L3692" t="s">
        <v>18491</v>
      </c>
      <c r="M3692" s="1">
        <v>46314</v>
      </c>
      <c r="N3692" s="1">
        <v>45881</v>
      </c>
    </row>
    <row r="3693" spans="1:14" x14ac:dyDescent="0.25">
      <c r="A3693" t="s">
        <v>18492</v>
      </c>
      <c r="B3693" t="s">
        <v>18493</v>
      </c>
      <c r="C3693" t="s">
        <v>18494</v>
      </c>
      <c r="D3693" t="s">
        <v>17</v>
      </c>
      <c r="E3693" t="s">
        <v>101</v>
      </c>
      <c r="F3693" t="s">
        <v>40</v>
      </c>
      <c r="G3693" t="s">
        <v>18495</v>
      </c>
      <c r="H3693" t="s">
        <v>18496</v>
      </c>
      <c r="J3693" t="s">
        <v>827</v>
      </c>
      <c r="K3693" t="s">
        <v>44</v>
      </c>
      <c r="L3693" t="s">
        <v>18497</v>
      </c>
      <c r="M3693" s="1">
        <v>46311</v>
      </c>
      <c r="N3693" s="1">
        <v>45910</v>
      </c>
    </row>
    <row r="3694" spans="1:14" x14ac:dyDescent="0.25">
      <c r="A3694" t="s">
        <v>18498</v>
      </c>
      <c r="B3694" t="s">
        <v>18499</v>
      </c>
      <c r="C3694" t="s">
        <v>18500</v>
      </c>
      <c r="D3694" t="s">
        <v>17</v>
      </c>
      <c r="E3694" t="s">
        <v>74</v>
      </c>
      <c r="F3694" t="s">
        <v>124</v>
      </c>
      <c r="G3694" t="s">
        <v>18501</v>
      </c>
      <c r="H3694" t="s">
        <v>18502</v>
      </c>
      <c r="J3694" t="s">
        <v>69</v>
      </c>
      <c r="K3694" t="s">
        <v>44</v>
      </c>
      <c r="L3694" t="s">
        <v>12268</v>
      </c>
      <c r="M3694" s="1">
        <v>46309</v>
      </c>
      <c r="N3694" s="1">
        <v>45935</v>
      </c>
    </row>
    <row r="3695" spans="1:14" x14ac:dyDescent="0.25">
      <c r="A3695" t="s">
        <v>18503</v>
      </c>
      <c r="B3695" t="s">
        <v>18504</v>
      </c>
      <c r="C3695" t="s">
        <v>18505</v>
      </c>
      <c r="D3695" t="s">
        <v>17</v>
      </c>
      <c r="E3695" t="s">
        <v>29</v>
      </c>
      <c r="F3695" t="s">
        <v>49</v>
      </c>
      <c r="G3695" t="s">
        <v>18506</v>
      </c>
      <c r="H3695" t="s">
        <v>18507</v>
      </c>
      <c r="J3695" t="s">
        <v>18508</v>
      </c>
      <c r="K3695" t="s">
        <v>1683</v>
      </c>
      <c r="L3695" t="s">
        <v>18509</v>
      </c>
      <c r="M3695" s="1">
        <v>46321</v>
      </c>
      <c r="N3695" s="1">
        <v>45944</v>
      </c>
    </row>
    <row r="3696" spans="1:14" x14ac:dyDescent="0.25">
      <c r="A3696" t="s">
        <v>18510</v>
      </c>
      <c r="B3696" t="s">
        <v>18511</v>
      </c>
      <c r="C3696" t="s">
        <v>18512</v>
      </c>
      <c r="D3696" t="s">
        <v>17</v>
      </c>
      <c r="E3696" t="s">
        <v>39</v>
      </c>
      <c r="F3696" t="s">
        <v>40</v>
      </c>
      <c r="G3696" t="s">
        <v>18513</v>
      </c>
      <c r="H3696" t="s">
        <v>18514</v>
      </c>
      <c r="J3696" t="s">
        <v>7082</v>
      </c>
      <c r="K3696" t="s">
        <v>44</v>
      </c>
      <c r="L3696" t="s">
        <v>18515</v>
      </c>
      <c r="M3696" s="1">
        <v>46368</v>
      </c>
      <c r="N3696" s="1">
        <v>45974</v>
      </c>
    </row>
    <row r="3697" spans="1:14" x14ac:dyDescent="0.25">
      <c r="A3697" t="s">
        <v>18516</v>
      </c>
      <c r="B3697" t="s">
        <v>18517</v>
      </c>
      <c r="C3697" t="s">
        <v>18518</v>
      </c>
      <c r="D3697" t="s">
        <v>17</v>
      </c>
      <c r="E3697" t="s">
        <v>74</v>
      </c>
      <c r="F3697" t="s">
        <v>124</v>
      </c>
      <c r="G3697" t="s">
        <v>18519</v>
      </c>
      <c r="H3697" t="s">
        <v>18520</v>
      </c>
      <c r="J3697" t="s">
        <v>1730</v>
      </c>
      <c r="K3697" t="s">
        <v>44</v>
      </c>
      <c r="L3697" t="s">
        <v>18521</v>
      </c>
      <c r="M3697" s="1">
        <v>46328</v>
      </c>
      <c r="N3697" s="1">
        <v>45926</v>
      </c>
    </row>
    <row r="3698" spans="1:14" x14ac:dyDescent="0.25">
      <c r="A3698" t="s">
        <v>18522</v>
      </c>
      <c r="B3698" t="s">
        <v>22</v>
      </c>
      <c r="C3698" t="s">
        <v>18523</v>
      </c>
      <c r="D3698" t="s">
        <v>17</v>
      </c>
      <c r="E3698" t="s">
        <v>24</v>
      </c>
      <c r="F3698" t="s">
        <v>25</v>
      </c>
      <c r="G3698" t="s">
        <v>18524</v>
      </c>
      <c r="H3698" t="s">
        <v>18525</v>
      </c>
      <c r="J3698" t="s">
        <v>4139</v>
      </c>
      <c r="K3698" t="s">
        <v>44</v>
      </c>
      <c r="L3698" t="s">
        <v>4140</v>
      </c>
      <c r="M3698" s="1">
        <v>46324</v>
      </c>
      <c r="N3698" s="1">
        <v>45876</v>
      </c>
    </row>
    <row r="3699" spans="1:14" x14ac:dyDescent="0.25">
      <c r="A3699" t="s">
        <v>10945</v>
      </c>
      <c r="B3699" t="s">
        <v>10945</v>
      </c>
      <c r="C3699" t="s">
        <v>18526</v>
      </c>
      <c r="D3699" t="s">
        <v>17</v>
      </c>
      <c r="E3699" t="s">
        <v>74</v>
      </c>
      <c r="F3699" t="s">
        <v>124</v>
      </c>
      <c r="G3699" t="s">
        <v>10947</v>
      </c>
      <c r="H3699" t="s">
        <v>10948</v>
      </c>
      <c r="J3699" t="s">
        <v>119</v>
      </c>
      <c r="K3699" t="s">
        <v>44</v>
      </c>
      <c r="L3699" t="s">
        <v>10949</v>
      </c>
      <c r="M3699" s="1">
        <v>46641</v>
      </c>
      <c r="N3699" s="1">
        <v>46231</v>
      </c>
    </row>
    <row r="3700" spans="1:14" x14ac:dyDescent="0.25">
      <c r="A3700" t="s">
        <v>18527</v>
      </c>
      <c r="B3700" t="s">
        <v>18527</v>
      </c>
      <c r="C3700" t="s">
        <v>18528</v>
      </c>
      <c r="D3700" t="s">
        <v>17</v>
      </c>
      <c r="E3700" t="s">
        <v>74</v>
      </c>
      <c r="F3700" t="s">
        <v>75</v>
      </c>
      <c r="G3700" t="s">
        <v>18529</v>
      </c>
      <c r="H3700" t="s">
        <v>10504</v>
      </c>
      <c r="J3700" t="s">
        <v>85</v>
      </c>
      <c r="K3700" t="s">
        <v>44</v>
      </c>
      <c r="L3700" t="s">
        <v>7236</v>
      </c>
      <c r="M3700" s="1">
        <v>46320</v>
      </c>
      <c r="N3700" s="1">
        <v>45951</v>
      </c>
    </row>
    <row r="3701" spans="1:14" x14ac:dyDescent="0.25">
      <c r="A3701" t="s">
        <v>18530</v>
      </c>
      <c r="B3701" t="s">
        <v>18531</v>
      </c>
      <c r="C3701" t="s">
        <v>18532</v>
      </c>
      <c r="D3701" t="s">
        <v>17</v>
      </c>
      <c r="E3701" t="s">
        <v>74</v>
      </c>
      <c r="F3701" t="s">
        <v>275</v>
      </c>
      <c r="G3701" t="s">
        <v>18533</v>
      </c>
      <c r="H3701" t="s">
        <v>18534</v>
      </c>
      <c r="I3701" t="s">
        <v>18535</v>
      </c>
      <c r="J3701" t="s">
        <v>432</v>
      </c>
      <c r="K3701" t="s">
        <v>44</v>
      </c>
      <c r="L3701" t="s">
        <v>5639</v>
      </c>
      <c r="M3701" s="1">
        <v>46334</v>
      </c>
      <c r="N3701" s="1">
        <v>45930</v>
      </c>
    </row>
    <row r="3702" spans="1:14" x14ac:dyDescent="0.25">
      <c r="A3702" t="s">
        <v>18536</v>
      </c>
      <c r="B3702" t="s">
        <v>18537</v>
      </c>
      <c r="C3702" t="s">
        <v>18538</v>
      </c>
      <c r="D3702" t="s">
        <v>17</v>
      </c>
      <c r="E3702" t="s">
        <v>24</v>
      </c>
      <c r="F3702" t="s">
        <v>25</v>
      </c>
      <c r="G3702" t="s">
        <v>18539</v>
      </c>
      <c r="H3702" t="s">
        <v>18540</v>
      </c>
      <c r="J3702" t="s">
        <v>503</v>
      </c>
      <c r="K3702" t="s">
        <v>44</v>
      </c>
      <c r="L3702" t="s">
        <v>6308</v>
      </c>
      <c r="M3702" s="1">
        <v>46331</v>
      </c>
      <c r="N3702" s="1">
        <v>45967</v>
      </c>
    </row>
    <row r="3703" spans="1:14" x14ac:dyDescent="0.25">
      <c r="A3703" t="s">
        <v>18541</v>
      </c>
      <c r="B3703" t="s">
        <v>18542</v>
      </c>
      <c r="C3703" t="s">
        <v>18543</v>
      </c>
      <c r="D3703" t="s">
        <v>17</v>
      </c>
      <c r="E3703" t="s">
        <v>24</v>
      </c>
      <c r="F3703" t="s">
        <v>25</v>
      </c>
      <c r="G3703" t="s">
        <v>18544</v>
      </c>
      <c r="H3703" t="s">
        <v>18545</v>
      </c>
      <c r="J3703" t="s">
        <v>119</v>
      </c>
      <c r="K3703" t="s">
        <v>44</v>
      </c>
      <c r="L3703" t="s">
        <v>18546</v>
      </c>
      <c r="M3703" s="1">
        <v>46368</v>
      </c>
      <c r="N3703" s="1">
        <v>45932</v>
      </c>
    </row>
    <row r="3704" spans="1:14" x14ac:dyDescent="0.25">
      <c r="A3704" t="s">
        <v>18547</v>
      </c>
      <c r="B3704" t="s">
        <v>4490</v>
      </c>
      <c r="C3704" t="s">
        <v>18548</v>
      </c>
      <c r="D3704" t="s">
        <v>17</v>
      </c>
      <c r="E3704" t="s">
        <v>39</v>
      </c>
      <c r="F3704" t="s">
        <v>40</v>
      </c>
      <c r="G3704" t="s">
        <v>18549</v>
      </c>
      <c r="H3704" t="s">
        <v>18550</v>
      </c>
      <c r="J3704" t="s">
        <v>3453</v>
      </c>
      <c r="K3704" t="s">
        <v>44</v>
      </c>
      <c r="L3704" t="s">
        <v>18551</v>
      </c>
      <c r="M3704" s="1">
        <v>46316</v>
      </c>
      <c r="N3704" s="1">
        <v>45950</v>
      </c>
    </row>
    <row r="3705" spans="1:14" x14ac:dyDescent="0.25">
      <c r="A3705" t="s">
        <v>18552</v>
      </c>
      <c r="B3705" t="s">
        <v>22</v>
      </c>
      <c r="C3705" t="s">
        <v>18553</v>
      </c>
      <c r="D3705" t="s">
        <v>17</v>
      </c>
      <c r="E3705" t="s">
        <v>24</v>
      </c>
      <c r="F3705" t="s">
        <v>25</v>
      </c>
      <c r="G3705" t="s">
        <v>18554</v>
      </c>
      <c r="H3705" t="s">
        <v>18555</v>
      </c>
      <c r="J3705" t="s">
        <v>999</v>
      </c>
      <c r="K3705" t="s">
        <v>44</v>
      </c>
      <c r="L3705" t="s">
        <v>18556</v>
      </c>
      <c r="M3705" s="1">
        <v>46342</v>
      </c>
      <c r="N3705" s="1">
        <v>45896</v>
      </c>
    </row>
    <row r="3706" spans="1:14" x14ac:dyDescent="0.25">
      <c r="A3706" t="s">
        <v>18557</v>
      </c>
      <c r="B3706" t="s">
        <v>18558</v>
      </c>
      <c r="C3706" t="s">
        <v>18559</v>
      </c>
      <c r="D3706" t="s">
        <v>17</v>
      </c>
      <c r="E3706" t="s">
        <v>74</v>
      </c>
      <c r="F3706" t="s">
        <v>422</v>
      </c>
      <c r="G3706" t="s">
        <v>18560</v>
      </c>
      <c r="H3706" t="s">
        <v>18561</v>
      </c>
      <c r="J3706" t="s">
        <v>590</v>
      </c>
      <c r="K3706" t="s">
        <v>44</v>
      </c>
      <c r="L3706" t="s">
        <v>18562</v>
      </c>
      <c r="M3706" s="1">
        <v>46593</v>
      </c>
      <c r="N3706" s="1">
        <v>46205</v>
      </c>
    </row>
    <row r="3707" spans="1:14" x14ac:dyDescent="0.25">
      <c r="A3707" t="s">
        <v>18563</v>
      </c>
      <c r="B3707" t="s">
        <v>15012</v>
      </c>
      <c r="C3707" t="s">
        <v>18564</v>
      </c>
      <c r="D3707" t="s">
        <v>17</v>
      </c>
      <c r="E3707" t="s">
        <v>74</v>
      </c>
      <c r="F3707" t="s">
        <v>275</v>
      </c>
      <c r="G3707" t="s">
        <v>18565</v>
      </c>
      <c r="H3707" t="s">
        <v>18566</v>
      </c>
      <c r="J3707" t="s">
        <v>78</v>
      </c>
      <c r="K3707" t="s">
        <v>44</v>
      </c>
      <c r="L3707" t="s">
        <v>18567</v>
      </c>
      <c r="M3707" s="1">
        <v>46621</v>
      </c>
      <c r="N3707" s="1">
        <v>46224</v>
      </c>
    </row>
    <row r="3708" spans="1:14" x14ac:dyDescent="0.25">
      <c r="A3708" t="s">
        <v>18568</v>
      </c>
      <c r="B3708" t="s">
        <v>758</v>
      </c>
      <c r="C3708" t="s">
        <v>18569</v>
      </c>
      <c r="D3708" t="s">
        <v>17</v>
      </c>
      <c r="E3708" t="s">
        <v>39</v>
      </c>
      <c r="F3708" t="s">
        <v>40</v>
      </c>
      <c r="G3708" t="s">
        <v>18570</v>
      </c>
      <c r="H3708" t="s">
        <v>18571</v>
      </c>
      <c r="J3708" t="s">
        <v>3182</v>
      </c>
      <c r="K3708" t="s">
        <v>44</v>
      </c>
      <c r="L3708" t="s">
        <v>18572</v>
      </c>
      <c r="M3708" s="1">
        <v>46315</v>
      </c>
      <c r="N3708" s="1">
        <v>45947</v>
      </c>
    </row>
    <row r="3709" spans="1:14" x14ac:dyDescent="0.25">
      <c r="A3709" t="s">
        <v>18573</v>
      </c>
      <c r="B3709" t="s">
        <v>758</v>
      </c>
      <c r="C3709" t="s">
        <v>18574</v>
      </c>
      <c r="D3709" t="s">
        <v>17</v>
      </c>
      <c r="E3709" t="s">
        <v>39</v>
      </c>
      <c r="F3709" t="s">
        <v>40</v>
      </c>
      <c r="G3709" t="s">
        <v>18575</v>
      </c>
      <c r="H3709" t="s">
        <v>18576</v>
      </c>
      <c r="J3709" t="s">
        <v>1525</v>
      </c>
      <c r="K3709" t="s">
        <v>44</v>
      </c>
      <c r="L3709" t="s">
        <v>18577</v>
      </c>
      <c r="M3709" s="1">
        <v>46314</v>
      </c>
      <c r="N3709" s="1">
        <v>45880</v>
      </c>
    </row>
    <row r="3710" spans="1:14" x14ac:dyDescent="0.25">
      <c r="A3710" t="s">
        <v>18578</v>
      </c>
      <c r="B3710" t="s">
        <v>18579</v>
      </c>
      <c r="C3710" t="s">
        <v>18580</v>
      </c>
      <c r="D3710" t="s">
        <v>17</v>
      </c>
      <c r="E3710" t="s">
        <v>18</v>
      </c>
      <c r="F3710" t="s">
        <v>19</v>
      </c>
      <c r="G3710" t="s">
        <v>18581</v>
      </c>
      <c r="H3710" t="s">
        <v>18582</v>
      </c>
      <c r="J3710" t="s">
        <v>78</v>
      </c>
      <c r="K3710" t="s">
        <v>44</v>
      </c>
      <c r="L3710" t="s">
        <v>15870</v>
      </c>
      <c r="M3710" s="1">
        <v>46375</v>
      </c>
      <c r="N3710" s="1">
        <v>45975</v>
      </c>
    </row>
    <row r="3711" spans="1:14" x14ac:dyDescent="0.25">
      <c r="A3711" t="s">
        <v>18583</v>
      </c>
      <c r="B3711" t="s">
        <v>18583</v>
      </c>
      <c r="C3711" t="s">
        <v>18584</v>
      </c>
      <c r="D3711" t="s">
        <v>17</v>
      </c>
      <c r="E3711" t="s">
        <v>74</v>
      </c>
      <c r="F3711" t="s">
        <v>75</v>
      </c>
      <c r="G3711" t="s">
        <v>18585</v>
      </c>
      <c r="H3711" t="s">
        <v>18586</v>
      </c>
      <c r="J3711" t="s">
        <v>2405</v>
      </c>
      <c r="K3711" t="s">
        <v>44</v>
      </c>
      <c r="L3711" t="s">
        <v>15122</v>
      </c>
      <c r="M3711" s="1">
        <v>46398</v>
      </c>
      <c r="N3711" s="1">
        <v>46034</v>
      </c>
    </row>
    <row r="3712" spans="1:14" x14ac:dyDescent="0.25">
      <c r="A3712" t="s">
        <v>18587</v>
      </c>
      <c r="B3712" t="s">
        <v>18587</v>
      </c>
      <c r="C3712" t="s">
        <v>18588</v>
      </c>
      <c r="D3712" t="s">
        <v>17</v>
      </c>
      <c r="E3712" t="s">
        <v>74</v>
      </c>
      <c r="F3712" t="s">
        <v>422</v>
      </c>
      <c r="G3712" t="s">
        <v>18589</v>
      </c>
      <c r="H3712" t="s">
        <v>18590</v>
      </c>
      <c r="J3712" t="s">
        <v>4806</v>
      </c>
      <c r="K3712" t="s">
        <v>44</v>
      </c>
      <c r="L3712" t="s">
        <v>18591</v>
      </c>
      <c r="M3712" s="1">
        <v>46302</v>
      </c>
      <c r="N3712" s="1">
        <v>45930</v>
      </c>
    </row>
    <row r="3713" spans="1:14" x14ac:dyDescent="0.25">
      <c r="A3713" t="s">
        <v>18592</v>
      </c>
      <c r="B3713" t="s">
        <v>18593</v>
      </c>
      <c r="C3713" t="s">
        <v>18594</v>
      </c>
      <c r="D3713" t="s">
        <v>17</v>
      </c>
      <c r="E3713" t="s">
        <v>1086</v>
      </c>
      <c r="F3713" t="s">
        <v>75</v>
      </c>
      <c r="G3713" t="s">
        <v>18595</v>
      </c>
      <c r="H3713" t="s">
        <v>18596</v>
      </c>
      <c r="J3713" t="s">
        <v>449</v>
      </c>
      <c r="K3713" t="s">
        <v>44</v>
      </c>
      <c r="L3713" t="s">
        <v>18597</v>
      </c>
      <c r="M3713" s="1">
        <v>46327</v>
      </c>
      <c r="N3713" s="1">
        <v>45945</v>
      </c>
    </row>
    <row r="3714" spans="1:14" x14ac:dyDescent="0.25">
      <c r="A3714" t="s">
        <v>18598</v>
      </c>
      <c r="B3714" t="s">
        <v>18599</v>
      </c>
      <c r="C3714" t="s">
        <v>18600</v>
      </c>
      <c r="D3714" t="s">
        <v>17</v>
      </c>
      <c r="E3714" t="s">
        <v>39</v>
      </c>
      <c r="F3714" t="s">
        <v>40</v>
      </c>
      <c r="G3714" t="s">
        <v>18601</v>
      </c>
      <c r="H3714" t="s">
        <v>18602</v>
      </c>
      <c r="J3714" t="s">
        <v>5672</v>
      </c>
      <c r="K3714" t="s">
        <v>44</v>
      </c>
      <c r="L3714" t="s">
        <v>8082</v>
      </c>
      <c r="M3714" s="1">
        <v>46301</v>
      </c>
      <c r="N3714" s="1">
        <v>45882</v>
      </c>
    </row>
    <row r="3715" spans="1:14" x14ac:dyDescent="0.25">
      <c r="A3715" t="s">
        <v>7431</v>
      </c>
      <c r="B3715" t="s">
        <v>7432</v>
      </c>
      <c r="C3715" t="s">
        <v>18603</v>
      </c>
      <c r="D3715" t="s">
        <v>17</v>
      </c>
      <c r="E3715" t="s">
        <v>30</v>
      </c>
      <c r="F3715" t="s">
        <v>30</v>
      </c>
      <c r="G3715" t="s">
        <v>7434</v>
      </c>
      <c r="H3715" t="s">
        <v>7435</v>
      </c>
      <c r="J3715" t="s">
        <v>416</v>
      </c>
      <c r="K3715" t="s">
        <v>417</v>
      </c>
      <c r="L3715" t="s">
        <v>7436</v>
      </c>
      <c r="M3715" s="1">
        <v>46346</v>
      </c>
      <c r="N3715" s="1">
        <v>45911</v>
      </c>
    </row>
    <row r="3716" spans="1:14" x14ac:dyDescent="0.25">
      <c r="A3716" t="s">
        <v>12750</v>
      </c>
      <c r="B3716" t="s">
        <v>12751</v>
      </c>
      <c r="C3716" t="s">
        <v>18604</v>
      </c>
      <c r="D3716" t="s">
        <v>17</v>
      </c>
      <c r="E3716" t="s">
        <v>1289</v>
      </c>
      <c r="F3716" t="s">
        <v>25</v>
      </c>
      <c r="G3716" t="s">
        <v>18605</v>
      </c>
      <c r="H3716" t="s">
        <v>18606</v>
      </c>
      <c r="J3716" t="s">
        <v>2112</v>
      </c>
      <c r="K3716" t="s">
        <v>44</v>
      </c>
      <c r="L3716" t="s">
        <v>2161</v>
      </c>
      <c r="M3716" s="1">
        <v>46307</v>
      </c>
      <c r="N3716" s="1">
        <v>45926</v>
      </c>
    </row>
    <row r="3717" spans="1:14" x14ac:dyDescent="0.25">
      <c r="A3717" t="s">
        <v>18607</v>
      </c>
      <c r="B3717" t="s">
        <v>2716</v>
      </c>
      <c r="C3717" t="s">
        <v>18608</v>
      </c>
      <c r="D3717" t="s">
        <v>17</v>
      </c>
      <c r="E3717" t="s">
        <v>39</v>
      </c>
      <c r="F3717" t="s">
        <v>40</v>
      </c>
      <c r="G3717" t="s">
        <v>18609</v>
      </c>
      <c r="H3717" t="s">
        <v>18610</v>
      </c>
      <c r="J3717" t="s">
        <v>4203</v>
      </c>
      <c r="K3717" t="s">
        <v>44</v>
      </c>
      <c r="L3717" t="s">
        <v>18611</v>
      </c>
      <c r="M3717" s="1">
        <v>46315</v>
      </c>
      <c r="N3717" s="1">
        <v>45889</v>
      </c>
    </row>
    <row r="3718" spans="1:14" x14ac:dyDescent="0.25">
      <c r="A3718" t="s">
        <v>18612</v>
      </c>
      <c r="B3718" t="s">
        <v>18613</v>
      </c>
      <c r="C3718" t="s">
        <v>18614</v>
      </c>
      <c r="D3718" t="s">
        <v>17</v>
      </c>
      <c r="E3718" t="s">
        <v>74</v>
      </c>
      <c r="F3718" t="s">
        <v>422</v>
      </c>
      <c r="G3718" t="s">
        <v>18615</v>
      </c>
      <c r="H3718" t="s">
        <v>18616</v>
      </c>
      <c r="I3718" t="s">
        <v>3902</v>
      </c>
      <c r="J3718" t="s">
        <v>425</v>
      </c>
      <c r="K3718" t="s">
        <v>44</v>
      </c>
      <c r="L3718" t="s">
        <v>18617</v>
      </c>
      <c r="M3718" s="1">
        <v>46344</v>
      </c>
      <c r="N3718" s="1">
        <v>45890</v>
      </c>
    </row>
    <row r="3719" spans="1:14" x14ac:dyDescent="0.25">
      <c r="A3719" t="s">
        <v>18618</v>
      </c>
      <c r="B3719" t="s">
        <v>2264</v>
      </c>
      <c r="C3719" t="s">
        <v>18619</v>
      </c>
      <c r="D3719" t="s">
        <v>17</v>
      </c>
      <c r="E3719" t="s">
        <v>74</v>
      </c>
      <c r="F3719" t="s">
        <v>116</v>
      </c>
      <c r="G3719" t="s">
        <v>18620</v>
      </c>
      <c r="H3719" t="s">
        <v>18621</v>
      </c>
      <c r="J3719" t="s">
        <v>1555</v>
      </c>
      <c r="K3719" t="s">
        <v>44</v>
      </c>
      <c r="L3719" t="s">
        <v>18622</v>
      </c>
      <c r="M3719" s="1">
        <v>46597</v>
      </c>
      <c r="N3719" s="1">
        <v>46212</v>
      </c>
    </row>
    <row r="3720" spans="1:14" x14ac:dyDescent="0.25">
      <c r="A3720" t="s">
        <v>18623</v>
      </c>
      <c r="B3720" t="s">
        <v>18623</v>
      </c>
      <c r="C3720" t="s">
        <v>18624</v>
      </c>
      <c r="D3720" t="s">
        <v>17</v>
      </c>
      <c r="E3720" t="s">
        <v>29</v>
      </c>
      <c r="F3720" t="s">
        <v>49</v>
      </c>
      <c r="G3720" t="s">
        <v>18625</v>
      </c>
      <c r="H3720" t="s">
        <v>18626</v>
      </c>
      <c r="J3720" t="s">
        <v>18627</v>
      </c>
      <c r="K3720" t="s">
        <v>53</v>
      </c>
      <c r="L3720" t="s">
        <v>18628</v>
      </c>
      <c r="M3720" s="1">
        <v>46321</v>
      </c>
      <c r="N3720" s="1">
        <v>45888</v>
      </c>
    </row>
    <row r="3721" spans="1:14" x14ac:dyDescent="0.25">
      <c r="A3721" t="s">
        <v>18629</v>
      </c>
      <c r="B3721" t="s">
        <v>18630</v>
      </c>
      <c r="C3721" t="s">
        <v>18631</v>
      </c>
      <c r="D3721" t="s">
        <v>17</v>
      </c>
      <c r="E3721" t="s">
        <v>74</v>
      </c>
      <c r="F3721" t="s">
        <v>422</v>
      </c>
      <c r="G3721" t="s">
        <v>18632</v>
      </c>
      <c r="H3721" t="s">
        <v>18633</v>
      </c>
      <c r="J3721" t="s">
        <v>381</v>
      </c>
      <c r="K3721" t="s">
        <v>44</v>
      </c>
      <c r="L3721" t="s">
        <v>18634</v>
      </c>
      <c r="M3721" s="1">
        <v>46351</v>
      </c>
      <c r="N3721" s="1">
        <v>45986</v>
      </c>
    </row>
    <row r="3722" spans="1:14" x14ac:dyDescent="0.25">
      <c r="A3722" t="s">
        <v>18635</v>
      </c>
      <c r="B3722" t="s">
        <v>18636</v>
      </c>
      <c r="C3722" t="s">
        <v>18637</v>
      </c>
      <c r="D3722" t="s">
        <v>17</v>
      </c>
      <c r="E3722" t="s">
        <v>39</v>
      </c>
      <c r="F3722" t="s">
        <v>40</v>
      </c>
      <c r="G3722" t="s">
        <v>18638</v>
      </c>
      <c r="H3722" t="s">
        <v>18639</v>
      </c>
      <c r="J3722" t="s">
        <v>15279</v>
      </c>
      <c r="K3722" t="s">
        <v>44</v>
      </c>
      <c r="L3722" t="s">
        <v>18640</v>
      </c>
      <c r="M3722" s="1">
        <v>46369</v>
      </c>
      <c r="N3722" s="1">
        <v>45974</v>
      </c>
    </row>
    <row r="3723" spans="1:14" x14ac:dyDescent="0.25">
      <c r="A3723" t="s">
        <v>18641</v>
      </c>
      <c r="B3723" t="s">
        <v>18642</v>
      </c>
      <c r="C3723" t="s">
        <v>18643</v>
      </c>
      <c r="D3723" t="s">
        <v>17</v>
      </c>
      <c r="E3723" t="s">
        <v>74</v>
      </c>
      <c r="F3723" t="s">
        <v>19</v>
      </c>
      <c r="G3723" t="s">
        <v>18644</v>
      </c>
      <c r="H3723" t="s">
        <v>18645</v>
      </c>
      <c r="J3723" t="s">
        <v>1985</v>
      </c>
      <c r="K3723" t="s">
        <v>44</v>
      </c>
      <c r="L3723" t="s">
        <v>4117</v>
      </c>
      <c r="M3723" s="1">
        <v>46356</v>
      </c>
      <c r="N3723" s="1">
        <v>45992</v>
      </c>
    </row>
    <row r="3724" spans="1:14" x14ac:dyDescent="0.25">
      <c r="A3724" t="s">
        <v>18646</v>
      </c>
      <c r="B3724" t="s">
        <v>18646</v>
      </c>
      <c r="C3724" t="s">
        <v>18647</v>
      </c>
      <c r="D3724" t="s">
        <v>17</v>
      </c>
      <c r="E3724" t="s">
        <v>74</v>
      </c>
      <c r="F3724" t="s">
        <v>116</v>
      </c>
      <c r="G3724" t="s">
        <v>18648</v>
      </c>
      <c r="H3724" t="s">
        <v>18649</v>
      </c>
      <c r="J3724" t="s">
        <v>1244</v>
      </c>
      <c r="K3724" t="s">
        <v>44</v>
      </c>
      <c r="L3724" t="s">
        <v>18650</v>
      </c>
      <c r="M3724" s="1">
        <v>46339</v>
      </c>
      <c r="N3724" s="1">
        <v>45911</v>
      </c>
    </row>
    <row r="3725" spans="1:14" x14ac:dyDescent="0.25">
      <c r="A3725" t="s">
        <v>18646</v>
      </c>
      <c r="B3725" t="s">
        <v>18646</v>
      </c>
      <c r="C3725" t="s">
        <v>18651</v>
      </c>
      <c r="D3725" t="s">
        <v>17</v>
      </c>
      <c r="E3725" t="s">
        <v>1281</v>
      </c>
      <c r="F3725" t="s">
        <v>116</v>
      </c>
      <c r="G3725" t="s">
        <v>18648</v>
      </c>
      <c r="H3725" t="s">
        <v>18649</v>
      </c>
      <c r="J3725" t="s">
        <v>1244</v>
      </c>
      <c r="K3725" t="s">
        <v>44</v>
      </c>
      <c r="L3725" t="s">
        <v>18650</v>
      </c>
      <c r="M3725" s="1">
        <v>46339</v>
      </c>
      <c r="N3725" s="1">
        <v>45911</v>
      </c>
    </row>
    <row r="3726" spans="1:14" x14ac:dyDescent="0.25">
      <c r="A3726" t="s">
        <v>14298</v>
      </c>
      <c r="B3726" t="s">
        <v>14299</v>
      </c>
      <c r="C3726" t="s">
        <v>18652</v>
      </c>
      <c r="D3726" t="s">
        <v>17</v>
      </c>
      <c r="E3726" t="s">
        <v>101</v>
      </c>
      <c r="F3726" t="s">
        <v>40</v>
      </c>
      <c r="G3726" t="s">
        <v>14301</v>
      </c>
      <c r="H3726" t="s">
        <v>14302</v>
      </c>
      <c r="J3726" t="s">
        <v>510</v>
      </c>
      <c r="K3726" t="s">
        <v>44</v>
      </c>
      <c r="L3726" t="s">
        <v>14303</v>
      </c>
      <c r="M3726" s="1">
        <v>46296</v>
      </c>
      <c r="N3726" s="1">
        <v>45909</v>
      </c>
    </row>
    <row r="3727" spans="1:14" x14ac:dyDescent="0.25">
      <c r="A3727" t="s">
        <v>1916</v>
      </c>
      <c r="B3727" t="s">
        <v>18653</v>
      </c>
      <c r="C3727" t="s">
        <v>18654</v>
      </c>
      <c r="D3727" t="s">
        <v>17</v>
      </c>
      <c r="E3727" t="s">
        <v>631</v>
      </c>
      <c r="F3727" t="s">
        <v>49</v>
      </c>
      <c r="G3727" t="s">
        <v>1919</v>
      </c>
      <c r="H3727" t="s">
        <v>1920</v>
      </c>
      <c r="J3727" t="s">
        <v>1921</v>
      </c>
      <c r="K3727" t="s">
        <v>1301</v>
      </c>
      <c r="L3727" t="s">
        <v>1922</v>
      </c>
      <c r="M3727" s="1">
        <v>46296</v>
      </c>
      <c r="N3727" s="1">
        <v>45859</v>
      </c>
    </row>
    <row r="3728" spans="1:14" x14ac:dyDescent="0.25">
      <c r="A3728" t="s">
        <v>18655</v>
      </c>
      <c r="B3728" t="s">
        <v>18656</v>
      </c>
      <c r="C3728" t="s">
        <v>18657</v>
      </c>
      <c r="D3728" t="s">
        <v>17</v>
      </c>
      <c r="E3728" t="s">
        <v>29</v>
      </c>
      <c r="F3728" t="s">
        <v>49</v>
      </c>
      <c r="G3728" t="s">
        <v>18658</v>
      </c>
      <c r="H3728" t="s">
        <v>18659</v>
      </c>
      <c r="J3728" t="s">
        <v>5789</v>
      </c>
      <c r="K3728" t="s">
        <v>417</v>
      </c>
      <c r="L3728" t="s">
        <v>18660</v>
      </c>
      <c r="M3728" s="1">
        <v>46657</v>
      </c>
      <c r="N3728" s="1">
        <v>46212</v>
      </c>
    </row>
    <row r="3729" spans="1:14" x14ac:dyDescent="0.25">
      <c r="A3729" t="s">
        <v>18661</v>
      </c>
      <c r="B3729" t="s">
        <v>18662</v>
      </c>
      <c r="C3729" t="s">
        <v>18663</v>
      </c>
      <c r="D3729" t="s">
        <v>17</v>
      </c>
      <c r="E3729" t="s">
        <v>29</v>
      </c>
      <c r="F3729" t="s">
        <v>49</v>
      </c>
      <c r="G3729" t="s">
        <v>18664</v>
      </c>
      <c r="H3729" t="s">
        <v>18665</v>
      </c>
      <c r="J3729" t="s">
        <v>18666</v>
      </c>
      <c r="K3729" t="s">
        <v>395</v>
      </c>
      <c r="L3729" t="s">
        <v>18667</v>
      </c>
      <c r="M3729" s="1">
        <v>46657</v>
      </c>
      <c r="N3729" s="1">
        <v>46217</v>
      </c>
    </row>
    <row r="3730" spans="1:14" x14ac:dyDescent="0.25">
      <c r="A3730" t="s">
        <v>18668</v>
      </c>
      <c r="B3730" t="s">
        <v>18669</v>
      </c>
      <c r="C3730" t="s">
        <v>18670</v>
      </c>
      <c r="D3730" t="s">
        <v>17</v>
      </c>
      <c r="E3730" t="s">
        <v>18</v>
      </c>
      <c r="F3730" t="s">
        <v>19</v>
      </c>
      <c r="G3730" t="s">
        <v>18671</v>
      </c>
      <c r="H3730" t="s">
        <v>18672</v>
      </c>
      <c r="J3730" t="s">
        <v>69</v>
      </c>
      <c r="K3730" t="s">
        <v>44</v>
      </c>
      <c r="L3730" t="s">
        <v>18673</v>
      </c>
      <c r="M3730" s="1">
        <v>46657</v>
      </c>
      <c r="N3730" s="1">
        <v>46218</v>
      </c>
    </row>
    <row r="3731" spans="1:14" x14ac:dyDescent="0.25">
      <c r="A3731" t="s">
        <v>18674</v>
      </c>
      <c r="B3731" t="s">
        <v>731</v>
      </c>
      <c r="C3731" t="s">
        <v>18675</v>
      </c>
      <c r="D3731" t="s">
        <v>17</v>
      </c>
      <c r="E3731" t="s">
        <v>39</v>
      </c>
      <c r="F3731" t="s">
        <v>40</v>
      </c>
      <c r="G3731" t="s">
        <v>18676</v>
      </c>
      <c r="H3731" t="s">
        <v>18677</v>
      </c>
      <c r="J3731" t="s">
        <v>85</v>
      </c>
      <c r="K3731" t="s">
        <v>44</v>
      </c>
      <c r="L3731" t="s">
        <v>18678</v>
      </c>
      <c r="M3731" s="1">
        <v>46387</v>
      </c>
      <c r="N3731" s="1">
        <v>45993</v>
      </c>
    </row>
    <row r="3732" spans="1:14" x14ac:dyDescent="0.25">
      <c r="A3732" t="s">
        <v>18674</v>
      </c>
      <c r="B3732" t="s">
        <v>731</v>
      </c>
      <c r="C3732" t="s">
        <v>18675</v>
      </c>
      <c r="D3732" t="s">
        <v>17</v>
      </c>
      <c r="E3732" t="s">
        <v>101</v>
      </c>
      <c r="F3732" t="s">
        <v>40</v>
      </c>
      <c r="G3732" t="s">
        <v>18676</v>
      </c>
      <c r="H3732" t="s">
        <v>18677</v>
      </c>
      <c r="J3732" t="s">
        <v>85</v>
      </c>
      <c r="K3732" t="s">
        <v>44</v>
      </c>
      <c r="L3732" t="s">
        <v>18678</v>
      </c>
      <c r="M3732" s="1">
        <v>46387</v>
      </c>
      <c r="N3732" s="1">
        <v>45993</v>
      </c>
    </row>
    <row r="3733" spans="1:14" x14ac:dyDescent="0.25">
      <c r="A3733" t="s">
        <v>18679</v>
      </c>
      <c r="B3733" t="s">
        <v>18680</v>
      </c>
      <c r="C3733" t="s">
        <v>18681</v>
      </c>
      <c r="D3733" t="s">
        <v>17</v>
      </c>
      <c r="E3733" t="s">
        <v>39</v>
      </c>
      <c r="F3733" t="s">
        <v>40</v>
      </c>
      <c r="G3733" t="s">
        <v>18682</v>
      </c>
      <c r="H3733" t="s">
        <v>18683</v>
      </c>
      <c r="J3733" t="s">
        <v>13211</v>
      </c>
      <c r="K3733" t="s">
        <v>44</v>
      </c>
      <c r="L3733" t="s">
        <v>18684</v>
      </c>
      <c r="M3733" s="1">
        <v>46330</v>
      </c>
      <c r="N3733" s="1">
        <v>45993</v>
      </c>
    </row>
    <row r="3734" spans="1:14" x14ac:dyDescent="0.25">
      <c r="A3734" t="s">
        <v>9437</v>
      </c>
      <c r="B3734" t="s">
        <v>2137</v>
      </c>
      <c r="C3734" t="s">
        <v>18685</v>
      </c>
      <c r="D3734" t="s">
        <v>17</v>
      </c>
      <c r="E3734" t="s">
        <v>631</v>
      </c>
      <c r="F3734" t="s">
        <v>49</v>
      </c>
      <c r="G3734" t="s">
        <v>18686</v>
      </c>
      <c r="H3734" t="s">
        <v>18687</v>
      </c>
      <c r="I3734" t="s">
        <v>18688</v>
      </c>
      <c r="J3734" t="s">
        <v>2142</v>
      </c>
      <c r="K3734" t="s">
        <v>197</v>
      </c>
      <c r="L3734" t="s">
        <v>2143</v>
      </c>
      <c r="M3734" s="1">
        <v>46371</v>
      </c>
      <c r="N3734" s="1">
        <v>45995</v>
      </c>
    </row>
    <row r="3735" spans="1:14" x14ac:dyDescent="0.25">
      <c r="A3735" t="s">
        <v>18689</v>
      </c>
      <c r="B3735" t="s">
        <v>18690</v>
      </c>
      <c r="C3735" t="s">
        <v>18691</v>
      </c>
      <c r="D3735" t="s">
        <v>17</v>
      </c>
      <c r="E3735" t="s">
        <v>24</v>
      </c>
      <c r="F3735" t="s">
        <v>25</v>
      </c>
      <c r="G3735" t="s">
        <v>18692</v>
      </c>
      <c r="H3735" t="s">
        <v>18693</v>
      </c>
      <c r="J3735" t="s">
        <v>92</v>
      </c>
      <c r="K3735" t="s">
        <v>44</v>
      </c>
      <c r="L3735" t="s">
        <v>18694</v>
      </c>
      <c r="M3735" s="1">
        <v>46319</v>
      </c>
      <c r="N3735" s="1">
        <v>45923</v>
      </c>
    </row>
    <row r="3736" spans="1:14" x14ac:dyDescent="0.25">
      <c r="A3736" t="s">
        <v>18695</v>
      </c>
      <c r="B3736" t="s">
        <v>18695</v>
      </c>
      <c r="C3736" t="s">
        <v>18696</v>
      </c>
      <c r="D3736" t="s">
        <v>17</v>
      </c>
      <c r="E3736" t="s">
        <v>39</v>
      </c>
      <c r="F3736" t="s">
        <v>40</v>
      </c>
      <c r="G3736" t="s">
        <v>18697</v>
      </c>
      <c r="H3736" t="s">
        <v>18698</v>
      </c>
      <c r="J3736" t="s">
        <v>10678</v>
      </c>
      <c r="K3736" t="s">
        <v>44</v>
      </c>
      <c r="L3736" t="s">
        <v>18699</v>
      </c>
      <c r="M3736" s="1">
        <v>46333</v>
      </c>
      <c r="N3736" s="1">
        <v>45910</v>
      </c>
    </row>
    <row r="3737" spans="1:14" x14ac:dyDescent="0.25">
      <c r="A3737" t="s">
        <v>18700</v>
      </c>
      <c r="B3737" t="s">
        <v>7324</v>
      </c>
      <c r="C3737" t="s">
        <v>18701</v>
      </c>
      <c r="D3737" t="s">
        <v>17</v>
      </c>
      <c r="E3737" t="s">
        <v>74</v>
      </c>
      <c r="F3737" t="s">
        <v>4152</v>
      </c>
      <c r="G3737" t="s">
        <v>7326</v>
      </c>
      <c r="H3737" t="s">
        <v>7327</v>
      </c>
      <c r="J3737" t="s">
        <v>488</v>
      </c>
      <c r="K3737" t="s">
        <v>44</v>
      </c>
      <c r="L3737" t="s">
        <v>489</v>
      </c>
      <c r="M3737" s="1">
        <v>46301</v>
      </c>
      <c r="N3737" s="1">
        <v>45929</v>
      </c>
    </row>
    <row r="3738" spans="1:14" x14ac:dyDescent="0.25">
      <c r="A3738" t="s">
        <v>18702</v>
      </c>
      <c r="B3738" t="s">
        <v>22</v>
      </c>
      <c r="C3738" t="s">
        <v>18703</v>
      </c>
      <c r="D3738" t="s">
        <v>17</v>
      </c>
      <c r="E3738" t="s">
        <v>24</v>
      </c>
      <c r="F3738" t="s">
        <v>25</v>
      </c>
      <c r="G3738" t="s">
        <v>18704</v>
      </c>
      <c r="H3738" t="s">
        <v>18705</v>
      </c>
      <c r="J3738" t="s">
        <v>92</v>
      </c>
      <c r="K3738" t="s">
        <v>44</v>
      </c>
      <c r="L3738" t="s">
        <v>18706</v>
      </c>
      <c r="M3738" s="1">
        <v>46342</v>
      </c>
      <c r="N3738" s="1">
        <v>45898</v>
      </c>
    </row>
    <row r="3739" spans="1:14" x14ac:dyDescent="0.25">
      <c r="A3739" t="s">
        <v>18707</v>
      </c>
      <c r="B3739" t="s">
        <v>18708</v>
      </c>
      <c r="C3739" t="s">
        <v>18709</v>
      </c>
      <c r="D3739" t="s">
        <v>17</v>
      </c>
      <c r="E3739" t="s">
        <v>74</v>
      </c>
      <c r="F3739" t="s">
        <v>75</v>
      </c>
      <c r="G3739" t="s">
        <v>18710</v>
      </c>
      <c r="H3739" t="s">
        <v>18711</v>
      </c>
      <c r="J3739" t="s">
        <v>263</v>
      </c>
      <c r="K3739" t="s">
        <v>44</v>
      </c>
      <c r="L3739" t="s">
        <v>18712</v>
      </c>
      <c r="M3739" s="1">
        <v>46657</v>
      </c>
      <c r="N3739" s="1">
        <v>46267</v>
      </c>
    </row>
    <row r="3740" spans="1:14" x14ac:dyDescent="0.25">
      <c r="A3740" t="s">
        <v>18713</v>
      </c>
      <c r="B3740" t="s">
        <v>4490</v>
      </c>
      <c r="C3740" t="s">
        <v>18714</v>
      </c>
      <c r="D3740" t="s">
        <v>17</v>
      </c>
      <c r="E3740" t="s">
        <v>39</v>
      </c>
      <c r="F3740" t="s">
        <v>40</v>
      </c>
      <c r="G3740" t="s">
        <v>18715</v>
      </c>
      <c r="H3740" t="s">
        <v>18716</v>
      </c>
      <c r="J3740" t="s">
        <v>935</v>
      </c>
      <c r="K3740" t="s">
        <v>44</v>
      </c>
      <c r="L3740" t="s">
        <v>18717</v>
      </c>
      <c r="M3740" s="1">
        <v>46316</v>
      </c>
      <c r="N3740" s="1">
        <v>45926</v>
      </c>
    </row>
    <row r="3741" spans="1:14" x14ac:dyDescent="0.25">
      <c r="A3741" t="s">
        <v>18718</v>
      </c>
      <c r="B3741" t="s">
        <v>1601</v>
      </c>
      <c r="C3741" t="s">
        <v>18719</v>
      </c>
      <c r="D3741" t="s">
        <v>17</v>
      </c>
      <c r="E3741" t="s">
        <v>74</v>
      </c>
      <c r="F3741" t="s">
        <v>422</v>
      </c>
      <c r="G3741" t="s">
        <v>18720</v>
      </c>
      <c r="H3741" t="s">
        <v>3901</v>
      </c>
      <c r="J3741" t="s">
        <v>762</v>
      </c>
      <c r="K3741" t="s">
        <v>44</v>
      </c>
      <c r="L3741" t="s">
        <v>18721</v>
      </c>
      <c r="M3741" s="1">
        <v>46344</v>
      </c>
      <c r="N3741" s="1">
        <v>45932</v>
      </c>
    </row>
    <row r="3742" spans="1:14" x14ac:dyDescent="0.25">
      <c r="A3742" t="s">
        <v>18722</v>
      </c>
      <c r="B3742" t="s">
        <v>18723</v>
      </c>
      <c r="C3742" t="s">
        <v>18724</v>
      </c>
      <c r="D3742" t="s">
        <v>17</v>
      </c>
      <c r="E3742" t="s">
        <v>24</v>
      </c>
      <c r="F3742" t="s">
        <v>25</v>
      </c>
      <c r="G3742" t="s">
        <v>18725</v>
      </c>
      <c r="H3742" t="s">
        <v>18726</v>
      </c>
      <c r="J3742" t="s">
        <v>443</v>
      </c>
      <c r="K3742" t="s">
        <v>44</v>
      </c>
      <c r="L3742" t="s">
        <v>18727</v>
      </c>
      <c r="M3742" s="1">
        <v>46356</v>
      </c>
      <c r="N3742" s="1">
        <v>45992</v>
      </c>
    </row>
    <row r="3743" spans="1:14" x14ac:dyDescent="0.25">
      <c r="A3743" t="s">
        <v>18728</v>
      </c>
      <c r="B3743" t="s">
        <v>18729</v>
      </c>
      <c r="C3743" t="s">
        <v>18730</v>
      </c>
      <c r="D3743" t="s">
        <v>17</v>
      </c>
      <c r="E3743" t="s">
        <v>74</v>
      </c>
      <c r="F3743" t="s">
        <v>75</v>
      </c>
      <c r="G3743" t="s">
        <v>18731</v>
      </c>
      <c r="H3743" t="s">
        <v>18732</v>
      </c>
      <c r="J3743" t="s">
        <v>545</v>
      </c>
      <c r="K3743" t="s">
        <v>44</v>
      </c>
      <c r="L3743" t="s">
        <v>7220</v>
      </c>
      <c r="M3743" s="1">
        <v>46300</v>
      </c>
      <c r="N3743" s="1">
        <v>45916</v>
      </c>
    </row>
    <row r="3744" spans="1:14" x14ac:dyDescent="0.25">
      <c r="A3744" t="s">
        <v>10934</v>
      </c>
      <c r="B3744" t="s">
        <v>10935</v>
      </c>
      <c r="C3744" t="s">
        <v>18733</v>
      </c>
      <c r="D3744" t="s">
        <v>17</v>
      </c>
      <c r="E3744" t="s">
        <v>18</v>
      </c>
      <c r="F3744" t="s">
        <v>19</v>
      </c>
      <c r="G3744" t="s">
        <v>18734</v>
      </c>
      <c r="H3744" t="s">
        <v>10938</v>
      </c>
      <c r="I3744" t="s">
        <v>715</v>
      </c>
      <c r="J3744" t="s">
        <v>898</v>
      </c>
      <c r="K3744" t="s">
        <v>44</v>
      </c>
      <c r="L3744" t="s">
        <v>5489</v>
      </c>
      <c r="M3744" s="1">
        <v>46322</v>
      </c>
      <c r="N3744" s="1">
        <v>45947</v>
      </c>
    </row>
    <row r="3745" spans="1:14" x14ac:dyDescent="0.25">
      <c r="A3745" t="s">
        <v>18735</v>
      </c>
      <c r="B3745" t="s">
        <v>18735</v>
      </c>
      <c r="C3745" t="s">
        <v>18736</v>
      </c>
      <c r="D3745" t="s">
        <v>17</v>
      </c>
      <c r="E3745" t="s">
        <v>29</v>
      </c>
      <c r="F3745" t="s">
        <v>49</v>
      </c>
      <c r="G3745" t="s">
        <v>18737</v>
      </c>
      <c r="H3745" t="s">
        <v>18738</v>
      </c>
      <c r="J3745" t="s">
        <v>18739</v>
      </c>
      <c r="K3745" t="s">
        <v>7275</v>
      </c>
      <c r="L3745" t="s">
        <v>18740</v>
      </c>
      <c r="M3745" s="1">
        <v>46295</v>
      </c>
      <c r="N3745" s="1">
        <v>45847</v>
      </c>
    </row>
    <row r="3746" spans="1:14" x14ac:dyDescent="0.25">
      <c r="A3746" t="s">
        <v>18741</v>
      </c>
      <c r="B3746" t="s">
        <v>18742</v>
      </c>
      <c r="C3746" t="s">
        <v>18743</v>
      </c>
      <c r="D3746" t="s">
        <v>17</v>
      </c>
      <c r="E3746" t="s">
        <v>30</v>
      </c>
      <c r="F3746" t="s">
        <v>30</v>
      </c>
      <c r="G3746" t="s">
        <v>18744</v>
      </c>
      <c r="H3746" t="s">
        <v>18745</v>
      </c>
      <c r="J3746" t="s">
        <v>18746</v>
      </c>
      <c r="K3746" t="s">
        <v>53</v>
      </c>
      <c r="L3746" t="s">
        <v>18747</v>
      </c>
      <c r="M3746" s="1">
        <v>46317</v>
      </c>
      <c r="N3746" s="1">
        <v>45953</v>
      </c>
    </row>
    <row r="3747" spans="1:14" x14ac:dyDescent="0.25">
      <c r="A3747" t="s">
        <v>18748</v>
      </c>
      <c r="B3747" t="s">
        <v>18749</v>
      </c>
      <c r="C3747" t="s">
        <v>18750</v>
      </c>
      <c r="D3747" t="s">
        <v>17</v>
      </c>
      <c r="E3747" t="s">
        <v>631</v>
      </c>
      <c r="F3747" t="s">
        <v>49</v>
      </c>
      <c r="G3747" t="s">
        <v>18751</v>
      </c>
      <c r="M3747" s="1">
        <v>46360</v>
      </c>
      <c r="N3747" s="1">
        <v>45965</v>
      </c>
    </row>
    <row r="3748" spans="1:14" x14ac:dyDescent="0.25">
      <c r="A3748" t="s">
        <v>18752</v>
      </c>
      <c r="B3748" t="s">
        <v>18753</v>
      </c>
      <c r="C3748" t="s">
        <v>18754</v>
      </c>
      <c r="D3748" t="s">
        <v>17</v>
      </c>
      <c r="E3748" t="s">
        <v>74</v>
      </c>
      <c r="F3748" t="s">
        <v>3390</v>
      </c>
      <c r="G3748" t="s">
        <v>18755</v>
      </c>
      <c r="H3748" t="s">
        <v>18756</v>
      </c>
      <c r="J3748" t="s">
        <v>688</v>
      </c>
      <c r="K3748" t="s">
        <v>44</v>
      </c>
      <c r="L3748" t="s">
        <v>18757</v>
      </c>
      <c r="M3748" s="1">
        <v>46385</v>
      </c>
      <c r="N3748" s="1">
        <v>46030</v>
      </c>
    </row>
    <row r="3749" spans="1:14" x14ac:dyDescent="0.25">
      <c r="A3749" t="s">
        <v>18758</v>
      </c>
      <c r="B3749" t="s">
        <v>18759</v>
      </c>
      <c r="C3749" t="s">
        <v>18760</v>
      </c>
      <c r="D3749" t="s">
        <v>17</v>
      </c>
      <c r="E3749" t="s">
        <v>74</v>
      </c>
      <c r="F3749" t="s">
        <v>75</v>
      </c>
      <c r="G3749" t="s">
        <v>18761</v>
      </c>
      <c r="H3749" t="s">
        <v>18762</v>
      </c>
      <c r="J3749" t="s">
        <v>1883</v>
      </c>
      <c r="K3749" t="s">
        <v>44</v>
      </c>
      <c r="L3749" t="s">
        <v>18763</v>
      </c>
      <c r="M3749" s="1">
        <v>46324</v>
      </c>
      <c r="N3749" s="1">
        <v>45958</v>
      </c>
    </row>
    <row r="3750" spans="1:14" x14ac:dyDescent="0.25">
      <c r="A3750" t="s">
        <v>18764</v>
      </c>
      <c r="B3750" t="s">
        <v>18765</v>
      </c>
      <c r="C3750" t="s">
        <v>18766</v>
      </c>
      <c r="D3750" t="s">
        <v>17</v>
      </c>
      <c r="E3750" t="s">
        <v>74</v>
      </c>
      <c r="F3750" t="s">
        <v>275</v>
      </c>
      <c r="G3750" t="s">
        <v>18767</v>
      </c>
      <c r="H3750" t="s">
        <v>18768</v>
      </c>
      <c r="J3750" t="s">
        <v>330</v>
      </c>
      <c r="K3750" t="s">
        <v>44</v>
      </c>
      <c r="L3750" t="s">
        <v>331</v>
      </c>
      <c r="M3750" s="1">
        <v>46340</v>
      </c>
      <c r="N3750" s="1">
        <v>45946</v>
      </c>
    </row>
    <row r="3751" spans="1:14" x14ac:dyDescent="0.25">
      <c r="A3751" t="s">
        <v>18769</v>
      </c>
      <c r="B3751" t="s">
        <v>18770</v>
      </c>
      <c r="C3751" t="s">
        <v>18771</v>
      </c>
      <c r="D3751" t="s">
        <v>17</v>
      </c>
      <c r="E3751" t="s">
        <v>18</v>
      </c>
      <c r="F3751" t="s">
        <v>19</v>
      </c>
      <c r="G3751" t="s">
        <v>18772</v>
      </c>
      <c r="H3751" t="s">
        <v>3318</v>
      </c>
      <c r="J3751" t="s">
        <v>2441</v>
      </c>
      <c r="K3751" t="s">
        <v>44</v>
      </c>
      <c r="L3751" t="s">
        <v>4147</v>
      </c>
      <c r="M3751" s="1">
        <v>46300</v>
      </c>
      <c r="N3751" s="1">
        <v>45938</v>
      </c>
    </row>
    <row r="3752" spans="1:14" x14ac:dyDescent="0.25">
      <c r="A3752" t="s">
        <v>18773</v>
      </c>
      <c r="B3752" t="s">
        <v>18774</v>
      </c>
      <c r="C3752" t="s">
        <v>18775</v>
      </c>
      <c r="D3752" t="s">
        <v>17</v>
      </c>
      <c r="E3752" t="s">
        <v>74</v>
      </c>
      <c r="F3752" t="s">
        <v>75</v>
      </c>
      <c r="G3752" t="s">
        <v>18776</v>
      </c>
      <c r="H3752" t="s">
        <v>18777</v>
      </c>
      <c r="J3752" t="s">
        <v>78</v>
      </c>
      <c r="K3752" t="s">
        <v>44</v>
      </c>
      <c r="L3752" t="s">
        <v>18778</v>
      </c>
      <c r="M3752" s="1">
        <v>46325</v>
      </c>
      <c r="N3752" s="1">
        <v>45942</v>
      </c>
    </row>
    <row r="3753" spans="1:14" x14ac:dyDescent="0.25">
      <c r="A3753" t="s">
        <v>7237</v>
      </c>
      <c r="B3753" t="s">
        <v>18779</v>
      </c>
      <c r="C3753" t="s">
        <v>18780</v>
      </c>
      <c r="D3753" t="s">
        <v>17</v>
      </c>
      <c r="E3753" t="s">
        <v>808</v>
      </c>
      <c r="F3753" t="s">
        <v>49</v>
      </c>
      <c r="G3753" t="s">
        <v>7240</v>
      </c>
      <c r="H3753" t="s">
        <v>7241</v>
      </c>
      <c r="J3753" t="s">
        <v>7242</v>
      </c>
      <c r="K3753" t="s">
        <v>7243</v>
      </c>
      <c r="L3753" t="s">
        <v>7244</v>
      </c>
      <c r="M3753" s="1">
        <v>46366</v>
      </c>
      <c r="N3753" s="1">
        <v>45986</v>
      </c>
    </row>
    <row r="3754" spans="1:14" x14ac:dyDescent="0.25">
      <c r="A3754" t="s">
        <v>18781</v>
      </c>
      <c r="B3754" t="s">
        <v>18782</v>
      </c>
      <c r="C3754" t="s">
        <v>18783</v>
      </c>
      <c r="D3754" t="s">
        <v>17</v>
      </c>
      <c r="E3754" t="s">
        <v>39</v>
      </c>
      <c r="F3754" t="s">
        <v>40</v>
      </c>
      <c r="G3754" t="s">
        <v>18784</v>
      </c>
      <c r="H3754" t="s">
        <v>5893</v>
      </c>
      <c r="J3754" t="s">
        <v>10678</v>
      </c>
      <c r="K3754" t="s">
        <v>44</v>
      </c>
      <c r="L3754" t="s">
        <v>18785</v>
      </c>
      <c r="M3754" s="1">
        <v>46316</v>
      </c>
      <c r="N3754" s="1">
        <v>45910</v>
      </c>
    </row>
    <row r="3755" spans="1:14" x14ac:dyDescent="0.25">
      <c r="A3755" t="s">
        <v>18786</v>
      </c>
      <c r="B3755" t="s">
        <v>18787</v>
      </c>
      <c r="C3755" t="s">
        <v>18788</v>
      </c>
      <c r="D3755" t="s">
        <v>17</v>
      </c>
      <c r="E3755" t="s">
        <v>30</v>
      </c>
      <c r="F3755" t="s">
        <v>30</v>
      </c>
      <c r="G3755" t="s">
        <v>18789</v>
      </c>
      <c r="H3755" t="s">
        <v>18790</v>
      </c>
      <c r="J3755" t="s">
        <v>18791</v>
      </c>
      <c r="K3755" t="s">
        <v>34</v>
      </c>
      <c r="L3755" t="s">
        <v>18792</v>
      </c>
      <c r="M3755" s="1">
        <v>46305</v>
      </c>
      <c r="N3755" s="1">
        <v>45898</v>
      </c>
    </row>
    <row r="3756" spans="1:14" x14ac:dyDescent="0.25">
      <c r="A3756" t="s">
        <v>18793</v>
      </c>
      <c r="B3756" t="s">
        <v>18794</v>
      </c>
      <c r="C3756" t="s">
        <v>18795</v>
      </c>
      <c r="D3756" t="s">
        <v>17</v>
      </c>
      <c r="E3756" t="s">
        <v>74</v>
      </c>
      <c r="F3756" t="s">
        <v>75</v>
      </c>
      <c r="G3756" t="s">
        <v>18796</v>
      </c>
      <c r="H3756" t="s">
        <v>18797</v>
      </c>
      <c r="J3756" t="s">
        <v>716</v>
      </c>
      <c r="K3756" t="s">
        <v>44</v>
      </c>
      <c r="L3756" t="s">
        <v>6755</v>
      </c>
      <c r="M3756" s="1">
        <v>46613</v>
      </c>
      <c r="N3756" s="1">
        <v>46248</v>
      </c>
    </row>
    <row r="3757" spans="1:14" x14ac:dyDescent="0.25">
      <c r="A3757" t="s">
        <v>18798</v>
      </c>
      <c r="B3757" t="s">
        <v>18799</v>
      </c>
      <c r="C3757" t="s">
        <v>18800</v>
      </c>
      <c r="D3757" t="s">
        <v>17</v>
      </c>
      <c r="E3757" t="s">
        <v>74</v>
      </c>
      <c r="F3757" t="s">
        <v>275</v>
      </c>
      <c r="G3757" t="s">
        <v>18801</v>
      </c>
      <c r="H3757" t="s">
        <v>3982</v>
      </c>
      <c r="J3757" t="s">
        <v>147</v>
      </c>
      <c r="K3757" t="s">
        <v>44</v>
      </c>
      <c r="L3757" t="s">
        <v>18802</v>
      </c>
      <c r="M3757" s="1">
        <v>46344</v>
      </c>
      <c r="N3757" s="1">
        <v>45979</v>
      </c>
    </row>
    <row r="3758" spans="1:14" x14ac:dyDescent="0.25">
      <c r="A3758" t="s">
        <v>18803</v>
      </c>
      <c r="B3758" t="s">
        <v>18804</v>
      </c>
      <c r="C3758" t="s">
        <v>18805</v>
      </c>
      <c r="D3758" t="s">
        <v>17</v>
      </c>
      <c r="E3758" t="s">
        <v>903</v>
      </c>
      <c r="F3758" t="s">
        <v>49</v>
      </c>
      <c r="G3758" t="s">
        <v>18806</v>
      </c>
      <c r="H3758" t="s">
        <v>18807</v>
      </c>
      <c r="J3758" t="s">
        <v>18808</v>
      </c>
      <c r="K3758" t="s">
        <v>53</v>
      </c>
      <c r="L3758" t="s">
        <v>18809</v>
      </c>
      <c r="M3758" s="1">
        <v>46406</v>
      </c>
      <c r="N3758" s="1">
        <v>46042</v>
      </c>
    </row>
    <row r="3759" spans="1:14" x14ac:dyDescent="0.25">
      <c r="A3759" t="s">
        <v>18810</v>
      </c>
      <c r="B3759" t="s">
        <v>18811</v>
      </c>
      <c r="C3759" t="s">
        <v>18812</v>
      </c>
      <c r="D3759" t="s">
        <v>17</v>
      </c>
      <c r="E3759" t="s">
        <v>74</v>
      </c>
      <c r="F3759" t="s">
        <v>75</v>
      </c>
      <c r="G3759" t="s">
        <v>18813</v>
      </c>
      <c r="H3759" t="s">
        <v>18814</v>
      </c>
      <c r="J3759" t="s">
        <v>1179</v>
      </c>
      <c r="K3759" t="s">
        <v>44</v>
      </c>
      <c r="L3759" t="s">
        <v>18815</v>
      </c>
      <c r="M3759" s="1">
        <v>46405</v>
      </c>
      <c r="N3759" s="1">
        <v>45958</v>
      </c>
    </row>
    <row r="3760" spans="1:14" x14ac:dyDescent="0.25">
      <c r="A3760" t="s">
        <v>18816</v>
      </c>
      <c r="B3760" t="s">
        <v>731</v>
      </c>
      <c r="C3760" t="s">
        <v>18817</v>
      </c>
      <c r="D3760" t="s">
        <v>17</v>
      </c>
      <c r="E3760" t="s">
        <v>39</v>
      </c>
      <c r="F3760" t="s">
        <v>40</v>
      </c>
      <c r="G3760" t="s">
        <v>18818</v>
      </c>
      <c r="H3760" t="s">
        <v>18819</v>
      </c>
      <c r="J3760" t="s">
        <v>443</v>
      </c>
      <c r="K3760" t="s">
        <v>44</v>
      </c>
      <c r="L3760" t="s">
        <v>18820</v>
      </c>
      <c r="M3760" s="1">
        <v>46386</v>
      </c>
      <c r="N3760" s="1">
        <v>45953</v>
      </c>
    </row>
    <row r="3761" spans="1:14" x14ac:dyDescent="0.25">
      <c r="A3761" t="s">
        <v>18816</v>
      </c>
      <c r="B3761" t="s">
        <v>731</v>
      </c>
      <c r="C3761" t="s">
        <v>18817</v>
      </c>
      <c r="D3761" t="s">
        <v>17</v>
      </c>
      <c r="E3761" t="s">
        <v>101</v>
      </c>
      <c r="F3761" t="s">
        <v>40</v>
      </c>
      <c r="G3761" t="s">
        <v>18818</v>
      </c>
      <c r="H3761" t="s">
        <v>18819</v>
      </c>
      <c r="J3761" t="s">
        <v>443</v>
      </c>
      <c r="K3761" t="s">
        <v>44</v>
      </c>
      <c r="L3761" t="s">
        <v>18820</v>
      </c>
      <c r="M3761" s="1">
        <v>46386</v>
      </c>
      <c r="N3761" s="1">
        <v>45953</v>
      </c>
    </row>
    <row r="3762" spans="1:14" x14ac:dyDescent="0.25">
      <c r="A3762" t="s">
        <v>18821</v>
      </c>
      <c r="B3762" t="s">
        <v>9883</v>
      </c>
      <c r="C3762" t="s">
        <v>18822</v>
      </c>
      <c r="D3762" t="s">
        <v>17</v>
      </c>
      <c r="E3762" t="s">
        <v>30</v>
      </c>
      <c r="F3762" t="s">
        <v>30</v>
      </c>
      <c r="G3762" t="s">
        <v>18823</v>
      </c>
      <c r="H3762" t="s">
        <v>18824</v>
      </c>
      <c r="J3762" t="s">
        <v>18825</v>
      </c>
      <c r="K3762" t="s">
        <v>53</v>
      </c>
      <c r="L3762" t="s">
        <v>18826</v>
      </c>
      <c r="M3762" s="1">
        <v>46327</v>
      </c>
      <c r="N3762" s="1">
        <v>45880</v>
      </c>
    </row>
    <row r="3763" spans="1:14" x14ac:dyDescent="0.25">
      <c r="A3763" t="s">
        <v>14601</v>
      </c>
      <c r="B3763" t="s">
        <v>731</v>
      </c>
      <c r="C3763" t="s">
        <v>14602</v>
      </c>
      <c r="D3763" t="s">
        <v>17</v>
      </c>
      <c r="E3763" t="s">
        <v>39</v>
      </c>
      <c r="F3763" t="s">
        <v>40</v>
      </c>
      <c r="G3763" t="s">
        <v>14603</v>
      </c>
      <c r="H3763" t="s">
        <v>14604</v>
      </c>
      <c r="J3763" t="s">
        <v>1244</v>
      </c>
      <c r="K3763" t="s">
        <v>44</v>
      </c>
      <c r="L3763" t="s">
        <v>14605</v>
      </c>
      <c r="M3763" s="1">
        <v>46386</v>
      </c>
      <c r="N3763" s="1">
        <v>45953</v>
      </c>
    </row>
    <row r="3764" spans="1:14" x14ac:dyDescent="0.25">
      <c r="A3764" t="s">
        <v>18827</v>
      </c>
      <c r="B3764" t="s">
        <v>731</v>
      </c>
      <c r="C3764" t="s">
        <v>18828</v>
      </c>
      <c r="D3764" t="s">
        <v>17</v>
      </c>
      <c r="E3764" t="s">
        <v>101</v>
      </c>
      <c r="F3764" t="s">
        <v>40</v>
      </c>
      <c r="G3764" t="s">
        <v>18829</v>
      </c>
      <c r="H3764" t="s">
        <v>18830</v>
      </c>
      <c r="J3764" t="s">
        <v>432</v>
      </c>
      <c r="K3764" t="s">
        <v>44</v>
      </c>
      <c r="L3764" t="s">
        <v>18831</v>
      </c>
      <c r="M3764" s="1">
        <v>46386</v>
      </c>
      <c r="N3764" s="1">
        <v>45994</v>
      </c>
    </row>
    <row r="3765" spans="1:14" x14ac:dyDescent="0.25">
      <c r="A3765" t="s">
        <v>18832</v>
      </c>
      <c r="B3765" t="s">
        <v>18833</v>
      </c>
      <c r="C3765" t="s">
        <v>18834</v>
      </c>
      <c r="D3765" t="s">
        <v>17</v>
      </c>
      <c r="E3765" t="s">
        <v>74</v>
      </c>
      <c r="F3765" t="s">
        <v>75</v>
      </c>
      <c r="G3765" t="s">
        <v>18835</v>
      </c>
      <c r="H3765" t="s">
        <v>18836</v>
      </c>
      <c r="J3765" t="s">
        <v>1537</v>
      </c>
      <c r="K3765" t="s">
        <v>44</v>
      </c>
      <c r="L3765" t="s">
        <v>18837</v>
      </c>
      <c r="M3765" s="1">
        <v>46331</v>
      </c>
      <c r="N3765" s="1">
        <v>45967</v>
      </c>
    </row>
    <row r="3766" spans="1:14" x14ac:dyDescent="0.25">
      <c r="A3766" t="s">
        <v>14622</v>
      </c>
      <c r="B3766" t="s">
        <v>14622</v>
      </c>
      <c r="C3766" t="s">
        <v>18838</v>
      </c>
      <c r="D3766" t="s">
        <v>17</v>
      </c>
      <c r="E3766" t="s">
        <v>29</v>
      </c>
      <c r="F3766" t="s">
        <v>49</v>
      </c>
      <c r="G3766" t="s">
        <v>14624</v>
      </c>
      <c r="M3766" s="1">
        <v>46387</v>
      </c>
      <c r="N3766" s="1">
        <v>45968</v>
      </c>
    </row>
    <row r="3767" spans="1:14" x14ac:dyDescent="0.25">
      <c r="A3767" t="s">
        <v>18839</v>
      </c>
      <c r="B3767" t="s">
        <v>18840</v>
      </c>
      <c r="C3767" t="s">
        <v>18841</v>
      </c>
      <c r="D3767" t="s">
        <v>17</v>
      </c>
      <c r="E3767" t="s">
        <v>18</v>
      </c>
      <c r="F3767" t="s">
        <v>19</v>
      </c>
      <c r="G3767" t="s">
        <v>18842</v>
      </c>
      <c r="H3767" t="s">
        <v>18843</v>
      </c>
      <c r="I3767" t="s">
        <v>8794</v>
      </c>
      <c r="J3767" t="s">
        <v>827</v>
      </c>
      <c r="K3767" t="s">
        <v>44</v>
      </c>
      <c r="L3767" t="s">
        <v>18844</v>
      </c>
      <c r="M3767" s="1">
        <v>46362</v>
      </c>
      <c r="N3767" s="1">
        <v>45971</v>
      </c>
    </row>
    <row r="3768" spans="1:14" x14ac:dyDescent="0.25">
      <c r="A3768" t="s">
        <v>18845</v>
      </c>
      <c r="B3768" t="s">
        <v>18845</v>
      </c>
      <c r="C3768" t="s">
        <v>18846</v>
      </c>
      <c r="D3768" t="s">
        <v>17</v>
      </c>
      <c r="E3768" t="s">
        <v>74</v>
      </c>
      <c r="F3768" t="s">
        <v>75</v>
      </c>
      <c r="G3768" t="s">
        <v>18847</v>
      </c>
      <c r="H3768" t="s">
        <v>18848</v>
      </c>
      <c r="J3768" t="s">
        <v>432</v>
      </c>
      <c r="K3768" t="s">
        <v>44</v>
      </c>
      <c r="L3768" t="s">
        <v>18849</v>
      </c>
      <c r="M3768" s="1">
        <v>46321</v>
      </c>
      <c r="N3768" s="1">
        <v>45950</v>
      </c>
    </row>
    <row r="3769" spans="1:14" x14ac:dyDescent="0.25">
      <c r="A3769" t="s">
        <v>18850</v>
      </c>
      <c r="B3769" t="s">
        <v>10076</v>
      </c>
      <c r="C3769" t="s">
        <v>18851</v>
      </c>
      <c r="D3769" t="s">
        <v>17</v>
      </c>
      <c r="E3769" t="s">
        <v>10078</v>
      </c>
      <c r="F3769" t="s">
        <v>10079</v>
      </c>
      <c r="G3769" t="s">
        <v>10080</v>
      </c>
      <c r="H3769" t="s">
        <v>10081</v>
      </c>
      <c r="I3769" t="s">
        <v>1928</v>
      </c>
      <c r="J3769" t="s">
        <v>1978</v>
      </c>
      <c r="K3769" t="s">
        <v>349</v>
      </c>
      <c r="L3769" t="s">
        <v>10082</v>
      </c>
      <c r="M3769" s="1">
        <v>46686</v>
      </c>
      <c r="N3769" s="1">
        <v>45957</v>
      </c>
    </row>
    <row r="3770" spans="1:14" x14ac:dyDescent="0.25">
      <c r="A3770" t="s">
        <v>18852</v>
      </c>
      <c r="B3770" t="s">
        <v>18853</v>
      </c>
      <c r="C3770" t="s">
        <v>18854</v>
      </c>
      <c r="D3770" t="s">
        <v>17</v>
      </c>
      <c r="E3770" t="s">
        <v>74</v>
      </c>
      <c r="F3770" t="s">
        <v>116</v>
      </c>
      <c r="G3770" t="s">
        <v>18855</v>
      </c>
      <c r="H3770" t="s">
        <v>18856</v>
      </c>
      <c r="J3770" t="s">
        <v>134</v>
      </c>
      <c r="K3770" t="s">
        <v>44</v>
      </c>
      <c r="L3770" t="s">
        <v>18857</v>
      </c>
      <c r="M3770" s="1">
        <v>46657</v>
      </c>
      <c r="N3770" s="1">
        <v>46288</v>
      </c>
    </row>
    <row r="3771" spans="1:14" x14ac:dyDescent="0.25">
      <c r="A3771" t="s">
        <v>18858</v>
      </c>
      <c r="B3771" t="s">
        <v>18859</v>
      </c>
      <c r="C3771" t="s">
        <v>18860</v>
      </c>
      <c r="D3771" t="s">
        <v>17</v>
      </c>
      <c r="E3771" t="s">
        <v>24</v>
      </c>
      <c r="F3771" t="s">
        <v>25</v>
      </c>
      <c r="G3771" t="s">
        <v>18861</v>
      </c>
      <c r="H3771" t="s">
        <v>7304</v>
      </c>
      <c r="J3771" t="s">
        <v>5206</v>
      </c>
      <c r="K3771" t="s">
        <v>44</v>
      </c>
      <c r="L3771" t="s">
        <v>5207</v>
      </c>
      <c r="M3771" s="1">
        <v>46651</v>
      </c>
      <c r="N3771" s="1">
        <v>46258</v>
      </c>
    </row>
    <row r="3772" spans="1:14" x14ac:dyDescent="0.25">
      <c r="A3772" t="s">
        <v>18862</v>
      </c>
      <c r="B3772" t="s">
        <v>18863</v>
      </c>
      <c r="C3772" t="s">
        <v>18864</v>
      </c>
      <c r="D3772" t="s">
        <v>17</v>
      </c>
      <c r="E3772" t="s">
        <v>74</v>
      </c>
      <c r="F3772" t="s">
        <v>75</v>
      </c>
      <c r="G3772" t="s">
        <v>18865</v>
      </c>
      <c r="H3772" t="s">
        <v>18866</v>
      </c>
      <c r="I3772" t="s">
        <v>1115</v>
      </c>
      <c r="J3772" t="s">
        <v>43</v>
      </c>
      <c r="K3772" t="s">
        <v>44</v>
      </c>
      <c r="L3772" t="s">
        <v>18867</v>
      </c>
      <c r="M3772" s="1">
        <v>46350</v>
      </c>
      <c r="N3772" s="1">
        <v>45961</v>
      </c>
    </row>
    <row r="3773" spans="1:14" x14ac:dyDescent="0.25">
      <c r="A3773" t="s">
        <v>18868</v>
      </c>
      <c r="B3773" t="s">
        <v>18869</v>
      </c>
      <c r="C3773" t="s">
        <v>18870</v>
      </c>
      <c r="D3773" t="s">
        <v>17</v>
      </c>
      <c r="E3773" t="s">
        <v>29</v>
      </c>
      <c r="F3773" t="s">
        <v>49</v>
      </c>
      <c r="G3773" t="s">
        <v>18871</v>
      </c>
      <c r="H3773" t="s">
        <v>18872</v>
      </c>
      <c r="J3773" t="s">
        <v>16361</v>
      </c>
      <c r="K3773" t="s">
        <v>53</v>
      </c>
      <c r="L3773" t="s">
        <v>18873</v>
      </c>
      <c r="M3773" s="1">
        <v>46362</v>
      </c>
      <c r="N3773" s="1">
        <v>45961</v>
      </c>
    </row>
    <row r="3774" spans="1:14" x14ac:dyDescent="0.25">
      <c r="A3774" t="s">
        <v>18874</v>
      </c>
      <c r="B3774" t="s">
        <v>18875</v>
      </c>
      <c r="C3774" t="s">
        <v>18876</v>
      </c>
      <c r="D3774" t="s">
        <v>17</v>
      </c>
      <c r="E3774" t="s">
        <v>24</v>
      </c>
      <c r="F3774" t="s">
        <v>25</v>
      </c>
      <c r="G3774" t="s">
        <v>18877</v>
      </c>
      <c r="H3774" t="s">
        <v>18878</v>
      </c>
      <c r="J3774" t="s">
        <v>18879</v>
      </c>
      <c r="K3774" t="s">
        <v>44</v>
      </c>
      <c r="L3774" t="s">
        <v>18880</v>
      </c>
      <c r="M3774" s="1">
        <v>46321</v>
      </c>
      <c r="N3774" s="1">
        <v>45929</v>
      </c>
    </row>
    <row r="3775" spans="1:14" x14ac:dyDescent="0.25">
      <c r="A3775" t="s">
        <v>18881</v>
      </c>
      <c r="B3775" t="s">
        <v>18882</v>
      </c>
      <c r="C3775" t="s">
        <v>18883</v>
      </c>
      <c r="D3775" t="s">
        <v>17</v>
      </c>
      <c r="E3775" t="s">
        <v>74</v>
      </c>
      <c r="F3775" t="s">
        <v>75</v>
      </c>
      <c r="G3775" t="s">
        <v>18884</v>
      </c>
      <c r="M3775" s="1">
        <v>46355</v>
      </c>
      <c r="N3775" s="1">
        <v>45931</v>
      </c>
    </row>
    <row r="3776" spans="1:14" x14ac:dyDescent="0.25">
      <c r="A3776" t="s">
        <v>18885</v>
      </c>
      <c r="B3776" t="s">
        <v>18886</v>
      </c>
      <c r="C3776" t="s">
        <v>18887</v>
      </c>
      <c r="D3776" t="s">
        <v>17</v>
      </c>
      <c r="E3776" t="s">
        <v>74</v>
      </c>
      <c r="F3776" t="s">
        <v>75</v>
      </c>
      <c r="G3776" t="s">
        <v>18888</v>
      </c>
      <c r="H3776" t="s">
        <v>18889</v>
      </c>
      <c r="J3776" t="s">
        <v>9258</v>
      </c>
      <c r="K3776" t="s">
        <v>44</v>
      </c>
      <c r="L3776" t="s">
        <v>18890</v>
      </c>
      <c r="M3776" s="1">
        <v>46396</v>
      </c>
      <c r="N3776" s="1">
        <v>45985</v>
      </c>
    </row>
    <row r="3777" spans="1:14" x14ac:dyDescent="0.25">
      <c r="A3777" t="s">
        <v>4999</v>
      </c>
      <c r="B3777" t="s">
        <v>5000</v>
      </c>
      <c r="C3777" t="s">
        <v>18891</v>
      </c>
      <c r="D3777" t="s">
        <v>17</v>
      </c>
      <c r="E3777" t="s">
        <v>74</v>
      </c>
      <c r="F3777" t="s">
        <v>292</v>
      </c>
      <c r="G3777" t="s">
        <v>5002</v>
      </c>
      <c r="H3777" t="s">
        <v>5003</v>
      </c>
      <c r="J3777" t="s">
        <v>935</v>
      </c>
      <c r="K3777" t="s">
        <v>44</v>
      </c>
      <c r="L3777" t="s">
        <v>5004</v>
      </c>
      <c r="M3777" s="1">
        <v>46344</v>
      </c>
      <c r="N3777" s="1">
        <v>45967</v>
      </c>
    </row>
    <row r="3778" spans="1:14" x14ac:dyDescent="0.25">
      <c r="A3778" t="s">
        <v>18892</v>
      </c>
      <c r="B3778" t="s">
        <v>18893</v>
      </c>
      <c r="C3778" t="s">
        <v>18894</v>
      </c>
      <c r="D3778" t="s">
        <v>17</v>
      </c>
      <c r="E3778" t="s">
        <v>29</v>
      </c>
      <c r="F3778" t="s">
        <v>49</v>
      </c>
      <c r="G3778" t="s">
        <v>18895</v>
      </c>
      <c r="H3778" t="s">
        <v>18896</v>
      </c>
      <c r="J3778" t="s">
        <v>1487</v>
      </c>
      <c r="K3778" t="s">
        <v>53</v>
      </c>
      <c r="L3778" t="s">
        <v>18897</v>
      </c>
      <c r="M3778" s="1">
        <v>46378</v>
      </c>
      <c r="N3778" s="1">
        <v>45923</v>
      </c>
    </row>
    <row r="3779" spans="1:14" x14ac:dyDescent="0.25">
      <c r="A3779" t="s">
        <v>18898</v>
      </c>
      <c r="B3779" t="s">
        <v>18899</v>
      </c>
      <c r="C3779" t="s">
        <v>18900</v>
      </c>
      <c r="D3779" t="s">
        <v>17</v>
      </c>
      <c r="E3779" t="s">
        <v>24</v>
      </c>
      <c r="F3779" t="s">
        <v>25</v>
      </c>
      <c r="G3779" t="s">
        <v>18901</v>
      </c>
      <c r="H3779" t="s">
        <v>5028</v>
      </c>
      <c r="J3779" t="s">
        <v>7975</v>
      </c>
      <c r="K3779" t="s">
        <v>44</v>
      </c>
      <c r="L3779" t="s">
        <v>18902</v>
      </c>
      <c r="M3779" s="1">
        <v>46301</v>
      </c>
      <c r="N3779" s="1">
        <v>45937</v>
      </c>
    </row>
    <row r="3780" spans="1:14" x14ac:dyDescent="0.25">
      <c r="A3780" t="s">
        <v>18903</v>
      </c>
      <c r="B3780" t="s">
        <v>18904</v>
      </c>
      <c r="C3780" t="s">
        <v>18905</v>
      </c>
      <c r="D3780" t="s">
        <v>17</v>
      </c>
      <c r="E3780" t="s">
        <v>30</v>
      </c>
      <c r="F3780" t="s">
        <v>30</v>
      </c>
      <c r="G3780" t="s">
        <v>18906</v>
      </c>
      <c r="M3780" s="1">
        <v>46339</v>
      </c>
      <c r="N3780" s="1">
        <v>45889</v>
      </c>
    </row>
    <row r="3781" spans="1:14" x14ac:dyDescent="0.25">
      <c r="A3781" t="s">
        <v>18907</v>
      </c>
      <c r="B3781" t="s">
        <v>18908</v>
      </c>
      <c r="C3781" t="s">
        <v>18909</v>
      </c>
      <c r="D3781" t="s">
        <v>17</v>
      </c>
      <c r="E3781" t="s">
        <v>30</v>
      </c>
      <c r="F3781" t="s">
        <v>49</v>
      </c>
      <c r="G3781" t="s">
        <v>18910</v>
      </c>
      <c r="H3781" t="s">
        <v>18911</v>
      </c>
      <c r="J3781" t="s">
        <v>1802</v>
      </c>
      <c r="K3781" t="s">
        <v>53</v>
      </c>
      <c r="L3781" t="s">
        <v>18912</v>
      </c>
      <c r="M3781" s="1">
        <v>46331</v>
      </c>
      <c r="N3781" s="1">
        <v>45967</v>
      </c>
    </row>
    <row r="3782" spans="1:14" x14ac:dyDescent="0.25">
      <c r="A3782" t="s">
        <v>18913</v>
      </c>
      <c r="B3782" t="s">
        <v>18914</v>
      </c>
      <c r="C3782" t="s">
        <v>18915</v>
      </c>
      <c r="D3782" t="s">
        <v>17</v>
      </c>
      <c r="E3782" t="s">
        <v>74</v>
      </c>
      <c r="F3782" t="s">
        <v>124</v>
      </c>
      <c r="G3782" t="s">
        <v>18916</v>
      </c>
      <c r="H3782" t="s">
        <v>18917</v>
      </c>
      <c r="J3782" t="s">
        <v>466</v>
      </c>
      <c r="K3782" t="s">
        <v>44</v>
      </c>
      <c r="L3782" t="s">
        <v>18918</v>
      </c>
      <c r="M3782" s="1">
        <v>46400</v>
      </c>
      <c r="N3782" s="1">
        <v>45982</v>
      </c>
    </row>
    <row r="3783" spans="1:14" x14ac:dyDescent="0.25">
      <c r="A3783" t="s">
        <v>18919</v>
      </c>
      <c r="B3783" t="s">
        <v>18920</v>
      </c>
      <c r="C3783" t="s">
        <v>18921</v>
      </c>
      <c r="D3783" t="s">
        <v>17</v>
      </c>
      <c r="E3783" t="s">
        <v>24</v>
      </c>
      <c r="F3783" t="s">
        <v>25</v>
      </c>
      <c r="G3783" t="s">
        <v>18922</v>
      </c>
      <c r="H3783" t="s">
        <v>18923</v>
      </c>
      <c r="J3783" t="s">
        <v>935</v>
      </c>
      <c r="K3783" t="s">
        <v>44</v>
      </c>
      <c r="L3783" t="s">
        <v>18924</v>
      </c>
      <c r="M3783" s="1">
        <v>46512</v>
      </c>
      <c r="N3783" s="1">
        <v>46161</v>
      </c>
    </row>
    <row r="3784" spans="1:14" x14ac:dyDescent="0.25">
      <c r="A3784" t="s">
        <v>14724</v>
      </c>
      <c r="B3784" t="s">
        <v>731</v>
      </c>
      <c r="C3784" t="s">
        <v>14725</v>
      </c>
      <c r="D3784" t="s">
        <v>17</v>
      </c>
      <c r="E3784" t="s">
        <v>39</v>
      </c>
      <c r="F3784" t="s">
        <v>40</v>
      </c>
      <c r="G3784" t="s">
        <v>14726</v>
      </c>
      <c r="H3784" t="s">
        <v>14727</v>
      </c>
      <c r="J3784" t="s">
        <v>1244</v>
      </c>
      <c r="K3784" t="s">
        <v>44</v>
      </c>
      <c r="L3784" t="s">
        <v>14728</v>
      </c>
      <c r="M3784" s="1">
        <v>46386</v>
      </c>
      <c r="N3784" s="1">
        <v>45953</v>
      </c>
    </row>
    <row r="3785" spans="1:14" x14ac:dyDescent="0.25">
      <c r="A3785" t="s">
        <v>18925</v>
      </c>
      <c r="B3785" t="s">
        <v>18926</v>
      </c>
      <c r="C3785" t="s">
        <v>18927</v>
      </c>
      <c r="D3785" t="s">
        <v>17</v>
      </c>
      <c r="E3785" t="s">
        <v>74</v>
      </c>
      <c r="F3785" t="s">
        <v>124</v>
      </c>
      <c r="G3785" t="s">
        <v>18928</v>
      </c>
      <c r="H3785" t="s">
        <v>18929</v>
      </c>
      <c r="J3785" t="s">
        <v>688</v>
      </c>
      <c r="K3785" t="s">
        <v>44</v>
      </c>
      <c r="L3785" t="s">
        <v>18930</v>
      </c>
      <c r="M3785" s="1">
        <v>46344</v>
      </c>
      <c r="N3785" s="1">
        <v>45980</v>
      </c>
    </row>
    <row r="3786" spans="1:14" x14ac:dyDescent="0.25">
      <c r="A3786" t="s">
        <v>10200</v>
      </c>
      <c r="B3786" t="s">
        <v>731</v>
      </c>
      <c r="C3786" t="s">
        <v>10201</v>
      </c>
      <c r="D3786" t="s">
        <v>17</v>
      </c>
      <c r="E3786" t="s">
        <v>39</v>
      </c>
      <c r="F3786" t="s">
        <v>40</v>
      </c>
      <c r="G3786" t="s">
        <v>10202</v>
      </c>
      <c r="H3786" t="s">
        <v>10203</v>
      </c>
      <c r="J3786" t="s">
        <v>263</v>
      </c>
      <c r="K3786" t="s">
        <v>44</v>
      </c>
      <c r="L3786" t="s">
        <v>10204</v>
      </c>
      <c r="M3786" s="1">
        <v>46386</v>
      </c>
      <c r="N3786" s="1">
        <v>45954</v>
      </c>
    </row>
    <row r="3787" spans="1:14" x14ac:dyDescent="0.25">
      <c r="A3787" t="s">
        <v>18931</v>
      </c>
      <c r="B3787" t="s">
        <v>2888</v>
      </c>
      <c r="C3787" t="s">
        <v>18932</v>
      </c>
      <c r="D3787" t="s">
        <v>17</v>
      </c>
      <c r="E3787" t="s">
        <v>39</v>
      </c>
      <c r="F3787" t="s">
        <v>40</v>
      </c>
      <c r="G3787" t="s">
        <v>18933</v>
      </c>
      <c r="H3787" t="s">
        <v>18934</v>
      </c>
      <c r="J3787" t="s">
        <v>425</v>
      </c>
      <c r="K3787" t="s">
        <v>44</v>
      </c>
      <c r="L3787" t="s">
        <v>18935</v>
      </c>
      <c r="M3787" s="1">
        <v>46338</v>
      </c>
      <c r="N3787" s="1">
        <v>45940</v>
      </c>
    </row>
    <row r="3788" spans="1:14" x14ac:dyDescent="0.25">
      <c r="A3788" t="s">
        <v>18936</v>
      </c>
      <c r="B3788" t="s">
        <v>2716</v>
      </c>
      <c r="C3788" t="s">
        <v>18937</v>
      </c>
      <c r="D3788" t="s">
        <v>17</v>
      </c>
      <c r="E3788" t="s">
        <v>24</v>
      </c>
      <c r="F3788" t="s">
        <v>25</v>
      </c>
      <c r="G3788" t="s">
        <v>18938</v>
      </c>
      <c r="H3788" t="s">
        <v>18939</v>
      </c>
      <c r="J3788" t="s">
        <v>2765</v>
      </c>
      <c r="K3788" t="s">
        <v>44</v>
      </c>
      <c r="L3788" t="s">
        <v>18940</v>
      </c>
      <c r="M3788" s="1">
        <v>46525</v>
      </c>
      <c r="N3788" s="1">
        <v>46101</v>
      </c>
    </row>
    <row r="3789" spans="1:14" x14ac:dyDescent="0.25">
      <c r="A3789" t="s">
        <v>18941</v>
      </c>
      <c r="B3789" t="s">
        <v>18942</v>
      </c>
      <c r="C3789" t="s">
        <v>18943</v>
      </c>
      <c r="D3789" t="s">
        <v>17</v>
      </c>
      <c r="E3789" t="s">
        <v>74</v>
      </c>
      <c r="F3789" t="s">
        <v>493</v>
      </c>
      <c r="G3789" t="s">
        <v>18944</v>
      </c>
      <c r="H3789" t="s">
        <v>18945</v>
      </c>
      <c r="J3789" t="s">
        <v>6414</v>
      </c>
      <c r="K3789" t="s">
        <v>44</v>
      </c>
      <c r="L3789" t="s">
        <v>18946</v>
      </c>
      <c r="M3789" s="1">
        <v>46323</v>
      </c>
      <c r="N3789" s="1">
        <v>45925</v>
      </c>
    </row>
    <row r="3790" spans="1:14" x14ac:dyDescent="0.25">
      <c r="A3790" t="s">
        <v>18947</v>
      </c>
      <c r="B3790" t="s">
        <v>18948</v>
      </c>
      <c r="C3790" t="s">
        <v>18949</v>
      </c>
      <c r="D3790" t="s">
        <v>17</v>
      </c>
      <c r="E3790" t="s">
        <v>101</v>
      </c>
      <c r="F3790" t="s">
        <v>40</v>
      </c>
      <c r="G3790" t="s">
        <v>18950</v>
      </c>
      <c r="H3790" t="s">
        <v>18951</v>
      </c>
      <c r="J3790" t="s">
        <v>4665</v>
      </c>
      <c r="K3790" t="s">
        <v>44</v>
      </c>
      <c r="L3790" t="s">
        <v>4666</v>
      </c>
      <c r="M3790" s="1">
        <v>46332</v>
      </c>
      <c r="N3790" s="1">
        <v>45957</v>
      </c>
    </row>
    <row r="3791" spans="1:14" x14ac:dyDescent="0.25">
      <c r="A3791" t="s">
        <v>18952</v>
      </c>
      <c r="B3791" t="s">
        <v>18953</v>
      </c>
      <c r="C3791" t="s">
        <v>18954</v>
      </c>
      <c r="D3791" t="s">
        <v>17</v>
      </c>
      <c r="E3791" t="s">
        <v>74</v>
      </c>
      <c r="F3791" t="s">
        <v>493</v>
      </c>
      <c r="G3791" t="s">
        <v>18955</v>
      </c>
      <c r="H3791" t="s">
        <v>18956</v>
      </c>
      <c r="J3791" t="s">
        <v>1771</v>
      </c>
      <c r="K3791" t="s">
        <v>44</v>
      </c>
      <c r="L3791" t="s">
        <v>18957</v>
      </c>
      <c r="M3791" s="1">
        <v>46335</v>
      </c>
      <c r="N3791" s="1">
        <v>45947</v>
      </c>
    </row>
    <row r="3792" spans="1:14" x14ac:dyDescent="0.25">
      <c r="A3792" t="s">
        <v>18958</v>
      </c>
      <c r="B3792" t="s">
        <v>18959</v>
      </c>
      <c r="C3792" t="s">
        <v>18960</v>
      </c>
      <c r="D3792" t="s">
        <v>17</v>
      </c>
      <c r="E3792" t="s">
        <v>74</v>
      </c>
      <c r="F3792" t="s">
        <v>75</v>
      </c>
      <c r="G3792" t="s">
        <v>18961</v>
      </c>
      <c r="H3792" t="s">
        <v>18962</v>
      </c>
      <c r="J3792" t="s">
        <v>78</v>
      </c>
      <c r="K3792" t="s">
        <v>44</v>
      </c>
      <c r="L3792" t="s">
        <v>10867</v>
      </c>
      <c r="M3792" s="1">
        <v>46396</v>
      </c>
      <c r="N3792" s="1">
        <v>45974</v>
      </c>
    </row>
    <row r="3793" spans="1:14" x14ac:dyDescent="0.25">
      <c r="A3793" t="s">
        <v>18963</v>
      </c>
      <c r="B3793" t="s">
        <v>18964</v>
      </c>
      <c r="C3793" t="s">
        <v>18965</v>
      </c>
      <c r="D3793" t="s">
        <v>17</v>
      </c>
      <c r="E3793" t="s">
        <v>74</v>
      </c>
      <c r="F3793" t="s">
        <v>75</v>
      </c>
      <c r="G3793" t="s">
        <v>18966</v>
      </c>
      <c r="H3793" t="s">
        <v>18967</v>
      </c>
      <c r="J3793" t="s">
        <v>2983</v>
      </c>
      <c r="K3793" t="s">
        <v>44</v>
      </c>
      <c r="L3793" t="s">
        <v>18968</v>
      </c>
      <c r="M3793" s="1">
        <v>46344</v>
      </c>
      <c r="N3793" s="1">
        <v>45964</v>
      </c>
    </row>
    <row r="3794" spans="1:14" x14ac:dyDescent="0.25">
      <c r="A3794" t="s">
        <v>18969</v>
      </c>
      <c r="B3794" t="s">
        <v>18970</v>
      </c>
      <c r="C3794" t="s">
        <v>18971</v>
      </c>
      <c r="D3794" t="s">
        <v>17</v>
      </c>
      <c r="E3794" t="s">
        <v>74</v>
      </c>
      <c r="F3794" t="s">
        <v>75</v>
      </c>
      <c r="G3794" t="s">
        <v>18972</v>
      </c>
      <c r="H3794" t="s">
        <v>18973</v>
      </c>
      <c r="J3794" t="s">
        <v>78</v>
      </c>
      <c r="K3794" t="s">
        <v>44</v>
      </c>
      <c r="L3794" t="s">
        <v>5213</v>
      </c>
      <c r="M3794" s="1">
        <v>46338</v>
      </c>
      <c r="N3794" s="1">
        <v>45932</v>
      </c>
    </row>
    <row r="3795" spans="1:14" x14ac:dyDescent="0.25">
      <c r="A3795" t="s">
        <v>18974</v>
      </c>
      <c r="B3795" t="s">
        <v>18975</v>
      </c>
      <c r="C3795" t="s">
        <v>18976</v>
      </c>
      <c r="D3795" t="s">
        <v>17</v>
      </c>
      <c r="E3795" t="s">
        <v>74</v>
      </c>
      <c r="F3795" t="s">
        <v>75</v>
      </c>
      <c r="G3795" t="s">
        <v>18977</v>
      </c>
      <c r="H3795" t="s">
        <v>18978</v>
      </c>
      <c r="J3795" t="s">
        <v>1525</v>
      </c>
      <c r="K3795" t="s">
        <v>44</v>
      </c>
      <c r="L3795" t="s">
        <v>18979</v>
      </c>
      <c r="M3795" s="1">
        <v>46358</v>
      </c>
      <c r="N3795" s="1">
        <v>45994</v>
      </c>
    </row>
    <row r="3796" spans="1:14" x14ac:dyDescent="0.25">
      <c r="A3796" t="s">
        <v>6768</v>
      </c>
      <c r="B3796" t="s">
        <v>18980</v>
      </c>
      <c r="C3796" t="s">
        <v>18981</v>
      </c>
      <c r="D3796" t="s">
        <v>17</v>
      </c>
      <c r="E3796" t="s">
        <v>631</v>
      </c>
      <c r="F3796" t="s">
        <v>49</v>
      </c>
      <c r="G3796" t="s">
        <v>6771</v>
      </c>
      <c r="H3796" t="s">
        <v>6772</v>
      </c>
      <c r="I3796" t="s">
        <v>6773</v>
      </c>
      <c r="J3796" t="s">
        <v>6774</v>
      </c>
      <c r="K3796" t="s">
        <v>53</v>
      </c>
      <c r="L3796" t="s">
        <v>6775</v>
      </c>
      <c r="M3796" s="1">
        <v>46370</v>
      </c>
      <c r="N3796" s="1">
        <v>45925</v>
      </c>
    </row>
    <row r="3797" spans="1:14" x14ac:dyDescent="0.25">
      <c r="A3797" t="s">
        <v>18982</v>
      </c>
      <c r="B3797" t="s">
        <v>758</v>
      </c>
      <c r="C3797" t="s">
        <v>18983</v>
      </c>
      <c r="D3797" t="s">
        <v>17</v>
      </c>
      <c r="E3797" t="s">
        <v>24</v>
      </c>
      <c r="F3797" t="s">
        <v>25</v>
      </c>
      <c r="G3797" t="s">
        <v>18984</v>
      </c>
      <c r="H3797" t="s">
        <v>18985</v>
      </c>
      <c r="J3797" t="s">
        <v>1555</v>
      </c>
      <c r="K3797" t="s">
        <v>44</v>
      </c>
      <c r="L3797" t="s">
        <v>18986</v>
      </c>
      <c r="M3797" s="1">
        <v>46356</v>
      </c>
      <c r="N3797" s="1">
        <v>45903</v>
      </c>
    </row>
    <row r="3798" spans="1:14" x14ac:dyDescent="0.25">
      <c r="A3798" t="s">
        <v>18987</v>
      </c>
      <c r="B3798" t="s">
        <v>18988</v>
      </c>
      <c r="C3798" t="s">
        <v>18989</v>
      </c>
      <c r="D3798" t="s">
        <v>17</v>
      </c>
      <c r="E3798" t="s">
        <v>24</v>
      </c>
      <c r="F3798" t="s">
        <v>25</v>
      </c>
      <c r="G3798" t="s">
        <v>18990</v>
      </c>
      <c r="H3798" t="s">
        <v>18991</v>
      </c>
      <c r="J3798" t="s">
        <v>1108</v>
      </c>
      <c r="K3798" t="s">
        <v>44</v>
      </c>
      <c r="L3798" t="s">
        <v>18992</v>
      </c>
      <c r="M3798" s="1">
        <v>46295</v>
      </c>
      <c r="N3798" s="1">
        <v>45891</v>
      </c>
    </row>
    <row r="3799" spans="1:14" x14ac:dyDescent="0.25">
      <c r="A3799" t="s">
        <v>18993</v>
      </c>
      <c r="B3799" t="s">
        <v>18994</v>
      </c>
      <c r="C3799" t="s">
        <v>18995</v>
      </c>
      <c r="D3799" t="s">
        <v>17</v>
      </c>
      <c r="E3799" t="s">
        <v>29</v>
      </c>
      <c r="F3799" t="s">
        <v>49</v>
      </c>
      <c r="G3799" t="s">
        <v>18996</v>
      </c>
      <c r="H3799" t="s">
        <v>18997</v>
      </c>
      <c r="J3799" t="s">
        <v>18998</v>
      </c>
      <c r="K3799" t="s">
        <v>53</v>
      </c>
      <c r="L3799" t="s">
        <v>18999</v>
      </c>
      <c r="M3799" s="1">
        <v>46344</v>
      </c>
      <c r="N3799" s="1">
        <v>45891</v>
      </c>
    </row>
    <row r="3800" spans="1:14" x14ac:dyDescent="0.25">
      <c r="A3800" t="s">
        <v>19000</v>
      </c>
      <c r="B3800" t="s">
        <v>19001</v>
      </c>
      <c r="C3800" t="s">
        <v>19002</v>
      </c>
      <c r="D3800" t="s">
        <v>17</v>
      </c>
      <c r="E3800" t="s">
        <v>74</v>
      </c>
      <c r="F3800" t="s">
        <v>124</v>
      </c>
      <c r="G3800" t="s">
        <v>19003</v>
      </c>
      <c r="H3800" t="s">
        <v>19004</v>
      </c>
      <c r="J3800" t="s">
        <v>1244</v>
      </c>
      <c r="K3800" t="s">
        <v>44</v>
      </c>
      <c r="L3800" t="s">
        <v>7109</v>
      </c>
      <c r="M3800" s="1">
        <v>46323</v>
      </c>
      <c r="N3800" s="1">
        <v>45957</v>
      </c>
    </row>
    <row r="3801" spans="1:14" x14ac:dyDescent="0.25">
      <c r="A3801" t="s">
        <v>19005</v>
      </c>
      <c r="B3801" t="s">
        <v>5031</v>
      </c>
      <c r="C3801" t="s">
        <v>19006</v>
      </c>
      <c r="D3801" t="s">
        <v>17</v>
      </c>
      <c r="E3801" t="s">
        <v>24</v>
      </c>
      <c r="F3801" t="s">
        <v>25</v>
      </c>
      <c r="G3801" t="s">
        <v>19007</v>
      </c>
      <c r="H3801" t="s">
        <v>19008</v>
      </c>
      <c r="J3801" t="s">
        <v>204</v>
      </c>
      <c r="K3801" t="s">
        <v>44</v>
      </c>
      <c r="L3801" t="s">
        <v>205</v>
      </c>
      <c r="M3801" s="1">
        <v>46348</v>
      </c>
      <c r="N3801" s="1">
        <v>45993</v>
      </c>
    </row>
    <row r="3802" spans="1:14" x14ac:dyDescent="0.25">
      <c r="A3802" t="s">
        <v>19009</v>
      </c>
      <c r="B3802" t="s">
        <v>3040</v>
      </c>
      <c r="C3802" t="s">
        <v>19010</v>
      </c>
      <c r="D3802" t="s">
        <v>17</v>
      </c>
      <c r="E3802" t="s">
        <v>30</v>
      </c>
      <c r="F3802" t="s">
        <v>30</v>
      </c>
      <c r="G3802" t="s">
        <v>3018</v>
      </c>
      <c r="H3802" t="s">
        <v>3019</v>
      </c>
      <c r="J3802" t="s">
        <v>416</v>
      </c>
      <c r="K3802" t="s">
        <v>417</v>
      </c>
      <c r="L3802" t="s">
        <v>3020</v>
      </c>
      <c r="M3802" s="1">
        <v>46381</v>
      </c>
      <c r="N3802" s="1">
        <v>45971</v>
      </c>
    </row>
    <row r="3803" spans="1:14" x14ac:dyDescent="0.25">
      <c r="A3803" t="s">
        <v>19011</v>
      </c>
      <c r="B3803" t="s">
        <v>19012</v>
      </c>
      <c r="C3803" t="s">
        <v>19013</v>
      </c>
      <c r="D3803" t="s">
        <v>17</v>
      </c>
      <c r="E3803" t="s">
        <v>39</v>
      </c>
      <c r="F3803" t="s">
        <v>40</v>
      </c>
      <c r="G3803" t="s">
        <v>19014</v>
      </c>
      <c r="H3803" t="s">
        <v>19015</v>
      </c>
      <c r="J3803" t="s">
        <v>1537</v>
      </c>
      <c r="K3803" t="s">
        <v>44</v>
      </c>
      <c r="L3803" t="s">
        <v>19016</v>
      </c>
      <c r="M3803" s="1">
        <v>46367</v>
      </c>
      <c r="N3803" s="1">
        <v>45979</v>
      </c>
    </row>
    <row r="3804" spans="1:14" x14ac:dyDescent="0.25">
      <c r="A3804" t="s">
        <v>19017</v>
      </c>
      <c r="B3804" t="s">
        <v>19018</v>
      </c>
      <c r="C3804" t="s">
        <v>19019</v>
      </c>
      <c r="D3804" t="s">
        <v>17</v>
      </c>
      <c r="E3804" t="s">
        <v>74</v>
      </c>
      <c r="F3804" t="s">
        <v>75</v>
      </c>
      <c r="G3804" t="s">
        <v>19020</v>
      </c>
      <c r="M3804" s="1">
        <v>46342</v>
      </c>
      <c r="N3804" s="1">
        <v>45999</v>
      </c>
    </row>
    <row r="3805" spans="1:14" x14ac:dyDescent="0.25">
      <c r="A3805" t="s">
        <v>5183</v>
      </c>
      <c r="B3805" t="s">
        <v>5184</v>
      </c>
      <c r="C3805" t="s">
        <v>5185</v>
      </c>
      <c r="D3805" t="s">
        <v>17</v>
      </c>
      <c r="E3805" t="s">
        <v>39</v>
      </c>
      <c r="F3805" t="s">
        <v>40</v>
      </c>
      <c r="G3805" t="s">
        <v>5186</v>
      </c>
      <c r="H3805" t="s">
        <v>5187</v>
      </c>
      <c r="J3805" t="s">
        <v>789</v>
      </c>
      <c r="K3805" t="s">
        <v>44</v>
      </c>
      <c r="L3805" t="s">
        <v>5188</v>
      </c>
      <c r="M3805" s="1">
        <v>46337</v>
      </c>
      <c r="N3805" s="1">
        <v>45957</v>
      </c>
    </row>
    <row r="3806" spans="1:14" x14ac:dyDescent="0.25">
      <c r="A3806" t="s">
        <v>19021</v>
      </c>
      <c r="B3806" t="s">
        <v>19022</v>
      </c>
      <c r="C3806" t="s">
        <v>19023</v>
      </c>
      <c r="D3806" t="s">
        <v>17</v>
      </c>
      <c r="E3806" t="s">
        <v>1289</v>
      </c>
      <c r="F3806" t="s">
        <v>25</v>
      </c>
      <c r="G3806" t="s">
        <v>19024</v>
      </c>
      <c r="H3806" t="s">
        <v>19025</v>
      </c>
      <c r="J3806" t="s">
        <v>769</v>
      </c>
      <c r="K3806" t="s">
        <v>44</v>
      </c>
      <c r="L3806" t="s">
        <v>19026</v>
      </c>
      <c r="M3806" s="1">
        <v>46367</v>
      </c>
      <c r="N3806" s="1">
        <v>45999</v>
      </c>
    </row>
    <row r="3807" spans="1:14" x14ac:dyDescent="0.25">
      <c r="A3807" t="s">
        <v>19027</v>
      </c>
      <c r="B3807" t="s">
        <v>19027</v>
      </c>
      <c r="C3807" t="s">
        <v>19028</v>
      </c>
      <c r="D3807" t="s">
        <v>17</v>
      </c>
      <c r="E3807" t="s">
        <v>39</v>
      </c>
      <c r="F3807" t="s">
        <v>40</v>
      </c>
      <c r="G3807" t="s">
        <v>19029</v>
      </c>
      <c r="H3807" t="s">
        <v>19030</v>
      </c>
      <c r="J3807" t="s">
        <v>1525</v>
      </c>
      <c r="K3807" t="s">
        <v>44</v>
      </c>
      <c r="L3807" t="s">
        <v>2419</v>
      </c>
      <c r="M3807" s="1">
        <v>46356</v>
      </c>
      <c r="N3807" s="1">
        <v>45975</v>
      </c>
    </row>
    <row r="3808" spans="1:14" x14ac:dyDescent="0.25">
      <c r="A3808" t="s">
        <v>19031</v>
      </c>
      <c r="B3808" t="s">
        <v>19032</v>
      </c>
      <c r="C3808" t="s">
        <v>19033</v>
      </c>
      <c r="D3808" t="s">
        <v>17</v>
      </c>
      <c r="E3808" t="s">
        <v>18</v>
      </c>
      <c r="F3808" t="s">
        <v>19</v>
      </c>
      <c r="G3808" t="s">
        <v>19034</v>
      </c>
      <c r="H3808" t="s">
        <v>19035</v>
      </c>
      <c r="J3808" t="s">
        <v>127</v>
      </c>
      <c r="K3808" t="s">
        <v>44</v>
      </c>
      <c r="L3808" t="s">
        <v>19036</v>
      </c>
      <c r="M3808" s="1">
        <v>46386</v>
      </c>
      <c r="N3808" s="1">
        <v>46022</v>
      </c>
    </row>
    <row r="3809" spans="1:14" x14ac:dyDescent="0.25">
      <c r="A3809" t="s">
        <v>19037</v>
      </c>
      <c r="B3809" t="s">
        <v>19038</v>
      </c>
      <c r="C3809" t="s">
        <v>19039</v>
      </c>
      <c r="D3809" t="s">
        <v>17</v>
      </c>
      <c r="E3809" t="s">
        <v>631</v>
      </c>
      <c r="F3809" t="s">
        <v>49</v>
      </c>
      <c r="G3809" t="s">
        <v>19040</v>
      </c>
      <c r="H3809" t="s">
        <v>19041</v>
      </c>
      <c r="J3809" t="s">
        <v>19042</v>
      </c>
      <c r="K3809" t="s">
        <v>3131</v>
      </c>
      <c r="L3809" t="s">
        <v>19043</v>
      </c>
      <c r="M3809" s="1">
        <v>46339</v>
      </c>
      <c r="N3809" s="1">
        <v>45975</v>
      </c>
    </row>
    <row r="3810" spans="1:14" x14ac:dyDescent="0.25">
      <c r="A3810" t="s">
        <v>19044</v>
      </c>
      <c r="B3810" t="s">
        <v>22</v>
      </c>
      <c r="C3810" t="s">
        <v>19045</v>
      </c>
      <c r="D3810" t="s">
        <v>17</v>
      </c>
      <c r="E3810" t="s">
        <v>24</v>
      </c>
      <c r="F3810" t="s">
        <v>25</v>
      </c>
      <c r="G3810" t="s">
        <v>19046</v>
      </c>
      <c r="H3810" t="s">
        <v>19047</v>
      </c>
      <c r="J3810" t="s">
        <v>1244</v>
      </c>
      <c r="K3810" t="s">
        <v>44</v>
      </c>
      <c r="L3810" t="s">
        <v>11679</v>
      </c>
      <c r="M3810" s="1">
        <v>46362</v>
      </c>
      <c r="N3810" s="1">
        <v>45992</v>
      </c>
    </row>
    <row r="3811" spans="1:14" x14ac:dyDescent="0.25">
      <c r="A3811" t="s">
        <v>19048</v>
      </c>
      <c r="B3811" t="s">
        <v>19049</v>
      </c>
      <c r="C3811" t="s">
        <v>19050</v>
      </c>
      <c r="D3811" t="s">
        <v>17</v>
      </c>
      <c r="E3811" t="s">
        <v>903</v>
      </c>
      <c r="F3811" t="s">
        <v>49</v>
      </c>
      <c r="G3811" t="s">
        <v>19051</v>
      </c>
      <c r="H3811" t="s">
        <v>19052</v>
      </c>
      <c r="J3811" t="s">
        <v>1487</v>
      </c>
      <c r="K3811" t="s">
        <v>53</v>
      </c>
      <c r="L3811" t="s">
        <v>18146</v>
      </c>
      <c r="M3811" s="1">
        <v>46356</v>
      </c>
      <c r="N3811" s="1">
        <v>45950</v>
      </c>
    </row>
    <row r="3812" spans="1:14" x14ac:dyDescent="0.25">
      <c r="A3812" t="s">
        <v>19053</v>
      </c>
      <c r="B3812" t="s">
        <v>19054</v>
      </c>
      <c r="C3812" t="s">
        <v>19055</v>
      </c>
      <c r="D3812" t="s">
        <v>17</v>
      </c>
      <c r="E3812" t="s">
        <v>74</v>
      </c>
      <c r="F3812" t="s">
        <v>342</v>
      </c>
      <c r="G3812" t="s">
        <v>19056</v>
      </c>
      <c r="H3812" t="s">
        <v>19057</v>
      </c>
      <c r="J3812" t="s">
        <v>2765</v>
      </c>
      <c r="K3812" t="s">
        <v>44</v>
      </c>
      <c r="L3812" t="s">
        <v>19058</v>
      </c>
      <c r="M3812" s="1">
        <v>46525</v>
      </c>
      <c r="N3812" s="1">
        <v>46105</v>
      </c>
    </row>
    <row r="3813" spans="1:14" x14ac:dyDescent="0.25">
      <c r="A3813" t="s">
        <v>19059</v>
      </c>
      <c r="B3813" t="s">
        <v>4490</v>
      </c>
      <c r="C3813" t="s">
        <v>19060</v>
      </c>
      <c r="D3813" t="s">
        <v>17</v>
      </c>
      <c r="E3813" t="s">
        <v>24</v>
      </c>
      <c r="F3813" t="s">
        <v>25</v>
      </c>
      <c r="G3813" t="s">
        <v>19061</v>
      </c>
      <c r="H3813" t="s">
        <v>19062</v>
      </c>
      <c r="J3813" t="s">
        <v>443</v>
      </c>
      <c r="K3813" t="s">
        <v>44</v>
      </c>
      <c r="L3813" t="s">
        <v>19063</v>
      </c>
      <c r="M3813" s="1">
        <v>46316</v>
      </c>
      <c r="N3813" s="1">
        <v>45950</v>
      </c>
    </row>
    <row r="3814" spans="1:14" x14ac:dyDescent="0.25">
      <c r="A3814" t="s">
        <v>19064</v>
      </c>
      <c r="B3814" t="s">
        <v>19064</v>
      </c>
      <c r="C3814" t="s">
        <v>19065</v>
      </c>
      <c r="D3814" t="s">
        <v>17</v>
      </c>
      <c r="E3814" t="s">
        <v>12685</v>
      </c>
      <c r="F3814" t="s">
        <v>49</v>
      </c>
      <c r="G3814" t="s">
        <v>19066</v>
      </c>
      <c r="H3814" t="s">
        <v>19067</v>
      </c>
      <c r="J3814" t="s">
        <v>19068</v>
      </c>
      <c r="K3814" t="s">
        <v>34</v>
      </c>
      <c r="L3814" t="s">
        <v>19069</v>
      </c>
      <c r="M3814" s="1">
        <v>46387</v>
      </c>
      <c r="N3814" s="1">
        <v>45933</v>
      </c>
    </row>
    <row r="3815" spans="1:14" x14ac:dyDescent="0.25">
      <c r="A3815" t="s">
        <v>19070</v>
      </c>
      <c r="B3815" t="s">
        <v>37</v>
      </c>
      <c r="C3815" t="s">
        <v>19071</v>
      </c>
      <c r="D3815" t="s">
        <v>17</v>
      </c>
      <c r="E3815" t="s">
        <v>24</v>
      </c>
      <c r="F3815" t="s">
        <v>25</v>
      </c>
      <c r="G3815" t="s">
        <v>19072</v>
      </c>
      <c r="H3815" t="s">
        <v>19073</v>
      </c>
      <c r="J3815" t="s">
        <v>2085</v>
      </c>
      <c r="K3815" t="s">
        <v>44</v>
      </c>
      <c r="L3815" t="s">
        <v>19074</v>
      </c>
      <c r="M3815" s="1">
        <v>46340</v>
      </c>
      <c r="N3815" s="1">
        <v>45905</v>
      </c>
    </row>
    <row r="3816" spans="1:14" x14ac:dyDescent="0.25">
      <c r="A3816" t="s">
        <v>19075</v>
      </c>
      <c r="B3816" t="s">
        <v>19075</v>
      </c>
      <c r="C3816" t="s">
        <v>19076</v>
      </c>
      <c r="D3816" t="s">
        <v>17</v>
      </c>
      <c r="E3816" t="s">
        <v>631</v>
      </c>
      <c r="F3816" t="s">
        <v>49</v>
      </c>
      <c r="G3816" t="s">
        <v>19077</v>
      </c>
      <c r="H3816" t="s">
        <v>19078</v>
      </c>
      <c r="J3816" t="s">
        <v>19079</v>
      </c>
      <c r="K3816" t="s">
        <v>4291</v>
      </c>
      <c r="L3816" t="s">
        <v>19080</v>
      </c>
      <c r="M3816" s="1">
        <v>46378</v>
      </c>
      <c r="N3816" s="1">
        <v>45954</v>
      </c>
    </row>
    <row r="3817" spans="1:14" x14ac:dyDescent="0.25">
      <c r="A3817" t="s">
        <v>19081</v>
      </c>
      <c r="B3817" t="s">
        <v>19082</v>
      </c>
      <c r="C3817" t="s">
        <v>19083</v>
      </c>
      <c r="D3817" t="s">
        <v>17</v>
      </c>
      <c r="E3817" t="s">
        <v>283</v>
      </c>
      <c r="F3817" t="s">
        <v>49</v>
      </c>
      <c r="G3817" t="s">
        <v>19084</v>
      </c>
      <c r="H3817" t="s">
        <v>19085</v>
      </c>
      <c r="J3817" t="s">
        <v>19086</v>
      </c>
      <c r="K3817" t="s">
        <v>19087</v>
      </c>
      <c r="L3817" t="s">
        <v>19088</v>
      </c>
      <c r="M3817" s="1">
        <v>46304</v>
      </c>
      <c r="N3817" s="1">
        <v>45903</v>
      </c>
    </row>
    <row r="3818" spans="1:14" x14ac:dyDescent="0.25">
      <c r="A3818" t="s">
        <v>19089</v>
      </c>
      <c r="B3818" t="s">
        <v>19090</v>
      </c>
      <c r="C3818" t="s">
        <v>19091</v>
      </c>
      <c r="D3818" t="s">
        <v>17</v>
      </c>
      <c r="E3818" t="s">
        <v>74</v>
      </c>
      <c r="F3818" t="s">
        <v>75</v>
      </c>
      <c r="G3818" t="s">
        <v>19092</v>
      </c>
      <c r="H3818" t="s">
        <v>8783</v>
      </c>
      <c r="J3818" t="s">
        <v>317</v>
      </c>
      <c r="K3818" t="s">
        <v>44</v>
      </c>
      <c r="L3818" t="s">
        <v>318</v>
      </c>
      <c r="M3818" s="1">
        <v>46600</v>
      </c>
      <c r="N3818" s="1">
        <v>46266</v>
      </c>
    </row>
    <row r="3819" spans="1:14" x14ac:dyDescent="0.25">
      <c r="A3819" t="s">
        <v>19093</v>
      </c>
      <c r="B3819" t="s">
        <v>428</v>
      </c>
      <c r="C3819" t="s">
        <v>19094</v>
      </c>
      <c r="D3819" t="s">
        <v>17</v>
      </c>
      <c r="E3819" t="s">
        <v>39</v>
      </c>
      <c r="F3819" t="s">
        <v>40</v>
      </c>
      <c r="G3819" t="s">
        <v>19095</v>
      </c>
      <c r="H3819" t="s">
        <v>19096</v>
      </c>
      <c r="J3819" t="s">
        <v>1179</v>
      </c>
      <c r="K3819" t="s">
        <v>44</v>
      </c>
      <c r="L3819" t="s">
        <v>19097</v>
      </c>
      <c r="M3819" s="1">
        <v>46340</v>
      </c>
      <c r="N3819" s="1">
        <v>45916</v>
      </c>
    </row>
    <row r="3820" spans="1:14" x14ac:dyDescent="0.25">
      <c r="A3820" t="s">
        <v>19098</v>
      </c>
      <c r="B3820" t="s">
        <v>19098</v>
      </c>
      <c r="C3820" t="s">
        <v>19099</v>
      </c>
      <c r="D3820" t="s">
        <v>17</v>
      </c>
      <c r="E3820" t="s">
        <v>74</v>
      </c>
      <c r="F3820" t="s">
        <v>493</v>
      </c>
      <c r="G3820" t="s">
        <v>19100</v>
      </c>
      <c r="H3820" t="s">
        <v>19101</v>
      </c>
      <c r="J3820" t="s">
        <v>1244</v>
      </c>
      <c r="K3820" t="s">
        <v>44</v>
      </c>
      <c r="L3820" t="s">
        <v>19102</v>
      </c>
      <c r="M3820" s="1">
        <v>46302</v>
      </c>
      <c r="N3820" s="1">
        <v>45938</v>
      </c>
    </row>
    <row r="3821" spans="1:14" x14ac:dyDescent="0.25">
      <c r="A3821" t="s">
        <v>19103</v>
      </c>
      <c r="B3821" t="s">
        <v>19103</v>
      </c>
      <c r="C3821" t="s">
        <v>19104</v>
      </c>
      <c r="D3821" t="s">
        <v>17</v>
      </c>
      <c r="E3821" t="s">
        <v>30</v>
      </c>
      <c r="F3821" t="s">
        <v>49</v>
      </c>
      <c r="G3821" t="s">
        <v>19105</v>
      </c>
      <c r="H3821" t="s">
        <v>19106</v>
      </c>
      <c r="J3821" t="s">
        <v>52</v>
      </c>
      <c r="K3821" t="s">
        <v>53</v>
      </c>
      <c r="L3821" t="s">
        <v>19107</v>
      </c>
      <c r="M3821" s="1">
        <v>46342</v>
      </c>
      <c r="N3821" s="1">
        <v>45978</v>
      </c>
    </row>
    <row r="3822" spans="1:14" x14ac:dyDescent="0.25">
      <c r="A3822" t="s">
        <v>19108</v>
      </c>
      <c r="B3822" t="s">
        <v>9152</v>
      </c>
      <c r="C3822" t="s">
        <v>19109</v>
      </c>
      <c r="D3822" t="s">
        <v>17</v>
      </c>
      <c r="E3822" t="s">
        <v>29</v>
      </c>
      <c r="F3822" t="s">
        <v>49</v>
      </c>
      <c r="G3822" t="s">
        <v>19110</v>
      </c>
      <c r="H3822" t="s">
        <v>19111</v>
      </c>
      <c r="J3822" t="s">
        <v>4353</v>
      </c>
      <c r="K3822" t="s">
        <v>1567</v>
      </c>
      <c r="L3822" t="s">
        <v>19112</v>
      </c>
      <c r="M3822" s="1">
        <v>46311</v>
      </c>
      <c r="N3822" s="1">
        <v>45896</v>
      </c>
    </row>
    <row r="3823" spans="1:14" x14ac:dyDescent="0.25">
      <c r="A3823" t="s">
        <v>19113</v>
      </c>
      <c r="B3823" t="s">
        <v>22</v>
      </c>
      <c r="C3823" t="s">
        <v>19114</v>
      </c>
      <c r="D3823" t="s">
        <v>17</v>
      </c>
      <c r="E3823" t="s">
        <v>24</v>
      </c>
      <c r="F3823" t="s">
        <v>25</v>
      </c>
      <c r="G3823" t="s">
        <v>19115</v>
      </c>
      <c r="H3823" t="s">
        <v>19116</v>
      </c>
      <c r="J3823" t="s">
        <v>19117</v>
      </c>
      <c r="K3823" t="s">
        <v>44</v>
      </c>
      <c r="L3823" t="s">
        <v>19118</v>
      </c>
      <c r="M3823" s="1">
        <v>46333</v>
      </c>
      <c r="N3823" s="1">
        <v>45904</v>
      </c>
    </row>
    <row r="3824" spans="1:14" x14ac:dyDescent="0.25">
      <c r="A3824" t="s">
        <v>19119</v>
      </c>
      <c r="B3824" t="s">
        <v>22</v>
      </c>
      <c r="C3824" t="s">
        <v>19120</v>
      </c>
      <c r="D3824" t="s">
        <v>17</v>
      </c>
      <c r="E3824" t="s">
        <v>24</v>
      </c>
      <c r="F3824" t="s">
        <v>25</v>
      </c>
      <c r="G3824" t="s">
        <v>19121</v>
      </c>
      <c r="H3824" t="s">
        <v>19122</v>
      </c>
      <c r="J3824" t="s">
        <v>104</v>
      </c>
      <c r="K3824" t="s">
        <v>44</v>
      </c>
      <c r="L3824" t="s">
        <v>19123</v>
      </c>
      <c r="M3824" s="1">
        <v>46340</v>
      </c>
      <c r="N3824" s="1">
        <v>45898</v>
      </c>
    </row>
    <row r="3825" spans="1:14" x14ac:dyDescent="0.25">
      <c r="A3825" t="s">
        <v>19124</v>
      </c>
      <c r="B3825" t="s">
        <v>19124</v>
      </c>
      <c r="C3825" t="s">
        <v>19125</v>
      </c>
      <c r="D3825" t="s">
        <v>17</v>
      </c>
      <c r="E3825" t="s">
        <v>1907</v>
      </c>
      <c r="F3825" t="s">
        <v>1908</v>
      </c>
      <c r="G3825" t="s">
        <v>19126</v>
      </c>
      <c r="H3825" t="s">
        <v>19127</v>
      </c>
      <c r="J3825" t="s">
        <v>1022</v>
      </c>
      <c r="K3825" t="s">
        <v>44</v>
      </c>
      <c r="L3825" t="s">
        <v>19128</v>
      </c>
      <c r="M3825" s="1">
        <v>46326</v>
      </c>
      <c r="N3825" s="1">
        <v>46125</v>
      </c>
    </row>
    <row r="3826" spans="1:14" x14ac:dyDescent="0.25">
      <c r="A3826" t="s">
        <v>19129</v>
      </c>
      <c r="B3826" t="s">
        <v>19130</v>
      </c>
      <c r="C3826" t="s">
        <v>19131</v>
      </c>
      <c r="D3826" t="s">
        <v>17</v>
      </c>
      <c r="E3826" t="s">
        <v>74</v>
      </c>
      <c r="F3826" t="s">
        <v>75</v>
      </c>
      <c r="G3826" t="s">
        <v>19132</v>
      </c>
      <c r="H3826" t="s">
        <v>355</v>
      </c>
      <c r="J3826" t="s">
        <v>2990</v>
      </c>
      <c r="K3826" t="s">
        <v>44</v>
      </c>
      <c r="L3826" t="s">
        <v>19133</v>
      </c>
      <c r="M3826" s="1">
        <v>46644</v>
      </c>
      <c r="N3826" s="1">
        <v>46283</v>
      </c>
    </row>
    <row r="3827" spans="1:14" x14ac:dyDescent="0.25">
      <c r="A3827" t="s">
        <v>19134</v>
      </c>
      <c r="B3827" t="s">
        <v>19135</v>
      </c>
      <c r="C3827" t="s">
        <v>19136</v>
      </c>
      <c r="D3827" t="s">
        <v>17</v>
      </c>
      <c r="E3827" t="s">
        <v>74</v>
      </c>
      <c r="F3827" t="s">
        <v>75</v>
      </c>
      <c r="G3827" t="s">
        <v>19137</v>
      </c>
      <c r="M3827" s="1">
        <v>46647</v>
      </c>
      <c r="N3827" s="1">
        <v>46281</v>
      </c>
    </row>
    <row r="3828" spans="1:14" x14ac:dyDescent="0.25">
      <c r="A3828" t="s">
        <v>19138</v>
      </c>
      <c r="B3828" t="s">
        <v>19139</v>
      </c>
      <c r="C3828" t="s">
        <v>19140</v>
      </c>
      <c r="D3828" t="s">
        <v>17</v>
      </c>
      <c r="E3828" t="s">
        <v>74</v>
      </c>
      <c r="F3828" t="s">
        <v>4152</v>
      </c>
      <c r="G3828" t="s">
        <v>19141</v>
      </c>
      <c r="H3828" t="s">
        <v>19142</v>
      </c>
      <c r="I3828" t="s">
        <v>19143</v>
      </c>
      <c r="J3828" t="s">
        <v>19144</v>
      </c>
      <c r="K3828" t="s">
        <v>44</v>
      </c>
      <c r="L3828" t="s">
        <v>6995</v>
      </c>
      <c r="M3828" s="1">
        <v>46647</v>
      </c>
      <c r="N3828" s="1">
        <v>46283</v>
      </c>
    </row>
    <row r="3829" spans="1:14" x14ac:dyDescent="0.25">
      <c r="A3829" t="s">
        <v>19145</v>
      </c>
      <c r="B3829" t="s">
        <v>19146</v>
      </c>
      <c r="C3829" t="s">
        <v>19147</v>
      </c>
      <c r="D3829" t="s">
        <v>17</v>
      </c>
      <c r="E3829" t="s">
        <v>74</v>
      </c>
      <c r="F3829" t="s">
        <v>75</v>
      </c>
      <c r="G3829" t="s">
        <v>19148</v>
      </c>
      <c r="H3829" t="s">
        <v>19149</v>
      </c>
      <c r="J3829" t="s">
        <v>1771</v>
      </c>
      <c r="K3829" t="s">
        <v>44</v>
      </c>
      <c r="L3829" t="s">
        <v>19150</v>
      </c>
      <c r="M3829" s="1">
        <v>46649</v>
      </c>
      <c r="N3829" s="1">
        <v>46241</v>
      </c>
    </row>
    <row r="3830" spans="1:14" x14ac:dyDescent="0.25">
      <c r="A3830" t="s">
        <v>19151</v>
      </c>
      <c r="B3830" t="s">
        <v>19152</v>
      </c>
      <c r="C3830" t="s">
        <v>19153</v>
      </c>
      <c r="D3830" t="s">
        <v>17</v>
      </c>
      <c r="E3830" t="s">
        <v>18</v>
      </c>
      <c r="F3830" t="s">
        <v>19</v>
      </c>
      <c r="G3830" t="s">
        <v>19154</v>
      </c>
      <c r="M3830" s="1">
        <v>46649</v>
      </c>
      <c r="N3830" s="1">
        <v>46280</v>
      </c>
    </row>
    <row r="3831" spans="1:14" x14ac:dyDescent="0.25">
      <c r="A3831" t="s">
        <v>113</v>
      </c>
      <c r="B3831" t="s">
        <v>114</v>
      </c>
      <c r="C3831" t="s">
        <v>19155</v>
      </c>
      <c r="D3831" t="s">
        <v>17</v>
      </c>
      <c r="E3831" t="s">
        <v>1281</v>
      </c>
      <c r="F3831" t="s">
        <v>116</v>
      </c>
      <c r="G3831" t="s">
        <v>117</v>
      </c>
      <c r="H3831" t="s">
        <v>118</v>
      </c>
      <c r="J3831" t="s">
        <v>119</v>
      </c>
      <c r="K3831" t="s">
        <v>44</v>
      </c>
      <c r="L3831" t="s">
        <v>120</v>
      </c>
      <c r="M3831" s="1">
        <v>46654</v>
      </c>
      <c r="N3831" s="1">
        <v>46248</v>
      </c>
    </row>
    <row r="3832" spans="1:14" x14ac:dyDescent="0.25">
      <c r="A3832" t="s">
        <v>19156</v>
      </c>
      <c r="B3832" t="s">
        <v>19157</v>
      </c>
      <c r="C3832" t="s">
        <v>19158</v>
      </c>
      <c r="D3832" t="s">
        <v>17</v>
      </c>
      <c r="E3832" t="s">
        <v>74</v>
      </c>
      <c r="F3832" t="s">
        <v>124</v>
      </c>
      <c r="G3832" t="s">
        <v>19159</v>
      </c>
      <c r="H3832" t="s">
        <v>19160</v>
      </c>
      <c r="J3832" t="s">
        <v>78</v>
      </c>
      <c r="K3832" t="s">
        <v>44</v>
      </c>
      <c r="L3832" t="s">
        <v>19161</v>
      </c>
      <c r="M3832" s="1">
        <v>46654</v>
      </c>
      <c r="N3832" s="1">
        <v>46280</v>
      </c>
    </row>
    <row r="3833" spans="1:14" x14ac:dyDescent="0.25">
      <c r="A3833" t="s">
        <v>5421</v>
      </c>
      <c r="B3833" t="s">
        <v>5422</v>
      </c>
      <c r="C3833" t="s">
        <v>5423</v>
      </c>
      <c r="D3833" t="s">
        <v>17</v>
      </c>
      <c r="E3833" t="s">
        <v>101</v>
      </c>
      <c r="F3833" t="s">
        <v>40</v>
      </c>
      <c r="G3833" t="s">
        <v>5424</v>
      </c>
      <c r="H3833" t="s">
        <v>5425</v>
      </c>
      <c r="J3833" t="s">
        <v>2765</v>
      </c>
      <c r="K3833" t="s">
        <v>44</v>
      </c>
      <c r="L3833" t="s">
        <v>5426</v>
      </c>
      <c r="M3833" s="1">
        <v>46655</v>
      </c>
      <c r="N3833" s="1">
        <v>46224</v>
      </c>
    </row>
    <row r="3834" spans="1:14" x14ac:dyDescent="0.25">
      <c r="A3834" t="s">
        <v>19162</v>
      </c>
      <c r="B3834" t="s">
        <v>19163</v>
      </c>
      <c r="C3834" t="s">
        <v>19164</v>
      </c>
      <c r="D3834" t="s">
        <v>17</v>
      </c>
      <c r="E3834" t="s">
        <v>903</v>
      </c>
      <c r="F3834" t="s">
        <v>49</v>
      </c>
      <c r="G3834" t="s">
        <v>19165</v>
      </c>
      <c r="H3834" t="s">
        <v>19166</v>
      </c>
      <c r="J3834" t="s">
        <v>19167</v>
      </c>
      <c r="K3834" t="s">
        <v>1167</v>
      </c>
      <c r="L3834" t="s">
        <v>19168</v>
      </c>
      <c r="M3834" s="1">
        <v>46655</v>
      </c>
      <c r="N3834" s="1">
        <v>46265</v>
      </c>
    </row>
    <row r="3835" spans="1:14" x14ac:dyDescent="0.25">
      <c r="A3835" t="s">
        <v>15668</v>
      </c>
      <c r="B3835" t="s">
        <v>15668</v>
      </c>
      <c r="C3835" t="s">
        <v>19169</v>
      </c>
      <c r="D3835" t="s">
        <v>17</v>
      </c>
      <c r="E3835" t="s">
        <v>917</v>
      </c>
      <c r="F3835" t="s">
        <v>25</v>
      </c>
      <c r="G3835" t="s">
        <v>15670</v>
      </c>
      <c r="H3835" t="s">
        <v>15671</v>
      </c>
      <c r="J3835" t="s">
        <v>844</v>
      </c>
      <c r="K3835" t="s">
        <v>44</v>
      </c>
      <c r="L3835" t="s">
        <v>15672</v>
      </c>
      <c r="M3835" s="1">
        <v>46326</v>
      </c>
      <c r="N3835" s="1">
        <v>46295</v>
      </c>
    </row>
    <row r="3836" spans="1:14" x14ac:dyDescent="0.25">
      <c r="A3836" t="s">
        <v>2251</v>
      </c>
      <c r="B3836" t="s">
        <v>2252</v>
      </c>
      <c r="C3836" t="s">
        <v>19170</v>
      </c>
      <c r="D3836" t="s">
        <v>17</v>
      </c>
      <c r="E3836" t="s">
        <v>322</v>
      </c>
      <c r="F3836" t="s">
        <v>323</v>
      </c>
      <c r="G3836" t="s">
        <v>15788</v>
      </c>
      <c r="H3836" t="s">
        <v>15789</v>
      </c>
      <c r="J3836" t="s">
        <v>78</v>
      </c>
      <c r="K3836" t="s">
        <v>44</v>
      </c>
      <c r="L3836" t="s">
        <v>6995</v>
      </c>
      <c r="M3836" s="1">
        <v>46575</v>
      </c>
      <c r="N3836" s="1">
        <v>46211</v>
      </c>
    </row>
    <row r="3837" spans="1:14" x14ac:dyDescent="0.25">
      <c r="A3837" t="s">
        <v>5218</v>
      </c>
      <c r="B3837" t="s">
        <v>5219</v>
      </c>
      <c r="C3837" t="s">
        <v>19171</v>
      </c>
      <c r="D3837" t="s">
        <v>17</v>
      </c>
      <c r="E3837" t="s">
        <v>917</v>
      </c>
      <c r="F3837" t="s">
        <v>25</v>
      </c>
      <c r="G3837" t="s">
        <v>13532</v>
      </c>
      <c r="M3837" s="1">
        <v>46325</v>
      </c>
      <c r="N3837" s="1">
        <v>46293</v>
      </c>
    </row>
    <row r="3838" spans="1:14" x14ac:dyDescent="0.25">
      <c r="A3838" t="s">
        <v>19172</v>
      </c>
      <c r="B3838" t="s">
        <v>9691</v>
      </c>
      <c r="C3838" t="s">
        <v>19173</v>
      </c>
      <c r="D3838" t="s">
        <v>17</v>
      </c>
      <c r="E3838" t="s">
        <v>74</v>
      </c>
      <c r="F3838" t="s">
        <v>116</v>
      </c>
      <c r="G3838" t="s">
        <v>19174</v>
      </c>
      <c r="H3838" t="s">
        <v>19175</v>
      </c>
      <c r="J3838" t="s">
        <v>92</v>
      </c>
      <c r="K3838" t="s">
        <v>44</v>
      </c>
      <c r="L3838" t="s">
        <v>19176</v>
      </c>
      <c r="M3838" s="1">
        <v>46617</v>
      </c>
      <c r="N3838" s="1">
        <v>46219</v>
      </c>
    </row>
    <row r="3839" spans="1:14" x14ac:dyDescent="0.25">
      <c r="A3839" t="s">
        <v>19177</v>
      </c>
      <c r="B3839" t="s">
        <v>19178</v>
      </c>
      <c r="C3839" t="s">
        <v>19179</v>
      </c>
      <c r="D3839" t="s">
        <v>17</v>
      </c>
      <c r="E3839" t="s">
        <v>74</v>
      </c>
      <c r="F3839" t="s">
        <v>124</v>
      </c>
      <c r="G3839" t="s">
        <v>19180</v>
      </c>
      <c r="M3839" s="1">
        <v>46645</v>
      </c>
      <c r="N3839" s="1">
        <v>46252</v>
      </c>
    </row>
    <row r="3840" spans="1:14" x14ac:dyDescent="0.25">
      <c r="A3840" t="s">
        <v>19181</v>
      </c>
      <c r="B3840" t="s">
        <v>19182</v>
      </c>
      <c r="C3840" t="s">
        <v>19183</v>
      </c>
      <c r="D3840" t="s">
        <v>17</v>
      </c>
      <c r="E3840" t="s">
        <v>18</v>
      </c>
      <c r="F3840" t="s">
        <v>19</v>
      </c>
      <c r="G3840" t="s">
        <v>19184</v>
      </c>
      <c r="H3840" t="s">
        <v>19185</v>
      </c>
      <c r="J3840" t="s">
        <v>935</v>
      </c>
      <c r="K3840" t="s">
        <v>44</v>
      </c>
      <c r="L3840" t="s">
        <v>19186</v>
      </c>
      <c r="M3840" s="1">
        <v>46645</v>
      </c>
      <c r="N3840" s="1">
        <v>46233</v>
      </c>
    </row>
    <row r="3841" spans="1:14" x14ac:dyDescent="0.25">
      <c r="A3841" t="s">
        <v>19187</v>
      </c>
      <c r="B3841" t="s">
        <v>1119</v>
      </c>
      <c r="C3841" t="s">
        <v>19188</v>
      </c>
      <c r="D3841" t="s">
        <v>17</v>
      </c>
      <c r="E3841" t="s">
        <v>39</v>
      </c>
      <c r="F3841" t="s">
        <v>40</v>
      </c>
      <c r="G3841" t="s">
        <v>19189</v>
      </c>
      <c r="H3841" t="s">
        <v>19190</v>
      </c>
      <c r="J3841" t="s">
        <v>19191</v>
      </c>
      <c r="K3841" t="s">
        <v>44</v>
      </c>
      <c r="L3841" t="s">
        <v>19192</v>
      </c>
      <c r="M3841" s="1">
        <v>46629</v>
      </c>
      <c r="N3841" s="1">
        <v>46233</v>
      </c>
    </row>
    <row r="3842" spans="1:14" x14ac:dyDescent="0.25">
      <c r="A3842" t="s">
        <v>19193</v>
      </c>
      <c r="B3842" t="s">
        <v>19194</v>
      </c>
      <c r="C3842" t="s">
        <v>19195</v>
      </c>
      <c r="D3842" t="s">
        <v>17</v>
      </c>
      <c r="E3842" t="s">
        <v>74</v>
      </c>
      <c r="F3842" t="s">
        <v>75</v>
      </c>
      <c r="G3842" t="s">
        <v>19196</v>
      </c>
      <c r="H3842" t="s">
        <v>19197</v>
      </c>
      <c r="J3842" t="s">
        <v>2203</v>
      </c>
      <c r="K3842" t="s">
        <v>44</v>
      </c>
      <c r="L3842" t="s">
        <v>19198</v>
      </c>
      <c r="M3842" s="1">
        <v>46608</v>
      </c>
      <c r="N3842" s="1">
        <v>46251</v>
      </c>
    </row>
    <row r="3843" spans="1:14" x14ac:dyDescent="0.25">
      <c r="A3843" t="s">
        <v>19199</v>
      </c>
      <c r="B3843" t="s">
        <v>170</v>
      </c>
      <c r="C3843" t="s">
        <v>19200</v>
      </c>
      <c r="D3843" t="s">
        <v>17</v>
      </c>
      <c r="E3843" t="s">
        <v>39</v>
      </c>
      <c r="F3843" t="s">
        <v>40</v>
      </c>
      <c r="G3843" t="s">
        <v>19201</v>
      </c>
      <c r="H3843" t="s">
        <v>19202</v>
      </c>
      <c r="J3843" t="s">
        <v>432</v>
      </c>
      <c r="K3843" t="s">
        <v>44</v>
      </c>
      <c r="L3843" t="s">
        <v>433</v>
      </c>
      <c r="M3843" s="1">
        <v>46626</v>
      </c>
      <c r="N3843" s="1">
        <v>46112</v>
      </c>
    </row>
    <row r="3844" spans="1:14" x14ac:dyDescent="0.25">
      <c r="A3844" t="s">
        <v>19203</v>
      </c>
      <c r="B3844" t="s">
        <v>10595</v>
      </c>
      <c r="C3844" t="s">
        <v>19204</v>
      </c>
      <c r="D3844" t="s">
        <v>17</v>
      </c>
      <c r="E3844" t="s">
        <v>30</v>
      </c>
      <c r="F3844" t="s">
        <v>30</v>
      </c>
      <c r="G3844" t="s">
        <v>19205</v>
      </c>
      <c r="H3844" t="s">
        <v>19206</v>
      </c>
      <c r="J3844" t="s">
        <v>1802</v>
      </c>
      <c r="K3844" t="s">
        <v>53</v>
      </c>
      <c r="L3844" t="s">
        <v>19207</v>
      </c>
      <c r="M3844" s="1">
        <v>46609</v>
      </c>
      <c r="N3844" s="1">
        <v>46178</v>
      </c>
    </row>
    <row r="3845" spans="1:14" x14ac:dyDescent="0.25">
      <c r="A3845" t="s">
        <v>19208</v>
      </c>
      <c r="B3845" t="s">
        <v>19209</v>
      </c>
      <c r="C3845" t="s">
        <v>19210</v>
      </c>
      <c r="D3845" t="s">
        <v>17</v>
      </c>
      <c r="E3845" t="s">
        <v>24</v>
      </c>
      <c r="F3845" t="s">
        <v>25</v>
      </c>
      <c r="G3845" t="s">
        <v>19211</v>
      </c>
      <c r="M3845" s="1">
        <v>46601</v>
      </c>
      <c r="N3845" s="1">
        <v>46227</v>
      </c>
    </row>
    <row r="3846" spans="1:14" x14ac:dyDescent="0.25">
      <c r="A3846" t="s">
        <v>19212</v>
      </c>
      <c r="B3846" t="s">
        <v>19213</v>
      </c>
      <c r="C3846" t="s">
        <v>19214</v>
      </c>
      <c r="D3846" t="s">
        <v>17</v>
      </c>
      <c r="E3846" t="s">
        <v>24</v>
      </c>
      <c r="F3846" t="s">
        <v>25</v>
      </c>
      <c r="G3846" t="s">
        <v>19215</v>
      </c>
      <c r="M3846" s="1">
        <v>46583</v>
      </c>
      <c r="N3846" s="1">
        <v>46205</v>
      </c>
    </row>
    <row r="3847" spans="1:14" x14ac:dyDescent="0.25">
      <c r="A3847" t="s">
        <v>5517</v>
      </c>
      <c r="B3847" t="s">
        <v>5518</v>
      </c>
      <c r="C3847" t="s">
        <v>5519</v>
      </c>
      <c r="D3847" t="s">
        <v>17</v>
      </c>
      <c r="E3847" t="s">
        <v>39</v>
      </c>
      <c r="F3847" t="s">
        <v>40</v>
      </c>
      <c r="G3847" t="s">
        <v>5520</v>
      </c>
      <c r="H3847" t="s">
        <v>5521</v>
      </c>
      <c r="J3847" t="s">
        <v>3401</v>
      </c>
      <c r="K3847" t="s">
        <v>44</v>
      </c>
      <c r="L3847" t="s">
        <v>5522</v>
      </c>
      <c r="M3847" s="1">
        <v>46583</v>
      </c>
      <c r="N3847" s="1">
        <v>46217</v>
      </c>
    </row>
    <row r="3848" spans="1:14" x14ac:dyDescent="0.25">
      <c r="A3848" t="s">
        <v>2710</v>
      </c>
      <c r="B3848" t="s">
        <v>2710</v>
      </c>
      <c r="C3848" t="s">
        <v>19216</v>
      </c>
      <c r="D3848" t="s">
        <v>17</v>
      </c>
      <c r="E3848" t="s">
        <v>2933</v>
      </c>
      <c r="F3848" t="s">
        <v>4811</v>
      </c>
      <c r="G3848" t="s">
        <v>19217</v>
      </c>
      <c r="H3848" t="s">
        <v>19218</v>
      </c>
      <c r="J3848" t="s">
        <v>78</v>
      </c>
      <c r="K3848" t="s">
        <v>44</v>
      </c>
      <c r="L3848" t="s">
        <v>19219</v>
      </c>
      <c r="M3848" s="1">
        <v>46648</v>
      </c>
      <c r="N3848" s="1">
        <v>46239</v>
      </c>
    </row>
    <row r="3849" spans="1:14" x14ac:dyDescent="0.25">
      <c r="A3849" t="s">
        <v>15123</v>
      </c>
      <c r="B3849" t="s">
        <v>15124</v>
      </c>
      <c r="C3849" t="s">
        <v>19220</v>
      </c>
      <c r="D3849" t="s">
        <v>17</v>
      </c>
      <c r="E3849" t="s">
        <v>1715</v>
      </c>
      <c r="F3849" t="s">
        <v>40</v>
      </c>
      <c r="G3849" t="s">
        <v>15126</v>
      </c>
      <c r="H3849" t="s">
        <v>15127</v>
      </c>
      <c r="J3849" t="s">
        <v>189</v>
      </c>
      <c r="K3849" t="s">
        <v>44</v>
      </c>
      <c r="L3849" t="s">
        <v>15128</v>
      </c>
      <c r="M3849" s="1">
        <v>46646</v>
      </c>
      <c r="N3849" s="1">
        <v>46233</v>
      </c>
    </row>
    <row r="3850" spans="1:14" x14ac:dyDescent="0.25">
      <c r="A3850" t="s">
        <v>19221</v>
      </c>
      <c r="B3850" t="s">
        <v>170</v>
      </c>
      <c r="C3850" t="s">
        <v>19222</v>
      </c>
      <c r="D3850" t="s">
        <v>17</v>
      </c>
      <c r="E3850" t="s">
        <v>39</v>
      </c>
      <c r="F3850" t="s">
        <v>40</v>
      </c>
      <c r="G3850" t="s">
        <v>19223</v>
      </c>
      <c r="H3850" t="s">
        <v>19224</v>
      </c>
      <c r="J3850" t="s">
        <v>688</v>
      </c>
      <c r="K3850" t="s">
        <v>44</v>
      </c>
      <c r="L3850" t="s">
        <v>19225</v>
      </c>
      <c r="M3850" s="1">
        <v>46626</v>
      </c>
      <c r="N3850" s="1">
        <v>46113</v>
      </c>
    </row>
    <row r="3851" spans="1:14" x14ac:dyDescent="0.25">
      <c r="A3851" t="s">
        <v>19226</v>
      </c>
      <c r="B3851" t="s">
        <v>19227</v>
      </c>
      <c r="C3851" t="s">
        <v>19228</v>
      </c>
      <c r="D3851" t="s">
        <v>17</v>
      </c>
      <c r="E3851" t="s">
        <v>29</v>
      </c>
      <c r="F3851" t="s">
        <v>49</v>
      </c>
      <c r="G3851" t="s">
        <v>19229</v>
      </c>
      <c r="M3851" s="1">
        <v>46544</v>
      </c>
      <c r="N3851" s="1">
        <v>46171</v>
      </c>
    </row>
    <row r="3852" spans="1:14" x14ac:dyDescent="0.25">
      <c r="A3852" t="s">
        <v>19230</v>
      </c>
      <c r="B3852" t="s">
        <v>19231</v>
      </c>
      <c r="C3852" t="s">
        <v>19232</v>
      </c>
      <c r="D3852" t="s">
        <v>17</v>
      </c>
      <c r="E3852" t="s">
        <v>39</v>
      </c>
      <c r="F3852" t="s">
        <v>40</v>
      </c>
      <c r="G3852" t="s">
        <v>19233</v>
      </c>
      <c r="H3852" t="s">
        <v>19234</v>
      </c>
      <c r="J3852" t="s">
        <v>7567</v>
      </c>
      <c r="K3852" t="s">
        <v>44</v>
      </c>
      <c r="L3852" t="s">
        <v>19235</v>
      </c>
      <c r="M3852" s="1">
        <v>46624</v>
      </c>
      <c r="N3852" s="1">
        <v>46260</v>
      </c>
    </row>
    <row r="3853" spans="1:14" x14ac:dyDescent="0.25">
      <c r="A3853" t="s">
        <v>19236</v>
      </c>
      <c r="B3853" t="s">
        <v>19237</v>
      </c>
      <c r="C3853" t="s">
        <v>19238</v>
      </c>
      <c r="D3853" t="s">
        <v>17</v>
      </c>
      <c r="E3853" t="s">
        <v>74</v>
      </c>
      <c r="F3853" t="s">
        <v>124</v>
      </c>
      <c r="G3853" t="s">
        <v>18122</v>
      </c>
      <c r="H3853" t="s">
        <v>18123</v>
      </c>
      <c r="J3853" t="s">
        <v>111</v>
      </c>
      <c r="K3853" t="s">
        <v>44</v>
      </c>
      <c r="L3853" t="s">
        <v>5526</v>
      </c>
      <c r="M3853" s="1">
        <v>46640</v>
      </c>
      <c r="N3853" s="1">
        <v>46281</v>
      </c>
    </row>
    <row r="3854" spans="1:14" x14ac:dyDescent="0.25">
      <c r="A3854" t="s">
        <v>10653</v>
      </c>
      <c r="B3854" t="s">
        <v>10654</v>
      </c>
      <c r="C3854" t="s">
        <v>19239</v>
      </c>
      <c r="D3854" t="s">
        <v>17</v>
      </c>
      <c r="E3854" t="s">
        <v>74</v>
      </c>
      <c r="F3854" t="s">
        <v>493</v>
      </c>
      <c r="G3854" t="s">
        <v>10656</v>
      </c>
      <c r="H3854" t="s">
        <v>10657</v>
      </c>
      <c r="J3854" t="s">
        <v>488</v>
      </c>
      <c r="K3854" t="s">
        <v>44</v>
      </c>
      <c r="L3854" t="s">
        <v>489</v>
      </c>
      <c r="M3854" s="1">
        <v>46628</v>
      </c>
      <c r="N3854" s="1">
        <v>46265</v>
      </c>
    </row>
    <row r="3855" spans="1:14" x14ac:dyDescent="0.25">
      <c r="A3855" t="s">
        <v>19240</v>
      </c>
      <c r="B3855" t="s">
        <v>170</v>
      </c>
      <c r="C3855" t="s">
        <v>19241</v>
      </c>
      <c r="D3855" t="s">
        <v>17</v>
      </c>
      <c r="E3855" t="s">
        <v>39</v>
      </c>
      <c r="F3855" t="s">
        <v>40</v>
      </c>
      <c r="G3855" t="s">
        <v>19242</v>
      </c>
      <c r="H3855" t="s">
        <v>14200</v>
      </c>
      <c r="J3855" t="s">
        <v>6839</v>
      </c>
      <c r="K3855" t="s">
        <v>44</v>
      </c>
      <c r="L3855" t="s">
        <v>15376</v>
      </c>
      <c r="M3855" s="1">
        <v>46626</v>
      </c>
      <c r="N3855" s="1">
        <v>46113</v>
      </c>
    </row>
    <row r="3856" spans="1:14" x14ac:dyDescent="0.25">
      <c r="A3856" t="s">
        <v>19243</v>
      </c>
      <c r="B3856" t="s">
        <v>19244</v>
      </c>
      <c r="C3856" t="s">
        <v>19245</v>
      </c>
      <c r="D3856" t="s">
        <v>17</v>
      </c>
      <c r="E3856" t="s">
        <v>24</v>
      </c>
      <c r="F3856" t="s">
        <v>25</v>
      </c>
      <c r="G3856" t="s">
        <v>19246</v>
      </c>
      <c r="H3856" t="s">
        <v>19247</v>
      </c>
      <c r="J3856" t="s">
        <v>449</v>
      </c>
      <c r="K3856" t="s">
        <v>44</v>
      </c>
      <c r="L3856" t="s">
        <v>19248</v>
      </c>
      <c r="M3856" s="1">
        <v>46506</v>
      </c>
      <c r="N3856" s="1">
        <v>46156</v>
      </c>
    </row>
    <row r="3857" spans="1:14" x14ac:dyDescent="0.25">
      <c r="A3857" t="s">
        <v>19249</v>
      </c>
      <c r="B3857" t="s">
        <v>19250</v>
      </c>
      <c r="C3857" t="s">
        <v>19251</v>
      </c>
      <c r="D3857" t="s">
        <v>17</v>
      </c>
      <c r="E3857" t="s">
        <v>74</v>
      </c>
      <c r="F3857" t="s">
        <v>75</v>
      </c>
      <c r="G3857" t="s">
        <v>19252</v>
      </c>
      <c r="H3857" t="s">
        <v>19253</v>
      </c>
      <c r="J3857" t="s">
        <v>590</v>
      </c>
      <c r="K3857" t="s">
        <v>44</v>
      </c>
      <c r="L3857" t="s">
        <v>19254</v>
      </c>
      <c r="M3857" s="1">
        <v>46544</v>
      </c>
      <c r="N3857" s="1">
        <v>46155</v>
      </c>
    </row>
    <row r="3858" spans="1:14" x14ac:dyDescent="0.25">
      <c r="A3858" t="s">
        <v>19255</v>
      </c>
      <c r="B3858" t="s">
        <v>19256</v>
      </c>
      <c r="C3858" t="s">
        <v>19257</v>
      </c>
      <c r="D3858" t="s">
        <v>17</v>
      </c>
      <c r="E3858" t="s">
        <v>903</v>
      </c>
      <c r="F3858" t="s">
        <v>49</v>
      </c>
      <c r="G3858" t="s">
        <v>19258</v>
      </c>
      <c r="H3858" t="s">
        <v>19259</v>
      </c>
      <c r="J3858" t="s">
        <v>7122</v>
      </c>
      <c r="K3858" t="s">
        <v>2321</v>
      </c>
      <c r="L3858" t="s">
        <v>19260</v>
      </c>
      <c r="M3858" s="1">
        <v>46632</v>
      </c>
      <c r="N3858" s="1">
        <v>46181</v>
      </c>
    </row>
    <row r="3859" spans="1:14" x14ac:dyDescent="0.25">
      <c r="A3859" t="s">
        <v>11550</v>
      </c>
      <c r="B3859" t="s">
        <v>19261</v>
      </c>
      <c r="C3859" t="s">
        <v>19262</v>
      </c>
      <c r="D3859" t="s">
        <v>17</v>
      </c>
      <c r="E3859" t="s">
        <v>29</v>
      </c>
      <c r="F3859" t="s">
        <v>49</v>
      </c>
      <c r="G3859" t="s">
        <v>11553</v>
      </c>
      <c r="M3859" s="1">
        <v>46629</v>
      </c>
      <c r="N3859" s="1">
        <v>46246</v>
      </c>
    </row>
    <row r="3860" spans="1:14" x14ac:dyDescent="0.25">
      <c r="A3860" t="s">
        <v>6385</v>
      </c>
      <c r="B3860" t="s">
        <v>19263</v>
      </c>
      <c r="C3860" t="s">
        <v>19264</v>
      </c>
      <c r="D3860" t="s">
        <v>17</v>
      </c>
      <c r="E3860" t="s">
        <v>74</v>
      </c>
      <c r="F3860" t="s">
        <v>75</v>
      </c>
      <c r="G3860" t="s">
        <v>19265</v>
      </c>
      <c r="H3860" t="s">
        <v>19266</v>
      </c>
      <c r="J3860" t="s">
        <v>92</v>
      </c>
      <c r="K3860" t="s">
        <v>44</v>
      </c>
      <c r="L3860" t="s">
        <v>4862</v>
      </c>
      <c r="M3860" s="1">
        <v>46568</v>
      </c>
      <c r="N3860" s="1">
        <v>46217</v>
      </c>
    </row>
    <row r="3861" spans="1:14" x14ac:dyDescent="0.25">
      <c r="A3861" t="s">
        <v>19267</v>
      </c>
      <c r="B3861" t="s">
        <v>170</v>
      </c>
      <c r="C3861" t="s">
        <v>19268</v>
      </c>
      <c r="D3861" t="s">
        <v>17</v>
      </c>
      <c r="E3861" t="s">
        <v>39</v>
      </c>
      <c r="F3861" t="s">
        <v>40</v>
      </c>
      <c r="G3861" t="s">
        <v>19269</v>
      </c>
      <c r="H3861" t="s">
        <v>19270</v>
      </c>
      <c r="J3861" t="s">
        <v>2085</v>
      </c>
      <c r="K3861" t="s">
        <v>44</v>
      </c>
      <c r="L3861" t="s">
        <v>19271</v>
      </c>
      <c r="M3861" s="1">
        <v>46626</v>
      </c>
      <c r="N3861" s="1">
        <v>46113</v>
      </c>
    </row>
    <row r="3862" spans="1:14" x14ac:dyDescent="0.25">
      <c r="A3862" t="s">
        <v>19272</v>
      </c>
      <c r="B3862" t="s">
        <v>170</v>
      </c>
      <c r="C3862" t="s">
        <v>19273</v>
      </c>
      <c r="D3862" t="s">
        <v>17</v>
      </c>
      <c r="E3862" t="s">
        <v>24</v>
      </c>
      <c r="F3862" t="s">
        <v>25</v>
      </c>
      <c r="G3862" t="s">
        <v>19274</v>
      </c>
      <c r="H3862" t="s">
        <v>19275</v>
      </c>
      <c r="J3862" t="s">
        <v>838</v>
      </c>
      <c r="K3862" t="s">
        <v>44</v>
      </c>
      <c r="L3862" t="s">
        <v>19276</v>
      </c>
      <c r="M3862" s="1">
        <v>46626</v>
      </c>
      <c r="N3862" s="1">
        <v>46113</v>
      </c>
    </row>
    <row r="3863" spans="1:14" x14ac:dyDescent="0.25">
      <c r="A3863" t="s">
        <v>19277</v>
      </c>
      <c r="B3863" t="s">
        <v>170</v>
      </c>
      <c r="C3863" t="s">
        <v>19278</v>
      </c>
      <c r="D3863" t="s">
        <v>17</v>
      </c>
      <c r="E3863" t="s">
        <v>24</v>
      </c>
      <c r="F3863" t="s">
        <v>25</v>
      </c>
      <c r="G3863" t="s">
        <v>19279</v>
      </c>
      <c r="H3863" t="s">
        <v>19280</v>
      </c>
      <c r="J3863" t="s">
        <v>402</v>
      </c>
      <c r="K3863" t="s">
        <v>44</v>
      </c>
      <c r="L3863" t="s">
        <v>12482</v>
      </c>
      <c r="M3863" s="1">
        <v>46626</v>
      </c>
      <c r="N3863" s="1">
        <v>46113</v>
      </c>
    </row>
    <row r="3864" spans="1:14" x14ac:dyDescent="0.25">
      <c r="A3864" t="s">
        <v>19281</v>
      </c>
      <c r="B3864" t="s">
        <v>19282</v>
      </c>
      <c r="C3864" t="s">
        <v>19283</v>
      </c>
      <c r="D3864" t="s">
        <v>17</v>
      </c>
      <c r="E3864" t="s">
        <v>24</v>
      </c>
      <c r="F3864" t="s">
        <v>25</v>
      </c>
      <c r="G3864" t="s">
        <v>19284</v>
      </c>
      <c r="H3864" t="s">
        <v>19285</v>
      </c>
      <c r="J3864" t="s">
        <v>9217</v>
      </c>
      <c r="K3864" t="s">
        <v>44</v>
      </c>
      <c r="L3864" t="s">
        <v>19286</v>
      </c>
      <c r="M3864" s="1">
        <v>46522</v>
      </c>
      <c r="N3864" s="1">
        <v>46111</v>
      </c>
    </row>
    <row r="3865" spans="1:14" x14ac:dyDescent="0.25">
      <c r="A3865" t="s">
        <v>19287</v>
      </c>
      <c r="B3865" t="s">
        <v>19288</v>
      </c>
      <c r="C3865" t="s">
        <v>19289</v>
      </c>
      <c r="D3865" t="s">
        <v>17</v>
      </c>
      <c r="E3865" t="s">
        <v>24</v>
      </c>
      <c r="F3865" t="s">
        <v>25</v>
      </c>
      <c r="G3865" t="s">
        <v>19290</v>
      </c>
      <c r="H3865" t="s">
        <v>19291</v>
      </c>
      <c r="J3865" t="s">
        <v>590</v>
      </c>
      <c r="K3865" t="s">
        <v>44</v>
      </c>
      <c r="L3865" t="s">
        <v>19292</v>
      </c>
      <c r="M3865" s="1">
        <v>46520</v>
      </c>
      <c r="N3865" s="1">
        <v>46121</v>
      </c>
    </row>
    <row r="3866" spans="1:14" x14ac:dyDescent="0.25">
      <c r="A3866" t="s">
        <v>19293</v>
      </c>
      <c r="B3866" t="s">
        <v>19294</v>
      </c>
      <c r="C3866" t="s">
        <v>19295</v>
      </c>
      <c r="D3866" t="s">
        <v>17</v>
      </c>
      <c r="E3866" t="s">
        <v>24</v>
      </c>
      <c r="F3866" t="s">
        <v>25</v>
      </c>
      <c r="G3866" t="s">
        <v>19296</v>
      </c>
      <c r="H3866" t="s">
        <v>19297</v>
      </c>
      <c r="J3866" t="s">
        <v>8055</v>
      </c>
      <c r="K3866" t="s">
        <v>44</v>
      </c>
      <c r="L3866" t="s">
        <v>19298</v>
      </c>
      <c r="M3866" s="1">
        <v>46520</v>
      </c>
      <c r="N3866" s="1">
        <v>46153</v>
      </c>
    </row>
    <row r="3867" spans="1:14" x14ac:dyDescent="0.25">
      <c r="A3867" t="s">
        <v>19299</v>
      </c>
      <c r="B3867" t="s">
        <v>19300</v>
      </c>
      <c r="C3867" t="s">
        <v>19301</v>
      </c>
      <c r="D3867" t="s">
        <v>17</v>
      </c>
      <c r="E3867" t="s">
        <v>24</v>
      </c>
      <c r="F3867" t="s">
        <v>25</v>
      </c>
      <c r="G3867" t="s">
        <v>19302</v>
      </c>
      <c r="H3867" t="s">
        <v>19303</v>
      </c>
      <c r="J3867" t="s">
        <v>69</v>
      </c>
      <c r="K3867" t="s">
        <v>44</v>
      </c>
      <c r="L3867" t="s">
        <v>19304</v>
      </c>
      <c r="M3867" s="1">
        <v>46538</v>
      </c>
      <c r="N3867" s="1">
        <v>46175</v>
      </c>
    </row>
    <row r="3868" spans="1:14" x14ac:dyDescent="0.25">
      <c r="A3868" t="s">
        <v>19305</v>
      </c>
      <c r="B3868" t="s">
        <v>19306</v>
      </c>
      <c r="C3868" t="s">
        <v>19307</v>
      </c>
      <c r="D3868" t="s">
        <v>17</v>
      </c>
      <c r="E3868" t="s">
        <v>74</v>
      </c>
      <c r="F3868" t="s">
        <v>19</v>
      </c>
      <c r="G3868" t="s">
        <v>19308</v>
      </c>
      <c r="H3868" t="s">
        <v>19309</v>
      </c>
      <c r="J3868" t="s">
        <v>317</v>
      </c>
      <c r="K3868" t="s">
        <v>44</v>
      </c>
      <c r="L3868" t="s">
        <v>19310</v>
      </c>
      <c r="M3868" s="1">
        <v>46536</v>
      </c>
      <c r="N3868" s="1">
        <v>46175</v>
      </c>
    </row>
    <row r="3869" spans="1:14" x14ac:dyDescent="0.25">
      <c r="A3869" t="s">
        <v>19311</v>
      </c>
      <c r="B3869" t="s">
        <v>428</v>
      </c>
      <c r="C3869" t="s">
        <v>19312</v>
      </c>
      <c r="D3869" t="s">
        <v>17</v>
      </c>
      <c r="E3869" t="s">
        <v>24</v>
      </c>
      <c r="F3869" t="s">
        <v>25</v>
      </c>
      <c r="G3869" t="s">
        <v>19313</v>
      </c>
      <c r="H3869" t="s">
        <v>19314</v>
      </c>
      <c r="J3869" t="s">
        <v>189</v>
      </c>
      <c r="K3869" t="s">
        <v>44</v>
      </c>
      <c r="L3869" t="s">
        <v>19315</v>
      </c>
      <c r="M3869" s="1">
        <v>46583</v>
      </c>
      <c r="N3869" s="1">
        <v>46160</v>
      </c>
    </row>
    <row r="3870" spans="1:14" x14ac:dyDescent="0.25">
      <c r="A3870" t="s">
        <v>19316</v>
      </c>
      <c r="B3870" t="s">
        <v>19317</v>
      </c>
      <c r="C3870" t="s">
        <v>19318</v>
      </c>
      <c r="D3870" t="s">
        <v>17</v>
      </c>
      <c r="E3870" t="s">
        <v>74</v>
      </c>
      <c r="F3870" t="s">
        <v>75</v>
      </c>
      <c r="G3870" t="s">
        <v>19319</v>
      </c>
      <c r="H3870" t="s">
        <v>19320</v>
      </c>
      <c r="J3870" t="s">
        <v>147</v>
      </c>
      <c r="K3870" t="s">
        <v>44</v>
      </c>
      <c r="L3870" t="s">
        <v>19321</v>
      </c>
      <c r="M3870" s="1">
        <v>46583</v>
      </c>
      <c r="N3870" s="1">
        <v>46211</v>
      </c>
    </row>
    <row r="3871" spans="1:14" x14ac:dyDescent="0.25">
      <c r="A3871" t="s">
        <v>19322</v>
      </c>
      <c r="B3871" t="s">
        <v>428</v>
      </c>
      <c r="C3871" t="s">
        <v>19323</v>
      </c>
      <c r="D3871" t="s">
        <v>17</v>
      </c>
      <c r="E3871" t="s">
        <v>24</v>
      </c>
      <c r="F3871" t="s">
        <v>25</v>
      </c>
      <c r="G3871" t="s">
        <v>19324</v>
      </c>
      <c r="H3871" t="s">
        <v>19325</v>
      </c>
      <c r="J3871" t="s">
        <v>134</v>
      </c>
      <c r="K3871" t="s">
        <v>44</v>
      </c>
      <c r="L3871" t="s">
        <v>135</v>
      </c>
      <c r="M3871" s="1">
        <v>46583</v>
      </c>
      <c r="N3871" s="1">
        <v>46160</v>
      </c>
    </row>
    <row r="3872" spans="1:14" x14ac:dyDescent="0.25">
      <c r="A3872" t="s">
        <v>19326</v>
      </c>
      <c r="B3872" t="s">
        <v>428</v>
      </c>
      <c r="C3872" t="s">
        <v>19327</v>
      </c>
      <c r="D3872" t="s">
        <v>17</v>
      </c>
      <c r="E3872" t="s">
        <v>24</v>
      </c>
      <c r="F3872" t="s">
        <v>25</v>
      </c>
      <c r="G3872" t="s">
        <v>19328</v>
      </c>
      <c r="H3872" t="s">
        <v>10027</v>
      </c>
      <c r="J3872" t="s">
        <v>402</v>
      </c>
      <c r="K3872" t="s">
        <v>44</v>
      </c>
      <c r="L3872" t="s">
        <v>15552</v>
      </c>
      <c r="M3872" s="1">
        <v>46583</v>
      </c>
      <c r="N3872" s="1">
        <v>46182</v>
      </c>
    </row>
    <row r="3873" spans="1:14" x14ac:dyDescent="0.25">
      <c r="A3873" t="s">
        <v>5742</v>
      </c>
      <c r="B3873" t="s">
        <v>5742</v>
      </c>
      <c r="C3873" t="s">
        <v>5743</v>
      </c>
      <c r="D3873" t="s">
        <v>17</v>
      </c>
      <c r="E3873" t="s">
        <v>797</v>
      </c>
      <c r="F3873" t="s">
        <v>493</v>
      </c>
      <c r="G3873" t="s">
        <v>5744</v>
      </c>
      <c r="H3873" t="s">
        <v>5745</v>
      </c>
      <c r="J3873" t="s">
        <v>4245</v>
      </c>
      <c r="K3873" t="s">
        <v>44</v>
      </c>
      <c r="L3873" t="s">
        <v>5746</v>
      </c>
      <c r="M3873" s="1">
        <v>46579</v>
      </c>
      <c r="N3873" s="1">
        <v>46238</v>
      </c>
    </row>
    <row r="3874" spans="1:14" x14ac:dyDescent="0.25">
      <c r="A3874" t="s">
        <v>19329</v>
      </c>
      <c r="B3874" t="s">
        <v>170</v>
      </c>
      <c r="C3874" t="s">
        <v>19330</v>
      </c>
      <c r="D3874" t="s">
        <v>17</v>
      </c>
      <c r="E3874" t="s">
        <v>24</v>
      </c>
      <c r="F3874" t="s">
        <v>25</v>
      </c>
      <c r="G3874" t="s">
        <v>19331</v>
      </c>
      <c r="H3874" t="s">
        <v>19332</v>
      </c>
      <c r="J3874" t="s">
        <v>78</v>
      </c>
      <c r="K3874" t="s">
        <v>44</v>
      </c>
      <c r="L3874" t="s">
        <v>19333</v>
      </c>
      <c r="M3874" s="1">
        <v>46626</v>
      </c>
      <c r="N3874" s="1">
        <v>46143</v>
      </c>
    </row>
    <row r="3875" spans="1:14" x14ac:dyDescent="0.25">
      <c r="A3875" t="s">
        <v>19334</v>
      </c>
      <c r="B3875" t="s">
        <v>10994</v>
      </c>
      <c r="C3875" t="s">
        <v>19335</v>
      </c>
      <c r="D3875" t="s">
        <v>17</v>
      </c>
      <c r="E3875" t="s">
        <v>739</v>
      </c>
      <c r="F3875" t="s">
        <v>740</v>
      </c>
      <c r="G3875" t="s">
        <v>10996</v>
      </c>
      <c r="H3875" t="s">
        <v>10997</v>
      </c>
      <c r="J3875" t="s">
        <v>10998</v>
      </c>
      <c r="K3875" t="s">
        <v>44</v>
      </c>
      <c r="L3875" t="s">
        <v>10999</v>
      </c>
      <c r="M3875" s="1">
        <v>46356</v>
      </c>
      <c r="N3875" s="1">
        <v>45908</v>
      </c>
    </row>
    <row r="3876" spans="1:14" x14ac:dyDescent="0.25">
      <c r="A3876" t="s">
        <v>19336</v>
      </c>
      <c r="B3876" t="s">
        <v>19337</v>
      </c>
      <c r="C3876" t="s">
        <v>19338</v>
      </c>
      <c r="D3876" t="s">
        <v>17</v>
      </c>
      <c r="E3876" t="s">
        <v>74</v>
      </c>
      <c r="F3876" t="s">
        <v>75</v>
      </c>
      <c r="G3876" t="s">
        <v>19339</v>
      </c>
      <c r="H3876" t="s">
        <v>19340</v>
      </c>
      <c r="J3876" t="s">
        <v>189</v>
      </c>
      <c r="K3876" t="s">
        <v>44</v>
      </c>
      <c r="L3876" t="s">
        <v>19341</v>
      </c>
      <c r="M3876" s="1">
        <v>46522</v>
      </c>
      <c r="N3876" s="1">
        <v>46133</v>
      </c>
    </row>
    <row r="3877" spans="1:14" x14ac:dyDescent="0.25">
      <c r="A3877" t="s">
        <v>19342</v>
      </c>
      <c r="B3877" t="s">
        <v>19343</v>
      </c>
      <c r="C3877" t="s">
        <v>19344</v>
      </c>
      <c r="D3877" t="s">
        <v>17</v>
      </c>
      <c r="E3877" t="s">
        <v>24</v>
      </c>
      <c r="F3877" t="s">
        <v>25</v>
      </c>
      <c r="G3877" t="s">
        <v>19345</v>
      </c>
      <c r="H3877" t="s">
        <v>19346</v>
      </c>
      <c r="J3877" t="s">
        <v>827</v>
      </c>
      <c r="K3877" t="s">
        <v>44</v>
      </c>
      <c r="L3877" t="s">
        <v>19347</v>
      </c>
      <c r="M3877" s="1">
        <v>46522</v>
      </c>
      <c r="N3877" s="1">
        <v>46146</v>
      </c>
    </row>
    <row r="3878" spans="1:14" x14ac:dyDescent="0.25">
      <c r="A3878" t="s">
        <v>19348</v>
      </c>
      <c r="B3878" t="s">
        <v>10091</v>
      </c>
      <c r="C3878" t="s">
        <v>19349</v>
      </c>
      <c r="D3878" t="s">
        <v>17</v>
      </c>
      <c r="E3878" t="s">
        <v>29</v>
      </c>
      <c r="F3878" t="s">
        <v>49</v>
      </c>
      <c r="M3878" s="1">
        <v>46541</v>
      </c>
      <c r="N3878" s="1">
        <v>46153</v>
      </c>
    </row>
    <row r="3879" spans="1:14" x14ac:dyDescent="0.25">
      <c r="A3879" t="s">
        <v>19350</v>
      </c>
      <c r="B3879" t="s">
        <v>19351</v>
      </c>
      <c r="C3879" t="s">
        <v>19352</v>
      </c>
      <c r="D3879" t="s">
        <v>17</v>
      </c>
      <c r="E3879" t="s">
        <v>74</v>
      </c>
      <c r="F3879" t="s">
        <v>124</v>
      </c>
      <c r="G3879" t="s">
        <v>19353</v>
      </c>
      <c r="H3879" t="s">
        <v>19354</v>
      </c>
      <c r="J3879" t="s">
        <v>7975</v>
      </c>
      <c r="K3879" t="s">
        <v>44</v>
      </c>
      <c r="L3879" t="s">
        <v>19355</v>
      </c>
      <c r="M3879" s="1">
        <v>46628</v>
      </c>
      <c r="N3879" s="1">
        <v>46268</v>
      </c>
    </row>
    <row r="3880" spans="1:14" x14ac:dyDescent="0.25">
      <c r="A3880" t="s">
        <v>19356</v>
      </c>
      <c r="B3880" t="s">
        <v>19357</v>
      </c>
      <c r="C3880" t="s">
        <v>19358</v>
      </c>
      <c r="D3880" t="s">
        <v>17</v>
      </c>
      <c r="E3880" t="s">
        <v>1289</v>
      </c>
      <c r="F3880" t="s">
        <v>25</v>
      </c>
      <c r="G3880" t="s">
        <v>19359</v>
      </c>
      <c r="H3880" t="s">
        <v>1837</v>
      </c>
      <c r="J3880" t="s">
        <v>838</v>
      </c>
      <c r="K3880" t="s">
        <v>44</v>
      </c>
      <c r="L3880" t="s">
        <v>19360</v>
      </c>
      <c r="M3880" s="1">
        <v>46619</v>
      </c>
      <c r="N3880" s="1">
        <v>46255</v>
      </c>
    </row>
    <row r="3881" spans="1:14" x14ac:dyDescent="0.25">
      <c r="A3881" t="s">
        <v>19361</v>
      </c>
      <c r="B3881" t="s">
        <v>19362</v>
      </c>
      <c r="C3881" t="s">
        <v>19363</v>
      </c>
      <c r="D3881" t="s">
        <v>17</v>
      </c>
      <c r="E3881" t="s">
        <v>18</v>
      </c>
      <c r="F3881" t="s">
        <v>19</v>
      </c>
      <c r="G3881" t="s">
        <v>19364</v>
      </c>
      <c r="H3881" t="s">
        <v>216</v>
      </c>
      <c r="J3881" t="s">
        <v>4298</v>
      </c>
      <c r="K3881" t="s">
        <v>44</v>
      </c>
      <c r="L3881" t="s">
        <v>1285</v>
      </c>
      <c r="M3881" s="1">
        <v>46658</v>
      </c>
      <c r="N3881" s="1">
        <v>46295</v>
      </c>
    </row>
    <row r="3882" spans="1:14" x14ac:dyDescent="0.25">
      <c r="A3882" t="s">
        <v>19365</v>
      </c>
      <c r="B3882" t="s">
        <v>19365</v>
      </c>
      <c r="C3882" t="s">
        <v>19366</v>
      </c>
      <c r="D3882" t="s">
        <v>17</v>
      </c>
      <c r="E3882" t="s">
        <v>24</v>
      </c>
      <c r="F3882" t="s">
        <v>25</v>
      </c>
      <c r="G3882" t="s">
        <v>19367</v>
      </c>
      <c r="H3882" t="s">
        <v>19368</v>
      </c>
      <c r="J3882" t="s">
        <v>263</v>
      </c>
      <c r="K3882" t="s">
        <v>44</v>
      </c>
      <c r="L3882" t="s">
        <v>19369</v>
      </c>
      <c r="M3882" s="1">
        <v>46659</v>
      </c>
      <c r="N3882" s="1">
        <v>46287</v>
      </c>
    </row>
    <row r="3883" spans="1:14" x14ac:dyDescent="0.25">
      <c r="A3883" t="s">
        <v>19370</v>
      </c>
      <c r="B3883" t="s">
        <v>19371</v>
      </c>
      <c r="C3883" t="s">
        <v>19372</v>
      </c>
      <c r="D3883" t="s">
        <v>17</v>
      </c>
      <c r="E3883" t="s">
        <v>74</v>
      </c>
      <c r="F3883" t="s">
        <v>422</v>
      </c>
      <c r="G3883" t="s">
        <v>19373</v>
      </c>
      <c r="M3883" s="1">
        <v>46597</v>
      </c>
      <c r="N3883" s="1">
        <v>46238</v>
      </c>
    </row>
    <row r="3884" spans="1:14" x14ac:dyDescent="0.25">
      <c r="A3884" t="s">
        <v>19374</v>
      </c>
      <c r="B3884" t="s">
        <v>19375</v>
      </c>
      <c r="C3884" t="s">
        <v>19376</v>
      </c>
      <c r="D3884" t="s">
        <v>17</v>
      </c>
      <c r="E3884" t="s">
        <v>1907</v>
      </c>
      <c r="F3884" t="s">
        <v>1908</v>
      </c>
      <c r="G3884" t="s">
        <v>19377</v>
      </c>
      <c r="H3884" t="s">
        <v>19378</v>
      </c>
      <c r="J3884" t="s">
        <v>19379</v>
      </c>
      <c r="K3884" t="s">
        <v>44</v>
      </c>
      <c r="L3884" t="s">
        <v>19380</v>
      </c>
      <c r="M3884" s="1">
        <v>46595</v>
      </c>
      <c r="N3884" s="1">
        <v>46238</v>
      </c>
    </row>
    <row r="3885" spans="1:14" x14ac:dyDescent="0.25">
      <c r="A3885" t="s">
        <v>19381</v>
      </c>
      <c r="B3885" t="s">
        <v>19382</v>
      </c>
      <c r="C3885" t="s">
        <v>19383</v>
      </c>
      <c r="D3885" t="s">
        <v>17</v>
      </c>
      <c r="E3885" t="s">
        <v>18</v>
      </c>
      <c r="F3885" t="s">
        <v>19</v>
      </c>
      <c r="G3885" t="s">
        <v>19384</v>
      </c>
      <c r="M3885" s="1">
        <v>46541</v>
      </c>
      <c r="N3885" s="1">
        <v>46177</v>
      </c>
    </row>
    <row r="3886" spans="1:14" x14ac:dyDescent="0.25">
      <c r="A3886" t="s">
        <v>19385</v>
      </c>
      <c r="B3886" t="s">
        <v>19386</v>
      </c>
      <c r="C3886" t="s">
        <v>19387</v>
      </c>
      <c r="D3886" t="s">
        <v>17</v>
      </c>
      <c r="E3886" t="s">
        <v>18</v>
      </c>
      <c r="F3886" t="s">
        <v>19</v>
      </c>
      <c r="G3886" t="s">
        <v>19388</v>
      </c>
      <c r="H3886" t="s">
        <v>19389</v>
      </c>
      <c r="J3886" t="s">
        <v>716</v>
      </c>
      <c r="K3886" t="s">
        <v>44</v>
      </c>
      <c r="L3886" t="s">
        <v>19390</v>
      </c>
      <c r="M3886" s="1">
        <v>46527</v>
      </c>
      <c r="N3886" s="1">
        <v>46108</v>
      </c>
    </row>
    <row r="3887" spans="1:14" x14ac:dyDescent="0.25">
      <c r="A3887" t="s">
        <v>19391</v>
      </c>
      <c r="B3887" t="s">
        <v>19392</v>
      </c>
      <c r="C3887" t="s">
        <v>19393</v>
      </c>
      <c r="D3887" t="s">
        <v>17</v>
      </c>
      <c r="E3887" t="s">
        <v>24</v>
      </c>
      <c r="F3887" t="s">
        <v>25</v>
      </c>
      <c r="G3887" t="s">
        <v>19394</v>
      </c>
      <c r="H3887" t="s">
        <v>19395</v>
      </c>
      <c r="J3887" t="s">
        <v>1883</v>
      </c>
      <c r="K3887" t="s">
        <v>44</v>
      </c>
      <c r="L3887" t="s">
        <v>19396</v>
      </c>
      <c r="M3887" s="1">
        <v>46508</v>
      </c>
      <c r="N3887" s="1">
        <v>46055</v>
      </c>
    </row>
    <row r="3888" spans="1:14" x14ac:dyDescent="0.25">
      <c r="A3888" t="s">
        <v>19397</v>
      </c>
      <c r="B3888" t="s">
        <v>19398</v>
      </c>
      <c r="C3888" t="s">
        <v>19399</v>
      </c>
      <c r="D3888" t="s">
        <v>17</v>
      </c>
      <c r="E3888" t="s">
        <v>74</v>
      </c>
      <c r="F3888" t="s">
        <v>422</v>
      </c>
      <c r="G3888" t="s">
        <v>19400</v>
      </c>
      <c r="H3888" t="s">
        <v>19401</v>
      </c>
      <c r="J3888" t="s">
        <v>78</v>
      </c>
      <c r="K3888" t="s">
        <v>44</v>
      </c>
      <c r="L3888" t="s">
        <v>14219</v>
      </c>
      <c r="M3888" s="1">
        <v>46549</v>
      </c>
      <c r="N3888" s="1">
        <v>46185</v>
      </c>
    </row>
    <row r="3889" spans="1:14" x14ac:dyDescent="0.25">
      <c r="A3889" t="s">
        <v>19402</v>
      </c>
      <c r="B3889" t="s">
        <v>19403</v>
      </c>
      <c r="C3889" t="s">
        <v>19404</v>
      </c>
      <c r="D3889" t="s">
        <v>17</v>
      </c>
      <c r="E3889" t="s">
        <v>39</v>
      </c>
      <c r="F3889" t="s">
        <v>40</v>
      </c>
      <c r="G3889" t="s">
        <v>19405</v>
      </c>
      <c r="H3889" t="s">
        <v>19406</v>
      </c>
      <c r="J3889" t="s">
        <v>19407</v>
      </c>
      <c r="K3889" t="s">
        <v>44</v>
      </c>
      <c r="L3889" t="s">
        <v>19408</v>
      </c>
      <c r="M3889" s="1">
        <v>46610</v>
      </c>
      <c r="N3889" s="1">
        <v>46246</v>
      </c>
    </row>
    <row r="3890" spans="1:14" x14ac:dyDescent="0.25">
      <c r="A3890" t="s">
        <v>19409</v>
      </c>
      <c r="B3890" t="s">
        <v>19410</v>
      </c>
      <c r="C3890" t="s">
        <v>19411</v>
      </c>
      <c r="D3890" t="s">
        <v>17</v>
      </c>
      <c r="E3890" t="s">
        <v>74</v>
      </c>
      <c r="F3890" t="s">
        <v>4152</v>
      </c>
      <c r="G3890" t="s">
        <v>19412</v>
      </c>
      <c r="H3890" t="s">
        <v>19413</v>
      </c>
      <c r="J3890" t="s">
        <v>3942</v>
      </c>
      <c r="K3890" t="s">
        <v>44</v>
      </c>
      <c r="L3890" t="s">
        <v>3943</v>
      </c>
      <c r="M3890" s="1">
        <v>46610</v>
      </c>
      <c r="N3890" s="1">
        <v>46199</v>
      </c>
    </row>
    <row r="3891" spans="1:14" x14ac:dyDescent="0.25">
      <c r="A3891" t="s">
        <v>19414</v>
      </c>
      <c r="B3891" t="s">
        <v>19415</v>
      </c>
      <c r="C3891" t="s">
        <v>19416</v>
      </c>
      <c r="D3891" t="s">
        <v>17</v>
      </c>
      <c r="E3891" t="s">
        <v>74</v>
      </c>
      <c r="F3891" t="s">
        <v>275</v>
      </c>
      <c r="G3891" t="s">
        <v>19417</v>
      </c>
      <c r="H3891" t="s">
        <v>19418</v>
      </c>
      <c r="J3891" t="s">
        <v>78</v>
      </c>
      <c r="K3891" t="s">
        <v>44</v>
      </c>
      <c r="L3891" t="s">
        <v>19419</v>
      </c>
      <c r="M3891" s="1">
        <v>46610</v>
      </c>
      <c r="N3891" s="1">
        <v>46195</v>
      </c>
    </row>
    <row r="3892" spans="1:14" x14ac:dyDescent="0.25">
      <c r="A3892" t="s">
        <v>19420</v>
      </c>
      <c r="B3892" t="s">
        <v>19421</v>
      </c>
      <c r="C3892" t="s">
        <v>19422</v>
      </c>
      <c r="D3892" t="s">
        <v>17</v>
      </c>
      <c r="E3892" t="s">
        <v>30</v>
      </c>
      <c r="F3892" t="s">
        <v>30</v>
      </c>
      <c r="G3892" t="s">
        <v>19423</v>
      </c>
      <c r="M3892" s="1">
        <v>46610</v>
      </c>
      <c r="N3892" s="1">
        <v>46191</v>
      </c>
    </row>
    <row r="3893" spans="1:14" x14ac:dyDescent="0.25">
      <c r="A3893" t="s">
        <v>19424</v>
      </c>
      <c r="B3893" t="s">
        <v>19424</v>
      </c>
      <c r="C3893" t="s">
        <v>19425</v>
      </c>
      <c r="D3893" t="s">
        <v>17</v>
      </c>
      <c r="E3893" t="s">
        <v>74</v>
      </c>
      <c r="F3893" t="s">
        <v>75</v>
      </c>
      <c r="G3893" t="s">
        <v>19426</v>
      </c>
      <c r="H3893" t="s">
        <v>933</v>
      </c>
      <c r="I3893" t="s">
        <v>12380</v>
      </c>
      <c r="J3893" t="s">
        <v>935</v>
      </c>
      <c r="K3893" t="s">
        <v>44</v>
      </c>
      <c r="L3893" t="s">
        <v>936</v>
      </c>
      <c r="M3893" s="1">
        <v>46564</v>
      </c>
      <c r="N3893" s="1">
        <v>46118</v>
      </c>
    </row>
    <row r="3894" spans="1:14" x14ac:dyDescent="0.25">
      <c r="A3894" t="s">
        <v>10288</v>
      </c>
      <c r="B3894" t="s">
        <v>10289</v>
      </c>
      <c r="C3894" t="s">
        <v>19427</v>
      </c>
      <c r="D3894" t="s">
        <v>17</v>
      </c>
      <c r="E3894" t="s">
        <v>74</v>
      </c>
      <c r="F3894" t="s">
        <v>75</v>
      </c>
      <c r="G3894" t="s">
        <v>10291</v>
      </c>
      <c r="H3894" t="s">
        <v>10292</v>
      </c>
      <c r="J3894" t="s">
        <v>449</v>
      </c>
      <c r="K3894" t="s">
        <v>44</v>
      </c>
      <c r="L3894" t="s">
        <v>10293</v>
      </c>
      <c r="M3894" s="1">
        <v>46564</v>
      </c>
      <c r="N3894" s="1">
        <v>46134</v>
      </c>
    </row>
    <row r="3895" spans="1:14" x14ac:dyDescent="0.25">
      <c r="A3895" t="s">
        <v>19428</v>
      </c>
      <c r="B3895" t="s">
        <v>19429</v>
      </c>
      <c r="C3895" t="s">
        <v>19430</v>
      </c>
      <c r="D3895" t="s">
        <v>17</v>
      </c>
      <c r="E3895" t="s">
        <v>18</v>
      </c>
      <c r="F3895" t="s">
        <v>19</v>
      </c>
      <c r="G3895" t="s">
        <v>19431</v>
      </c>
      <c r="H3895" t="s">
        <v>6838</v>
      </c>
      <c r="J3895" t="s">
        <v>43</v>
      </c>
      <c r="K3895" t="s">
        <v>44</v>
      </c>
      <c r="L3895" t="s">
        <v>19432</v>
      </c>
      <c r="M3895" s="1">
        <v>46564</v>
      </c>
      <c r="N3895" s="1">
        <v>46160</v>
      </c>
    </row>
    <row r="3896" spans="1:14" x14ac:dyDescent="0.25">
      <c r="A3896" t="s">
        <v>19433</v>
      </c>
      <c r="B3896" t="s">
        <v>19434</v>
      </c>
      <c r="C3896" t="s">
        <v>19435</v>
      </c>
      <c r="D3896" t="s">
        <v>17</v>
      </c>
      <c r="E3896" t="s">
        <v>74</v>
      </c>
      <c r="F3896" t="s">
        <v>124</v>
      </c>
      <c r="G3896" t="s">
        <v>19436</v>
      </c>
      <c r="H3896" t="s">
        <v>19437</v>
      </c>
      <c r="J3896" t="s">
        <v>8431</v>
      </c>
      <c r="K3896" t="s">
        <v>44</v>
      </c>
      <c r="L3896" t="s">
        <v>19438</v>
      </c>
      <c r="M3896" s="1">
        <v>46564</v>
      </c>
      <c r="N3896" s="1">
        <v>46188</v>
      </c>
    </row>
    <row r="3897" spans="1:14" x14ac:dyDescent="0.25">
      <c r="A3897" t="s">
        <v>19439</v>
      </c>
      <c r="B3897" t="s">
        <v>19440</v>
      </c>
      <c r="C3897" t="s">
        <v>19441</v>
      </c>
      <c r="D3897" t="s">
        <v>17</v>
      </c>
      <c r="E3897" t="s">
        <v>74</v>
      </c>
      <c r="F3897" t="s">
        <v>124</v>
      </c>
      <c r="G3897" t="s">
        <v>19442</v>
      </c>
      <c r="H3897" t="s">
        <v>19443</v>
      </c>
      <c r="J3897" t="s">
        <v>11322</v>
      </c>
      <c r="K3897" t="s">
        <v>44</v>
      </c>
      <c r="L3897" t="s">
        <v>11323</v>
      </c>
      <c r="M3897" s="1">
        <v>46607</v>
      </c>
      <c r="N3897" s="1">
        <v>46189</v>
      </c>
    </row>
    <row r="3898" spans="1:14" x14ac:dyDescent="0.25">
      <c r="A3898" t="s">
        <v>19444</v>
      </c>
      <c r="B3898" t="s">
        <v>12863</v>
      </c>
      <c r="C3898" t="s">
        <v>19445</v>
      </c>
      <c r="D3898" t="s">
        <v>17</v>
      </c>
      <c r="E3898" t="s">
        <v>29</v>
      </c>
      <c r="F3898" t="s">
        <v>49</v>
      </c>
      <c r="G3898" t="s">
        <v>19446</v>
      </c>
      <c r="H3898" t="s">
        <v>19447</v>
      </c>
      <c r="J3898" t="s">
        <v>1452</v>
      </c>
      <c r="K3898" t="s">
        <v>53</v>
      </c>
      <c r="L3898" t="s">
        <v>19448</v>
      </c>
      <c r="M3898" s="1">
        <v>46605</v>
      </c>
      <c r="N3898" s="1">
        <v>46153</v>
      </c>
    </row>
    <row r="3899" spans="1:14" x14ac:dyDescent="0.25">
      <c r="A3899" t="s">
        <v>19449</v>
      </c>
      <c r="B3899" t="s">
        <v>19450</v>
      </c>
      <c r="C3899" t="s">
        <v>19451</v>
      </c>
      <c r="D3899" t="s">
        <v>17</v>
      </c>
      <c r="E3899" t="s">
        <v>18</v>
      </c>
      <c r="F3899" t="s">
        <v>19</v>
      </c>
      <c r="G3899" t="s">
        <v>19452</v>
      </c>
      <c r="H3899" t="s">
        <v>19453</v>
      </c>
      <c r="J3899" t="s">
        <v>1347</v>
      </c>
      <c r="K3899" t="s">
        <v>44</v>
      </c>
      <c r="L3899" t="s">
        <v>11455</v>
      </c>
      <c r="M3899" s="1">
        <v>46605</v>
      </c>
      <c r="N3899" s="1">
        <v>46227</v>
      </c>
    </row>
    <row r="3900" spans="1:14" x14ac:dyDescent="0.25">
      <c r="A3900" t="s">
        <v>19454</v>
      </c>
      <c r="B3900" t="s">
        <v>3315</v>
      </c>
      <c r="C3900" t="s">
        <v>19455</v>
      </c>
      <c r="D3900" t="s">
        <v>17</v>
      </c>
      <c r="E3900" t="s">
        <v>631</v>
      </c>
      <c r="F3900" t="s">
        <v>49</v>
      </c>
      <c r="G3900" t="s">
        <v>19456</v>
      </c>
      <c r="H3900" t="s">
        <v>19457</v>
      </c>
      <c r="J3900" t="s">
        <v>3320</v>
      </c>
      <c r="K3900" t="s">
        <v>34</v>
      </c>
      <c r="L3900" t="s">
        <v>3321</v>
      </c>
      <c r="M3900" s="1">
        <v>46539</v>
      </c>
      <c r="N3900" s="1">
        <v>46084</v>
      </c>
    </row>
    <row r="3901" spans="1:14" x14ac:dyDescent="0.25">
      <c r="A3901" t="s">
        <v>19458</v>
      </c>
      <c r="B3901" t="s">
        <v>19459</v>
      </c>
      <c r="C3901" t="s">
        <v>19460</v>
      </c>
      <c r="D3901" t="s">
        <v>17</v>
      </c>
      <c r="E3901" t="s">
        <v>29</v>
      </c>
      <c r="F3901" t="s">
        <v>49</v>
      </c>
      <c r="G3901" t="s">
        <v>12219</v>
      </c>
      <c r="H3901" t="s">
        <v>12220</v>
      </c>
      <c r="J3901" t="s">
        <v>1649</v>
      </c>
      <c r="K3901" t="s">
        <v>53</v>
      </c>
      <c r="L3901" t="s">
        <v>12221</v>
      </c>
      <c r="M3901" s="1">
        <v>46488</v>
      </c>
      <c r="N3901" s="1">
        <v>46153</v>
      </c>
    </row>
    <row r="3902" spans="1:14" x14ac:dyDescent="0.25">
      <c r="A3902" t="s">
        <v>19461</v>
      </c>
      <c r="B3902" t="s">
        <v>19462</v>
      </c>
      <c r="C3902" t="s">
        <v>19463</v>
      </c>
      <c r="D3902" t="s">
        <v>17</v>
      </c>
      <c r="E3902" t="s">
        <v>631</v>
      </c>
      <c r="F3902" t="s">
        <v>49</v>
      </c>
      <c r="G3902" t="s">
        <v>19464</v>
      </c>
      <c r="H3902" t="s">
        <v>19465</v>
      </c>
      <c r="I3902" t="s">
        <v>19466</v>
      </c>
      <c r="J3902" t="s">
        <v>19467</v>
      </c>
      <c r="K3902" t="s">
        <v>1683</v>
      </c>
      <c r="L3902" t="s">
        <v>19468</v>
      </c>
      <c r="M3902" s="1">
        <v>46508</v>
      </c>
      <c r="N3902" s="1">
        <v>46065</v>
      </c>
    </row>
    <row r="3903" spans="1:14" x14ac:dyDescent="0.25">
      <c r="A3903" t="s">
        <v>19469</v>
      </c>
      <c r="B3903" t="s">
        <v>19470</v>
      </c>
      <c r="C3903" t="s">
        <v>19471</v>
      </c>
      <c r="D3903" t="s">
        <v>17</v>
      </c>
      <c r="E3903" t="s">
        <v>156</v>
      </c>
      <c r="F3903" t="s">
        <v>25</v>
      </c>
      <c r="G3903" t="s">
        <v>19472</v>
      </c>
      <c r="H3903" t="s">
        <v>19473</v>
      </c>
      <c r="J3903" t="s">
        <v>1611</v>
      </c>
      <c r="K3903" t="s">
        <v>44</v>
      </c>
      <c r="L3903" t="s">
        <v>19474</v>
      </c>
      <c r="M3903" s="1">
        <v>46508</v>
      </c>
      <c r="N3903" s="1">
        <v>46065</v>
      </c>
    </row>
    <row r="3904" spans="1:14" x14ac:dyDescent="0.25">
      <c r="A3904" t="s">
        <v>2162</v>
      </c>
      <c r="B3904" t="s">
        <v>2163</v>
      </c>
      <c r="C3904" t="s">
        <v>19475</v>
      </c>
      <c r="D3904" t="s">
        <v>17</v>
      </c>
      <c r="E3904" t="s">
        <v>39</v>
      </c>
      <c r="F3904" t="s">
        <v>40</v>
      </c>
      <c r="G3904" t="s">
        <v>19476</v>
      </c>
      <c r="H3904" t="s">
        <v>19477</v>
      </c>
      <c r="J3904" t="s">
        <v>19117</v>
      </c>
      <c r="K3904" t="s">
        <v>44</v>
      </c>
      <c r="L3904" t="s">
        <v>19478</v>
      </c>
      <c r="M3904" s="1">
        <v>46508</v>
      </c>
      <c r="N3904" s="1">
        <v>46097</v>
      </c>
    </row>
    <row r="3905" spans="1:14" x14ac:dyDescent="0.25">
      <c r="A3905" t="s">
        <v>19479</v>
      </c>
      <c r="B3905" t="s">
        <v>19480</v>
      </c>
      <c r="C3905" t="s">
        <v>19481</v>
      </c>
      <c r="D3905" t="s">
        <v>17</v>
      </c>
      <c r="E3905" t="s">
        <v>74</v>
      </c>
      <c r="F3905" t="s">
        <v>75</v>
      </c>
      <c r="G3905" t="s">
        <v>19482</v>
      </c>
      <c r="H3905" t="s">
        <v>19483</v>
      </c>
      <c r="J3905" t="s">
        <v>78</v>
      </c>
      <c r="K3905" t="s">
        <v>44</v>
      </c>
      <c r="L3905" t="s">
        <v>19484</v>
      </c>
      <c r="M3905" s="1">
        <v>46508</v>
      </c>
      <c r="N3905" s="1">
        <v>46114</v>
      </c>
    </row>
    <row r="3906" spans="1:14" x14ac:dyDescent="0.25">
      <c r="A3906" t="s">
        <v>19485</v>
      </c>
      <c r="B3906" t="s">
        <v>19486</v>
      </c>
      <c r="C3906" t="s">
        <v>19487</v>
      </c>
      <c r="D3906" t="s">
        <v>17</v>
      </c>
      <c r="E3906" t="s">
        <v>74</v>
      </c>
      <c r="F3906" t="s">
        <v>75</v>
      </c>
      <c r="G3906" t="s">
        <v>19488</v>
      </c>
      <c r="H3906" t="s">
        <v>19489</v>
      </c>
      <c r="J3906" t="s">
        <v>127</v>
      </c>
      <c r="K3906" t="s">
        <v>44</v>
      </c>
      <c r="L3906" t="s">
        <v>19490</v>
      </c>
      <c r="M3906" s="1">
        <v>46639</v>
      </c>
      <c r="N3906" s="1">
        <v>46264</v>
      </c>
    </row>
    <row r="3907" spans="1:14" x14ac:dyDescent="0.25">
      <c r="A3907" t="s">
        <v>6936</v>
      </c>
      <c r="B3907" t="s">
        <v>6937</v>
      </c>
      <c r="C3907" t="s">
        <v>19491</v>
      </c>
      <c r="D3907" t="s">
        <v>17</v>
      </c>
      <c r="E3907" t="s">
        <v>74</v>
      </c>
      <c r="F3907" t="s">
        <v>75</v>
      </c>
      <c r="G3907" t="s">
        <v>19492</v>
      </c>
      <c r="H3907" t="s">
        <v>19493</v>
      </c>
      <c r="J3907" t="s">
        <v>317</v>
      </c>
      <c r="K3907" t="s">
        <v>44</v>
      </c>
      <c r="L3907" t="s">
        <v>7043</v>
      </c>
      <c r="M3907" s="1">
        <v>46634</v>
      </c>
      <c r="N3907" s="1">
        <v>46266</v>
      </c>
    </row>
    <row r="3908" spans="1:14" x14ac:dyDescent="0.25">
      <c r="A3908" t="s">
        <v>19494</v>
      </c>
      <c r="B3908" t="s">
        <v>19495</v>
      </c>
      <c r="C3908" t="s">
        <v>19496</v>
      </c>
      <c r="D3908" t="s">
        <v>17</v>
      </c>
      <c r="E3908" t="s">
        <v>74</v>
      </c>
      <c r="F3908" t="s">
        <v>75</v>
      </c>
      <c r="G3908" t="s">
        <v>19497</v>
      </c>
      <c r="H3908" t="s">
        <v>19498</v>
      </c>
      <c r="J3908" t="s">
        <v>9217</v>
      </c>
      <c r="K3908" t="s">
        <v>44</v>
      </c>
      <c r="L3908" t="s">
        <v>19499</v>
      </c>
      <c r="M3908" s="1">
        <v>46648</v>
      </c>
      <c r="N3908" s="1">
        <v>46245</v>
      </c>
    </row>
    <row r="3909" spans="1:14" x14ac:dyDescent="0.25">
      <c r="A3909" t="s">
        <v>19500</v>
      </c>
      <c r="B3909" t="s">
        <v>13291</v>
      </c>
      <c r="C3909" t="s">
        <v>19501</v>
      </c>
      <c r="D3909" t="s">
        <v>17</v>
      </c>
      <c r="E3909" t="s">
        <v>74</v>
      </c>
      <c r="F3909" t="s">
        <v>124</v>
      </c>
      <c r="G3909" t="s">
        <v>13293</v>
      </c>
      <c r="H3909" t="s">
        <v>13294</v>
      </c>
      <c r="J3909" t="s">
        <v>78</v>
      </c>
      <c r="K3909" t="s">
        <v>44</v>
      </c>
      <c r="L3909" t="s">
        <v>13295</v>
      </c>
      <c r="M3909" s="1">
        <v>46646</v>
      </c>
      <c r="N3909" s="1">
        <v>46274</v>
      </c>
    </row>
    <row r="3910" spans="1:14" x14ac:dyDescent="0.25">
      <c r="A3910" t="s">
        <v>19502</v>
      </c>
      <c r="B3910" t="s">
        <v>19503</v>
      </c>
      <c r="C3910" t="s">
        <v>19504</v>
      </c>
      <c r="D3910" t="s">
        <v>17</v>
      </c>
      <c r="E3910" t="s">
        <v>74</v>
      </c>
      <c r="F3910" t="s">
        <v>124</v>
      </c>
      <c r="G3910" t="s">
        <v>19505</v>
      </c>
      <c r="H3910" t="s">
        <v>19506</v>
      </c>
      <c r="J3910" t="s">
        <v>2732</v>
      </c>
      <c r="K3910" t="s">
        <v>44</v>
      </c>
      <c r="L3910" t="s">
        <v>19507</v>
      </c>
      <c r="M3910" s="1">
        <v>46647</v>
      </c>
      <c r="N3910" s="1">
        <v>46283</v>
      </c>
    </row>
    <row r="3911" spans="1:14" x14ac:dyDescent="0.25">
      <c r="A3911" t="s">
        <v>19508</v>
      </c>
      <c r="B3911" t="s">
        <v>19509</v>
      </c>
      <c r="C3911" t="s">
        <v>19510</v>
      </c>
      <c r="D3911" t="s">
        <v>17</v>
      </c>
      <c r="E3911" t="s">
        <v>74</v>
      </c>
      <c r="F3911" t="s">
        <v>124</v>
      </c>
      <c r="G3911" t="s">
        <v>19511</v>
      </c>
      <c r="H3911" t="s">
        <v>19512</v>
      </c>
      <c r="J3911" t="s">
        <v>4330</v>
      </c>
      <c r="K3911" t="s">
        <v>44</v>
      </c>
      <c r="L3911" t="s">
        <v>4331</v>
      </c>
      <c r="M3911" s="1">
        <v>46649</v>
      </c>
      <c r="N3911" s="1">
        <v>46286</v>
      </c>
    </row>
    <row r="3912" spans="1:14" x14ac:dyDescent="0.25">
      <c r="A3912" t="s">
        <v>12517</v>
      </c>
      <c r="B3912" t="s">
        <v>12518</v>
      </c>
      <c r="C3912" t="s">
        <v>19513</v>
      </c>
      <c r="D3912" t="s">
        <v>17</v>
      </c>
      <c r="E3912" t="s">
        <v>322</v>
      </c>
      <c r="F3912" t="s">
        <v>323</v>
      </c>
      <c r="G3912" t="s">
        <v>19514</v>
      </c>
      <c r="H3912" t="s">
        <v>19515</v>
      </c>
      <c r="J3912" t="s">
        <v>127</v>
      </c>
      <c r="K3912" t="s">
        <v>44</v>
      </c>
      <c r="L3912" t="s">
        <v>19516</v>
      </c>
      <c r="M3912" s="1">
        <v>46607</v>
      </c>
      <c r="N3912" s="1">
        <v>46205</v>
      </c>
    </row>
    <row r="3913" spans="1:14" x14ac:dyDescent="0.25">
      <c r="A3913" t="s">
        <v>19517</v>
      </c>
      <c r="B3913" t="s">
        <v>19518</v>
      </c>
      <c r="C3913" t="s">
        <v>19519</v>
      </c>
      <c r="D3913" t="s">
        <v>17</v>
      </c>
      <c r="E3913" t="s">
        <v>74</v>
      </c>
      <c r="F3913" t="s">
        <v>116</v>
      </c>
      <c r="G3913" t="s">
        <v>19520</v>
      </c>
      <c r="H3913" t="s">
        <v>19521</v>
      </c>
      <c r="J3913" t="s">
        <v>844</v>
      </c>
      <c r="K3913" t="s">
        <v>44</v>
      </c>
      <c r="L3913" t="s">
        <v>19522</v>
      </c>
      <c r="M3913" s="1">
        <v>46540</v>
      </c>
      <c r="N3913" s="1">
        <v>46101</v>
      </c>
    </row>
    <row r="3914" spans="1:14" x14ac:dyDescent="0.25">
      <c r="A3914" t="s">
        <v>19523</v>
      </c>
      <c r="B3914" t="s">
        <v>19524</v>
      </c>
      <c r="C3914" t="s">
        <v>19525</v>
      </c>
      <c r="D3914" t="s">
        <v>17</v>
      </c>
      <c r="E3914" t="s">
        <v>18</v>
      </c>
      <c r="F3914" t="s">
        <v>75</v>
      </c>
      <c r="G3914" t="s">
        <v>19526</v>
      </c>
      <c r="H3914" t="s">
        <v>19527</v>
      </c>
      <c r="J3914" t="s">
        <v>898</v>
      </c>
      <c r="K3914" t="s">
        <v>44</v>
      </c>
      <c r="L3914" t="s">
        <v>19528</v>
      </c>
      <c r="M3914" s="1">
        <v>46540</v>
      </c>
      <c r="N3914" s="1">
        <v>46143</v>
      </c>
    </row>
    <row r="3915" spans="1:14" x14ac:dyDescent="0.25">
      <c r="A3915" t="s">
        <v>19529</v>
      </c>
      <c r="B3915" t="s">
        <v>19530</v>
      </c>
      <c r="C3915" t="s">
        <v>19531</v>
      </c>
      <c r="D3915" t="s">
        <v>17</v>
      </c>
      <c r="E3915" t="s">
        <v>74</v>
      </c>
      <c r="F3915" t="s">
        <v>75</v>
      </c>
      <c r="G3915" t="s">
        <v>19532</v>
      </c>
      <c r="H3915" t="s">
        <v>19533</v>
      </c>
      <c r="J3915" t="s">
        <v>432</v>
      </c>
      <c r="K3915" t="s">
        <v>44</v>
      </c>
      <c r="L3915" t="s">
        <v>7693</v>
      </c>
      <c r="M3915" s="1">
        <v>46517</v>
      </c>
      <c r="N3915" s="1">
        <v>46143</v>
      </c>
    </row>
    <row r="3916" spans="1:14" x14ac:dyDescent="0.25">
      <c r="A3916" t="s">
        <v>730</v>
      </c>
      <c r="B3916" t="s">
        <v>731</v>
      </c>
      <c r="C3916" t="s">
        <v>732</v>
      </c>
      <c r="D3916" t="s">
        <v>17</v>
      </c>
      <c r="E3916" t="s">
        <v>101</v>
      </c>
      <c r="F3916" t="s">
        <v>40</v>
      </c>
      <c r="G3916" t="s">
        <v>733</v>
      </c>
      <c r="H3916" t="s">
        <v>734</v>
      </c>
      <c r="J3916" t="s">
        <v>134</v>
      </c>
      <c r="K3916" t="s">
        <v>44</v>
      </c>
      <c r="L3916" t="s">
        <v>735</v>
      </c>
      <c r="M3916" s="1">
        <v>46517</v>
      </c>
      <c r="N3916" s="1">
        <v>46091</v>
      </c>
    </row>
    <row r="3917" spans="1:14" x14ac:dyDescent="0.25">
      <c r="A3917" t="s">
        <v>19534</v>
      </c>
      <c r="B3917" t="s">
        <v>22</v>
      </c>
      <c r="C3917" t="s">
        <v>19535</v>
      </c>
      <c r="D3917" t="s">
        <v>17</v>
      </c>
      <c r="E3917" t="s">
        <v>24</v>
      </c>
      <c r="F3917" t="s">
        <v>25</v>
      </c>
      <c r="G3917" t="s">
        <v>19536</v>
      </c>
      <c r="H3917" t="s">
        <v>19537</v>
      </c>
      <c r="J3917" t="s">
        <v>789</v>
      </c>
      <c r="K3917" t="s">
        <v>44</v>
      </c>
      <c r="L3917" t="s">
        <v>19538</v>
      </c>
      <c r="M3917" s="1">
        <v>46517</v>
      </c>
      <c r="N3917" s="1">
        <v>46105</v>
      </c>
    </row>
    <row r="3918" spans="1:14" x14ac:dyDescent="0.25">
      <c r="A3918" t="s">
        <v>19539</v>
      </c>
      <c r="B3918" t="s">
        <v>4241</v>
      </c>
      <c r="C3918" t="s">
        <v>19540</v>
      </c>
      <c r="D3918" t="s">
        <v>17</v>
      </c>
      <c r="E3918" t="s">
        <v>74</v>
      </c>
      <c r="F3918" t="s">
        <v>19</v>
      </c>
      <c r="G3918" t="s">
        <v>19541</v>
      </c>
      <c r="H3918" t="s">
        <v>19542</v>
      </c>
      <c r="J3918" t="s">
        <v>510</v>
      </c>
      <c r="K3918" t="s">
        <v>44</v>
      </c>
      <c r="L3918" t="s">
        <v>19543</v>
      </c>
      <c r="M3918" s="1">
        <v>46599</v>
      </c>
      <c r="N3918" s="1">
        <v>46251</v>
      </c>
    </row>
    <row r="3919" spans="1:14" x14ac:dyDescent="0.25">
      <c r="A3919" t="s">
        <v>757</v>
      </c>
      <c r="B3919" t="s">
        <v>758</v>
      </c>
      <c r="C3919" t="s">
        <v>19544</v>
      </c>
      <c r="D3919" t="s">
        <v>17</v>
      </c>
      <c r="E3919" t="s">
        <v>24</v>
      </c>
      <c r="F3919" t="s">
        <v>25</v>
      </c>
      <c r="G3919" t="s">
        <v>19545</v>
      </c>
      <c r="H3919" t="s">
        <v>19546</v>
      </c>
      <c r="J3919" t="s">
        <v>762</v>
      </c>
      <c r="K3919" t="s">
        <v>44</v>
      </c>
      <c r="L3919" t="s">
        <v>19547</v>
      </c>
      <c r="M3919" s="1">
        <v>46615</v>
      </c>
      <c r="N3919" s="1">
        <v>46188</v>
      </c>
    </row>
    <row r="3920" spans="1:14" x14ac:dyDescent="0.25">
      <c r="A3920" t="s">
        <v>1677</v>
      </c>
      <c r="B3920" t="s">
        <v>9389</v>
      </c>
      <c r="C3920" t="s">
        <v>19548</v>
      </c>
      <c r="D3920" t="s">
        <v>17</v>
      </c>
      <c r="E3920" t="s">
        <v>12685</v>
      </c>
      <c r="F3920" t="s">
        <v>49</v>
      </c>
      <c r="G3920" t="s">
        <v>1680</v>
      </c>
      <c r="H3920" t="s">
        <v>1681</v>
      </c>
      <c r="J3920" t="s">
        <v>1682</v>
      </c>
      <c r="K3920" t="s">
        <v>1683</v>
      </c>
      <c r="L3920" t="s">
        <v>1684</v>
      </c>
      <c r="M3920" s="1">
        <v>46469</v>
      </c>
      <c r="N3920" s="1">
        <v>46233</v>
      </c>
    </row>
    <row r="3921" spans="1:14" x14ac:dyDescent="0.25">
      <c r="A3921" t="s">
        <v>19549</v>
      </c>
      <c r="B3921" t="s">
        <v>428</v>
      </c>
      <c r="C3921" t="s">
        <v>19550</v>
      </c>
      <c r="D3921" t="s">
        <v>17</v>
      </c>
      <c r="E3921" t="s">
        <v>24</v>
      </c>
      <c r="F3921" t="s">
        <v>25</v>
      </c>
      <c r="G3921" t="s">
        <v>19551</v>
      </c>
      <c r="M3921" s="1">
        <v>46583</v>
      </c>
      <c r="N3921" s="1">
        <v>46161</v>
      </c>
    </row>
    <row r="3922" spans="1:14" x14ac:dyDescent="0.25">
      <c r="A3922" t="s">
        <v>19552</v>
      </c>
      <c r="B3922" t="s">
        <v>19553</v>
      </c>
      <c r="C3922" t="s">
        <v>19554</v>
      </c>
      <c r="D3922" t="s">
        <v>17</v>
      </c>
      <c r="E3922" t="s">
        <v>29</v>
      </c>
      <c r="F3922" t="s">
        <v>49</v>
      </c>
      <c r="G3922" t="s">
        <v>19555</v>
      </c>
      <c r="H3922" t="s">
        <v>19556</v>
      </c>
      <c r="I3922" t="s">
        <v>19557</v>
      </c>
      <c r="J3922" t="s">
        <v>19558</v>
      </c>
      <c r="K3922" t="s">
        <v>857</v>
      </c>
      <c r="L3922" t="s">
        <v>19559</v>
      </c>
      <c r="M3922" s="1">
        <v>46627</v>
      </c>
      <c r="N3922" s="1">
        <v>46289</v>
      </c>
    </row>
    <row r="3923" spans="1:14" x14ac:dyDescent="0.25">
      <c r="A3923" t="s">
        <v>19560</v>
      </c>
      <c r="B3923" t="s">
        <v>19561</v>
      </c>
      <c r="C3923" t="s">
        <v>19562</v>
      </c>
      <c r="D3923" t="s">
        <v>17</v>
      </c>
      <c r="E3923" t="s">
        <v>24</v>
      </c>
      <c r="F3923" t="s">
        <v>25</v>
      </c>
      <c r="G3923" t="s">
        <v>19563</v>
      </c>
      <c r="H3923" t="s">
        <v>19564</v>
      </c>
      <c r="J3923" t="s">
        <v>19565</v>
      </c>
      <c r="K3923" t="s">
        <v>44</v>
      </c>
      <c r="L3923" t="s">
        <v>19566</v>
      </c>
      <c r="M3923" s="1">
        <v>46583</v>
      </c>
      <c r="N3923" s="1">
        <v>46189</v>
      </c>
    </row>
    <row r="3924" spans="1:14" x14ac:dyDescent="0.25">
      <c r="A3924" t="s">
        <v>19567</v>
      </c>
      <c r="B3924" t="s">
        <v>19567</v>
      </c>
      <c r="C3924" t="s">
        <v>19568</v>
      </c>
      <c r="D3924" t="s">
        <v>17</v>
      </c>
      <c r="E3924" t="s">
        <v>24</v>
      </c>
      <c r="F3924" t="s">
        <v>25</v>
      </c>
      <c r="G3924" t="s">
        <v>19569</v>
      </c>
      <c r="H3924" t="s">
        <v>19570</v>
      </c>
      <c r="J3924" t="s">
        <v>2996</v>
      </c>
      <c r="K3924" t="s">
        <v>44</v>
      </c>
      <c r="L3924" t="s">
        <v>19571</v>
      </c>
      <c r="M3924" s="1">
        <v>46517</v>
      </c>
      <c r="N3924" s="1">
        <v>46146</v>
      </c>
    </row>
    <row r="3925" spans="1:14" x14ac:dyDescent="0.25">
      <c r="A3925" t="s">
        <v>11035</v>
      </c>
      <c r="B3925" t="s">
        <v>11035</v>
      </c>
      <c r="C3925" t="s">
        <v>19572</v>
      </c>
      <c r="D3925" t="s">
        <v>17</v>
      </c>
      <c r="E3925" t="s">
        <v>74</v>
      </c>
      <c r="F3925" t="s">
        <v>124</v>
      </c>
      <c r="G3925" t="s">
        <v>11037</v>
      </c>
      <c r="H3925" t="s">
        <v>11038</v>
      </c>
      <c r="J3925" t="s">
        <v>898</v>
      </c>
      <c r="K3925" t="s">
        <v>44</v>
      </c>
      <c r="L3925" t="s">
        <v>11039</v>
      </c>
      <c r="M3925" s="1">
        <v>46527</v>
      </c>
      <c r="N3925" s="1">
        <v>46163</v>
      </c>
    </row>
    <row r="3926" spans="1:14" x14ac:dyDescent="0.25">
      <c r="A3926" t="s">
        <v>19573</v>
      </c>
      <c r="B3926" t="s">
        <v>19574</v>
      </c>
      <c r="C3926" t="s">
        <v>19575</v>
      </c>
      <c r="D3926" t="s">
        <v>17</v>
      </c>
      <c r="E3926" t="s">
        <v>74</v>
      </c>
      <c r="F3926" t="s">
        <v>75</v>
      </c>
      <c r="G3926" t="s">
        <v>19576</v>
      </c>
      <c r="H3926" t="s">
        <v>19577</v>
      </c>
      <c r="J3926" t="s">
        <v>182</v>
      </c>
      <c r="K3926" t="s">
        <v>44</v>
      </c>
      <c r="L3926" t="s">
        <v>183</v>
      </c>
      <c r="M3926" s="1">
        <v>46515</v>
      </c>
      <c r="N3926" s="1">
        <v>46163</v>
      </c>
    </row>
    <row r="3927" spans="1:14" x14ac:dyDescent="0.25">
      <c r="A3927" t="s">
        <v>19573</v>
      </c>
      <c r="B3927" t="s">
        <v>19574</v>
      </c>
      <c r="C3927" t="s">
        <v>19578</v>
      </c>
      <c r="D3927" t="s">
        <v>17</v>
      </c>
      <c r="E3927" t="s">
        <v>24</v>
      </c>
      <c r="F3927" t="s">
        <v>25</v>
      </c>
      <c r="G3927" t="s">
        <v>19579</v>
      </c>
      <c r="H3927" t="s">
        <v>19580</v>
      </c>
      <c r="J3927" t="s">
        <v>182</v>
      </c>
      <c r="K3927" t="s">
        <v>44</v>
      </c>
      <c r="L3927" t="s">
        <v>19581</v>
      </c>
      <c r="M3927" s="1">
        <v>46514</v>
      </c>
      <c r="N3927" s="1">
        <v>46163</v>
      </c>
    </row>
    <row r="3928" spans="1:14" x14ac:dyDescent="0.25">
      <c r="A3928" t="s">
        <v>19582</v>
      </c>
      <c r="B3928" t="s">
        <v>19583</v>
      </c>
      <c r="C3928" t="s">
        <v>19584</v>
      </c>
      <c r="D3928" t="s">
        <v>17</v>
      </c>
      <c r="E3928" t="s">
        <v>74</v>
      </c>
      <c r="F3928" t="s">
        <v>124</v>
      </c>
      <c r="G3928" t="s">
        <v>19585</v>
      </c>
      <c r="H3928" t="s">
        <v>19586</v>
      </c>
      <c r="J3928" t="s">
        <v>78</v>
      </c>
      <c r="K3928" t="s">
        <v>44</v>
      </c>
      <c r="L3928" t="s">
        <v>8916</v>
      </c>
      <c r="M3928" s="1">
        <v>46515</v>
      </c>
      <c r="N3928" s="1">
        <v>46101</v>
      </c>
    </row>
    <row r="3929" spans="1:14" x14ac:dyDescent="0.25">
      <c r="A3929" t="s">
        <v>19587</v>
      </c>
      <c r="B3929" t="s">
        <v>19588</v>
      </c>
      <c r="C3929" t="s">
        <v>19589</v>
      </c>
      <c r="D3929" t="s">
        <v>17</v>
      </c>
      <c r="E3929" t="s">
        <v>18</v>
      </c>
      <c r="F3929" t="s">
        <v>19</v>
      </c>
      <c r="G3929" t="s">
        <v>19590</v>
      </c>
      <c r="H3929" t="s">
        <v>7235</v>
      </c>
      <c r="J3929" t="s">
        <v>2983</v>
      </c>
      <c r="K3929" t="s">
        <v>44</v>
      </c>
      <c r="L3929" t="s">
        <v>18968</v>
      </c>
      <c r="M3929" s="1">
        <v>46515</v>
      </c>
      <c r="N3929" s="1">
        <v>46149</v>
      </c>
    </row>
    <row r="3930" spans="1:14" x14ac:dyDescent="0.25">
      <c r="A3930" t="s">
        <v>19591</v>
      </c>
      <c r="B3930" t="s">
        <v>19592</v>
      </c>
      <c r="C3930" t="s">
        <v>19593</v>
      </c>
      <c r="D3930" t="s">
        <v>17</v>
      </c>
      <c r="E3930" t="s">
        <v>24</v>
      </c>
      <c r="F3930" t="s">
        <v>25</v>
      </c>
      <c r="G3930" t="s">
        <v>19594</v>
      </c>
      <c r="H3930" t="s">
        <v>19595</v>
      </c>
      <c r="J3930" t="s">
        <v>3876</v>
      </c>
      <c r="K3930" t="s">
        <v>44</v>
      </c>
      <c r="L3930" t="s">
        <v>19596</v>
      </c>
      <c r="M3930" s="1">
        <v>46646</v>
      </c>
      <c r="N3930" s="1">
        <v>46282</v>
      </c>
    </row>
    <row r="3931" spans="1:14" x14ac:dyDescent="0.25">
      <c r="A3931" t="s">
        <v>19597</v>
      </c>
      <c r="B3931" t="s">
        <v>5491</v>
      </c>
      <c r="C3931" t="s">
        <v>19598</v>
      </c>
      <c r="D3931" t="s">
        <v>17</v>
      </c>
      <c r="E3931" t="s">
        <v>74</v>
      </c>
      <c r="F3931" t="s">
        <v>124</v>
      </c>
      <c r="G3931" t="s">
        <v>19599</v>
      </c>
      <c r="H3931" t="s">
        <v>19600</v>
      </c>
      <c r="I3931" t="s">
        <v>19601</v>
      </c>
      <c r="J3931" t="s">
        <v>558</v>
      </c>
      <c r="K3931" t="s">
        <v>44</v>
      </c>
      <c r="L3931" t="s">
        <v>19602</v>
      </c>
      <c r="M3931" s="1">
        <v>46644</v>
      </c>
      <c r="N3931" s="1">
        <v>46282</v>
      </c>
    </row>
    <row r="3932" spans="1:14" x14ac:dyDescent="0.25">
      <c r="A3932" t="s">
        <v>19603</v>
      </c>
      <c r="B3932" t="s">
        <v>19604</v>
      </c>
      <c r="C3932" t="s">
        <v>19605</v>
      </c>
      <c r="D3932" t="s">
        <v>17</v>
      </c>
      <c r="E3932" t="s">
        <v>29</v>
      </c>
      <c r="F3932" t="s">
        <v>49</v>
      </c>
      <c r="G3932" t="s">
        <v>19606</v>
      </c>
      <c r="H3932" t="s">
        <v>19607</v>
      </c>
      <c r="J3932" t="s">
        <v>19608</v>
      </c>
      <c r="K3932" t="s">
        <v>3742</v>
      </c>
      <c r="L3932" t="s">
        <v>19609</v>
      </c>
      <c r="M3932" s="1">
        <v>46615</v>
      </c>
      <c r="N3932" s="1">
        <v>46163</v>
      </c>
    </row>
    <row r="3933" spans="1:14" x14ac:dyDescent="0.25">
      <c r="A3933" t="s">
        <v>19610</v>
      </c>
      <c r="B3933" t="s">
        <v>19611</v>
      </c>
      <c r="C3933" t="s">
        <v>19612</v>
      </c>
      <c r="D3933" t="s">
        <v>17</v>
      </c>
      <c r="E3933" t="s">
        <v>268</v>
      </c>
      <c r="F3933" t="s">
        <v>269</v>
      </c>
      <c r="G3933" t="s">
        <v>19613</v>
      </c>
      <c r="M3933" s="1">
        <v>46387</v>
      </c>
      <c r="N3933" s="1">
        <v>46231</v>
      </c>
    </row>
    <row r="3934" spans="1:14" x14ac:dyDescent="0.25">
      <c r="A3934" t="s">
        <v>19614</v>
      </c>
      <c r="B3934" t="s">
        <v>19615</v>
      </c>
      <c r="C3934" t="s">
        <v>19616</v>
      </c>
      <c r="D3934" t="s">
        <v>17</v>
      </c>
      <c r="E3934" t="s">
        <v>18</v>
      </c>
      <c r="F3934" t="s">
        <v>19</v>
      </c>
      <c r="G3934" t="s">
        <v>19617</v>
      </c>
      <c r="H3934" t="s">
        <v>19618</v>
      </c>
      <c r="J3934" t="s">
        <v>688</v>
      </c>
      <c r="K3934" t="s">
        <v>44</v>
      </c>
      <c r="L3934" t="s">
        <v>19619</v>
      </c>
      <c r="M3934" s="1">
        <v>46570</v>
      </c>
      <c r="N3934" s="1">
        <v>46227</v>
      </c>
    </row>
    <row r="3935" spans="1:14" x14ac:dyDescent="0.25">
      <c r="A3935" t="s">
        <v>19620</v>
      </c>
      <c r="B3935" t="s">
        <v>19621</v>
      </c>
      <c r="C3935" t="s">
        <v>19622</v>
      </c>
      <c r="D3935" t="s">
        <v>17</v>
      </c>
      <c r="E3935" t="s">
        <v>24</v>
      </c>
      <c r="F3935" t="s">
        <v>25</v>
      </c>
      <c r="G3935" t="s">
        <v>19623</v>
      </c>
      <c r="H3935" t="s">
        <v>19624</v>
      </c>
      <c r="J3935" t="s">
        <v>10141</v>
      </c>
      <c r="K3935" t="s">
        <v>44</v>
      </c>
      <c r="L3935" t="s">
        <v>19625</v>
      </c>
      <c r="M3935" s="1">
        <v>46620</v>
      </c>
      <c r="N3935" s="1">
        <v>46245</v>
      </c>
    </row>
    <row r="3936" spans="1:14" x14ac:dyDescent="0.25">
      <c r="A3936" t="s">
        <v>19626</v>
      </c>
      <c r="B3936" t="s">
        <v>19627</v>
      </c>
      <c r="C3936" t="s">
        <v>19628</v>
      </c>
      <c r="D3936" t="s">
        <v>17</v>
      </c>
      <c r="E3936" t="s">
        <v>24</v>
      </c>
      <c r="F3936" t="s">
        <v>25</v>
      </c>
      <c r="G3936" t="s">
        <v>11264</v>
      </c>
      <c r="H3936" t="s">
        <v>11265</v>
      </c>
      <c r="J3936" t="s">
        <v>667</v>
      </c>
      <c r="K3936" t="s">
        <v>44</v>
      </c>
      <c r="L3936" t="s">
        <v>11266</v>
      </c>
      <c r="M3936" s="1">
        <v>46515</v>
      </c>
      <c r="N3936" s="1">
        <v>46136</v>
      </c>
    </row>
    <row r="3937" spans="1:14" x14ac:dyDescent="0.25">
      <c r="A3937" t="s">
        <v>19629</v>
      </c>
      <c r="B3937" t="s">
        <v>19630</v>
      </c>
      <c r="C3937" t="s">
        <v>19631</v>
      </c>
      <c r="D3937" t="s">
        <v>17</v>
      </c>
      <c r="E3937" t="s">
        <v>24</v>
      </c>
      <c r="F3937" t="s">
        <v>25</v>
      </c>
      <c r="G3937" t="s">
        <v>19632</v>
      </c>
      <c r="H3937" t="s">
        <v>19633</v>
      </c>
      <c r="J3937" t="s">
        <v>1472</v>
      </c>
      <c r="K3937" t="s">
        <v>44</v>
      </c>
      <c r="L3937" t="s">
        <v>19634</v>
      </c>
      <c r="M3937" s="1">
        <v>46514</v>
      </c>
      <c r="N3937" s="1">
        <v>46151</v>
      </c>
    </row>
    <row r="3938" spans="1:14" x14ac:dyDescent="0.25">
      <c r="A3938" t="s">
        <v>19635</v>
      </c>
      <c r="B3938" t="s">
        <v>19636</v>
      </c>
      <c r="C3938" t="s">
        <v>19637</v>
      </c>
      <c r="D3938" t="s">
        <v>17</v>
      </c>
      <c r="E3938" t="s">
        <v>74</v>
      </c>
      <c r="F3938" t="s">
        <v>75</v>
      </c>
      <c r="G3938" t="s">
        <v>19638</v>
      </c>
      <c r="H3938" t="s">
        <v>19639</v>
      </c>
      <c r="J3938" t="s">
        <v>92</v>
      </c>
      <c r="K3938" t="s">
        <v>44</v>
      </c>
      <c r="L3938" t="s">
        <v>19640</v>
      </c>
      <c r="M3938" s="1">
        <v>46612</v>
      </c>
      <c r="N3938" s="1">
        <v>46210</v>
      </c>
    </row>
    <row r="3939" spans="1:14" x14ac:dyDescent="0.25">
      <c r="A3939" t="s">
        <v>19641</v>
      </c>
      <c r="B3939" t="s">
        <v>4241</v>
      </c>
      <c r="C3939" t="s">
        <v>19642</v>
      </c>
      <c r="D3939" t="s">
        <v>17</v>
      </c>
      <c r="E3939" t="s">
        <v>74</v>
      </c>
      <c r="F3939" t="s">
        <v>116</v>
      </c>
      <c r="G3939" t="s">
        <v>19643</v>
      </c>
      <c r="H3939" t="s">
        <v>19644</v>
      </c>
      <c r="J3939" t="s">
        <v>510</v>
      </c>
      <c r="K3939" t="s">
        <v>44</v>
      </c>
      <c r="L3939" t="s">
        <v>19543</v>
      </c>
      <c r="M3939" s="1">
        <v>46599</v>
      </c>
      <c r="N3939" s="1">
        <v>46251</v>
      </c>
    </row>
    <row r="3940" spans="1:14" x14ac:dyDescent="0.25">
      <c r="A3940" t="s">
        <v>19645</v>
      </c>
      <c r="B3940" t="s">
        <v>19646</v>
      </c>
      <c r="C3940" t="s">
        <v>19647</v>
      </c>
      <c r="D3940" t="s">
        <v>17</v>
      </c>
      <c r="E3940" t="s">
        <v>24</v>
      </c>
      <c r="F3940" t="s">
        <v>25</v>
      </c>
      <c r="G3940" t="s">
        <v>19648</v>
      </c>
      <c r="H3940" t="s">
        <v>19649</v>
      </c>
      <c r="J3940" t="s">
        <v>688</v>
      </c>
      <c r="K3940" t="s">
        <v>44</v>
      </c>
      <c r="L3940" t="s">
        <v>19650</v>
      </c>
      <c r="M3940" s="1">
        <v>46640</v>
      </c>
      <c r="N3940" s="1">
        <v>46224</v>
      </c>
    </row>
    <row r="3941" spans="1:14" x14ac:dyDescent="0.25">
      <c r="A3941" t="s">
        <v>19651</v>
      </c>
      <c r="B3941" t="s">
        <v>19652</v>
      </c>
      <c r="C3941" t="s">
        <v>19653</v>
      </c>
      <c r="D3941" t="s">
        <v>17</v>
      </c>
      <c r="E3941" t="s">
        <v>30</v>
      </c>
      <c r="F3941" t="s">
        <v>30</v>
      </c>
      <c r="G3941" t="s">
        <v>5801</v>
      </c>
      <c r="H3941" t="s">
        <v>5802</v>
      </c>
      <c r="J3941" t="s">
        <v>3577</v>
      </c>
      <c r="K3941" t="s">
        <v>395</v>
      </c>
      <c r="L3941" t="s">
        <v>5803</v>
      </c>
      <c r="M3941" s="1">
        <v>46652</v>
      </c>
      <c r="N3941" s="1">
        <v>46282</v>
      </c>
    </row>
    <row r="3942" spans="1:14" x14ac:dyDescent="0.25">
      <c r="A3942" t="s">
        <v>19654</v>
      </c>
      <c r="B3942" t="s">
        <v>19655</v>
      </c>
      <c r="C3942" t="s">
        <v>19656</v>
      </c>
      <c r="D3942" t="s">
        <v>17</v>
      </c>
      <c r="E3942" t="s">
        <v>1297</v>
      </c>
      <c r="F3942" t="s">
        <v>1297</v>
      </c>
      <c r="G3942" t="s">
        <v>11908</v>
      </c>
      <c r="H3942" t="s">
        <v>11909</v>
      </c>
      <c r="I3942" t="s">
        <v>715</v>
      </c>
      <c r="J3942" t="s">
        <v>5462</v>
      </c>
      <c r="K3942" t="s">
        <v>53</v>
      </c>
      <c r="L3942" t="s">
        <v>11910</v>
      </c>
      <c r="M3942" s="1">
        <v>47016</v>
      </c>
      <c r="N3942" s="1">
        <v>46286</v>
      </c>
    </row>
    <row r="3943" spans="1:14" x14ac:dyDescent="0.25">
      <c r="A3943" t="s">
        <v>8562</v>
      </c>
      <c r="B3943" t="s">
        <v>19657</v>
      </c>
      <c r="C3943" t="s">
        <v>19658</v>
      </c>
      <c r="D3943" t="s">
        <v>17</v>
      </c>
      <c r="E3943" t="s">
        <v>29</v>
      </c>
      <c r="F3943" t="s">
        <v>49</v>
      </c>
      <c r="G3943" t="s">
        <v>8565</v>
      </c>
      <c r="H3943" t="s">
        <v>8566</v>
      </c>
      <c r="J3943" t="s">
        <v>8567</v>
      </c>
      <c r="K3943" t="s">
        <v>6794</v>
      </c>
      <c r="L3943" t="s">
        <v>8568</v>
      </c>
      <c r="M3943" s="1">
        <v>46638</v>
      </c>
      <c r="N3943" s="1">
        <v>46189</v>
      </c>
    </row>
    <row r="3944" spans="1:14" x14ac:dyDescent="0.25">
      <c r="A3944" t="s">
        <v>19659</v>
      </c>
      <c r="B3944" t="s">
        <v>19660</v>
      </c>
      <c r="C3944" t="s">
        <v>19661</v>
      </c>
      <c r="D3944" t="s">
        <v>17</v>
      </c>
      <c r="E3944" t="s">
        <v>74</v>
      </c>
      <c r="F3944" t="s">
        <v>275</v>
      </c>
      <c r="G3944" t="s">
        <v>19662</v>
      </c>
      <c r="H3944" t="s">
        <v>19663</v>
      </c>
      <c r="J3944" t="s">
        <v>402</v>
      </c>
      <c r="K3944" t="s">
        <v>44</v>
      </c>
      <c r="L3944" t="s">
        <v>19664</v>
      </c>
      <c r="M3944" s="1">
        <v>46561</v>
      </c>
      <c r="N3944" s="1">
        <v>46262</v>
      </c>
    </row>
    <row r="3945" spans="1:14" x14ac:dyDescent="0.25">
      <c r="A3945" t="s">
        <v>19665</v>
      </c>
      <c r="B3945" t="s">
        <v>19666</v>
      </c>
      <c r="C3945" t="s">
        <v>19667</v>
      </c>
      <c r="D3945" t="s">
        <v>17</v>
      </c>
      <c r="E3945" t="s">
        <v>74</v>
      </c>
      <c r="F3945" t="s">
        <v>124</v>
      </c>
      <c r="G3945" t="s">
        <v>19668</v>
      </c>
      <c r="H3945" t="s">
        <v>19669</v>
      </c>
      <c r="J3945" t="s">
        <v>127</v>
      </c>
      <c r="K3945" t="s">
        <v>44</v>
      </c>
      <c r="L3945" t="s">
        <v>19670</v>
      </c>
      <c r="M3945" s="1">
        <v>46626</v>
      </c>
      <c r="N3945" s="1">
        <v>46245</v>
      </c>
    </row>
    <row r="3946" spans="1:14" x14ac:dyDescent="0.25">
      <c r="A3946" t="s">
        <v>19671</v>
      </c>
      <c r="B3946" t="s">
        <v>19672</v>
      </c>
      <c r="C3946" t="s">
        <v>19673</v>
      </c>
      <c r="D3946" t="s">
        <v>17</v>
      </c>
      <c r="E3946" t="s">
        <v>29</v>
      </c>
      <c r="F3946" t="s">
        <v>49</v>
      </c>
      <c r="G3946" t="s">
        <v>19674</v>
      </c>
      <c r="H3946" t="s">
        <v>19675</v>
      </c>
      <c r="J3946" t="s">
        <v>5264</v>
      </c>
      <c r="K3946" t="s">
        <v>3742</v>
      </c>
      <c r="L3946" t="s">
        <v>19676</v>
      </c>
      <c r="M3946" s="1">
        <v>46617</v>
      </c>
      <c r="N3946" s="1">
        <v>46162</v>
      </c>
    </row>
    <row r="3947" spans="1:14" x14ac:dyDescent="0.25">
      <c r="A3947" t="s">
        <v>19677</v>
      </c>
      <c r="B3947" t="s">
        <v>19678</v>
      </c>
      <c r="C3947" t="s">
        <v>19679</v>
      </c>
      <c r="D3947" t="s">
        <v>17</v>
      </c>
      <c r="E3947" t="s">
        <v>74</v>
      </c>
      <c r="F3947" t="s">
        <v>124</v>
      </c>
      <c r="G3947" t="s">
        <v>19680</v>
      </c>
      <c r="H3947" t="s">
        <v>19681</v>
      </c>
      <c r="J3947" t="s">
        <v>7795</v>
      </c>
      <c r="K3947" t="s">
        <v>44</v>
      </c>
      <c r="L3947" t="s">
        <v>7299</v>
      </c>
      <c r="M3947" s="1">
        <v>46617</v>
      </c>
      <c r="N3947" s="1">
        <v>46203</v>
      </c>
    </row>
    <row r="3948" spans="1:14" x14ac:dyDescent="0.25">
      <c r="A3948" t="s">
        <v>19682</v>
      </c>
      <c r="B3948" t="s">
        <v>19683</v>
      </c>
      <c r="C3948" t="s">
        <v>19684</v>
      </c>
      <c r="D3948" t="s">
        <v>17</v>
      </c>
      <c r="E3948" t="s">
        <v>74</v>
      </c>
      <c r="F3948" t="s">
        <v>493</v>
      </c>
      <c r="G3948" t="s">
        <v>19685</v>
      </c>
      <c r="H3948" t="s">
        <v>19686</v>
      </c>
      <c r="J3948" t="s">
        <v>703</v>
      </c>
      <c r="K3948" t="s">
        <v>44</v>
      </c>
      <c r="L3948" t="s">
        <v>19687</v>
      </c>
      <c r="M3948" s="1">
        <v>46581</v>
      </c>
      <c r="N3948" s="1">
        <v>46169</v>
      </c>
    </row>
    <row r="3949" spans="1:14" x14ac:dyDescent="0.25">
      <c r="A3949" t="s">
        <v>19688</v>
      </c>
      <c r="B3949" t="s">
        <v>19689</v>
      </c>
      <c r="C3949" t="s">
        <v>19690</v>
      </c>
      <c r="D3949" t="s">
        <v>17</v>
      </c>
      <c r="E3949" t="s">
        <v>24</v>
      </c>
      <c r="F3949" t="s">
        <v>25</v>
      </c>
      <c r="G3949" t="s">
        <v>19691</v>
      </c>
      <c r="H3949" t="s">
        <v>19692</v>
      </c>
      <c r="J3949" t="s">
        <v>92</v>
      </c>
      <c r="K3949" t="s">
        <v>44</v>
      </c>
      <c r="L3949" t="s">
        <v>9495</v>
      </c>
      <c r="M3949" s="1">
        <v>46567</v>
      </c>
      <c r="N3949" s="1">
        <v>46171</v>
      </c>
    </row>
    <row r="3950" spans="1:14" x14ac:dyDescent="0.25">
      <c r="A3950" t="s">
        <v>19693</v>
      </c>
      <c r="B3950" t="s">
        <v>19678</v>
      </c>
      <c r="C3950" t="s">
        <v>19694</v>
      </c>
      <c r="D3950" t="s">
        <v>17</v>
      </c>
      <c r="E3950" t="s">
        <v>739</v>
      </c>
      <c r="F3950" t="s">
        <v>740</v>
      </c>
      <c r="G3950" t="s">
        <v>19695</v>
      </c>
      <c r="H3950" t="s">
        <v>2067</v>
      </c>
      <c r="J3950" t="s">
        <v>510</v>
      </c>
      <c r="K3950" t="s">
        <v>44</v>
      </c>
      <c r="L3950" t="s">
        <v>19696</v>
      </c>
      <c r="M3950" s="1">
        <v>46576</v>
      </c>
      <c r="N3950" s="1">
        <v>46122</v>
      </c>
    </row>
    <row r="3951" spans="1:14" x14ac:dyDescent="0.25">
      <c r="A3951" t="s">
        <v>19697</v>
      </c>
      <c r="B3951" t="s">
        <v>19698</v>
      </c>
      <c r="C3951" t="s">
        <v>19699</v>
      </c>
      <c r="D3951" t="s">
        <v>17</v>
      </c>
      <c r="E3951" t="s">
        <v>18</v>
      </c>
      <c r="F3951" t="s">
        <v>19</v>
      </c>
      <c r="G3951" t="s">
        <v>19700</v>
      </c>
      <c r="H3951" t="s">
        <v>19701</v>
      </c>
      <c r="J3951" t="s">
        <v>844</v>
      </c>
      <c r="K3951" t="s">
        <v>44</v>
      </c>
      <c r="L3951" t="s">
        <v>19702</v>
      </c>
      <c r="M3951" s="1">
        <v>46585</v>
      </c>
      <c r="N3951" s="1">
        <v>46230</v>
      </c>
    </row>
    <row r="3952" spans="1:14" x14ac:dyDescent="0.25">
      <c r="A3952" t="s">
        <v>19703</v>
      </c>
      <c r="B3952" t="s">
        <v>19703</v>
      </c>
      <c r="C3952" t="s">
        <v>19704</v>
      </c>
      <c r="D3952" t="s">
        <v>17</v>
      </c>
      <c r="E3952" t="s">
        <v>30</v>
      </c>
      <c r="F3952" t="s">
        <v>30</v>
      </c>
      <c r="G3952" t="s">
        <v>19705</v>
      </c>
      <c r="H3952" t="s">
        <v>19706</v>
      </c>
      <c r="J3952" t="s">
        <v>1649</v>
      </c>
      <c r="K3952" t="s">
        <v>53</v>
      </c>
      <c r="L3952" t="s">
        <v>19707</v>
      </c>
      <c r="M3952" s="1">
        <v>46581</v>
      </c>
      <c r="N3952" s="1">
        <v>46176</v>
      </c>
    </row>
    <row r="3953" spans="1:14" x14ac:dyDescent="0.25">
      <c r="A3953" t="s">
        <v>19708</v>
      </c>
      <c r="B3953" t="s">
        <v>19708</v>
      </c>
      <c r="C3953" t="s">
        <v>19709</v>
      </c>
      <c r="D3953" t="s">
        <v>17</v>
      </c>
      <c r="E3953" t="s">
        <v>797</v>
      </c>
      <c r="F3953" t="s">
        <v>493</v>
      </c>
      <c r="G3953" t="s">
        <v>19710</v>
      </c>
      <c r="H3953" t="s">
        <v>19711</v>
      </c>
      <c r="J3953" t="s">
        <v>5619</v>
      </c>
      <c r="K3953" t="s">
        <v>44</v>
      </c>
      <c r="L3953" t="s">
        <v>19712</v>
      </c>
      <c r="M3953" s="1">
        <v>46581</v>
      </c>
      <c r="N3953" s="1">
        <v>46185</v>
      </c>
    </row>
    <row r="3954" spans="1:14" x14ac:dyDescent="0.25">
      <c r="A3954" t="s">
        <v>19713</v>
      </c>
      <c r="B3954" t="s">
        <v>19714</v>
      </c>
      <c r="C3954" t="s">
        <v>19715</v>
      </c>
      <c r="D3954" t="s">
        <v>17</v>
      </c>
      <c r="E3954" t="s">
        <v>74</v>
      </c>
      <c r="F3954" t="s">
        <v>75</v>
      </c>
      <c r="G3954" t="s">
        <v>19716</v>
      </c>
      <c r="H3954" t="s">
        <v>19717</v>
      </c>
      <c r="J3954" t="s">
        <v>608</v>
      </c>
      <c r="K3954" t="s">
        <v>44</v>
      </c>
      <c r="L3954" t="s">
        <v>19718</v>
      </c>
      <c r="M3954" s="1">
        <v>46581</v>
      </c>
      <c r="N3954" s="1">
        <v>46204</v>
      </c>
    </row>
    <row r="3955" spans="1:14" x14ac:dyDescent="0.25">
      <c r="A3955" t="s">
        <v>19560</v>
      </c>
      <c r="B3955" t="s">
        <v>19561</v>
      </c>
      <c r="C3955" t="s">
        <v>19719</v>
      </c>
      <c r="D3955" t="s">
        <v>17</v>
      </c>
      <c r="E3955" t="s">
        <v>18</v>
      </c>
      <c r="F3955" t="s">
        <v>19</v>
      </c>
      <c r="G3955" t="s">
        <v>19563</v>
      </c>
      <c r="H3955" t="s">
        <v>19564</v>
      </c>
      <c r="J3955" t="s">
        <v>19565</v>
      </c>
      <c r="K3955" t="s">
        <v>44</v>
      </c>
      <c r="L3955" t="s">
        <v>19566</v>
      </c>
      <c r="M3955" s="1">
        <v>46581</v>
      </c>
      <c r="N3955" s="1">
        <v>46191</v>
      </c>
    </row>
    <row r="3956" spans="1:14" x14ac:dyDescent="0.25">
      <c r="A3956" t="s">
        <v>19720</v>
      </c>
      <c r="B3956" t="s">
        <v>19721</v>
      </c>
      <c r="C3956" t="s">
        <v>19722</v>
      </c>
      <c r="D3956" t="s">
        <v>17</v>
      </c>
      <c r="E3956" t="s">
        <v>74</v>
      </c>
      <c r="F3956" t="s">
        <v>75</v>
      </c>
      <c r="G3956" t="s">
        <v>19723</v>
      </c>
      <c r="H3956" t="s">
        <v>19724</v>
      </c>
      <c r="J3956" t="s">
        <v>263</v>
      </c>
      <c r="K3956" t="s">
        <v>44</v>
      </c>
      <c r="L3956" t="s">
        <v>19725</v>
      </c>
      <c r="M3956" s="1">
        <v>46648</v>
      </c>
      <c r="N3956" s="1">
        <v>46267</v>
      </c>
    </row>
    <row r="3957" spans="1:14" x14ac:dyDescent="0.25">
      <c r="A3957" t="s">
        <v>19726</v>
      </c>
      <c r="B3957" t="s">
        <v>19727</v>
      </c>
      <c r="C3957" t="s">
        <v>19728</v>
      </c>
      <c r="D3957" t="s">
        <v>17</v>
      </c>
      <c r="E3957" t="s">
        <v>74</v>
      </c>
      <c r="F3957" t="s">
        <v>4152</v>
      </c>
      <c r="G3957" t="s">
        <v>19729</v>
      </c>
      <c r="M3957" s="1">
        <v>46639</v>
      </c>
      <c r="N3957" s="1">
        <v>46275</v>
      </c>
    </row>
    <row r="3958" spans="1:14" x14ac:dyDescent="0.25">
      <c r="A3958" t="s">
        <v>19730</v>
      </c>
      <c r="B3958" t="s">
        <v>19731</v>
      </c>
      <c r="C3958" t="s">
        <v>19732</v>
      </c>
      <c r="D3958" t="s">
        <v>17</v>
      </c>
      <c r="E3958" t="s">
        <v>1086</v>
      </c>
      <c r="F3958" t="s">
        <v>75</v>
      </c>
      <c r="G3958" t="s">
        <v>19733</v>
      </c>
      <c r="H3958" t="s">
        <v>19734</v>
      </c>
      <c r="J3958" t="s">
        <v>510</v>
      </c>
      <c r="K3958" t="s">
        <v>44</v>
      </c>
      <c r="L3958" t="s">
        <v>19735</v>
      </c>
      <c r="M3958" s="1">
        <v>46614</v>
      </c>
      <c r="N3958" s="1">
        <v>46199</v>
      </c>
    </row>
    <row r="3959" spans="1:14" x14ac:dyDescent="0.25">
      <c r="A3959" t="s">
        <v>19736</v>
      </c>
      <c r="B3959" t="s">
        <v>19737</v>
      </c>
      <c r="C3959" t="s">
        <v>19738</v>
      </c>
      <c r="D3959" t="s">
        <v>17</v>
      </c>
      <c r="E3959" t="s">
        <v>29</v>
      </c>
      <c r="F3959" t="s">
        <v>49</v>
      </c>
      <c r="G3959" t="s">
        <v>19739</v>
      </c>
      <c r="M3959" s="1">
        <v>46591</v>
      </c>
      <c r="N3959" s="1">
        <v>46227</v>
      </c>
    </row>
    <row r="3960" spans="1:14" x14ac:dyDescent="0.25">
      <c r="A3960" t="s">
        <v>19740</v>
      </c>
      <c r="B3960" t="s">
        <v>19741</v>
      </c>
      <c r="C3960" t="s">
        <v>19742</v>
      </c>
      <c r="D3960" t="s">
        <v>17</v>
      </c>
      <c r="E3960" t="s">
        <v>24</v>
      </c>
      <c r="F3960" t="s">
        <v>25</v>
      </c>
      <c r="G3960" t="s">
        <v>19743</v>
      </c>
      <c r="H3960" t="s">
        <v>19744</v>
      </c>
      <c r="J3960" t="s">
        <v>688</v>
      </c>
      <c r="K3960" t="s">
        <v>44</v>
      </c>
      <c r="L3960" t="s">
        <v>19745</v>
      </c>
      <c r="M3960" s="1">
        <v>46591</v>
      </c>
      <c r="N3960" s="1">
        <v>46227</v>
      </c>
    </row>
    <row r="3961" spans="1:14" x14ac:dyDescent="0.25">
      <c r="A3961" t="s">
        <v>19746</v>
      </c>
      <c r="B3961" t="s">
        <v>19747</v>
      </c>
      <c r="C3961" t="s">
        <v>19748</v>
      </c>
      <c r="D3961" t="s">
        <v>17</v>
      </c>
      <c r="E3961" t="s">
        <v>700</v>
      </c>
      <c r="F3961" t="s">
        <v>19</v>
      </c>
      <c r="G3961" t="s">
        <v>19749</v>
      </c>
      <c r="H3961" t="s">
        <v>19750</v>
      </c>
      <c r="I3961" t="s">
        <v>11978</v>
      </c>
      <c r="J3961" t="s">
        <v>263</v>
      </c>
      <c r="K3961" t="s">
        <v>44</v>
      </c>
      <c r="L3961" t="s">
        <v>19751</v>
      </c>
      <c r="M3961" s="1">
        <v>46595</v>
      </c>
      <c r="N3961" s="1">
        <v>46213</v>
      </c>
    </row>
    <row r="3962" spans="1:14" x14ac:dyDescent="0.25">
      <c r="A3962" t="s">
        <v>2162</v>
      </c>
      <c r="B3962" t="s">
        <v>2163</v>
      </c>
      <c r="C3962" t="s">
        <v>19752</v>
      </c>
      <c r="D3962" t="s">
        <v>17</v>
      </c>
      <c r="E3962" t="s">
        <v>39</v>
      </c>
      <c r="F3962" t="s">
        <v>40</v>
      </c>
      <c r="G3962" t="s">
        <v>19753</v>
      </c>
      <c r="H3962" t="s">
        <v>19754</v>
      </c>
      <c r="J3962" t="s">
        <v>9371</v>
      </c>
      <c r="K3962" t="s">
        <v>44</v>
      </c>
      <c r="L3962" t="s">
        <v>19755</v>
      </c>
      <c r="M3962" s="1">
        <v>46595</v>
      </c>
      <c r="N3962" s="1">
        <v>46219</v>
      </c>
    </row>
    <row r="3963" spans="1:14" x14ac:dyDescent="0.25">
      <c r="A3963" t="s">
        <v>19756</v>
      </c>
      <c r="B3963" t="s">
        <v>19757</v>
      </c>
      <c r="C3963" t="s">
        <v>19758</v>
      </c>
      <c r="D3963" t="s">
        <v>17</v>
      </c>
      <c r="E3963" t="s">
        <v>74</v>
      </c>
      <c r="F3963" t="s">
        <v>786</v>
      </c>
      <c r="G3963" t="s">
        <v>19759</v>
      </c>
      <c r="H3963" t="s">
        <v>19760</v>
      </c>
      <c r="J3963" t="s">
        <v>9729</v>
      </c>
      <c r="K3963" t="s">
        <v>44</v>
      </c>
      <c r="L3963" t="s">
        <v>19761</v>
      </c>
      <c r="M3963" s="1">
        <v>46567</v>
      </c>
      <c r="N3963" s="1">
        <v>46170</v>
      </c>
    </row>
    <row r="3964" spans="1:14" x14ac:dyDescent="0.25">
      <c r="A3964" t="s">
        <v>19762</v>
      </c>
      <c r="B3964" t="s">
        <v>19763</v>
      </c>
      <c r="C3964" t="s">
        <v>19764</v>
      </c>
      <c r="D3964" t="s">
        <v>17</v>
      </c>
      <c r="E3964" t="s">
        <v>74</v>
      </c>
      <c r="F3964" t="s">
        <v>75</v>
      </c>
      <c r="G3964" t="s">
        <v>19765</v>
      </c>
      <c r="H3964" t="s">
        <v>19766</v>
      </c>
      <c r="J3964" t="s">
        <v>85</v>
      </c>
      <c r="K3964" t="s">
        <v>44</v>
      </c>
      <c r="L3964" t="s">
        <v>18678</v>
      </c>
      <c r="M3964" s="1">
        <v>46567</v>
      </c>
      <c r="N3964" s="1">
        <v>46197</v>
      </c>
    </row>
    <row r="3965" spans="1:14" x14ac:dyDescent="0.25">
      <c r="A3965" t="s">
        <v>11170</v>
      </c>
      <c r="B3965" t="s">
        <v>11171</v>
      </c>
      <c r="C3965" t="s">
        <v>19767</v>
      </c>
      <c r="D3965" t="s">
        <v>17</v>
      </c>
      <c r="E3965" t="s">
        <v>1907</v>
      </c>
      <c r="F3965" t="s">
        <v>1908</v>
      </c>
      <c r="G3965" t="s">
        <v>19768</v>
      </c>
      <c r="H3965" t="s">
        <v>19769</v>
      </c>
      <c r="J3965" t="s">
        <v>9837</v>
      </c>
      <c r="K3965" t="s">
        <v>44</v>
      </c>
      <c r="L3965" t="s">
        <v>19770</v>
      </c>
      <c r="M3965" s="1">
        <v>46567</v>
      </c>
      <c r="N3965" s="1">
        <v>46181</v>
      </c>
    </row>
    <row r="3966" spans="1:14" x14ac:dyDescent="0.25">
      <c r="A3966" t="s">
        <v>19771</v>
      </c>
      <c r="B3966" t="s">
        <v>19772</v>
      </c>
      <c r="C3966" t="s">
        <v>19773</v>
      </c>
      <c r="D3966" t="s">
        <v>17</v>
      </c>
      <c r="E3966" t="s">
        <v>18</v>
      </c>
      <c r="F3966" t="s">
        <v>19</v>
      </c>
      <c r="G3966" t="s">
        <v>19774</v>
      </c>
      <c r="H3966" t="s">
        <v>19775</v>
      </c>
      <c r="J3966" t="s">
        <v>827</v>
      </c>
      <c r="K3966" t="s">
        <v>44</v>
      </c>
      <c r="L3966" t="s">
        <v>19776</v>
      </c>
      <c r="M3966" s="1">
        <v>46619</v>
      </c>
      <c r="N3966" s="1">
        <v>46262</v>
      </c>
    </row>
    <row r="3967" spans="1:14" x14ac:dyDescent="0.25">
      <c r="A3967" t="s">
        <v>19777</v>
      </c>
      <c r="B3967" t="s">
        <v>19778</v>
      </c>
      <c r="C3967" t="s">
        <v>19779</v>
      </c>
      <c r="D3967" t="s">
        <v>17</v>
      </c>
      <c r="E3967" t="s">
        <v>74</v>
      </c>
      <c r="F3967" t="s">
        <v>292</v>
      </c>
      <c r="G3967" t="s">
        <v>19780</v>
      </c>
      <c r="H3967" t="s">
        <v>19781</v>
      </c>
      <c r="J3967" t="s">
        <v>224</v>
      </c>
      <c r="K3967" t="s">
        <v>44</v>
      </c>
      <c r="L3967" t="s">
        <v>19782</v>
      </c>
      <c r="M3967" s="1">
        <v>46626</v>
      </c>
      <c r="N3967" s="1">
        <v>46262</v>
      </c>
    </row>
    <row r="3968" spans="1:14" x14ac:dyDescent="0.25">
      <c r="A3968" t="s">
        <v>19783</v>
      </c>
      <c r="B3968" t="s">
        <v>19784</v>
      </c>
      <c r="C3968" t="s">
        <v>19785</v>
      </c>
      <c r="D3968" t="s">
        <v>17</v>
      </c>
      <c r="E3968" t="s">
        <v>29</v>
      </c>
      <c r="F3968" t="s">
        <v>49</v>
      </c>
      <c r="G3968" t="s">
        <v>19786</v>
      </c>
      <c r="H3968" t="s">
        <v>19787</v>
      </c>
      <c r="J3968" t="s">
        <v>19788</v>
      </c>
      <c r="K3968" t="s">
        <v>1683</v>
      </c>
      <c r="L3968" t="s">
        <v>19789</v>
      </c>
      <c r="M3968" s="1">
        <v>46584</v>
      </c>
      <c r="N3968" s="1">
        <v>46230</v>
      </c>
    </row>
    <row r="3969" spans="1:14" x14ac:dyDescent="0.25">
      <c r="A3969" t="s">
        <v>19790</v>
      </c>
      <c r="B3969" t="s">
        <v>19791</v>
      </c>
      <c r="C3969" t="s">
        <v>19792</v>
      </c>
      <c r="D3969" t="s">
        <v>17</v>
      </c>
      <c r="E3969" t="s">
        <v>74</v>
      </c>
      <c r="F3969" t="s">
        <v>124</v>
      </c>
      <c r="G3969" t="s">
        <v>19793</v>
      </c>
      <c r="H3969" t="s">
        <v>19794</v>
      </c>
      <c r="J3969" t="s">
        <v>432</v>
      </c>
      <c r="K3969" t="s">
        <v>44</v>
      </c>
      <c r="L3969" t="s">
        <v>19795</v>
      </c>
      <c r="M3969" s="1">
        <v>46576</v>
      </c>
      <c r="N3969" s="1">
        <v>46187</v>
      </c>
    </row>
    <row r="3970" spans="1:14" x14ac:dyDescent="0.25">
      <c r="A3970" t="s">
        <v>19796</v>
      </c>
      <c r="B3970" t="s">
        <v>19796</v>
      </c>
      <c r="C3970" t="s">
        <v>19797</v>
      </c>
      <c r="D3970" t="s">
        <v>17</v>
      </c>
      <c r="E3970" t="s">
        <v>12685</v>
      </c>
      <c r="F3970" t="s">
        <v>49</v>
      </c>
      <c r="G3970" t="s">
        <v>19798</v>
      </c>
      <c r="M3970" s="1">
        <v>46576</v>
      </c>
      <c r="N3970" s="1">
        <v>46134</v>
      </c>
    </row>
    <row r="3971" spans="1:14" x14ac:dyDescent="0.25">
      <c r="A3971" t="s">
        <v>19799</v>
      </c>
      <c r="B3971" t="s">
        <v>19799</v>
      </c>
      <c r="C3971" t="s">
        <v>19800</v>
      </c>
      <c r="D3971" t="s">
        <v>17</v>
      </c>
      <c r="E3971" t="s">
        <v>29</v>
      </c>
      <c r="F3971" t="s">
        <v>49</v>
      </c>
      <c r="G3971" t="s">
        <v>19801</v>
      </c>
      <c r="H3971" t="s">
        <v>19802</v>
      </c>
      <c r="J3971" t="s">
        <v>19803</v>
      </c>
      <c r="K3971" t="s">
        <v>4291</v>
      </c>
      <c r="L3971" t="s">
        <v>19804</v>
      </c>
      <c r="M3971" s="1">
        <v>46576</v>
      </c>
      <c r="N3971" s="1">
        <v>46148</v>
      </c>
    </row>
    <row r="3972" spans="1:14" x14ac:dyDescent="0.25">
      <c r="A3972" t="s">
        <v>956</v>
      </c>
      <c r="B3972" t="s">
        <v>957</v>
      </c>
      <c r="C3972" t="s">
        <v>19805</v>
      </c>
      <c r="D3972" t="s">
        <v>17</v>
      </c>
      <c r="E3972" t="s">
        <v>74</v>
      </c>
      <c r="F3972" t="s">
        <v>75</v>
      </c>
      <c r="G3972" t="s">
        <v>960</v>
      </c>
      <c r="H3972" t="s">
        <v>961</v>
      </c>
      <c r="J3972" t="s">
        <v>962</v>
      </c>
      <c r="K3972" t="s">
        <v>44</v>
      </c>
      <c r="L3972" t="s">
        <v>963</v>
      </c>
      <c r="M3972" s="1">
        <v>46576</v>
      </c>
      <c r="N3972" s="1">
        <v>46163</v>
      </c>
    </row>
    <row r="3973" spans="1:14" x14ac:dyDescent="0.25">
      <c r="A3973" t="s">
        <v>19806</v>
      </c>
      <c r="B3973" t="s">
        <v>19807</v>
      </c>
      <c r="C3973" t="s">
        <v>19808</v>
      </c>
      <c r="D3973" t="s">
        <v>17</v>
      </c>
      <c r="E3973" t="s">
        <v>30</v>
      </c>
      <c r="F3973" t="s">
        <v>30</v>
      </c>
      <c r="G3973" t="s">
        <v>19809</v>
      </c>
      <c r="H3973" t="s">
        <v>19810</v>
      </c>
      <c r="J3973" t="s">
        <v>1452</v>
      </c>
      <c r="K3973" t="s">
        <v>53</v>
      </c>
      <c r="L3973" t="s">
        <v>19811</v>
      </c>
      <c r="M3973" s="1">
        <v>46648</v>
      </c>
      <c r="N3973" s="1">
        <v>46260</v>
      </c>
    </row>
    <row r="3974" spans="1:14" x14ac:dyDescent="0.25">
      <c r="A3974" t="s">
        <v>19812</v>
      </c>
      <c r="B3974" t="s">
        <v>19812</v>
      </c>
      <c r="C3974" t="s">
        <v>19813</v>
      </c>
      <c r="D3974" t="s">
        <v>17</v>
      </c>
      <c r="E3974" t="s">
        <v>74</v>
      </c>
      <c r="F3974" t="s">
        <v>4152</v>
      </c>
      <c r="G3974" t="s">
        <v>19814</v>
      </c>
      <c r="H3974" t="s">
        <v>19815</v>
      </c>
      <c r="J3974" t="s">
        <v>7381</v>
      </c>
      <c r="K3974" t="s">
        <v>417</v>
      </c>
      <c r="L3974" t="s">
        <v>19816</v>
      </c>
      <c r="M3974" s="1">
        <v>46624</v>
      </c>
      <c r="N3974" s="1">
        <v>46230</v>
      </c>
    </row>
    <row r="3975" spans="1:14" x14ac:dyDescent="0.25">
      <c r="A3975" t="s">
        <v>19817</v>
      </c>
      <c r="B3975" t="s">
        <v>19818</v>
      </c>
      <c r="C3975" t="s">
        <v>19819</v>
      </c>
      <c r="D3975" t="s">
        <v>17</v>
      </c>
      <c r="E3975" t="s">
        <v>1289</v>
      </c>
      <c r="F3975" t="s">
        <v>25</v>
      </c>
      <c r="G3975" t="s">
        <v>19820</v>
      </c>
      <c r="H3975" t="s">
        <v>15058</v>
      </c>
      <c r="J3975" t="s">
        <v>716</v>
      </c>
      <c r="K3975" t="s">
        <v>44</v>
      </c>
      <c r="L3975" t="s">
        <v>19821</v>
      </c>
      <c r="M3975" s="1">
        <v>46615</v>
      </c>
      <c r="N3975" s="1">
        <v>46227</v>
      </c>
    </row>
    <row r="3976" spans="1:14" x14ac:dyDescent="0.25">
      <c r="A3976" t="s">
        <v>19822</v>
      </c>
      <c r="B3976" t="s">
        <v>5031</v>
      </c>
      <c r="C3976" t="s">
        <v>19823</v>
      </c>
      <c r="D3976" t="s">
        <v>17</v>
      </c>
      <c r="E3976" t="s">
        <v>24</v>
      </c>
      <c r="F3976" t="s">
        <v>25</v>
      </c>
      <c r="G3976" t="s">
        <v>19824</v>
      </c>
      <c r="H3976" t="s">
        <v>11847</v>
      </c>
      <c r="J3976" t="s">
        <v>7840</v>
      </c>
      <c r="K3976" t="s">
        <v>44</v>
      </c>
      <c r="L3976" t="s">
        <v>11849</v>
      </c>
      <c r="M3976" s="1">
        <v>46564</v>
      </c>
      <c r="N3976" s="1">
        <v>46199</v>
      </c>
    </row>
    <row r="3977" spans="1:14" x14ac:dyDescent="0.25">
      <c r="A3977" t="s">
        <v>19825</v>
      </c>
      <c r="B3977" t="s">
        <v>19826</v>
      </c>
      <c r="C3977" t="s">
        <v>19827</v>
      </c>
      <c r="D3977" t="s">
        <v>17</v>
      </c>
      <c r="E3977" t="s">
        <v>11480</v>
      </c>
      <c r="F3977" t="s">
        <v>75</v>
      </c>
      <c r="G3977" t="s">
        <v>19828</v>
      </c>
      <c r="H3977" t="s">
        <v>19829</v>
      </c>
      <c r="I3977" t="s">
        <v>19830</v>
      </c>
      <c r="J3977" t="s">
        <v>19831</v>
      </c>
      <c r="K3977" t="s">
        <v>44</v>
      </c>
      <c r="L3977" t="s">
        <v>257</v>
      </c>
      <c r="M3977" s="1">
        <v>46528</v>
      </c>
      <c r="N3977" s="1">
        <v>46121</v>
      </c>
    </row>
    <row r="3978" spans="1:14" x14ac:dyDescent="0.25">
      <c r="A3978" t="s">
        <v>5581</v>
      </c>
      <c r="B3978" t="s">
        <v>15006</v>
      </c>
      <c r="C3978" t="s">
        <v>19832</v>
      </c>
      <c r="D3978" t="s">
        <v>17</v>
      </c>
      <c r="E3978" t="s">
        <v>24</v>
      </c>
      <c r="F3978" t="s">
        <v>25</v>
      </c>
      <c r="G3978" t="s">
        <v>19833</v>
      </c>
      <c r="H3978" t="s">
        <v>1185</v>
      </c>
      <c r="J3978" t="s">
        <v>935</v>
      </c>
      <c r="K3978" t="s">
        <v>44</v>
      </c>
      <c r="L3978" t="s">
        <v>11392</v>
      </c>
      <c r="M3978" s="1">
        <v>46560</v>
      </c>
      <c r="N3978" s="1">
        <v>46195</v>
      </c>
    </row>
    <row r="3979" spans="1:14" x14ac:dyDescent="0.25">
      <c r="A3979" t="s">
        <v>970</v>
      </c>
      <c r="B3979" t="s">
        <v>971</v>
      </c>
      <c r="C3979" t="s">
        <v>972</v>
      </c>
      <c r="D3979" t="s">
        <v>17</v>
      </c>
      <c r="E3979" t="s">
        <v>101</v>
      </c>
      <c r="F3979" t="s">
        <v>40</v>
      </c>
      <c r="G3979" t="s">
        <v>973</v>
      </c>
      <c r="H3979" t="s">
        <v>329</v>
      </c>
      <c r="I3979" t="s">
        <v>968</v>
      </c>
      <c r="J3979" t="s">
        <v>174</v>
      </c>
      <c r="K3979" t="s">
        <v>44</v>
      </c>
      <c r="L3979" t="s">
        <v>974</v>
      </c>
      <c r="M3979" s="1">
        <v>46568</v>
      </c>
      <c r="N3979" s="1">
        <v>46136</v>
      </c>
    </row>
    <row r="3980" spans="1:14" x14ac:dyDescent="0.25">
      <c r="A3980" t="s">
        <v>19834</v>
      </c>
      <c r="B3980" t="s">
        <v>19835</v>
      </c>
      <c r="C3980" t="s">
        <v>19836</v>
      </c>
      <c r="D3980" t="s">
        <v>17</v>
      </c>
      <c r="E3980" t="s">
        <v>2431</v>
      </c>
      <c r="F3980" t="s">
        <v>2432</v>
      </c>
      <c r="G3980" t="s">
        <v>19837</v>
      </c>
      <c r="M3980" s="1">
        <v>46387</v>
      </c>
      <c r="N3980" s="1">
        <v>46280</v>
      </c>
    </row>
    <row r="3981" spans="1:14" x14ac:dyDescent="0.25">
      <c r="A3981" t="s">
        <v>19838</v>
      </c>
      <c r="B3981" t="s">
        <v>19839</v>
      </c>
      <c r="C3981" t="s">
        <v>19840</v>
      </c>
      <c r="D3981" t="s">
        <v>17</v>
      </c>
      <c r="E3981" t="s">
        <v>39</v>
      </c>
      <c r="F3981" t="s">
        <v>40</v>
      </c>
      <c r="G3981" t="s">
        <v>19841</v>
      </c>
      <c r="H3981" t="s">
        <v>19842</v>
      </c>
      <c r="J3981" t="s">
        <v>189</v>
      </c>
      <c r="K3981" t="s">
        <v>44</v>
      </c>
      <c r="L3981" t="s">
        <v>19843</v>
      </c>
      <c r="M3981" s="1">
        <v>46568</v>
      </c>
      <c r="N3981" s="1">
        <v>46150</v>
      </c>
    </row>
    <row r="3982" spans="1:14" x14ac:dyDescent="0.25">
      <c r="A3982" t="s">
        <v>19844</v>
      </c>
      <c r="B3982" t="s">
        <v>19845</v>
      </c>
      <c r="C3982" t="s">
        <v>19846</v>
      </c>
      <c r="D3982" t="s">
        <v>17</v>
      </c>
      <c r="E3982" t="s">
        <v>74</v>
      </c>
      <c r="F3982" t="s">
        <v>422</v>
      </c>
      <c r="G3982" t="s">
        <v>19847</v>
      </c>
      <c r="H3982" t="s">
        <v>14162</v>
      </c>
      <c r="J3982" t="s">
        <v>475</v>
      </c>
      <c r="K3982" t="s">
        <v>44</v>
      </c>
      <c r="L3982" t="s">
        <v>19848</v>
      </c>
      <c r="M3982" s="1">
        <v>46581</v>
      </c>
      <c r="N3982" s="1">
        <v>46199</v>
      </c>
    </row>
    <row r="3983" spans="1:14" x14ac:dyDescent="0.25">
      <c r="A3983" t="s">
        <v>19849</v>
      </c>
      <c r="B3983" t="s">
        <v>19850</v>
      </c>
      <c r="C3983" t="s">
        <v>19851</v>
      </c>
      <c r="D3983" t="s">
        <v>17</v>
      </c>
      <c r="E3983" t="s">
        <v>29</v>
      </c>
      <c r="F3983" t="s">
        <v>49</v>
      </c>
      <c r="G3983" t="s">
        <v>19852</v>
      </c>
      <c r="H3983" t="s">
        <v>19853</v>
      </c>
      <c r="J3983" t="s">
        <v>19854</v>
      </c>
      <c r="K3983" t="s">
        <v>417</v>
      </c>
      <c r="L3983" t="s">
        <v>19855</v>
      </c>
      <c r="M3983" s="1">
        <v>46563</v>
      </c>
      <c r="N3983" s="1">
        <v>46184</v>
      </c>
    </row>
    <row r="3984" spans="1:14" x14ac:dyDescent="0.25">
      <c r="A3984" t="s">
        <v>19856</v>
      </c>
      <c r="B3984" t="s">
        <v>5178</v>
      </c>
      <c r="C3984" t="s">
        <v>19857</v>
      </c>
      <c r="D3984" t="s">
        <v>17</v>
      </c>
      <c r="E3984" t="s">
        <v>18</v>
      </c>
      <c r="F3984" t="s">
        <v>19</v>
      </c>
      <c r="G3984" t="s">
        <v>19858</v>
      </c>
      <c r="H3984" t="s">
        <v>19859</v>
      </c>
      <c r="J3984" t="s">
        <v>769</v>
      </c>
      <c r="K3984" t="s">
        <v>44</v>
      </c>
      <c r="L3984" t="s">
        <v>19860</v>
      </c>
      <c r="M3984" s="1">
        <v>46563</v>
      </c>
      <c r="N3984" s="1">
        <v>46195</v>
      </c>
    </row>
    <row r="3985" spans="1:14" x14ac:dyDescent="0.25">
      <c r="A3985" t="s">
        <v>18420</v>
      </c>
      <c r="B3985" t="s">
        <v>18421</v>
      </c>
      <c r="C3985" t="s">
        <v>19861</v>
      </c>
      <c r="D3985" t="s">
        <v>17</v>
      </c>
      <c r="E3985" t="s">
        <v>631</v>
      </c>
      <c r="F3985" t="s">
        <v>49</v>
      </c>
      <c r="G3985" t="s">
        <v>19862</v>
      </c>
      <c r="H3985" t="s">
        <v>19863</v>
      </c>
      <c r="J3985" t="s">
        <v>5462</v>
      </c>
      <c r="K3985" t="s">
        <v>53</v>
      </c>
      <c r="L3985" t="s">
        <v>19864</v>
      </c>
      <c r="M3985" s="1">
        <v>46614</v>
      </c>
      <c r="N3985" s="1">
        <v>46241</v>
      </c>
    </row>
    <row r="3986" spans="1:14" x14ac:dyDescent="0.25">
      <c r="A3986" t="s">
        <v>19865</v>
      </c>
      <c r="B3986" t="s">
        <v>19866</v>
      </c>
      <c r="C3986" t="s">
        <v>19867</v>
      </c>
      <c r="D3986" t="s">
        <v>17</v>
      </c>
      <c r="E3986" t="s">
        <v>74</v>
      </c>
      <c r="F3986" t="s">
        <v>124</v>
      </c>
      <c r="G3986" t="s">
        <v>19868</v>
      </c>
      <c r="H3986" t="s">
        <v>19869</v>
      </c>
      <c r="J3986" t="s">
        <v>1656</v>
      </c>
      <c r="K3986" t="s">
        <v>44</v>
      </c>
      <c r="L3986" t="s">
        <v>19870</v>
      </c>
      <c r="M3986" s="1">
        <v>46599</v>
      </c>
      <c r="N3986" s="1">
        <v>46185</v>
      </c>
    </row>
    <row r="3987" spans="1:14" x14ac:dyDescent="0.25">
      <c r="A3987" t="s">
        <v>19871</v>
      </c>
      <c r="B3987" t="s">
        <v>19872</v>
      </c>
      <c r="C3987" t="s">
        <v>19873</v>
      </c>
      <c r="D3987" t="s">
        <v>17</v>
      </c>
      <c r="E3987" t="s">
        <v>24</v>
      </c>
      <c r="F3987" t="s">
        <v>25</v>
      </c>
      <c r="G3987" t="s">
        <v>19874</v>
      </c>
      <c r="H3987" t="s">
        <v>19875</v>
      </c>
      <c r="J3987" t="s">
        <v>127</v>
      </c>
      <c r="K3987" t="s">
        <v>44</v>
      </c>
      <c r="L3987" t="s">
        <v>19876</v>
      </c>
      <c r="M3987" s="1">
        <v>46568</v>
      </c>
      <c r="N3987" s="1">
        <v>46204</v>
      </c>
    </row>
    <row r="3988" spans="1:14" x14ac:dyDescent="0.25">
      <c r="A3988" t="s">
        <v>5597</v>
      </c>
      <c r="B3988" t="s">
        <v>5597</v>
      </c>
      <c r="C3988" t="s">
        <v>19877</v>
      </c>
      <c r="D3988" t="s">
        <v>17</v>
      </c>
      <c r="E3988" t="s">
        <v>18</v>
      </c>
      <c r="F3988" t="s">
        <v>19</v>
      </c>
      <c r="G3988" t="s">
        <v>5599</v>
      </c>
      <c r="H3988" t="s">
        <v>5600</v>
      </c>
      <c r="J3988" t="s">
        <v>127</v>
      </c>
      <c r="K3988" t="s">
        <v>44</v>
      </c>
      <c r="L3988" t="s">
        <v>5601</v>
      </c>
      <c r="M3988" s="1">
        <v>46387</v>
      </c>
      <c r="N3988" s="1">
        <v>46225</v>
      </c>
    </row>
    <row r="3989" spans="1:14" x14ac:dyDescent="0.25">
      <c r="A3989" t="s">
        <v>19878</v>
      </c>
      <c r="B3989" t="s">
        <v>19879</v>
      </c>
      <c r="C3989" t="s">
        <v>19880</v>
      </c>
      <c r="D3989" t="s">
        <v>17</v>
      </c>
      <c r="E3989" t="s">
        <v>74</v>
      </c>
      <c r="F3989" t="s">
        <v>75</v>
      </c>
      <c r="G3989" t="s">
        <v>19881</v>
      </c>
      <c r="H3989" t="s">
        <v>19882</v>
      </c>
      <c r="J3989" t="s">
        <v>1347</v>
      </c>
      <c r="K3989" t="s">
        <v>44</v>
      </c>
      <c r="L3989" t="s">
        <v>19883</v>
      </c>
      <c r="M3989" s="1">
        <v>46528</v>
      </c>
      <c r="N3989" s="1">
        <v>46157</v>
      </c>
    </row>
    <row r="3990" spans="1:14" x14ac:dyDescent="0.25">
      <c r="A3990" t="s">
        <v>19884</v>
      </c>
      <c r="B3990" t="s">
        <v>19885</v>
      </c>
      <c r="C3990" t="s">
        <v>19886</v>
      </c>
      <c r="D3990" t="s">
        <v>17</v>
      </c>
      <c r="E3990" t="s">
        <v>30</v>
      </c>
      <c r="F3990" t="s">
        <v>30</v>
      </c>
      <c r="G3990" t="s">
        <v>19887</v>
      </c>
      <c r="H3990" t="s">
        <v>19888</v>
      </c>
      <c r="J3990" t="s">
        <v>3093</v>
      </c>
      <c r="K3990" t="s">
        <v>53</v>
      </c>
      <c r="L3990" t="s">
        <v>19889</v>
      </c>
      <c r="M3990" s="1">
        <v>46580</v>
      </c>
      <c r="N3990" s="1">
        <v>46240</v>
      </c>
    </row>
    <row r="3991" spans="1:14" x14ac:dyDescent="0.25">
      <c r="A3991" t="s">
        <v>19890</v>
      </c>
      <c r="B3991" t="s">
        <v>15536</v>
      </c>
      <c r="C3991" t="s">
        <v>19891</v>
      </c>
      <c r="D3991" t="s">
        <v>17</v>
      </c>
      <c r="E3991" t="s">
        <v>18</v>
      </c>
      <c r="F3991" t="s">
        <v>19</v>
      </c>
      <c r="G3991" t="s">
        <v>15538</v>
      </c>
      <c r="H3991" t="s">
        <v>15539</v>
      </c>
      <c r="J3991" t="s">
        <v>2983</v>
      </c>
      <c r="K3991" t="s">
        <v>44</v>
      </c>
      <c r="L3991" t="s">
        <v>15540</v>
      </c>
      <c r="M3991" s="1">
        <v>46576</v>
      </c>
      <c r="N3991" s="1">
        <v>46212</v>
      </c>
    </row>
    <row r="3992" spans="1:14" x14ac:dyDescent="0.25">
      <c r="A3992" t="s">
        <v>19892</v>
      </c>
      <c r="B3992" t="s">
        <v>731</v>
      </c>
      <c r="C3992" t="s">
        <v>19893</v>
      </c>
      <c r="D3992" t="s">
        <v>17</v>
      </c>
      <c r="E3992" t="s">
        <v>39</v>
      </c>
      <c r="F3992" t="s">
        <v>40</v>
      </c>
      <c r="G3992" t="s">
        <v>19894</v>
      </c>
      <c r="H3992" t="s">
        <v>19895</v>
      </c>
      <c r="J3992" t="s">
        <v>954</v>
      </c>
      <c r="K3992" t="s">
        <v>44</v>
      </c>
      <c r="L3992" t="s">
        <v>19896</v>
      </c>
      <c r="M3992" s="1">
        <v>46617</v>
      </c>
      <c r="N3992" s="1">
        <v>46199</v>
      </c>
    </row>
    <row r="3993" spans="1:14" x14ac:dyDescent="0.25">
      <c r="A3993" t="s">
        <v>19897</v>
      </c>
      <c r="B3993" t="s">
        <v>19897</v>
      </c>
      <c r="C3993" t="s">
        <v>19898</v>
      </c>
      <c r="D3993" t="s">
        <v>17</v>
      </c>
      <c r="E3993" t="s">
        <v>29</v>
      </c>
      <c r="F3993" t="s">
        <v>49</v>
      </c>
      <c r="G3993" t="s">
        <v>19899</v>
      </c>
      <c r="H3993" t="s">
        <v>19900</v>
      </c>
      <c r="J3993" t="s">
        <v>19901</v>
      </c>
      <c r="K3993" t="s">
        <v>2321</v>
      </c>
      <c r="L3993" t="s">
        <v>19902</v>
      </c>
      <c r="M3993" s="1">
        <v>46617</v>
      </c>
      <c r="N3993" s="1">
        <v>46212</v>
      </c>
    </row>
    <row r="3994" spans="1:14" x14ac:dyDescent="0.25">
      <c r="A3994" t="s">
        <v>2127</v>
      </c>
      <c r="B3994" t="s">
        <v>8813</v>
      </c>
      <c r="C3994" t="s">
        <v>19903</v>
      </c>
      <c r="D3994" t="s">
        <v>17</v>
      </c>
      <c r="E3994" t="s">
        <v>29</v>
      </c>
      <c r="F3994" t="s">
        <v>49</v>
      </c>
      <c r="G3994" t="s">
        <v>2130</v>
      </c>
      <c r="H3994" t="s">
        <v>2131</v>
      </c>
      <c r="J3994" t="s">
        <v>52</v>
      </c>
      <c r="K3994" t="s">
        <v>53</v>
      </c>
      <c r="L3994" t="s">
        <v>2132</v>
      </c>
      <c r="M3994" s="1">
        <v>46568</v>
      </c>
      <c r="N3994" s="1">
        <v>46168</v>
      </c>
    </row>
    <row r="3995" spans="1:14" x14ac:dyDescent="0.25">
      <c r="A3995" t="s">
        <v>1482</v>
      </c>
      <c r="B3995" t="s">
        <v>1482</v>
      </c>
      <c r="C3995" t="s">
        <v>6384</v>
      </c>
      <c r="D3995" t="s">
        <v>17</v>
      </c>
      <c r="E3995" t="s">
        <v>29</v>
      </c>
      <c r="F3995" t="s">
        <v>49</v>
      </c>
      <c r="G3995" t="s">
        <v>1485</v>
      </c>
      <c r="H3995" t="s">
        <v>1486</v>
      </c>
      <c r="J3995" t="s">
        <v>1487</v>
      </c>
      <c r="K3995" t="s">
        <v>53</v>
      </c>
      <c r="L3995" t="s">
        <v>1488</v>
      </c>
      <c r="M3995" s="1">
        <v>46568</v>
      </c>
      <c r="N3995" s="1">
        <v>46174</v>
      </c>
    </row>
    <row r="3996" spans="1:14" x14ac:dyDescent="0.25">
      <c r="A3996" t="s">
        <v>19904</v>
      </c>
      <c r="B3996" t="s">
        <v>19905</v>
      </c>
      <c r="C3996" t="s">
        <v>19906</v>
      </c>
      <c r="D3996" t="s">
        <v>17</v>
      </c>
      <c r="E3996" t="s">
        <v>39</v>
      </c>
      <c r="F3996" t="s">
        <v>40</v>
      </c>
      <c r="G3996" t="s">
        <v>19907</v>
      </c>
      <c r="H3996" t="s">
        <v>19908</v>
      </c>
      <c r="J3996" t="s">
        <v>558</v>
      </c>
      <c r="K3996" t="s">
        <v>44</v>
      </c>
      <c r="L3996" t="s">
        <v>3805</v>
      </c>
      <c r="M3996" s="1">
        <v>46568</v>
      </c>
      <c r="N3996" s="1">
        <v>46184</v>
      </c>
    </row>
    <row r="3997" spans="1:14" x14ac:dyDescent="0.25">
      <c r="A3997" t="s">
        <v>19909</v>
      </c>
      <c r="B3997" t="s">
        <v>170</v>
      </c>
      <c r="C3997" t="s">
        <v>19910</v>
      </c>
      <c r="D3997" t="s">
        <v>17</v>
      </c>
      <c r="E3997" t="s">
        <v>39</v>
      </c>
      <c r="F3997" t="s">
        <v>40</v>
      </c>
      <c r="G3997" t="s">
        <v>19911</v>
      </c>
      <c r="H3997" t="s">
        <v>4054</v>
      </c>
      <c r="J3997" t="s">
        <v>1525</v>
      </c>
      <c r="K3997" t="s">
        <v>44</v>
      </c>
      <c r="L3997" t="s">
        <v>8957</v>
      </c>
      <c r="M3997" s="1">
        <v>46626</v>
      </c>
      <c r="N3997" s="1">
        <v>46112</v>
      </c>
    </row>
    <row r="3998" spans="1:14" x14ac:dyDescent="0.25">
      <c r="A3998" t="s">
        <v>11572</v>
      </c>
      <c r="B3998" t="s">
        <v>11572</v>
      </c>
      <c r="C3998" t="s">
        <v>19912</v>
      </c>
      <c r="D3998" t="s">
        <v>17</v>
      </c>
      <c r="E3998" t="s">
        <v>1907</v>
      </c>
      <c r="F3998" t="s">
        <v>1908</v>
      </c>
      <c r="G3998" t="s">
        <v>11574</v>
      </c>
      <c r="H3998" t="s">
        <v>11575</v>
      </c>
      <c r="J3998" t="s">
        <v>11576</v>
      </c>
      <c r="K3998" t="s">
        <v>44</v>
      </c>
      <c r="L3998" t="s">
        <v>11577</v>
      </c>
      <c r="M3998" s="1">
        <v>46599</v>
      </c>
      <c r="N3998" s="1">
        <v>46240</v>
      </c>
    </row>
    <row r="3999" spans="1:14" x14ac:dyDescent="0.25">
      <c r="A3999" t="s">
        <v>19913</v>
      </c>
      <c r="B3999" t="s">
        <v>19914</v>
      </c>
      <c r="C3999" t="s">
        <v>19915</v>
      </c>
      <c r="D3999" t="s">
        <v>17</v>
      </c>
      <c r="E3999" t="s">
        <v>74</v>
      </c>
      <c r="F3999" t="s">
        <v>75</v>
      </c>
      <c r="G3999" t="s">
        <v>19916</v>
      </c>
      <c r="H3999" t="s">
        <v>5939</v>
      </c>
      <c r="J3999" t="s">
        <v>844</v>
      </c>
      <c r="K3999" t="s">
        <v>44</v>
      </c>
      <c r="L3999" t="s">
        <v>19917</v>
      </c>
      <c r="M3999" s="1">
        <v>46629</v>
      </c>
      <c r="N3999" s="1">
        <v>46253</v>
      </c>
    </row>
    <row r="4000" spans="1:14" x14ac:dyDescent="0.25">
      <c r="A4000" t="s">
        <v>19918</v>
      </c>
      <c r="B4000" t="s">
        <v>1119</v>
      </c>
      <c r="C4000" t="s">
        <v>19919</v>
      </c>
      <c r="D4000" t="s">
        <v>17</v>
      </c>
      <c r="E4000" t="s">
        <v>39</v>
      </c>
      <c r="F4000" t="s">
        <v>40</v>
      </c>
      <c r="G4000" t="s">
        <v>19920</v>
      </c>
      <c r="H4000" t="s">
        <v>19921</v>
      </c>
      <c r="J4000" t="s">
        <v>5665</v>
      </c>
      <c r="K4000" t="s">
        <v>44</v>
      </c>
      <c r="L4000" t="s">
        <v>19922</v>
      </c>
      <c r="M4000" s="1">
        <v>46629</v>
      </c>
      <c r="N4000" s="1">
        <v>46233</v>
      </c>
    </row>
    <row r="4001" spans="1:14" x14ac:dyDescent="0.25">
      <c r="A4001" t="s">
        <v>15837</v>
      </c>
      <c r="B4001" t="s">
        <v>15838</v>
      </c>
      <c r="C4001" t="s">
        <v>19923</v>
      </c>
      <c r="D4001" t="s">
        <v>17</v>
      </c>
      <c r="E4001" t="s">
        <v>1086</v>
      </c>
      <c r="F4001" t="s">
        <v>124</v>
      </c>
      <c r="G4001" t="s">
        <v>15840</v>
      </c>
      <c r="H4001" t="s">
        <v>15841</v>
      </c>
      <c r="J4001" t="s">
        <v>425</v>
      </c>
      <c r="K4001" t="s">
        <v>44</v>
      </c>
      <c r="L4001" t="s">
        <v>11766</v>
      </c>
      <c r="M4001" s="1">
        <v>46595</v>
      </c>
      <c r="N4001" s="1">
        <v>46251</v>
      </c>
    </row>
    <row r="4002" spans="1:14" x14ac:dyDescent="0.25">
      <c r="A4002" t="s">
        <v>19924</v>
      </c>
      <c r="B4002" t="s">
        <v>19925</v>
      </c>
      <c r="C4002" t="s">
        <v>19926</v>
      </c>
      <c r="D4002" t="s">
        <v>17</v>
      </c>
      <c r="E4002" t="s">
        <v>959</v>
      </c>
      <c r="F4002" t="s">
        <v>124</v>
      </c>
      <c r="G4002" t="s">
        <v>19927</v>
      </c>
      <c r="H4002" t="s">
        <v>19928</v>
      </c>
      <c r="J4002" t="s">
        <v>246</v>
      </c>
      <c r="K4002" t="s">
        <v>44</v>
      </c>
      <c r="L4002" t="s">
        <v>19929</v>
      </c>
      <c r="M4002" s="1">
        <v>46615</v>
      </c>
      <c r="N4002" s="1">
        <v>46251</v>
      </c>
    </row>
    <row r="4003" spans="1:14" x14ac:dyDescent="0.25">
      <c r="A4003" t="s">
        <v>19930</v>
      </c>
      <c r="B4003" t="s">
        <v>19930</v>
      </c>
      <c r="C4003" t="s">
        <v>19931</v>
      </c>
      <c r="D4003" t="s">
        <v>17</v>
      </c>
      <c r="E4003" t="s">
        <v>283</v>
      </c>
      <c r="F4003" t="s">
        <v>49</v>
      </c>
      <c r="G4003" t="s">
        <v>19932</v>
      </c>
      <c r="H4003" t="s">
        <v>19933</v>
      </c>
      <c r="J4003" t="s">
        <v>19934</v>
      </c>
      <c r="K4003" t="s">
        <v>1959</v>
      </c>
      <c r="L4003" t="s">
        <v>19935</v>
      </c>
      <c r="M4003" s="1">
        <v>46598</v>
      </c>
      <c r="N4003" s="1">
        <v>46210</v>
      </c>
    </row>
    <row r="4004" spans="1:14" x14ac:dyDescent="0.25">
      <c r="A4004" t="s">
        <v>19936</v>
      </c>
      <c r="B4004" t="s">
        <v>19937</v>
      </c>
      <c r="C4004" t="s">
        <v>19938</v>
      </c>
      <c r="D4004" t="s">
        <v>17</v>
      </c>
      <c r="E4004" t="s">
        <v>74</v>
      </c>
      <c r="F4004" t="s">
        <v>124</v>
      </c>
      <c r="G4004" t="s">
        <v>19939</v>
      </c>
      <c r="H4004" t="s">
        <v>19940</v>
      </c>
      <c r="J4004" t="s">
        <v>898</v>
      </c>
      <c r="K4004" t="s">
        <v>44</v>
      </c>
      <c r="L4004" t="s">
        <v>19941</v>
      </c>
      <c r="M4004" s="1">
        <v>46598</v>
      </c>
      <c r="N4004" s="1">
        <v>46231</v>
      </c>
    </row>
    <row r="4005" spans="1:14" x14ac:dyDescent="0.25">
      <c r="A4005" t="s">
        <v>19942</v>
      </c>
      <c r="B4005" t="s">
        <v>19943</v>
      </c>
      <c r="C4005" t="s">
        <v>19944</v>
      </c>
      <c r="D4005" t="s">
        <v>17</v>
      </c>
      <c r="E4005" t="s">
        <v>24</v>
      </c>
      <c r="F4005" t="s">
        <v>25</v>
      </c>
      <c r="G4005" t="s">
        <v>19945</v>
      </c>
      <c r="H4005" t="s">
        <v>19946</v>
      </c>
      <c r="J4005" t="s">
        <v>12200</v>
      </c>
      <c r="K4005" t="s">
        <v>44</v>
      </c>
      <c r="L4005" t="s">
        <v>19947</v>
      </c>
      <c r="M4005" s="1">
        <v>46570</v>
      </c>
      <c r="N4005" s="1">
        <v>46162</v>
      </c>
    </row>
    <row r="4006" spans="1:14" x14ac:dyDescent="0.25">
      <c r="A4006" t="s">
        <v>19948</v>
      </c>
      <c r="B4006" t="s">
        <v>11457</v>
      </c>
      <c r="C4006" t="s">
        <v>19949</v>
      </c>
      <c r="D4006" t="s">
        <v>17</v>
      </c>
      <c r="E4006" t="s">
        <v>74</v>
      </c>
      <c r="F4006" t="s">
        <v>116</v>
      </c>
      <c r="G4006" t="s">
        <v>19950</v>
      </c>
      <c r="H4006" t="s">
        <v>19951</v>
      </c>
      <c r="J4006" t="s">
        <v>488</v>
      </c>
      <c r="K4006" t="s">
        <v>44</v>
      </c>
      <c r="L4006" t="s">
        <v>489</v>
      </c>
      <c r="M4006" s="1">
        <v>46628</v>
      </c>
      <c r="N4006" s="1">
        <v>46253</v>
      </c>
    </row>
    <row r="4007" spans="1:14" x14ac:dyDescent="0.25">
      <c r="A4007" t="s">
        <v>19952</v>
      </c>
      <c r="B4007" t="s">
        <v>7183</v>
      </c>
      <c r="C4007" t="s">
        <v>19953</v>
      </c>
      <c r="D4007" t="s">
        <v>17</v>
      </c>
      <c r="E4007" t="s">
        <v>24</v>
      </c>
      <c r="F4007" t="s">
        <v>25</v>
      </c>
      <c r="G4007" t="s">
        <v>19954</v>
      </c>
      <c r="H4007" t="s">
        <v>19955</v>
      </c>
      <c r="J4007" t="s">
        <v>85</v>
      </c>
      <c r="K4007" t="s">
        <v>44</v>
      </c>
      <c r="L4007" t="s">
        <v>10933</v>
      </c>
      <c r="M4007" s="1">
        <v>46599</v>
      </c>
      <c r="N4007" s="1">
        <v>46219</v>
      </c>
    </row>
    <row r="4008" spans="1:14" x14ac:dyDescent="0.25">
      <c r="A4008" t="s">
        <v>19956</v>
      </c>
      <c r="B4008" t="s">
        <v>19957</v>
      </c>
      <c r="C4008" t="s">
        <v>19958</v>
      </c>
      <c r="D4008" t="s">
        <v>17</v>
      </c>
      <c r="E4008" t="s">
        <v>797</v>
      </c>
      <c r="F4008" t="s">
        <v>493</v>
      </c>
      <c r="G4008" t="s">
        <v>19959</v>
      </c>
      <c r="H4008" t="s">
        <v>19960</v>
      </c>
      <c r="J4008" t="s">
        <v>5665</v>
      </c>
      <c r="K4008" t="s">
        <v>44</v>
      </c>
      <c r="L4008" t="s">
        <v>19961</v>
      </c>
      <c r="M4008" s="1">
        <v>46600</v>
      </c>
      <c r="N4008" s="1">
        <v>46224</v>
      </c>
    </row>
    <row r="4009" spans="1:14" x14ac:dyDescent="0.25">
      <c r="A4009" t="s">
        <v>19962</v>
      </c>
      <c r="B4009" t="s">
        <v>19963</v>
      </c>
      <c r="C4009" t="s">
        <v>19964</v>
      </c>
      <c r="D4009" t="s">
        <v>17</v>
      </c>
      <c r="E4009" t="s">
        <v>74</v>
      </c>
      <c r="F4009" t="s">
        <v>124</v>
      </c>
      <c r="G4009" t="s">
        <v>19965</v>
      </c>
      <c r="H4009" t="s">
        <v>19966</v>
      </c>
      <c r="J4009" t="s">
        <v>2025</v>
      </c>
      <c r="K4009" t="s">
        <v>44</v>
      </c>
      <c r="L4009" t="s">
        <v>4078</v>
      </c>
      <c r="M4009" s="1">
        <v>46582</v>
      </c>
      <c r="N4009" s="1">
        <v>46171</v>
      </c>
    </row>
    <row r="4010" spans="1:14" x14ac:dyDescent="0.25">
      <c r="A4010" t="s">
        <v>19967</v>
      </c>
      <c r="B4010" t="s">
        <v>19968</v>
      </c>
      <c r="C4010" t="s">
        <v>19969</v>
      </c>
      <c r="D4010" t="s">
        <v>17</v>
      </c>
      <c r="E4010" t="s">
        <v>1289</v>
      </c>
      <c r="F4010" t="s">
        <v>25</v>
      </c>
      <c r="G4010" t="s">
        <v>19970</v>
      </c>
      <c r="H4010" t="s">
        <v>19971</v>
      </c>
      <c r="J4010" t="s">
        <v>449</v>
      </c>
      <c r="K4010" t="s">
        <v>44</v>
      </c>
      <c r="L4010" t="s">
        <v>19972</v>
      </c>
      <c r="M4010" s="1">
        <v>46487</v>
      </c>
      <c r="N4010" s="1">
        <v>46216</v>
      </c>
    </row>
    <row r="4011" spans="1:14" x14ac:dyDescent="0.25">
      <c r="A4011" t="s">
        <v>19973</v>
      </c>
      <c r="B4011" t="s">
        <v>19974</v>
      </c>
      <c r="C4011" t="s">
        <v>19975</v>
      </c>
      <c r="D4011" t="s">
        <v>17</v>
      </c>
      <c r="E4011" t="s">
        <v>74</v>
      </c>
      <c r="F4011" t="s">
        <v>75</v>
      </c>
      <c r="G4011" t="s">
        <v>19976</v>
      </c>
      <c r="H4011" t="s">
        <v>19977</v>
      </c>
      <c r="J4011" t="s">
        <v>590</v>
      </c>
      <c r="K4011" t="s">
        <v>44</v>
      </c>
      <c r="L4011" t="s">
        <v>19978</v>
      </c>
      <c r="M4011" s="1">
        <v>46599</v>
      </c>
      <c r="N4011" s="1">
        <v>46199</v>
      </c>
    </row>
    <row r="4012" spans="1:14" x14ac:dyDescent="0.25">
      <c r="A4012" t="s">
        <v>19979</v>
      </c>
      <c r="B4012" t="s">
        <v>11413</v>
      </c>
      <c r="C4012" t="s">
        <v>19980</v>
      </c>
      <c r="D4012" t="s">
        <v>17</v>
      </c>
      <c r="E4012" t="s">
        <v>1297</v>
      </c>
      <c r="F4012" t="s">
        <v>1297</v>
      </c>
      <c r="G4012" t="s">
        <v>19981</v>
      </c>
      <c r="M4012" s="1">
        <v>46368</v>
      </c>
      <c r="N4012" s="1">
        <v>45639</v>
      </c>
    </row>
    <row r="4013" spans="1:14" x14ac:dyDescent="0.25">
      <c r="A4013" t="s">
        <v>19982</v>
      </c>
      <c r="B4013" t="s">
        <v>1295</v>
      </c>
      <c r="C4013" t="s">
        <v>19983</v>
      </c>
      <c r="D4013" t="s">
        <v>17</v>
      </c>
      <c r="E4013" t="s">
        <v>1297</v>
      </c>
      <c r="F4013" t="s">
        <v>1297</v>
      </c>
      <c r="G4013" t="s">
        <v>19984</v>
      </c>
      <c r="H4013" t="s">
        <v>19985</v>
      </c>
      <c r="J4013" t="s">
        <v>1649</v>
      </c>
      <c r="K4013" t="s">
        <v>53</v>
      </c>
      <c r="L4013" t="s">
        <v>19986</v>
      </c>
      <c r="M4013" s="1">
        <v>46389</v>
      </c>
      <c r="N4013" s="1">
        <v>45660</v>
      </c>
    </row>
    <row r="4014" spans="1:14" x14ac:dyDescent="0.25">
      <c r="A4014" t="s">
        <v>19987</v>
      </c>
      <c r="B4014" t="s">
        <v>1295</v>
      </c>
      <c r="C4014" t="s">
        <v>19988</v>
      </c>
      <c r="D4014" t="s">
        <v>17</v>
      </c>
      <c r="E4014" t="s">
        <v>1297</v>
      </c>
      <c r="F4014" t="s">
        <v>1297</v>
      </c>
      <c r="G4014" t="s">
        <v>19989</v>
      </c>
      <c r="M4014" s="1">
        <v>46387</v>
      </c>
      <c r="N4014" s="1">
        <v>45649</v>
      </c>
    </row>
    <row r="4015" spans="1:14" x14ac:dyDescent="0.25">
      <c r="A4015" t="s">
        <v>2243</v>
      </c>
      <c r="B4015" t="s">
        <v>2244</v>
      </c>
      <c r="C4015" t="s">
        <v>19990</v>
      </c>
      <c r="D4015" t="s">
        <v>17</v>
      </c>
      <c r="E4015" t="s">
        <v>1907</v>
      </c>
      <c r="F4015" t="s">
        <v>1908</v>
      </c>
      <c r="G4015" t="s">
        <v>2247</v>
      </c>
      <c r="H4015" t="s">
        <v>2248</v>
      </c>
      <c r="J4015" t="s">
        <v>2249</v>
      </c>
      <c r="K4015" t="s">
        <v>44</v>
      </c>
      <c r="L4015" t="s">
        <v>2250</v>
      </c>
      <c r="M4015" s="1">
        <v>46501</v>
      </c>
      <c r="N4015" s="1">
        <v>46105</v>
      </c>
    </row>
    <row r="4016" spans="1:14" x14ac:dyDescent="0.25">
      <c r="A4016" t="s">
        <v>19991</v>
      </c>
      <c r="B4016" t="s">
        <v>19992</v>
      </c>
      <c r="C4016" t="s">
        <v>19993</v>
      </c>
      <c r="D4016" t="s">
        <v>17</v>
      </c>
      <c r="E4016" t="s">
        <v>30</v>
      </c>
      <c r="F4016" t="s">
        <v>30</v>
      </c>
      <c r="G4016" t="s">
        <v>19994</v>
      </c>
      <c r="H4016" t="s">
        <v>19995</v>
      </c>
      <c r="J4016" t="s">
        <v>565</v>
      </c>
      <c r="K4016" t="s">
        <v>53</v>
      </c>
      <c r="L4016" t="s">
        <v>19996</v>
      </c>
      <c r="M4016" s="1">
        <v>46532</v>
      </c>
      <c r="N4016" s="1">
        <v>46078</v>
      </c>
    </row>
    <row r="4017" spans="1:14" x14ac:dyDescent="0.25">
      <c r="A4017" t="s">
        <v>19997</v>
      </c>
      <c r="B4017" t="s">
        <v>19998</v>
      </c>
      <c r="C4017" t="s">
        <v>19999</v>
      </c>
      <c r="D4017" t="s">
        <v>17</v>
      </c>
      <c r="E4017" t="s">
        <v>39</v>
      </c>
      <c r="F4017" t="s">
        <v>40</v>
      </c>
      <c r="G4017" t="s">
        <v>20000</v>
      </c>
      <c r="H4017" t="s">
        <v>20001</v>
      </c>
      <c r="J4017" t="s">
        <v>20002</v>
      </c>
      <c r="K4017" t="s">
        <v>44</v>
      </c>
      <c r="L4017" t="s">
        <v>20003</v>
      </c>
      <c r="M4017" s="1">
        <v>46509</v>
      </c>
      <c r="N4017" s="1">
        <v>46097</v>
      </c>
    </row>
    <row r="4018" spans="1:14" x14ac:dyDescent="0.25">
      <c r="A4018" t="s">
        <v>20004</v>
      </c>
      <c r="B4018" t="s">
        <v>20005</v>
      </c>
      <c r="C4018" t="s">
        <v>20006</v>
      </c>
      <c r="D4018" t="s">
        <v>17</v>
      </c>
      <c r="E4018" t="s">
        <v>268</v>
      </c>
      <c r="F4018" t="s">
        <v>269</v>
      </c>
      <c r="G4018" t="s">
        <v>20007</v>
      </c>
      <c r="H4018" t="s">
        <v>20008</v>
      </c>
      <c r="J4018" t="s">
        <v>565</v>
      </c>
      <c r="K4018" t="s">
        <v>53</v>
      </c>
      <c r="L4018" t="s">
        <v>20009</v>
      </c>
      <c r="M4018" s="1">
        <v>46387</v>
      </c>
      <c r="N4018" s="1">
        <v>46106</v>
      </c>
    </row>
    <row r="4019" spans="1:14" x14ac:dyDescent="0.25">
      <c r="A4019" t="s">
        <v>20010</v>
      </c>
      <c r="B4019" t="s">
        <v>1501</v>
      </c>
      <c r="C4019" t="s">
        <v>20011</v>
      </c>
      <c r="D4019" t="s">
        <v>17</v>
      </c>
      <c r="E4019" t="s">
        <v>18</v>
      </c>
      <c r="F4019" t="s">
        <v>740</v>
      </c>
      <c r="G4019" t="s">
        <v>20012</v>
      </c>
      <c r="H4019" t="s">
        <v>20013</v>
      </c>
      <c r="J4019" t="s">
        <v>1211</v>
      </c>
      <c r="K4019" t="s">
        <v>44</v>
      </c>
      <c r="L4019" t="s">
        <v>20014</v>
      </c>
      <c r="M4019" s="1">
        <v>46561</v>
      </c>
      <c r="N4019" s="1">
        <v>46196</v>
      </c>
    </row>
    <row r="4020" spans="1:14" x14ac:dyDescent="0.25">
      <c r="A4020" t="s">
        <v>87</v>
      </c>
      <c r="B4020" t="s">
        <v>20015</v>
      </c>
      <c r="C4020" t="s">
        <v>20016</v>
      </c>
      <c r="D4020" t="s">
        <v>17</v>
      </c>
      <c r="E4020" t="s">
        <v>268</v>
      </c>
      <c r="F4020" t="s">
        <v>269</v>
      </c>
      <c r="G4020" t="s">
        <v>90</v>
      </c>
      <c r="H4020" t="s">
        <v>91</v>
      </c>
      <c r="J4020" t="s">
        <v>92</v>
      </c>
      <c r="K4020" t="s">
        <v>44</v>
      </c>
      <c r="L4020" t="s">
        <v>93</v>
      </c>
      <c r="M4020" s="1">
        <v>46387</v>
      </c>
      <c r="N4020" s="1">
        <v>46031</v>
      </c>
    </row>
    <row r="4021" spans="1:14" x14ac:dyDescent="0.25">
      <c r="A4021" t="s">
        <v>17896</v>
      </c>
      <c r="B4021" t="s">
        <v>20017</v>
      </c>
      <c r="C4021" t="s">
        <v>20018</v>
      </c>
      <c r="D4021" t="s">
        <v>17</v>
      </c>
      <c r="E4021" t="s">
        <v>268</v>
      </c>
      <c r="F4021" t="s">
        <v>49</v>
      </c>
      <c r="G4021" t="s">
        <v>7629</v>
      </c>
      <c r="H4021" t="s">
        <v>7630</v>
      </c>
      <c r="J4021" t="s">
        <v>7631</v>
      </c>
      <c r="K4021" t="s">
        <v>395</v>
      </c>
      <c r="L4021" t="s">
        <v>7632</v>
      </c>
      <c r="M4021" s="1">
        <v>46387</v>
      </c>
      <c r="N4021" s="1">
        <v>46036</v>
      </c>
    </row>
    <row r="4022" spans="1:14" x14ac:dyDescent="0.25">
      <c r="A4022" t="s">
        <v>87</v>
      </c>
      <c r="B4022" t="s">
        <v>20019</v>
      </c>
      <c r="C4022" t="s">
        <v>20020</v>
      </c>
      <c r="D4022" t="s">
        <v>17</v>
      </c>
      <c r="E4022" t="s">
        <v>268</v>
      </c>
      <c r="F4022" t="s">
        <v>269</v>
      </c>
      <c r="G4022" t="s">
        <v>90</v>
      </c>
      <c r="H4022" t="s">
        <v>91</v>
      </c>
      <c r="J4022" t="s">
        <v>92</v>
      </c>
      <c r="K4022" t="s">
        <v>44</v>
      </c>
      <c r="L4022" t="s">
        <v>93</v>
      </c>
      <c r="M4022" s="1">
        <v>46387</v>
      </c>
      <c r="N4022" s="1">
        <v>46045</v>
      </c>
    </row>
    <row r="4023" spans="1:14" x14ac:dyDescent="0.25">
      <c r="A4023" t="s">
        <v>20021</v>
      </c>
      <c r="B4023" t="s">
        <v>20022</v>
      </c>
      <c r="C4023" t="s">
        <v>20023</v>
      </c>
      <c r="D4023" t="s">
        <v>17</v>
      </c>
      <c r="E4023" t="s">
        <v>268</v>
      </c>
      <c r="F4023" t="s">
        <v>269</v>
      </c>
      <c r="G4023" t="s">
        <v>20024</v>
      </c>
      <c r="H4023" t="s">
        <v>20025</v>
      </c>
      <c r="I4023" t="s">
        <v>12380</v>
      </c>
      <c r="J4023" t="s">
        <v>20026</v>
      </c>
      <c r="K4023" t="s">
        <v>4291</v>
      </c>
      <c r="L4023" t="s">
        <v>20027</v>
      </c>
      <c r="M4023" s="1">
        <v>46387</v>
      </c>
      <c r="N4023" s="1">
        <v>46051</v>
      </c>
    </row>
    <row r="4024" spans="1:14" x14ac:dyDescent="0.25">
      <c r="A4024" t="s">
        <v>20028</v>
      </c>
      <c r="B4024" t="s">
        <v>20029</v>
      </c>
      <c r="C4024" t="s">
        <v>20030</v>
      </c>
      <c r="D4024" t="s">
        <v>17</v>
      </c>
      <c r="E4024" t="s">
        <v>74</v>
      </c>
      <c r="F4024" t="s">
        <v>75</v>
      </c>
      <c r="G4024" t="s">
        <v>20031</v>
      </c>
      <c r="H4024" t="s">
        <v>1668</v>
      </c>
      <c r="J4024" t="s">
        <v>8837</v>
      </c>
      <c r="K4024" t="s">
        <v>44</v>
      </c>
      <c r="L4024" t="s">
        <v>20032</v>
      </c>
      <c r="M4024" s="1">
        <v>46486</v>
      </c>
      <c r="N4024" s="1">
        <v>46170</v>
      </c>
    </row>
    <row r="4025" spans="1:14" x14ac:dyDescent="0.25">
      <c r="A4025" t="s">
        <v>15965</v>
      </c>
      <c r="B4025" t="s">
        <v>15966</v>
      </c>
      <c r="C4025" t="s">
        <v>20033</v>
      </c>
      <c r="D4025" t="s">
        <v>17</v>
      </c>
      <c r="E4025" t="s">
        <v>24</v>
      </c>
      <c r="F4025" t="s">
        <v>25</v>
      </c>
      <c r="G4025" t="s">
        <v>15968</v>
      </c>
      <c r="H4025" t="s">
        <v>15969</v>
      </c>
      <c r="J4025" t="s">
        <v>1537</v>
      </c>
      <c r="K4025" t="s">
        <v>44</v>
      </c>
      <c r="L4025" t="s">
        <v>15970</v>
      </c>
      <c r="M4025" s="1">
        <v>46534</v>
      </c>
      <c r="N4025" s="1">
        <v>46146</v>
      </c>
    </row>
    <row r="4026" spans="1:14" x14ac:dyDescent="0.25">
      <c r="A4026" t="s">
        <v>20034</v>
      </c>
      <c r="B4026" t="s">
        <v>2429</v>
      </c>
      <c r="C4026" t="s">
        <v>20035</v>
      </c>
      <c r="D4026" t="s">
        <v>17</v>
      </c>
      <c r="E4026" t="s">
        <v>2431</v>
      </c>
      <c r="F4026" t="s">
        <v>2432</v>
      </c>
      <c r="G4026" t="s">
        <v>20036</v>
      </c>
      <c r="H4026" t="s">
        <v>20037</v>
      </c>
      <c r="J4026" t="s">
        <v>12915</v>
      </c>
      <c r="K4026" t="s">
        <v>44</v>
      </c>
      <c r="L4026" t="s">
        <v>20038</v>
      </c>
      <c r="M4026" s="1">
        <v>46387</v>
      </c>
      <c r="N4026" s="1">
        <v>46140</v>
      </c>
    </row>
    <row r="4027" spans="1:14" x14ac:dyDescent="0.25">
      <c r="A4027" t="s">
        <v>20039</v>
      </c>
      <c r="B4027" t="s">
        <v>428</v>
      </c>
      <c r="C4027" t="s">
        <v>20040</v>
      </c>
      <c r="D4027" t="s">
        <v>17</v>
      </c>
      <c r="E4027" t="s">
        <v>39</v>
      </c>
      <c r="F4027" t="s">
        <v>40</v>
      </c>
      <c r="G4027" t="s">
        <v>20041</v>
      </c>
      <c r="H4027" t="s">
        <v>20042</v>
      </c>
      <c r="J4027" t="s">
        <v>1205</v>
      </c>
      <c r="K4027" t="s">
        <v>44</v>
      </c>
      <c r="L4027" t="s">
        <v>16440</v>
      </c>
      <c r="M4027" s="1">
        <v>46478</v>
      </c>
      <c r="N4027" s="1">
        <v>46038</v>
      </c>
    </row>
    <row r="4028" spans="1:14" x14ac:dyDescent="0.25">
      <c r="A4028" t="s">
        <v>20043</v>
      </c>
      <c r="B4028" t="s">
        <v>20044</v>
      </c>
      <c r="C4028" t="s">
        <v>20045</v>
      </c>
      <c r="D4028" t="s">
        <v>17</v>
      </c>
      <c r="E4028" t="s">
        <v>74</v>
      </c>
      <c r="F4028" t="s">
        <v>75</v>
      </c>
      <c r="G4028" t="s">
        <v>20046</v>
      </c>
      <c r="H4028" t="s">
        <v>20047</v>
      </c>
      <c r="J4028" t="s">
        <v>3003</v>
      </c>
      <c r="K4028" t="s">
        <v>44</v>
      </c>
      <c r="L4028" t="s">
        <v>20048</v>
      </c>
      <c r="M4028" s="1">
        <v>46428</v>
      </c>
      <c r="N4028" s="1">
        <v>46042</v>
      </c>
    </row>
    <row r="4029" spans="1:14" x14ac:dyDescent="0.25">
      <c r="A4029" t="s">
        <v>20049</v>
      </c>
      <c r="B4029" t="s">
        <v>428</v>
      </c>
      <c r="C4029" t="s">
        <v>20050</v>
      </c>
      <c r="D4029" t="s">
        <v>17</v>
      </c>
      <c r="E4029" t="s">
        <v>24</v>
      </c>
      <c r="F4029" t="s">
        <v>25</v>
      </c>
      <c r="G4029" t="s">
        <v>20051</v>
      </c>
      <c r="H4029" t="s">
        <v>20052</v>
      </c>
      <c r="J4029" t="s">
        <v>844</v>
      </c>
      <c r="K4029" t="s">
        <v>44</v>
      </c>
      <c r="L4029" t="s">
        <v>20053</v>
      </c>
      <c r="M4029" s="1">
        <v>46487</v>
      </c>
      <c r="N4029" s="1">
        <v>46104</v>
      </c>
    </row>
    <row r="4030" spans="1:14" x14ac:dyDescent="0.25">
      <c r="A4030" t="s">
        <v>20054</v>
      </c>
      <c r="B4030" t="s">
        <v>20055</v>
      </c>
      <c r="C4030" t="s">
        <v>20056</v>
      </c>
      <c r="D4030" t="s">
        <v>17</v>
      </c>
      <c r="E4030" t="s">
        <v>74</v>
      </c>
      <c r="F4030" t="s">
        <v>292</v>
      </c>
      <c r="G4030" t="s">
        <v>20057</v>
      </c>
      <c r="H4030" t="s">
        <v>20058</v>
      </c>
      <c r="J4030" t="s">
        <v>1056</v>
      </c>
      <c r="K4030" t="s">
        <v>44</v>
      </c>
      <c r="L4030" t="s">
        <v>1057</v>
      </c>
      <c r="M4030" s="1">
        <v>46441</v>
      </c>
      <c r="N4030" s="1">
        <v>46038</v>
      </c>
    </row>
    <row r="4031" spans="1:14" x14ac:dyDescent="0.25">
      <c r="A4031" t="s">
        <v>20059</v>
      </c>
      <c r="B4031" t="s">
        <v>428</v>
      </c>
      <c r="C4031" t="s">
        <v>20060</v>
      </c>
      <c r="D4031" t="s">
        <v>17</v>
      </c>
      <c r="E4031" t="s">
        <v>24</v>
      </c>
      <c r="F4031" t="s">
        <v>25</v>
      </c>
      <c r="G4031" t="s">
        <v>20061</v>
      </c>
      <c r="H4031" t="s">
        <v>20062</v>
      </c>
      <c r="J4031" t="s">
        <v>1244</v>
      </c>
      <c r="K4031" t="s">
        <v>44</v>
      </c>
      <c r="L4031" t="s">
        <v>20063</v>
      </c>
      <c r="M4031" s="1">
        <v>46487</v>
      </c>
      <c r="N4031" s="1">
        <v>46038</v>
      </c>
    </row>
    <row r="4032" spans="1:14" x14ac:dyDescent="0.25">
      <c r="A4032" t="s">
        <v>17128</v>
      </c>
      <c r="B4032" t="s">
        <v>2628</v>
      </c>
      <c r="C4032" t="s">
        <v>20064</v>
      </c>
      <c r="D4032" t="s">
        <v>17</v>
      </c>
      <c r="E4032" t="s">
        <v>739</v>
      </c>
      <c r="F4032" t="s">
        <v>740</v>
      </c>
      <c r="G4032" t="s">
        <v>20065</v>
      </c>
      <c r="H4032" t="s">
        <v>20066</v>
      </c>
      <c r="J4032" t="s">
        <v>134</v>
      </c>
      <c r="K4032" t="s">
        <v>44</v>
      </c>
      <c r="L4032" t="s">
        <v>20067</v>
      </c>
      <c r="M4032" s="1">
        <v>46587</v>
      </c>
      <c r="N4032" s="1">
        <v>46153</v>
      </c>
    </row>
    <row r="4033" spans="1:14" x14ac:dyDescent="0.25">
      <c r="A4033" t="s">
        <v>1360</v>
      </c>
      <c r="B4033" t="s">
        <v>20068</v>
      </c>
      <c r="C4033" t="s">
        <v>20069</v>
      </c>
      <c r="D4033" t="s">
        <v>17</v>
      </c>
      <c r="E4033" t="s">
        <v>268</v>
      </c>
      <c r="F4033" t="s">
        <v>269</v>
      </c>
      <c r="G4033" t="s">
        <v>67</v>
      </c>
      <c r="H4033" t="s">
        <v>68</v>
      </c>
      <c r="J4033" t="s">
        <v>69</v>
      </c>
      <c r="K4033" t="s">
        <v>44</v>
      </c>
      <c r="L4033" t="s">
        <v>70</v>
      </c>
      <c r="M4033" s="1">
        <v>46387</v>
      </c>
      <c r="N4033" s="1">
        <v>46097</v>
      </c>
    </row>
    <row r="4034" spans="1:14" x14ac:dyDescent="0.25">
      <c r="A4034" t="s">
        <v>1360</v>
      </c>
      <c r="B4034" t="s">
        <v>20070</v>
      </c>
      <c r="C4034" t="s">
        <v>20071</v>
      </c>
      <c r="D4034" t="s">
        <v>17</v>
      </c>
      <c r="E4034" t="s">
        <v>268</v>
      </c>
      <c r="F4034" t="s">
        <v>269</v>
      </c>
      <c r="G4034" t="s">
        <v>67</v>
      </c>
      <c r="H4034" t="s">
        <v>68</v>
      </c>
      <c r="J4034" t="s">
        <v>69</v>
      </c>
      <c r="K4034" t="s">
        <v>44</v>
      </c>
      <c r="L4034" t="s">
        <v>70</v>
      </c>
      <c r="M4034" s="1">
        <v>46387</v>
      </c>
      <c r="N4034" s="1">
        <v>46097</v>
      </c>
    </row>
    <row r="4035" spans="1:14" x14ac:dyDescent="0.25">
      <c r="A4035" t="s">
        <v>10519</v>
      </c>
      <c r="B4035" t="s">
        <v>10097</v>
      </c>
      <c r="C4035" t="s">
        <v>20072</v>
      </c>
      <c r="D4035" t="s">
        <v>17</v>
      </c>
      <c r="E4035" t="s">
        <v>24</v>
      </c>
      <c r="F4035" t="s">
        <v>25</v>
      </c>
      <c r="G4035" t="s">
        <v>10099</v>
      </c>
      <c r="H4035" t="s">
        <v>10100</v>
      </c>
      <c r="J4035" t="s">
        <v>10101</v>
      </c>
      <c r="K4035" t="s">
        <v>44</v>
      </c>
      <c r="L4035" t="s">
        <v>10102</v>
      </c>
      <c r="M4035" s="1">
        <v>46512</v>
      </c>
      <c r="N4035" s="1">
        <v>46077</v>
      </c>
    </row>
    <row r="4036" spans="1:14" x14ac:dyDescent="0.25">
      <c r="A4036" t="s">
        <v>15953</v>
      </c>
      <c r="B4036" t="s">
        <v>15954</v>
      </c>
      <c r="C4036" t="s">
        <v>15955</v>
      </c>
      <c r="D4036" t="s">
        <v>17</v>
      </c>
      <c r="E4036" t="s">
        <v>39</v>
      </c>
      <c r="F4036" t="s">
        <v>40</v>
      </c>
      <c r="G4036" t="s">
        <v>15956</v>
      </c>
      <c r="M4036" s="1">
        <v>46512</v>
      </c>
      <c r="N4036" s="1">
        <v>46083</v>
      </c>
    </row>
    <row r="4037" spans="1:14" x14ac:dyDescent="0.25">
      <c r="A4037" t="s">
        <v>20073</v>
      </c>
      <c r="B4037" t="s">
        <v>20074</v>
      </c>
      <c r="C4037" t="s">
        <v>20075</v>
      </c>
      <c r="D4037" t="s">
        <v>17</v>
      </c>
      <c r="E4037" t="s">
        <v>74</v>
      </c>
      <c r="F4037" t="s">
        <v>75</v>
      </c>
      <c r="G4037" t="s">
        <v>20076</v>
      </c>
      <c r="M4037" s="1">
        <v>46559</v>
      </c>
      <c r="N4037" s="1">
        <v>46169</v>
      </c>
    </row>
    <row r="4038" spans="1:14" x14ac:dyDescent="0.25">
      <c r="A4038" t="s">
        <v>20077</v>
      </c>
      <c r="B4038" t="s">
        <v>20078</v>
      </c>
      <c r="C4038" t="s">
        <v>20079</v>
      </c>
      <c r="D4038" t="s">
        <v>17</v>
      </c>
      <c r="E4038" t="s">
        <v>18</v>
      </c>
      <c r="F4038" t="s">
        <v>19</v>
      </c>
      <c r="G4038" t="s">
        <v>20080</v>
      </c>
      <c r="H4038" t="s">
        <v>20081</v>
      </c>
      <c r="J4038" t="s">
        <v>134</v>
      </c>
      <c r="K4038" t="s">
        <v>44</v>
      </c>
      <c r="L4038" t="s">
        <v>20082</v>
      </c>
      <c r="M4038" s="1">
        <v>46512</v>
      </c>
      <c r="N4038" s="1">
        <v>46139</v>
      </c>
    </row>
    <row r="4039" spans="1:14" x14ac:dyDescent="0.25">
      <c r="A4039" t="s">
        <v>20083</v>
      </c>
      <c r="B4039" t="s">
        <v>20084</v>
      </c>
      <c r="C4039" t="s">
        <v>20085</v>
      </c>
      <c r="D4039" t="s">
        <v>17</v>
      </c>
      <c r="E4039" t="s">
        <v>1086</v>
      </c>
      <c r="F4039" t="s">
        <v>19</v>
      </c>
      <c r="G4039" t="s">
        <v>20086</v>
      </c>
      <c r="H4039" t="s">
        <v>20087</v>
      </c>
      <c r="J4039" t="s">
        <v>688</v>
      </c>
      <c r="K4039" t="s">
        <v>44</v>
      </c>
      <c r="L4039" t="s">
        <v>20088</v>
      </c>
      <c r="M4039" s="1">
        <v>46511</v>
      </c>
      <c r="N4039" s="1">
        <v>46148</v>
      </c>
    </row>
    <row r="4040" spans="1:14" x14ac:dyDescent="0.25">
      <c r="A4040" t="s">
        <v>20089</v>
      </c>
      <c r="B4040" t="s">
        <v>20090</v>
      </c>
      <c r="C4040" t="s">
        <v>20091</v>
      </c>
      <c r="D4040" t="s">
        <v>17</v>
      </c>
      <c r="E4040" t="s">
        <v>74</v>
      </c>
      <c r="F4040" t="s">
        <v>422</v>
      </c>
      <c r="G4040" t="s">
        <v>20092</v>
      </c>
      <c r="H4040" t="s">
        <v>20093</v>
      </c>
      <c r="J4040" t="s">
        <v>92</v>
      </c>
      <c r="K4040" t="s">
        <v>44</v>
      </c>
      <c r="L4040" t="s">
        <v>18706</v>
      </c>
      <c r="M4040" s="1">
        <v>46512</v>
      </c>
      <c r="N4040" s="1">
        <v>46135</v>
      </c>
    </row>
    <row r="4041" spans="1:14" x14ac:dyDescent="0.25">
      <c r="A4041" t="s">
        <v>20094</v>
      </c>
      <c r="B4041" t="s">
        <v>20094</v>
      </c>
      <c r="C4041" t="s">
        <v>20095</v>
      </c>
      <c r="D4041" t="s">
        <v>17</v>
      </c>
      <c r="E4041" t="s">
        <v>74</v>
      </c>
      <c r="F4041" t="s">
        <v>493</v>
      </c>
      <c r="G4041" t="s">
        <v>20096</v>
      </c>
      <c r="H4041" t="s">
        <v>20097</v>
      </c>
      <c r="J4041" t="s">
        <v>20098</v>
      </c>
      <c r="K4041" t="s">
        <v>44</v>
      </c>
      <c r="L4041" t="s">
        <v>20099</v>
      </c>
      <c r="M4041" s="1">
        <v>46505</v>
      </c>
      <c r="N4041" s="1">
        <v>46170</v>
      </c>
    </row>
    <row r="4042" spans="1:14" x14ac:dyDescent="0.25">
      <c r="A4042" t="s">
        <v>20094</v>
      </c>
      <c r="B4042" t="s">
        <v>20094</v>
      </c>
      <c r="C4042" t="s">
        <v>20095</v>
      </c>
      <c r="D4042" t="s">
        <v>17</v>
      </c>
      <c r="E4042" t="s">
        <v>797</v>
      </c>
      <c r="F4042" t="s">
        <v>493</v>
      </c>
      <c r="G4042" t="s">
        <v>20096</v>
      </c>
      <c r="H4042" t="s">
        <v>20097</v>
      </c>
      <c r="J4042" t="s">
        <v>20098</v>
      </c>
      <c r="K4042" t="s">
        <v>44</v>
      </c>
      <c r="L4042" t="s">
        <v>20099</v>
      </c>
      <c r="M4042" s="1">
        <v>46505</v>
      </c>
      <c r="N4042" s="1">
        <v>46170</v>
      </c>
    </row>
    <row r="4043" spans="1:14" x14ac:dyDescent="0.25">
      <c r="A4043" t="s">
        <v>20100</v>
      </c>
      <c r="B4043" t="s">
        <v>20101</v>
      </c>
      <c r="C4043" t="s">
        <v>20102</v>
      </c>
      <c r="D4043" t="s">
        <v>17</v>
      </c>
      <c r="E4043" t="s">
        <v>24</v>
      </c>
      <c r="F4043" t="s">
        <v>25</v>
      </c>
      <c r="G4043" t="s">
        <v>20103</v>
      </c>
      <c r="H4043" t="s">
        <v>20104</v>
      </c>
      <c r="J4043" t="s">
        <v>20105</v>
      </c>
      <c r="K4043" t="s">
        <v>44</v>
      </c>
      <c r="L4043" t="s">
        <v>20106</v>
      </c>
      <c r="M4043" s="1">
        <v>46534</v>
      </c>
      <c r="N4043" s="1">
        <v>46170</v>
      </c>
    </row>
    <row r="4044" spans="1:14" x14ac:dyDescent="0.25">
      <c r="A4044" t="s">
        <v>20107</v>
      </c>
      <c r="B4044" t="s">
        <v>20107</v>
      </c>
      <c r="C4044" t="s">
        <v>20108</v>
      </c>
      <c r="D4044" t="s">
        <v>17</v>
      </c>
      <c r="E4044" t="s">
        <v>700</v>
      </c>
      <c r="F4044" t="s">
        <v>921</v>
      </c>
      <c r="G4044" t="s">
        <v>20109</v>
      </c>
      <c r="M4044" s="1">
        <v>46528</v>
      </c>
      <c r="N4044" s="1">
        <v>46170</v>
      </c>
    </row>
    <row r="4045" spans="1:14" x14ac:dyDescent="0.25">
      <c r="A4045" t="s">
        <v>3116</v>
      </c>
      <c r="B4045" t="s">
        <v>20110</v>
      </c>
      <c r="C4045" t="s">
        <v>20111</v>
      </c>
      <c r="D4045" t="s">
        <v>17</v>
      </c>
      <c r="E4045" t="s">
        <v>268</v>
      </c>
      <c r="F4045" t="s">
        <v>269</v>
      </c>
      <c r="G4045" t="s">
        <v>2934</v>
      </c>
      <c r="H4045" t="s">
        <v>2935</v>
      </c>
      <c r="J4045" t="s">
        <v>92</v>
      </c>
      <c r="K4045" t="s">
        <v>44</v>
      </c>
      <c r="L4045" t="s">
        <v>2936</v>
      </c>
      <c r="M4045" s="1">
        <v>46387</v>
      </c>
      <c r="N4045" s="1">
        <v>46210</v>
      </c>
    </row>
    <row r="4046" spans="1:14" x14ac:dyDescent="0.25">
      <c r="A4046" t="s">
        <v>1374</v>
      </c>
      <c r="B4046" t="s">
        <v>1375</v>
      </c>
      <c r="C4046" t="s">
        <v>20112</v>
      </c>
      <c r="D4046" t="s">
        <v>17</v>
      </c>
      <c r="E4046" t="s">
        <v>11480</v>
      </c>
      <c r="F4046" t="s">
        <v>493</v>
      </c>
      <c r="G4046" t="s">
        <v>1377</v>
      </c>
      <c r="H4046" t="s">
        <v>1378</v>
      </c>
      <c r="J4046" t="s">
        <v>1379</v>
      </c>
      <c r="K4046" t="s">
        <v>44</v>
      </c>
      <c r="L4046" t="s">
        <v>1380</v>
      </c>
      <c r="M4046" s="1">
        <v>46590</v>
      </c>
      <c r="N4046" s="1">
        <v>46178</v>
      </c>
    </row>
    <row r="4047" spans="1:14" x14ac:dyDescent="0.25">
      <c r="A4047" t="s">
        <v>20113</v>
      </c>
      <c r="B4047" t="s">
        <v>20114</v>
      </c>
      <c r="C4047" t="s">
        <v>20115</v>
      </c>
      <c r="D4047" t="s">
        <v>17</v>
      </c>
      <c r="E4047" t="s">
        <v>24</v>
      </c>
      <c r="F4047" t="s">
        <v>25</v>
      </c>
      <c r="G4047" t="s">
        <v>20116</v>
      </c>
      <c r="H4047" t="s">
        <v>20117</v>
      </c>
      <c r="J4047" t="s">
        <v>2996</v>
      </c>
      <c r="K4047" t="s">
        <v>44</v>
      </c>
      <c r="L4047" t="s">
        <v>20118</v>
      </c>
      <c r="M4047" s="1">
        <v>46590</v>
      </c>
      <c r="N4047" s="1">
        <v>46184</v>
      </c>
    </row>
    <row r="4048" spans="1:14" x14ac:dyDescent="0.25">
      <c r="A4048" t="s">
        <v>9172</v>
      </c>
      <c r="B4048" t="s">
        <v>20119</v>
      </c>
      <c r="C4048" t="s">
        <v>20120</v>
      </c>
      <c r="D4048" t="s">
        <v>17</v>
      </c>
      <c r="E4048" t="s">
        <v>268</v>
      </c>
      <c r="F4048" t="s">
        <v>269</v>
      </c>
      <c r="G4048" t="s">
        <v>9174</v>
      </c>
      <c r="H4048" t="s">
        <v>9175</v>
      </c>
      <c r="J4048" t="s">
        <v>9176</v>
      </c>
      <c r="K4048" t="s">
        <v>53</v>
      </c>
      <c r="L4048" t="s">
        <v>9177</v>
      </c>
      <c r="M4048" s="1">
        <v>46387</v>
      </c>
      <c r="N4048" s="1">
        <v>46107</v>
      </c>
    </row>
    <row r="4049" spans="1:14" x14ac:dyDescent="0.25">
      <c r="A4049" t="s">
        <v>20121</v>
      </c>
      <c r="B4049" t="s">
        <v>20122</v>
      </c>
      <c r="C4049" t="s">
        <v>20123</v>
      </c>
      <c r="D4049" t="s">
        <v>17</v>
      </c>
      <c r="E4049" t="s">
        <v>24</v>
      </c>
      <c r="F4049" t="s">
        <v>25</v>
      </c>
      <c r="G4049" t="s">
        <v>20124</v>
      </c>
      <c r="H4049" t="s">
        <v>20125</v>
      </c>
      <c r="J4049" t="s">
        <v>608</v>
      </c>
      <c r="K4049" t="s">
        <v>44</v>
      </c>
      <c r="L4049" t="s">
        <v>20126</v>
      </c>
      <c r="M4049" s="1">
        <v>46496</v>
      </c>
      <c r="N4049" s="1">
        <v>46111</v>
      </c>
    </row>
    <row r="4050" spans="1:14" x14ac:dyDescent="0.25">
      <c r="A4050" t="s">
        <v>20127</v>
      </c>
      <c r="B4050" t="s">
        <v>20127</v>
      </c>
      <c r="C4050" t="s">
        <v>20128</v>
      </c>
      <c r="D4050" t="s">
        <v>17</v>
      </c>
      <c r="E4050" t="s">
        <v>903</v>
      </c>
      <c r="F4050" t="s">
        <v>49</v>
      </c>
      <c r="G4050" t="s">
        <v>20129</v>
      </c>
      <c r="H4050" t="s">
        <v>20130</v>
      </c>
      <c r="J4050" t="s">
        <v>565</v>
      </c>
      <c r="K4050" t="s">
        <v>53</v>
      </c>
      <c r="L4050" t="s">
        <v>20131</v>
      </c>
      <c r="M4050" s="1">
        <v>46514</v>
      </c>
      <c r="N4050" s="1">
        <v>46146</v>
      </c>
    </row>
    <row r="4051" spans="1:14" x14ac:dyDescent="0.25">
      <c r="A4051" t="s">
        <v>20132</v>
      </c>
      <c r="B4051" t="s">
        <v>20133</v>
      </c>
      <c r="C4051" t="s">
        <v>20134</v>
      </c>
      <c r="D4051" t="s">
        <v>17</v>
      </c>
      <c r="E4051" t="s">
        <v>74</v>
      </c>
      <c r="F4051" t="s">
        <v>3390</v>
      </c>
      <c r="G4051" t="s">
        <v>20135</v>
      </c>
      <c r="H4051" t="s">
        <v>20136</v>
      </c>
      <c r="J4051" t="s">
        <v>78</v>
      </c>
      <c r="K4051" t="s">
        <v>44</v>
      </c>
      <c r="L4051" t="s">
        <v>20137</v>
      </c>
      <c r="M4051" s="1">
        <v>46514</v>
      </c>
      <c r="N4051" s="1">
        <v>46149</v>
      </c>
    </row>
    <row r="4052" spans="1:14" x14ac:dyDescent="0.25">
      <c r="A4052" t="s">
        <v>20138</v>
      </c>
      <c r="B4052" t="s">
        <v>5031</v>
      </c>
      <c r="C4052" t="s">
        <v>20139</v>
      </c>
      <c r="D4052" t="s">
        <v>17</v>
      </c>
      <c r="E4052" t="s">
        <v>24</v>
      </c>
      <c r="F4052" t="s">
        <v>25</v>
      </c>
      <c r="G4052" t="s">
        <v>20140</v>
      </c>
      <c r="H4052" t="s">
        <v>20141</v>
      </c>
      <c r="J4052" t="s">
        <v>78</v>
      </c>
      <c r="K4052" t="s">
        <v>44</v>
      </c>
      <c r="L4052" t="s">
        <v>8338</v>
      </c>
      <c r="M4052" s="1">
        <v>46501</v>
      </c>
      <c r="N4052" s="1">
        <v>46129</v>
      </c>
    </row>
    <row r="4053" spans="1:14" x14ac:dyDescent="0.25">
      <c r="A4053" t="s">
        <v>20142</v>
      </c>
      <c r="B4053" t="s">
        <v>20143</v>
      </c>
      <c r="C4053" t="s">
        <v>20144</v>
      </c>
      <c r="D4053" t="s">
        <v>17</v>
      </c>
      <c r="E4053" t="s">
        <v>39</v>
      </c>
      <c r="F4053" t="s">
        <v>40</v>
      </c>
      <c r="G4053" t="s">
        <v>20145</v>
      </c>
      <c r="H4053" t="s">
        <v>20146</v>
      </c>
      <c r="J4053" t="s">
        <v>5672</v>
      </c>
      <c r="K4053" t="s">
        <v>44</v>
      </c>
      <c r="L4053" t="s">
        <v>8082</v>
      </c>
      <c r="M4053" s="1">
        <v>46585</v>
      </c>
      <c r="N4053" s="1">
        <v>46197</v>
      </c>
    </row>
    <row r="4054" spans="1:14" x14ac:dyDescent="0.25">
      <c r="A4054" t="s">
        <v>20147</v>
      </c>
      <c r="B4054" t="s">
        <v>20148</v>
      </c>
      <c r="C4054" t="s">
        <v>20149</v>
      </c>
      <c r="D4054" t="s">
        <v>17</v>
      </c>
      <c r="E4054" t="s">
        <v>74</v>
      </c>
      <c r="F4054" t="s">
        <v>19</v>
      </c>
      <c r="G4054" t="s">
        <v>20150</v>
      </c>
      <c r="H4054" t="s">
        <v>20151</v>
      </c>
      <c r="J4054" t="s">
        <v>10835</v>
      </c>
      <c r="K4054" t="s">
        <v>44</v>
      </c>
      <c r="L4054" t="s">
        <v>20152</v>
      </c>
      <c r="M4054" s="1">
        <v>46587</v>
      </c>
      <c r="N4054" s="1">
        <v>46204</v>
      </c>
    </row>
    <row r="4055" spans="1:14" x14ac:dyDescent="0.25">
      <c r="A4055" t="s">
        <v>20153</v>
      </c>
      <c r="B4055" t="s">
        <v>20154</v>
      </c>
      <c r="C4055" t="s">
        <v>20155</v>
      </c>
      <c r="D4055" t="s">
        <v>17</v>
      </c>
      <c r="E4055" t="s">
        <v>24</v>
      </c>
      <c r="F4055" t="s">
        <v>25</v>
      </c>
      <c r="G4055" t="s">
        <v>20156</v>
      </c>
      <c r="H4055" t="s">
        <v>20157</v>
      </c>
      <c r="J4055" t="s">
        <v>111</v>
      </c>
      <c r="K4055" t="s">
        <v>44</v>
      </c>
      <c r="L4055" t="s">
        <v>20158</v>
      </c>
      <c r="M4055" s="1">
        <v>46542</v>
      </c>
      <c r="N4055" s="1">
        <v>46178</v>
      </c>
    </row>
    <row r="4056" spans="1:14" x14ac:dyDescent="0.25">
      <c r="A4056" t="s">
        <v>12056</v>
      </c>
      <c r="B4056" t="s">
        <v>12057</v>
      </c>
      <c r="C4056" t="s">
        <v>20159</v>
      </c>
      <c r="D4056" t="s">
        <v>17</v>
      </c>
      <c r="E4056" t="s">
        <v>797</v>
      </c>
      <c r="F4056" t="s">
        <v>493</v>
      </c>
      <c r="G4056" t="s">
        <v>12059</v>
      </c>
      <c r="H4056" t="s">
        <v>12060</v>
      </c>
      <c r="J4056" t="s">
        <v>2996</v>
      </c>
      <c r="K4056" t="s">
        <v>44</v>
      </c>
      <c r="L4056" t="s">
        <v>12061</v>
      </c>
      <c r="M4056" s="1">
        <v>46590</v>
      </c>
      <c r="N4056" s="1">
        <v>46195</v>
      </c>
    </row>
    <row r="4057" spans="1:14" x14ac:dyDescent="0.25">
      <c r="A4057" t="s">
        <v>20160</v>
      </c>
      <c r="B4057" t="s">
        <v>20161</v>
      </c>
      <c r="C4057" t="s">
        <v>20162</v>
      </c>
      <c r="D4057" t="s">
        <v>17</v>
      </c>
      <c r="E4057" t="s">
        <v>29</v>
      </c>
      <c r="F4057" t="s">
        <v>49</v>
      </c>
      <c r="G4057" t="s">
        <v>20163</v>
      </c>
      <c r="H4057" t="s">
        <v>20164</v>
      </c>
      <c r="J4057" t="s">
        <v>18508</v>
      </c>
      <c r="K4057" t="s">
        <v>1683</v>
      </c>
      <c r="L4057" t="s">
        <v>20165</v>
      </c>
      <c r="M4057" s="1">
        <v>46510</v>
      </c>
      <c r="N4057" s="1">
        <v>46057</v>
      </c>
    </row>
    <row r="4058" spans="1:14" x14ac:dyDescent="0.25">
      <c r="A4058" t="s">
        <v>20166</v>
      </c>
      <c r="B4058" t="s">
        <v>20167</v>
      </c>
      <c r="C4058" t="s">
        <v>20168</v>
      </c>
      <c r="D4058" t="s">
        <v>17</v>
      </c>
      <c r="E4058" t="s">
        <v>39</v>
      </c>
      <c r="F4058" t="s">
        <v>40</v>
      </c>
      <c r="G4058" t="s">
        <v>20169</v>
      </c>
      <c r="H4058" t="s">
        <v>20170</v>
      </c>
      <c r="J4058" t="s">
        <v>12906</v>
      </c>
      <c r="K4058" t="s">
        <v>44</v>
      </c>
      <c r="L4058" t="s">
        <v>20171</v>
      </c>
      <c r="M4058" s="1">
        <v>46526</v>
      </c>
      <c r="N4058" s="1">
        <v>46162</v>
      </c>
    </row>
    <row r="4059" spans="1:14" x14ac:dyDescent="0.25">
      <c r="A4059" t="s">
        <v>20172</v>
      </c>
      <c r="B4059" t="s">
        <v>428</v>
      </c>
      <c r="C4059" t="s">
        <v>20173</v>
      </c>
      <c r="D4059" t="s">
        <v>17</v>
      </c>
      <c r="E4059" t="s">
        <v>24</v>
      </c>
      <c r="F4059" t="s">
        <v>25</v>
      </c>
      <c r="G4059" t="s">
        <v>20174</v>
      </c>
      <c r="H4059" t="s">
        <v>20175</v>
      </c>
      <c r="J4059" t="s">
        <v>1244</v>
      </c>
      <c r="K4059" t="s">
        <v>44</v>
      </c>
      <c r="L4059" t="s">
        <v>20176</v>
      </c>
      <c r="M4059" s="1">
        <v>46487</v>
      </c>
      <c r="N4059" s="1">
        <v>46038</v>
      </c>
    </row>
    <row r="4060" spans="1:14" x14ac:dyDescent="0.25">
      <c r="A4060" t="s">
        <v>20177</v>
      </c>
      <c r="B4060" t="s">
        <v>428</v>
      </c>
      <c r="C4060" t="s">
        <v>20178</v>
      </c>
      <c r="D4060" t="s">
        <v>17</v>
      </c>
      <c r="E4060" t="s">
        <v>24</v>
      </c>
      <c r="F4060" t="s">
        <v>25</v>
      </c>
      <c r="G4060" t="s">
        <v>20179</v>
      </c>
      <c r="H4060" t="s">
        <v>12728</v>
      </c>
      <c r="J4060" t="s">
        <v>402</v>
      </c>
      <c r="K4060" t="s">
        <v>44</v>
      </c>
      <c r="L4060" t="s">
        <v>20180</v>
      </c>
      <c r="M4060" s="1">
        <v>46488</v>
      </c>
      <c r="N4060" s="1">
        <v>46037</v>
      </c>
    </row>
    <row r="4061" spans="1:14" x14ac:dyDescent="0.25">
      <c r="A4061" t="s">
        <v>6778</v>
      </c>
      <c r="B4061" t="s">
        <v>20181</v>
      </c>
      <c r="C4061" t="s">
        <v>20182</v>
      </c>
      <c r="D4061" t="s">
        <v>17</v>
      </c>
      <c r="E4061" t="s">
        <v>29</v>
      </c>
      <c r="F4061" t="s">
        <v>49</v>
      </c>
      <c r="G4061" t="s">
        <v>6781</v>
      </c>
      <c r="H4061" t="s">
        <v>6782</v>
      </c>
      <c r="J4061" t="s">
        <v>6783</v>
      </c>
      <c r="K4061" t="s">
        <v>4291</v>
      </c>
      <c r="L4061" t="s">
        <v>6784</v>
      </c>
      <c r="M4061" s="1">
        <v>46453</v>
      </c>
      <c r="N4061" s="1">
        <v>46037</v>
      </c>
    </row>
    <row r="4062" spans="1:14" x14ac:dyDescent="0.25">
      <c r="A4062" t="s">
        <v>20183</v>
      </c>
      <c r="B4062" t="s">
        <v>16160</v>
      </c>
      <c r="C4062" t="s">
        <v>20184</v>
      </c>
      <c r="D4062" t="s">
        <v>17</v>
      </c>
      <c r="E4062" t="s">
        <v>24</v>
      </c>
      <c r="F4062" t="s">
        <v>25</v>
      </c>
      <c r="G4062" t="s">
        <v>16162</v>
      </c>
      <c r="H4062" t="s">
        <v>16163</v>
      </c>
      <c r="J4062" t="s">
        <v>2142</v>
      </c>
      <c r="K4062" t="s">
        <v>44</v>
      </c>
      <c r="L4062" t="s">
        <v>16164</v>
      </c>
      <c r="M4062" s="1">
        <v>46445</v>
      </c>
      <c r="N4062" s="1">
        <v>46114</v>
      </c>
    </row>
    <row r="4063" spans="1:14" x14ac:dyDescent="0.25">
      <c r="A4063" t="s">
        <v>20185</v>
      </c>
      <c r="B4063" t="s">
        <v>20186</v>
      </c>
      <c r="C4063" t="s">
        <v>20187</v>
      </c>
      <c r="D4063" t="s">
        <v>17</v>
      </c>
      <c r="E4063" t="s">
        <v>24</v>
      </c>
      <c r="F4063" t="s">
        <v>25</v>
      </c>
      <c r="G4063" t="s">
        <v>20188</v>
      </c>
      <c r="H4063" t="s">
        <v>20189</v>
      </c>
      <c r="J4063" t="s">
        <v>6206</v>
      </c>
      <c r="K4063" t="s">
        <v>44</v>
      </c>
      <c r="L4063" t="s">
        <v>20190</v>
      </c>
      <c r="M4063" s="1">
        <v>46547</v>
      </c>
      <c r="N4063" s="1">
        <v>46175</v>
      </c>
    </row>
    <row r="4064" spans="1:14" x14ac:dyDescent="0.25">
      <c r="A4064" t="s">
        <v>20191</v>
      </c>
      <c r="B4064" t="s">
        <v>20192</v>
      </c>
      <c r="C4064" t="s">
        <v>20193</v>
      </c>
      <c r="D4064" t="s">
        <v>17</v>
      </c>
      <c r="E4064" t="s">
        <v>39</v>
      </c>
      <c r="F4064" t="s">
        <v>40</v>
      </c>
      <c r="G4064" t="s">
        <v>20194</v>
      </c>
      <c r="H4064" t="s">
        <v>20195</v>
      </c>
      <c r="J4064" t="s">
        <v>20196</v>
      </c>
      <c r="K4064" t="s">
        <v>44</v>
      </c>
      <c r="L4064" t="s">
        <v>20197</v>
      </c>
      <c r="M4064" s="1">
        <v>46471</v>
      </c>
      <c r="N4064" s="1">
        <v>46136</v>
      </c>
    </row>
    <row r="4065" spans="1:14" x14ac:dyDescent="0.25">
      <c r="A4065" t="s">
        <v>20198</v>
      </c>
      <c r="B4065" t="s">
        <v>20199</v>
      </c>
      <c r="C4065" t="s">
        <v>20200</v>
      </c>
      <c r="D4065" t="s">
        <v>17</v>
      </c>
      <c r="E4065" t="s">
        <v>24</v>
      </c>
      <c r="F4065" t="s">
        <v>25</v>
      </c>
      <c r="G4065" t="s">
        <v>20201</v>
      </c>
      <c r="H4065" t="s">
        <v>20202</v>
      </c>
      <c r="J4065" t="s">
        <v>2832</v>
      </c>
      <c r="K4065" t="s">
        <v>44</v>
      </c>
      <c r="L4065" t="s">
        <v>20203</v>
      </c>
      <c r="M4065" s="1">
        <v>46468</v>
      </c>
      <c r="N4065" s="1">
        <v>46107</v>
      </c>
    </row>
    <row r="4066" spans="1:14" x14ac:dyDescent="0.25">
      <c r="A4066" t="s">
        <v>3600</v>
      </c>
      <c r="B4066" t="s">
        <v>3600</v>
      </c>
      <c r="C4066" t="s">
        <v>20204</v>
      </c>
      <c r="D4066" t="s">
        <v>17</v>
      </c>
      <c r="E4066" t="s">
        <v>30</v>
      </c>
      <c r="F4066" t="s">
        <v>49</v>
      </c>
      <c r="G4066" t="s">
        <v>3602</v>
      </c>
      <c r="H4066" t="s">
        <v>3603</v>
      </c>
      <c r="J4066" t="s">
        <v>52</v>
      </c>
      <c r="K4066" t="s">
        <v>53</v>
      </c>
      <c r="L4066" t="s">
        <v>3604</v>
      </c>
      <c r="M4066" s="1">
        <v>46534</v>
      </c>
      <c r="N4066" s="1">
        <v>46162</v>
      </c>
    </row>
    <row r="4067" spans="1:14" x14ac:dyDescent="0.25">
      <c r="A4067" t="s">
        <v>7053</v>
      </c>
      <c r="B4067" t="s">
        <v>11774</v>
      </c>
      <c r="C4067" t="s">
        <v>20205</v>
      </c>
      <c r="D4067" t="s">
        <v>17</v>
      </c>
      <c r="E4067" t="s">
        <v>30</v>
      </c>
      <c r="F4067" t="s">
        <v>30</v>
      </c>
      <c r="G4067" t="s">
        <v>7056</v>
      </c>
      <c r="H4067" t="s">
        <v>7057</v>
      </c>
      <c r="I4067" t="s">
        <v>7058</v>
      </c>
      <c r="J4067" t="s">
        <v>4353</v>
      </c>
      <c r="K4067" t="s">
        <v>1567</v>
      </c>
      <c r="L4067" t="s">
        <v>7059</v>
      </c>
      <c r="M4067" s="1">
        <v>46512</v>
      </c>
      <c r="N4067" s="1">
        <v>46141</v>
      </c>
    </row>
    <row r="4068" spans="1:14" x14ac:dyDescent="0.25">
      <c r="A4068" t="s">
        <v>20206</v>
      </c>
      <c r="B4068" t="s">
        <v>20207</v>
      </c>
      <c r="C4068" t="s">
        <v>20208</v>
      </c>
      <c r="D4068" t="s">
        <v>17</v>
      </c>
      <c r="E4068" t="s">
        <v>29</v>
      </c>
      <c r="F4068" t="s">
        <v>49</v>
      </c>
      <c r="G4068" t="s">
        <v>20209</v>
      </c>
      <c r="H4068" t="s">
        <v>20210</v>
      </c>
      <c r="J4068" t="s">
        <v>20211</v>
      </c>
      <c r="K4068" t="s">
        <v>417</v>
      </c>
      <c r="L4068" t="s">
        <v>20212</v>
      </c>
      <c r="M4068" s="1">
        <v>46606</v>
      </c>
      <c r="N4068" s="1">
        <v>46182</v>
      </c>
    </row>
    <row r="4069" spans="1:14" x14ac:dyDescent="0.25">
      <c r="A4069" t="s">
        <v>20213</v>
      </c>
      <c r="B4069" t="s">
        <v>20214</v>
      </c>
      <c r="C4069" t="s">
        <v>20215</v>
      </c>
      <c r="D4069" t="s">
        <v>17</v>
      </c>
      <c r="E4069" t="s">
        <v>74</v>
      </c>
      <c r="F4069" t="s">
        <v>75</v>
      </c>
      <c r="G4069" t="s">
        <v>20216</v>
      </c>
      <c r="H4069" t="s">
        <v>20217</v>
      </c>
      <c r="J4069" t="s">
        <v>449</v>
      </c>
      <c r="K4069" t="s">
        <v>44</v>
      </c>
      <c r="L4069" t="s">
        <v>20218</v>
      </c>
      <c r="M4069" s="1">
        <v>46625</v>
      </c>
      <c r="N4069" s="1">
        <v>46232</v>
      </c>
    </row>
    <row r="4070" spans="1:14" x14ac:dyDescent="0.25">
      <c r="A4070" t="s">
        <v>20219</v>
      </c>
      <c r="B4070" t="s">
        <v>20220</v>
      </c>
      <c r="C4070" t="s">
        <v>20221</v>
      </c>
      <c r="D4070" t="s">
        <v>17</v>
      </c>
      <c r="E4070" t="s">
        <v>74</v>
      </c>
      <c r="F4070" t="s">
        <v>124</v>
      </c>
      <c r="G4070" t="s">
        <v>20222</v>
      </c>
      <c r="H4070" t="s">
        <v>20223</v>
      </c>
      <c r="J4070" t="s">
        <v>688</v>
      </c>
      <c r="K4070" t="s">
        <v>44</v>
      </c>
      <c r="L4070" t="s">
        <v>20224</v>
      </c>
      <c r="M4070" s="1">
        <v>46621</v>
      </c>
      <c r="N4070" s="1">
        <v>46239</v>
      </c>
    </row>
    <row r="4071" spans="1:14" x14ac:dyDescent="0.25">
      <c r="A4071" t="s">
        <v>1606</v>
      </c>
      <c r="B4071" t="s">
        <v>1607</v>
      </c>
      <c r="C4071" t="s">
        <v>20225</v>
      </c>
      <c r="D4071" t="s">
        <v>17</v>
      </c>
      <c r="E4071" t="s">
        <v>797</v>
      </c>
      <c r="F4071" t="s">
        <v>75</v>
      </c>
      <c r="G4071" t="s">
        <v>1609</v>
      </c>
      <c r="H4071" t="s">
        <v>1610</v>
      </c>
      <c r="J4071" t="s">
        <v>1611</v>
      </c>
      <c r="K4071" t="s">
        <v>44</v>
      </c>
      <c r="L4071" t="s">
        <v>1612</v>
      </c>
      <c r="M4071" s="1">
        <v>46586</v>
      </c>
      <c r="N4071" s="1">
        <v>46212</v>
      </c>
    </row>
    <row r="4072" spans="1:14" x14ac:dyDescent="0.25">
      <c r="A4072" t="s">
        <v>20226</v>
      </c>
      <c r="B4072" t="s">
        <v>20227</v>
      </c>
      <c r="C4072" t="s">
        <v>20228</v>
      </c>
      <c r="D4072" t="s">
        <v>17</v>
      </c>
      <c r="E4072" t="s">
        <v>268</v>
      </c>
      <c r="F4072" t="s">
        <v>49</v>
      </c>
      <c r="G4072" t="s">
        <v>20229</v>
      </c>
      <c r="H4072" t="s">
        <v>20230</v>
      </c>
      <c r="J4072" t="s">
        <v>20231</v>
      </c>
      <c r="K4072" t="s">
        <v>2656</v>
      </c>
      <c r="L4072" t="s">
        <v>20232</v>
      </c>
      <c r="M4072" s="1">
        <v>46387</v>
      </c>
      <c r="N4072" s="1">
        <v>45933</v>
      </c>
    </row>
    <row r="4073" spans="1:14" x14ac:dyDescent="0.25">
      <c r="A4073" t="s">
        <v>20233</v>
      </c>
      <c r="B4073" t="s">
        <v>20234</v>
      </c>
      <c r="C4073" t="s">
        <v>20235</v>
      </c>
      <c r="D4073" t="s">
        <v>17</v>
      </c>
      <c r="E4073" t="s">
        <v>74</v>
      </c>
      <c r="F4073" t="s">
        <v>275</v>
      </c>
      <c r="G4073" t="s">
        <v>20236</v>
      </c>
      <c r="H4073" t="s">
        <v>20237</v>
      </c>
      <c r="J4073" t="s">
        <v>2025</v>
      </c>
      <c r="K4073" t="s">
        <v>44</v>
      </c>
      <c r="L4073" t="s">
        <v>20238</v>
      </c>
      <c r="M4073" s="1">
        <v>46509</v>
      </c>
      <c r="N4073" s="1">
        <v>46140</v>
      </c>
    </row>
    <row r="4074" spans="1:14" x14ac:dyDescent="0.25">
      <c r="A4074" t="s">
        <v>20239</v>
      </c>
      <c r="B4074" t="s">
        <v>20240</v>
      </c>
      <c r="C4074" t="s">
        <v>20241</v>
      </c>
      <c r="D4074" t="s">
        <v>17</v>
      </c>
      <c r="E4074" t="s">
        <v>74</v>
      </c>
      <c r="F4074" t="s">
        <v>75</v>
      </c>
      <c r="G4074" t="s">
        <v>20242</v>
      </c>
      <c r="H4074" t="s">
        <v>20243</v>
      </c>
      <c r="J4074" t="s">
        <v>4203</v>
      </c>
      <c r="K4074" t="s">
        <v>44</v>
      </c>
      <c r="L4074" t="s">
        <v>20244</v>
      </c>
      <c r="M4074" s="1">
        <v>46497</v>
      </c>
      <c r="N4074" s="1">
        <v>46197</v>
      </c>
    </row>
    <row r="4075" spans="1:14" x14ac:dyDescent="0.25">
      <c r="A4075" t="s">
        <v>20245</v>
      </c>
      <c r="B4075" t="s">
        <v>20246</v>
      </c>
      <c r="C4075" t="s">
        <v>20247</v>
      </c>
      <c r="D4075" t="s">
        <v>17</v>
      </c>
      <c r="E4075" t="s">
        <v>74</v>
      </c>
      <c r="F4075" t="s">
        <v>124</v>
      </c>
      <c r="G4075" t="s">
        <v>20248</v>
      </c>
      <c r="H4075" t="s">
        <v>20249</v>
      </c>
      <c r="J4075" t="s">
        <v>688</v>
      </c>
      <c r="K4075" t="s">
        <v>44</v>
      </c>
      <c r="L4075" t="s">
        <v>20250</v>
      </c>
      <c r="M4075" s="1">
        <v>46561</v>
      </c>
      <c r="N4075" s="1">
        <v>46176</v>
      </c>
    </row>
    <row r="4076" spans="1:14" x14ac:dyDescent="0.25">
      <c r="A4076" t="s">
        <v>11717</v>
      </c>
      <c r="B4076" t="s">
        <v>20251</v>
      </c>
      <c r="C4076" t="s">
        <v>20252</v>
      </c>
      <c r="D4076" t="s">
        <v>17</v>
      </c>
      <c r="E4076" t="s">
        <v>268</v>
      </c>
      <c r="F4076" t="s">
        <v>269</v>
      </c>
      <c r="G4076" t="s">
        <v>4197</v>
      </c>
      <c r="H4076" t="s">
        <v>4198</v>
      </c>
      <c r="J4076" t="s">
        <v>78</v>
      </c>
      <c r="K4076" t="s">
        <v>44</v>
      </c>
      <c r="L4076" t="s">
        <v>4199</v>
      </c>
      <c r="M4076" s="1">
        <v>46387</v>
      </c>
      <c r="N4076" s="1">
        <v>45987</v>
      </c>
    </row>
    <row r="4077" spans="1:14" x14ac:dyDescent="0.25">
      <c r="A4077" t="s">
        <v>11717</v>
      </c>
      <c r="B4077" t="s">
        <v>20253</v>
      </c>
      <c r="C4077" t="s">
        <v>20254</v>
      </c>
      <c r="D4077" t="s">
        <v>17</v>
      </c>
      <c r="E4077" t="s">
        <v>268</v>
      </c>
      <c r="F4077" t="s">
        <v>269</v>
      </c>
      <c r="G4077" t="s">
        <v>4197</v>
      </c>
      <c r="H4077" t="s">
        <v>4198</v>
      </c>
      <c r="J4077" t="s">
        <v>78</v>
      </c>
      <c r="K4077" t="s">
        <v>44</v>
      </c>
      <c r="L4077" t="s">
        <v>4199</v>
      </c>
      <c r="M4077" s="1">
        <v>46387</v>
      </c>
      <c r="N4077" s="1">
        <v>45987</v>
      </c>
    </row>
    <row r="4078" spans="1:14" x14ac:dyDescent="0.25">
      <c r="A4078" t="s">
        <v>6850</v>
      </c>
      <c r="B4078" t="s">
        <v>20255</v>
      </c>
      <c r="C4078" t="s">
        <v>20256</v>
      </c>
      <c r="D4078" t="s">
        <v>17</v>
      </c>
      <c r="E4078" t="s">
        <v>268</v>
      </c>
      <c r="F4078" t="s">
        <v>66</v>
      </c>
      <c r="G4078" t="s">
        <v>6853</v>
      </c>
      <c r="H4078" t="s">
        <v>6854</v>
      </c>
      <c r="J4078" t="s">
        <v>844</v>
      </c>
      <c r="K4078" t="s">
        <v>44</v>
      </c>
      <c r="L4078" t="s">
        <v>6855</v>
      </c>
      <c r="M4078" s="1">
        <v>46387</v>
      </c>
      <c r="N4078" s="1">
        <v>45992</v>
      </c>
    </row>
    <row r="4079" spans="1:14" x14ac:dyDescent="0.25">
      <c r="A4079" t="s">
        <v>1677</v>
      </c>
      <c r="B4079" t="s">
        <v>20257</v>
      </c>
      <c r="C4079" t="s">
        <v>20258</v>
      </c>
      <c r="D4079" t="s">
        <v>17</v>
      </c>
      <c r="E4079" t="s">
        <v>268</v>
      </c>
      <c r="F4079" t="s">
        <v>269</v>
      </c>
      <c r="G4079" t="s">
        <v>1680</v>
      </c>
      <c r="H4079" t="s">
        <v>1681</v>
      </c>
      <c r="J4079" t="s">
        <v>1682</v>
      </c>
      <c r="K4079" t="s">
        <v>1683</v>
      </c>
      <c r="L4079" t="s">
        <v>1684</v>
      </c>
      <c r="M4079" s="1">
        <v>46387</v>
      </c>
      <c r="N4079" s="1">
        <v>45993</v>
      </c>
    </row>
    <row r="4080" spans="1:14" x14ac:dyDescent="0.25">
      <c r="A4080" t="s">
        <v>20259</v>
      </c>
      <c r="B4080" t="s">
        <v>1119</v>
      </c>
      <c r="C4080" t="s">
        <v>20260</v>
      </c>
      <c r="D4080" t="s">
        <v>17</v>
      </c>
      <c r="E4080" t="s">
        <v>39</v>
      </c>
      <c r="F4080" t="s">
        <v>40</v>
      </c>
      <c r="G4080" t="s">
        <v>20261</v>
      </c>
      <c r="H4080" t="s">
        <v>20262</v>
      </c>
      <c r="J4080" t="s">
        <v>263</v>
      </c>
      <c r="K4080" t="s">
        <v>44</v>
      </c>
      <c r="L4080" t="s">
        <v>20263</v>
      </c>
      <c r="M4080" s="1">
        <v>46524</v>
      </c>
      <c r="N4080" s="1">
        <v>46087</v>
      </c>
    </row>
    <row r="4081" spans="1:14" x14ac:dyDescent="0.25">
      <c r="A4081" t="s">
        <v>20264</v>
      </c>
      <c r="B4081" t="s">
        <v>22</v>
      </c>
      <c r="C4081" t="s">
        <v>20265</v>
      </c>
      <c r="D4081" t="s">
        <v>17</v>
      </c>
      <c r="E4081" t="s">
        <v>24</v>
      </c>
      <c r="F4081" t="s">
        <v>25</v>
      </c>
      <c r="G4081" t="s">
        <v>20266</v>
      </c>
      <c r="H4081" t="s">
        <v>20267</v>
      </c>
      <c r="J4081" t="s">
        <v>92</v>
      </c>
      <c r="K4081" t="s">
        <v>44</v>
      </c>
      <c r="L4081" t="s">
        <v>20268</v>
      </c>
      <c r="M4081" s="1">
        <v>46524</v>
      </c>
      <c r="N4081" s="1">
        <v>46107</v>
      </c>
    </row>
    <row r="4082" spans="1:14" x14ac:dyDescent="0.25">
      <c r="A4082" t="s">
        <v>5146</v>
      </c>
      <c r="B4082" t="s">
        <v>5147</v>
      </c>
      <c r="C4082" t="s">
        <v>20269</v>
      </c>
      <c r="D4082" t="s">
        <v>17</v>
      </c>
      <c r="E4082" t="s">
        <v>29</v>
      </c>
      <c r="F4082" t="s">
        <v>49</v>
      </c>
      <c r="G4082" t="s">
        <v>5149</v>
      </c>
      <c r="H4082" t="s">
        <v>5150</v>
      </c>
      <c r="J4082" t="s">
        <v>5151</v>
      </c>
      <c r="K4082" t="s">
        <v>53</v>
      </c>
      <c r="L4082" t="s">
        <v>5152</v>
      </c>
      <c r="M4082" s="1">
        <v>46524</v>
      </c>
      <c r="N4082" s="1">
        <v>46118</v>
      </c>
    </row>
    <row r="4083" spans="1:14" x14ac:dyDescent="0.25">
      <c r="A4083" t="s">
        <v>1713</v>
      </c>
      <c r="B4083" t="s">
        <v>915</v>
      </c>
      <c r="C4083" t="s">
        <v>20270</v>
      </c>
      <c r="D4083" t="s">
        <v>17</v>
      </c>
      <c r="E4083" t="s">
        <v>101</v>
      </c>
      <c r="F4083" t="s">
        <v>40</v>
      </c>
      <c r="G4083" t="s">
        <v>1716</v>
      </c>
      <c r="H4083" t="s">
        <v>1717</v>
      </c>
      <c r="J4083" t="s">
        <v>78</v>
      </c>
      <c r="K4083" t="s">
        <v>44</v>
      </c>
      <c r="L4083" t="s">
        <v>1718</v>
      </c>
      <c r="M4083" s="1">
        <v>46356</v>
      </c>
      <c r="N4083" s="1">
        <v>46184</v>
      </c>
    </row>
    <row r="4084" spans="1:14" x14ac:dyDescent="0.25">
      <c r="A4084" t="s">
        <v>20271</v>
      </c>
      <c r="B4084" t="s">
        <v>37</v>
      </c>
      <c r="C4084" t="s">
        <v>20272</v>
      </c>
      <c r="D4084" t="s">
        <v>17</v>
      </c>
      <c r="E4084" t="s">
        <v>39</v>
      </c>
      <c r="F4084" t="s">
        <v>40</v>
      </c>
      <c r="G4084" t="s">
        <v>20273</v>
      </c>
      <c r="H4084" t="s">
        <v>20274</v>
      </c>
      <c r="J4084" t="s">
        <v>1211</v>
      </c>
      <c r="K4084" t="s">
        <v>44</v>
      </c>
      <c r="L4084" t="s">
        <v>20275</v>
      </c>
      <c r="M4084" s="1">
        <v>46537</v>
      </c>
      <c r="N4084" s="1">
        <v>46120</v>
      </c>
    </row>
    <row r="4085" spans="1:14" x14ac:dyDescent="0.25">
      <c r="A4085" t="s">
        <v>20276</v>
      </c>
      <c r="B4085" t="s">
        <v>20277</v>
      </c>
      <c r="C4085" t="s">
        <v>20278</v>
      </c>
      <c r="D4085" t="s">
        <v>17</v>
      </c>
      <c r="E4085" t="s">
        <v>74</v>
      </c>
      <c r="F4085" t="s">
        <v>75</v>
      </c>
      <c r="G4085" t="s">
        <v>20279</v>
      </c>
      <c r="H4085" t="s">
        <v>20280</v>
      </c>
      <c r="J4085" t="s">
        <v>3942</v>
      </c>
      <c r="K4085" t="s">
        <v>44</v>
      </c>
      <c r="L4085" t="s">
        <v>3943</v>
      </c>
      <c r="M4085" s="1">
        <v>46543</v>
      </c>
      <c r="N4085" s="1">
        <v>46154</v>
      </c>
    </row>
    <row r="4086" spans="1:14" x14ac:dyDescent="0.25">
      <c r="A4086" t="s">
        <v>20281</v>
      </c>
      <c r="B4086" t="s">
        <v>20282</v>
      </c>
      <c r="C4086" t="s">
        <v>20283</v>
      </c>
      <c r="D4086" t="s">
        <v>17</v>
      </c>
      <c r="E4086" t="s">
        <v>29</v>
      </c>
      <c r="F4086" t="s">
        <v>49</v>
      </c>
      <c r="G4086" t="s">
        <v>20284</v>
      </c>
      <c r="M4086" s="1">
        <v>46543</v>
      </c>
      <c r="N4086" s="1">
        <v>46170</v>
      </c>
    </row>
    <row r="4087" spans="1:14" x14ac:dyDescent="0.25">
      <c r="A4087" t="s">
        <v>20285</v>
      </c>
      <c r="B4087" t="s">
        <v>20286</v>
      </c>
      <c r="C4087" t="s">
        <v>20287</v>
      </c>
      <c r="D4087" t="s">
        <v>17</v>
      </c>
      <c r="E4087" t="s">
        <v>24</v>
      </c>
      <c r="F4087" t="s">
        <v>25</v>
      </c>
      <c r="G4087" t="s">
        <v>20288</v>
      </c>
      <c r="H4087" t="s">
        <v>20289</v>
      </c>
      <c r="J4087" t="s">
        <v>4129</v>
      </c>
      <c r="K4087" t="s">
        <v>44</v>
      </c>
      <c r="L4087" t="s">
        <v>20290</v>
      </c>
      <c r="M4087" s="1">
        <v>46631</v>
      </c>
      <c r="N4087" s="1">
        <v>46258</v>
      </c>
    </row>
    <row r="4088" spans="1:14" x14ac:dyDescent="0.25">
      <c r="A4088" t="s">
        <v>20291</v>
      </c>
      <c r="B4088" t="s">
        <v>16571</v>
      </c>
      <c r="C4088" t="s">
        <v>20292</v>
      </c>
      <c r="D4088" t="s">
        <v>17</v>
      </c>
      <c r="E4088" t="s">
        <v>74</v>
      </c>
      <c r="F4088" t="s">
        <v>124</v>
      </c>
      <c r="G4088" t="s">
        <v>20293</v>
      </c>
      <c r="H4088" t="s">
        <v>20294</v>
      </c>
      <c r="J4088" t="s">
        <v>78</v>
      </c>
      <c r="K4088" t="s">
        <v>44</v>
      </c>
      <c r="L4088" t="s">
        <v>20295</v>
      </c>
      <c r="M4088" s="1">
        <v>46631</v>
      </c>
      <c r="N4088" s="1">
        <v>46252</v>
      </c>
    </row>
    <row r="4089" spans="1:14" x14ac:dyDescent="0.25">
      <c r="B4089" t="s">
        <v>20296</v>
      </c>
      <c r="C4089" t="s">
        <v>20297</v>
      </c>
      <c r="D4089" t="s">
        <v>17</v>
      </c>
      <c r="E4089" t="s">
        <v>793</v>
      </c>
      <c r="M4089" s="1">
        <v>46298</v>
      </c>
      <c r="N4089" s="1">
        <v>46267</v>
      </c>
    </row>
    <row r="4090" spans="1:14" x14ac:dyDescent="0.25">
      <c r="A4090" t="s">
        <v>1360</v>
      </c>
      <c r="B4090" t="s">
        <v>20298</v>
      </c>
      <c r="C4090" t="s">
        <v>20299</v>
      </c>
      <c r="D4090" t="s">
        <v>17</v>
      </c>
      <c r="E4090" t="s">
        <v>268</v>
      </c>
      <c r="F4090" t="s">
        <v>269</v>
      </c>
      <c r="G4090" t="s">
        <v>67</v>
      </c>
      <c r="H4090" t="s">
        <v>68</v>
      </c>
      <c r="J4090" t="s">
        <v>69</v>
      </c>
      <c r="K4090" t="s">
        <v>44</v>
      </c>
      <c r="L4090" t="s">
        <v>70</v>
      </c>
      <c r="M4090" s="1">
        <v>46387</v>
      </c>
      <c r="N4090" s="1">
        <v>46098</v>
      </c>
    </row>
    <row r="4091" spans="1:14" x14ac:dyDescent="0.25">
      <c r="A4091" t="s">
        <v>20300</v>
      </c>
      <c r="B4091" t="s">
        <v>20301</v>
      </c>
      <c r="C4091" t="s">
        <v>20302</v>
      </c>
      <c r="D4091" t="s">
        <v>17</v>
      </c>
      <c r="E4091" t="s">
        <v>30</v>
      </c>
      <c r="F4091" t="s">
        <v>30</v>
      </c>
      <c r="G4091" t="s">
        <v>20303</v>
      </c>
      <c r="H4091" t="s">
        <v>20304</v>
      </c>
      <c r="J4091" t="s">
        <v>8166</v>
      </c>
      <c r="K4091" t="s">
        <v>34</v>
      </c>
      <c r="L4091" t="s">
        <v>20305</v>
      </c>
      <c r="M4091" s="1">
        <v>46499</v>
      </c>
      <c r="N4091" s="1">
        <v>46120</v>
      </c>
    </row>
    <row r="4092" spans="1:14" x14ac:dyDescent="0.25">
      <c r="A4092" t="s">
        <v>20306</v>
      </c>
      <c r="B4092" t="s">
        <v>20307</v>
      </c>
      <c r="C4092" t="s">
        <v>20308</v>
      </c>
      <c r="D4092" t="s">
        <v>17</v>
      </c>
      <c r="E4092" t="s">
        <v>268</v>
      </c>
      <c r="F4092" t="s">
        <v>269</v>
      </c>
      <c r="G4092" t="s">
        <v>20309</v>
      </c>
      <c r="M4092" s="1">
        <v>46387</v>
      </c>
      <c r="N4092" s="1">
        <v>46121</v>
      </c>
    </row>
    <row r="4093" spans="1:14" x14ac:dyDescent="0.25">
      <c r="A4093" t="s">
        <v>20310</v>
      </c>
      <c r="B4093" t="s">
        <v>20310</v>
      </c>
      <c r="C4093" t="s">
        <v>20311</v>
      </c>
      <c r="D4093" t="s">
        <v>17</v>
      </c>
      <c r="E4093" t="s">
        <v>24</v>
      </c>
      <c r="F4093" t="s">
        <v>25</v>
      </c>
      <c r="G4093" t="s">
        <v>20312</v>
      </c>
      <c r="H4093" t="s">
        <v>20313</v>
      </c>
      <c r="J4093" t="s">
        <v>78</v>
      </c>
      <c r="K4093" t="s">
        <v>44</v>
      </c>
      <c r="L4093" t="s">
        <v>20314</v>
      </c>
      <c r="M4093" s="1">
        <v>46596</v>
      </c>
      <c r="N4093" s="1">
        <v>46190</v>
      </c>
    </row>
    <row r="4094" spans="1:14" x14ac:dyDescent="0.25">
      <c r="A4094" t="s">
        <v>20315</v>
      </c>
      <c r="B4094" t="s">
        <v>20316</v>
      </c>
      <c r="C4094" t="s">
        <v>20317</v>
      </c>
      <c r="D4094" t="s">
        <v>17</v>
      </c>
      <c r="E4094" t="s">
        <v>74</v>
      </c>
      <c r="F4094" t="s">
        <v>124</v>
      </c>
      <c r="G4094" t="s">
        <v>20318</v>
      </c>
      <c r="H4094" t="s">
        <v>2602</v>
      </c>
      <c r="J4094" t="s">
        <v>85</v>
      </c>
      <c r="K4094" t="s">
        <v>44</v>
      </c>
      <c r="L4094" t="s">
        <v>13285</v>
      </c>
      <c r="M4094" s="1">
        <v>46553</v>
      </c>
      <c r="N4094" s="1">
        <v>46189</v>
      </c>
    </row>
    <row r="4095" spans="1:14" x14ac:dyDescent="0.25">
      <c r="A4095" t="s">
        <v>20319</v>
      </c>
      <c r="B4095" t="s">
        <v>20320</v>
      </c>
      <c r="C4095" t="s">
        <v>20321</v>
      </c>
      <c r="D4095" t="s">
        <v>17</v>
      </c>
      <c r="E4095" t="s">
        <v>74</v>
      </c>
      <c r="F4095" t="s">
        <v>124</v>
      </c>
      <c r="G4095" t="s">
        <v>20322</v>
      </c>
      <c r="H4095" t="s">
        <v>20323</v>
      </c>
      <c r="J4095" t="s">
        <v>317</v>
      </c>
      <c r="K4095" t="s">
        <v>44</v>
      </c>
      <c r="L4095" t="s">
        <v>318</v>
      </c>
      <c r="M4095" s="1">
        <v>46545</v>
      </c>
      <c r="N4095" s="1">
        <v>46150</v>
      </c>
    </row>
    <row r="4096" spans="1:14" x14ac:dyDescent="0.25">
      <c r="A4096" t="s">
        <v>1749</v>
      </c>
      <c r="B4096" t="s">
        <v>1750</v>
      </c>
      <c r="C4096" t="s">
        <v>1751</v>
      </c>
      <c r="D4096" t="s">
        <v>17</v>
      </c>
      <c r="E4096" t="s">
        <v>101</v>
      </c>
      <c r="F4096" t="s">
        <v>40</v>
      </c>
      <c r="G4096" t="s">
        <v>1752</v>
      </c>
      <c r="H4096" t="s">
        <v>1753</v>
      </c>
      <c r="J4096" t="s">
        <v>174</v>
      </c>
      <c r="K4096" t="s">
        <v>44</v>
      </c>
      <c r="L4096" t="s">
        <v>1754</v>
      </c>
      <c r="M4096" s="1">
        <v>46545</v>
      </c>
      <c r="N4096" s="1">
        <v>46105</v>
      </c>
    </row>
    <row r="4097" spans="1:14" x14ac:dyDescent="0.25">
      <c r="A4097" t="s">
        <v>20324</v>
      </c>
      <c r="B4097" t="s">
        <v>20325</v>
      </c>
      <c r="C4097" t="s">
        <v>20326</v>
      </c>
      <c r="D4097" t="s">
        <v>17</v>
      </c>
      <c r="E4097" t="s">
        <v>24</v>
      </c>
      <c r="F4097" t="s">
        <v>25</v>
      </c>
      <c r="G4097" t="s">
        <v>20327</v>
      </c>
      <c r="H4097" t="s">
        <v>20328</v>
      </c>
      <c r="J4097" t="s">
        <v>20329</v>
      </c>
      <c r="K4097" t="s">
        <v>44</v>
      </c>
      <c r="L4097" t="s">
        <v>20330</v>
      </c>
      <c r="M4097" s="1">
        <v>46540</v>
      </c>
      <c r="N4097" s="1">
        <v>46174</v>
      </c>
    </row>
    <row r="4098" spans="1:14" x14ac:dyDescent="0.25">
      <c r="A4098" t="s">
        <v>11791</v>
      </c>
      <c r="B4098" t="s">
        <v>11792</v>
      </c>
      <c r="C4098" t="s">
        <v>11793</v>
      </c>
      <c r="D4098" t="s">
        <v>17</v>
      </c>
      <c r="E4098" t="s">
        <v>74</v>
      </c>
      <c r="F4098" t="s">
        <v>493</v>
      </c>
      <c r="G4098" t="s">
        <v>11794</v>
      </c>
      <c r="H4098" t="s">
        <v>11795</v>
      </c>
      <c r="J4098" t="s">
        <v>762</v>
      </c>
      <c r="K4098" t="s">
        <v>44</v>
      </c>
      <c r="L4098" t="s">
        <v>11796</v>
      </c>
      <c r="M4098" s="1">
        <v>46596</v>
      </c>
      <c r="N4098" s="1">
        <v>46168</v>
      </c>
    </row>
    <row r="4099" spans="1:14" x14ac:dyDescent="0.25">
      <c r="A4099" t="s">
        <v>20331</v>
      </c>
      <c r="B4099" t="s">
        <v>3656</v>
      </c>
      <c r="C4099" t="s">
        <v>20332</v>
      </c>
      <c r="D4099" t="s">
        <v>17</v>
      </c>
      <c r="E4099" t="s">
        <v>631</v>
      </c>
      <c r="F4099" t="s">
        <v>49</v>
      </c>
      <c r="G4099" t="s">
        <v>20333</v>
      </c>
      <c r="H4099" t="s">
        <v>3659</v>
      </c>
      <c r="I4099" t="s">
        <v>634</v>
      </c>
      <c r="J4099" t="s">
        <v>3661</v>
      </c>
      <c r="K4099" t="s">
        <v>1683</v>
      </c>
      <c r="L4099" t="s">
        <v>3662</v>
      </c>
      <c r="M4099" s="1">
        <v>46630</v>
      </c>
      <c r="N4099" s="1">
        <v>46252</v>
      </c>
    </row>
    <row r="4100" spans="1:14" x14ac:dyDescent="0.25">
      <c r="A4100" t="s">
        <v>20334</v>
      </c>
      <c r="B4100" t="s">
        <v>20335</v>
      </c>
      <c r="C4100" t="s">
        <v>20336</v>
      </c>
      <c r="D4100" t="s">
        <v>17</v>
      </c>
      <c r="E4100" t="s">
        <v>18</v>
      </c>
      <c r="F4100" t="s">
        <v>19</v>
      </c>
      <c r="G4100" t="s">
        <v>20337</v>
      </c>
      <c r="H4100" t="s">
        <v>20338</v>
      </c>
      <c r="J4100" t="s">
        <v>769</v>
      </c>
      <c r="K4100" t="s">
        <v>44</v>
      </c>
      <c r="L4100" t="s">
        <v>20339</v>
      </c>
      <c r="M4100" s="1">
        <v>46582</v>
      </c>
      <c r="N4100" s="1">
        <v>46205</v>
      </c>
    </row>
    <row r="4101" spans="1:14" x14ac:dyDescent="0.25">
      <c r="A4101" t="s">
        <v>20340</v>
      </c>
      <c r="B4101" t="s">
        <v>20341</v>
      </c>
      <c r="C4101" t="s">
        <v>20342</v>
      </c>
      <c r="D4101" t="s">
        <v>17</v>
      </c>
      <c r="E4101" t="s">
        <v>74</v>
      </c>
      <c r="F4101" t="s">
        <v>75</v>
      </c>
      <c r="G4101" t="s">
        <v>20343</v>
      </c>
      <c r="H4101" t="s">
        <v>20344</v>
      </c>
      <c r="J4101" t="s">
        <v>898</v>
      </c>
      <c r="K4101" t="s">
        <v>44</v>
      </c>
      <c r="L4101" t="s">
        <v>5489</v>
      </c>
      <c r="M4101" s="1">
        <v>46529</v>
      </c>
      <c r="N4101" s="1">
        <v>46105</v>
      </c>
    </row>
    <row r="4102" spans="1:14" x14ac:dyDescent="0.25">
      <c r="A4102" t="s">
        <v>20345</v>
      </c>
      <c r="B4102" t="s">
        <v>20346</v>
      </c>
      <c r="C4102" t="s">
        <v>20347</v>
      </c>
      <c r="D4102" t="s">
        <v>17</v>
      </c>
      <c r="E4102" t="s">
        <v>268</v>
      </c>
      <c r="F4102" t="s">
        <v>269</v>
      </c>
      <c r="G4102" t="s">
        <v>20348</v>
      </c>
      <c r="H4102" t="s">
        <v>20349</v>
      </c>
      <c r="J4102" t="s">
        <v>5482</v>
      </c>
      <c r="K4102" t="s">
        <v>1421</v>
      </c>
      <c r="L4102" t="s">
        <v>20350</v>
      </c>
      <c r="M4102" s="1">
        <v>46387</v>
      </c>
      <c r="N4102" s="1">
        <v>45992</v>
      </c>
    </row>
    <row r="4103" spans="1:14" x14ac:dyDescent="0.25">
      <c r="A4103" t="s">
        <v>20351</v>
      </c>
      <c r="B4103" t="s">
        <v>20352</v>
      </c>
      <c r="C4103" t="s">
        <v>20353</v>
      </c>
      <c r="D4103" t="s">
        <v>17</v>
      </c>
      <c r="E4103" t="s">
        <v>268</v>
      </c>
      <c r="F4103" t="s">
        <v>269</v>
      </c>
      <c r="G4103" t="s">
        <v>20354</v>
      </c>
      <c r="M4103" s="1">
        <v>46387</v>
      </c>
      <c r="N4103" s="1">
        <v>45933</v>
      </c>
    </row>
    <row r="4104" spans="1:14" x14ac:dyDescent="0.25">
      <c r="A4104" t="s">
        <v>6768</v>
      </c>
      <c r="B4104" t="s">
        <v>20355</v>
      </c>
      <c r="C4104" t="s">
        <v>20356</v>
      </c>
      <c r="D4104" t="s">
        <v>17</v>
      </c>
      <c r="E4104" t="s">
        <v>268</v>
      </c>
      <c r="F4104" t="s">
        <v>49</v>
      </c>
      <c r="G4104" t="s">
        <v>6771</v>
      </c>
      <c r="H4104" t="s">
        <v>6772</v>
      </c>
      <c r="I4104" t="s">
        <v>6773</v>
      </c>
      <c r="J4104" t="s">
        <v>6774</v>
      </c>
      <c r="K4104" t="s">
        <v>53</v>
      </c>
      <c r="L4104" t="s">
        <v>6775</v>
      </c>
      <c r="M4104" s="1">
        <v>46387</v>
      </c>
      <c r="N4104" s="1">
        <v>45933</v>
      </c>
    </row>
    <row r="4105" spans="1:14" x14ac:dyDescent="0.25">
      <c r="A4105" t="s">
        <v>19897</v>
      </c>
      <c r="B4105" t="s">
        <v>20357</v>
      </c>
      <c r="C4105" t="s">
        <v>20358</v>
      </c>
      <c r="D4105" t="s">
        <v>17</v>
      </c>
      <c r="E4105" t="s">
        <v>268</v>
      </c>
      <c r="F4105" t="s">
        <v>269</v>
      </c>
      <c r="G4105" t="s">
        <v>19899</v>
      </c>
      <c r="H4105" t="s">
        <v>19900</v>
      </c>
      <c r="J4105" t="s">
        <v>19901</v>
      </c>
      <c r="K4105" t="s">
        <v>2321</v>
      </c>
      <c r="L4105" t="s">
        <v>19902</v>
      </c>
      <c r="M4105" s="1">
        <v>46387</v>
      </c>
      <c r="N4105" s="1">
        <v>45936</v>
      </c>
    </row>
    <row r="4106" spans="1:14" x14ac:dyDescent="0.25">
      <c r="A4106" t="s">
        <v>20359</v>
      </c>
      <c r="B4106" t="s">
        <v>20360</v>
      </c>
      <c r="C4106" t="s">
        <v>20361</v>
      </c>
      <c r="D4106" t="s">
        <v>17</v>
      </c>
      <c r="E4106" t="s">
        <v>18</v>
      </c>
      <c r="F4106" t="s">
        <v>19</v>
      </c>
      <c r="G4106" t="s">
        <v>20362</v>
      </c>
      <c r="H4106" t="s">
        <v>20363</v>
      </c>
      <c r="J4106" t="s">
        <v>134</v>
      </c>
      <c r="K4106" t="s">
        <v>44</v>
      </c>
      <c r="L4106" t="s">
        <v>20364</v>
      </c>
      <c r="M4106" s="1">
        <v>46494</v>
      </c>
      <c r="N4106" s="1">
        <v>46111</v>
      </c>
    </row>
    <row r="4107" spans="1:14" x14ac:dyDescent="0.25">
      <c r="A4107" t="s">
        <v>20365</v>
      </c>
      <c r="B4107" t="s">
        <v>6595</v>
      </c>
      <c r="C4107" t="s">
        <v>20366</v>
      </c>
      <c r="D4107" t="s">
        <v>17</v>
      </c>
      <c r="E4107" t="s">
        <v>74</v>
      </c>
      <c r="F4107" t="s">
        <v>75</v>
      </c>
      <c r="G4107" t="s">
        <v>6597</v>
      </c>
      <c r="H4107" t="s">
        <v>6598</v>
      </c>
      <c r="J4107" t="s">
        <v>78</v>
      </c>
      <c r="K4107" t="s">
        <v>44</v>
      </c>
      <c r="L4107" t="s">
        <v>6599</v>
      </c>
      <c r="M4107" s="1">
        <v>46465</v>
      </c>
      <c r="N4107" s="1">
        <v>46099</v>
      </c>
    </row>
    <row r="4108" spans="1:14" x14ac:dyDescent="0.25">
      <c r="A4108" t="s">
        <v>20367</v>
      </c>
      <c r="B4108" t="s">
        <v>20368</v>
      </c>
      <c r="C4108" t="s">
        <v>20369</v>
      </c>
      <c r="D4108" t="s">
        <v>17</v>
      </c>
      <c r="E4108" t="s">
        <v>268</v>
      </c>
      <c r="F4108" t="s">
        <v>49</v>
      </c>
      <c r="G4108" t="s">
        <v>20370</v>
      </c>
      <c r="H4108" t="s">
        <v>20371</v>
      </c>
      <c r="J4108" t="s">
        <v>3320</v>
      </c>
      <c r="K4108" t="s">
        <v>34</v>
      </c>
      <c r="L4108" t="s">
        <v>20372</v>
      </c>
      <c r="M4108" s="1">
        <v>46387</v>
      </c>
      <c r="N4108" s="1">
        <v>46099</v>
      </c>
    </row>
    <row r="4109" spans="1:14" x14ac:dyDescent="0.25">
      <c r="A4109" t="s">
        <v>11918</v>
      </c>
      <c r="B4109" t="s">
        <v>20373</v>
      </c>
      <c r="C4109" t="s">
        <v>20374</v>
      </c>
      <c r="D4109" t="s">
        <v>17</v>
      </c>
      <c r="E4109" t="s">
        <v>268</v>
      </c>
      <c r="F4109" t="s">
        <v>269</v>
      </c>
      <c r="G4109" t="s">
        <v>11921</v>
      </c>
      <c r="H4109" t="s">
        <v>11922</v>
      </c>
      <c r="J4109" t="s">
        <v>11923</v>
      </c>
      <c r="K4109" t="s">
        <v>197</v>
      </c>
      <c r="L4109" t="s">
        <v>11924</v>
      </c>
      <c r="M4109" s="1">
        <v>46387</v>
      </c>
      <c r="N4109" s="1">
        <v>45994</v>
      </c>
    </row>
    <row r="4110" spans="1:14" x14ac:dyDescent="0.25">
      <c r="A4110" t="s">
        <v>1677</v>
      </c>
      <c r="B4110" t="s">
        <v>20375</v>
      </c>
      <c r="C4110" t="s">
        <v>20376</v>
      </c>
      <c r="D4110" t="s">
        <v>17</v>
      </c>
      <c r="E4110" t="s">
        <v>268</v>
      </c>
      <c r="F4110" t="s">
        <v>269</v>
      </c>
      <c r="G4110" t="s">
        <v>1680</v>
      </c>
      <c r="H4110" t="s">
        <v>1681</v>
      </c>
      <c r="J4110" t="s">
        <v>1682</v>
      </c>
      <c r="K4110" t="s">
        <v>1683</v>
      </c>
      <c r="L4110" t="s">
        <v>1684</v>
      </c>
      <c r="M4110" s="1">
        <v>46387</v>
      </c>
      <c r="N4110" s="1">
        <v>45994</v>
      </c>
    </row>
    <row r="4111" spans="1:14" x14ac:dyDescent="0.25">
      <c r="A4111" t="s">
        <v>6843</v>
      </c>
      <c r="B4111" t="s">
        <v>20377</v>
      </c>
      <c r="C4111" t="s">
        <v>20378</v>
      </c>
      <c r="D4111" t="s">
        <v>17</v>
      </c>
      <c r="E4111" t="s">
        <v>268</v>
      </c>
      <c r="F4111" t="s">
        <v>269</v>
      </c>
      <c r="G4111" t="s">
        <v>6846</v>
      </c>
      <c r="H4111" t="s">
        <v>6847</v>
      </c>
      <c r="J4111" t="s">
        <v>6848</v>
      </c>
      <c r="K4111" t="s">
        <v>197</v>
      </c>
      <c r="L4111" t="s">
        <v>6849</v>
      </c>
      <c r="M4111" s="1">
        <v>46387</v>
      </c>
      <c r="N4111" s="1">
        <v>45996</v>
      </c>
    </row>
    <row r="4112" spans="1:14" x14ac:dyDescent="0.25">
      <c r="A4112" t="s">
        <v>1826</v>
      </c>
      <c r="B4112" t="s">
        <v>20379</v>
      </c>
      <c r="C4112" t="s">
        <v>20380</v>
      </c>
      <c r="D4112" t="s">
        <v>17</v>
      </c>
      <c r="E4112" t="s">
        <v>268</v>
      </c>
      <c r="F4112" t="s">
        <v>269</v>
      </c>
      <c r="G4112" t="s">
        <v>1829</v>
      </c>
      <c r="H4112" t="s">
        <v>1830</v>
      </c>
      <c r="J4112" t="s">
        <v>127</v>
      </c>
      <c r="K4112" t="s">
        <v>44</v>
      </c>
      <c r="L4112" t="s">
        <v>1831</v>
      </c>
      <c r="M4112" s="1">
        <v>46387</v>
      </c>
      <c r="N4112" s="1">
        <v>45996</v>
      </c>
    </row>
    <row r="4113" spans="1:14" x14ac:dyDescent="0.25">
      <c r="A4113" t="s">
        <v>1826</v>
      </c>
      <c r="B4113" t="s">
        <v>20381</v>
      </c>
      <c r="C4113" t="s">
        <v>20382</v>
      </c>
      <c r="D4113" t="s">
        <v>17</v>
      </c>
      <c r="E4113" t="s">
        <v>268</v>
      </c>
      <c r="F4113" t="s">
        <v>269</v>
      </c>
      <c r="G4113" t="s">
        <v>1829</v>
      </c>
      <c r="H4113" t="s">
        <v>1830</v>
      </c>
      <c r="J4113" t="s">
        <v>127</v>
      </c>
      <c r="K4113" t="s">
        <v>44</v>
      </c>
      <c r="L4113" t="s">
        <v>1831</v>
      </c>
      <c r="M4113" s="1">
        <v>46387</v>
      </c>
      <c r="N4113" s="1">
        <v>45996</v>
      </c>
    </row>
    <row r="4114" spans="1:14" x14ac:dyDescent="0.25">
      <c r="A4114" t="s">
        <v>1826</v>
      </c>
      <c r="B4114" t="s">
        <v>20383</v>
      </c>
      <c r="C4114" t="s">
        <v>20384</v>
      </c>
      <c r="D4114" t="s">
        <v>17</v>
      </c>
      <c r="E4114" t="s">
        <v>268</v>
      </c>
      <c r="F4114" t="s">
        <v>269</v>
      </c>
      <c r="G4114" t="s">
        <v>1829</v>
      </c>
      <c r="H4114" t="s">
        <v>1830</v>
      </c>
      <c r="J4114" t="s">
        <v>127</v>
      </c>
      <c r="K4114" t="s">
        <v>44</v>
      </c>
      <c r="L4114" t="s">
        <v>1831</v>
      </c>
      <c r="M4114" s="1">
        <v>46387</v>
      </c>
      <c r="N4114" s="1">
        <v>45996</v>
      </c>
    </row>
    <row r="4115" spans="1:14" x14ac:dyDescent="0.25">
      <c r="A4115" t="s">
        <v>20385</v>
      </c>
      <c r="B4115" t="s">
        <v>20386</v>
      </c>
      <c r="C4115" t="s">
        <v>20387</v>
      </c>
      <c r="D4115" t="s">
        <v>17</v>
      </c>
      <c r="E4115" t="s">
        <v>74</v>
      </c>
      <c r="F4115" t="s">
        <v>75</v>
      </c>
      <c r="G4115" t="s">
        <v>20388</v>
      </c>
      <c r="H4115" t="s">
        <v>20389</v>
      </c>
      <c r="J4115" t="s">
        <v>317</v>
      </c>
      <c r="K4115" t="s">
        <v>44</v>
      </c>
      <c r="L4115" t="s">
        <v>20390</v>
      </c>
      <c r="M4115" s="1">
        <v>46531</v>
      </c>
      <c r="N4115" s="1">
        <v>46163</v>
      </c>
    </row>
    <row r="4116" spans="1:14" x14ac:dyDescent="0.25">
      <c r="A4116" t="s">
        <v>20391</v>
      </c>
      <c r="B4116" t="s">
        <v>20392</v>
      </c>
      <c r="C4116" t="s">
        <v>20393</v>
      </c>
      <c r="D4116" t="s">
        <v>17</v>
      </c>
      <c r="E4116" t="s">
        <v>74</v>
      </c>
      <c r="F4116" t="s">
        <v>292</v>
      </c>
      <c r="G4116" t="s">
        <v>20394</v>
      </c>
      <c r="H4116" t="s">
        <v>10112</v>
      </c>
      <c r="J4116" t="s">
        <v>3636</v>
      </c>
      <c r="K4116" t="s">
        <v>44</v>
      </c>
      <c r="L4116" t="s">
        <v>20395</v>
      </c>
      <c r="M4116" s="1">
        <v>46621</v>
      </c>
      <c r="N4116" s="1">
        <v>46211</v>
      </c>
    </row>
    <row r="4117" spans="1:14" x14ac:dyDescent="0.25">
      <c r="A4117" t="s">
        <v>10083</v>
      </c>
      <c r="B4117" t="s">
        <v>20396</v>
      </c>
      <c r="C4117" t="s">
        <v>20397</v>
      </c>
      <c r="D4117" t="s">
        <v>17</v>
      </c>
      <c r="E4117" t="s">
        <v>268</v>
      </c>
      <c r="F4117" t="s">
        <v>49</v>
      </c>
      <c r="G4117" t="s">
        <v>10086</v>
      </c>
      <c r="H4117" t="s">
        <v>10087</v>
      </c>
      <c r="J4117" t="s">
        <v>10088</v>
      </c>
      <c r="K4117" t="s">
        <v>34</v>
      </c>
      <c r="L4117" t="s">
        <v>10089</v>
      </c>
      <c r="M4117" s="1">
        <v>46387</v>
      </c>
      <c r="N4117" s="1">
        <v>45936</v>
      </c>
    </row>
    <row r="4118" spans="1:14" x14ac:dyDescent="0.25">
      <c r="A4118" t="s">
        <v>20398</v>
      </c>
      <c r="B4118" t="s">
        <v>20399</v>
      </c>
      <c r="C4118" t="s">
        <v>20400</v>
      </c>
      <c r="D4118" t="s">
        <v>17</v>
      </c>
      <c r="E4118" t="s">
        <v>29</v>
      </c>
      <c r="F4118" t="s">
        <v>49</v>
      </c>
      <c r="G4118" t="s">
        <v>20401</v>
      </c>
      <c r="M4118" s="1">
        <v>46472</v>
      </c>
      <c r="N4118" s="1">
        <v>46099</v>
      </c>
    </row>
    <row r="4119" spans="1:14" x14ac:dyDescent="0.25">
      <c r="A4119" t="s">
        <v>20402</v>
      </c>
      <c r="B4119" t="s">
        <v>20403</v>
      </c>
      <c r="C4119" t="s">
        <v>20404</v>
      </c>
      <c r="D4119" t="s">
        <v>17</v>
      </c>
      <c r="E4119" t="s">
        <v>39</v>
      </c>
      <c r="F4119" t="s">
        <v>40</v>
      </c>
      <c r="G4119" t="s">
        <v>20405</v>
      </c>
      <c r="H4119" t="s">
        <v>20406</v>
      </c>
      <c r="J4119" t="s">
        <v>2459</v>
      </c>
      <c r="K4119" t="s">
        <v>44</v>
      </c>
      <c r="L4119" t="s">
        <v>20407</v>
      </c>
      <c r="M4119" s="1">
        <v>46491</v>
      </c>
      <c r="N4119" s="1">
        <v>46126</v>
      </c>
    </row>
    <row r="4120" spans="1:14" x14ac:dyDescent="0.25">
      <c r="A4120" t="s">
        <v>20408</v>
      </c>
      <c r="B4120" t="s">
        <v>20409</v>
      </c>
      <c r="C4120" t="s">
        <v>20410</v>
      </c>
      <c r="D4120" t="s">
        <v>17</v>
      </c>
      <c r="E4120" t="s">
        <v>30</v>
      </c>
      <c r="F4120" t="s">
        <v>30</v>
      </c>
      <c r="G4120" t="s">
        <v>20411</v>
      </c>
      <c r="H4120" t="s">
        <v>20412</v>
      </c>
      <c r="I4120" t="s">
        <v>10001</v>
      </c>
      <c r="J4120" t="s">
        <v>52</v>
      </c>
      <c r="K4120" t="s">
        <v>53</v>
      </c>
      <c r="L4120" t="s">
        <v>20413</v>
      </c>
      <c r="M4120" s="1">
        <v>46514</v>
      </c>
      <c r="N4120" s="1">
        <v>46114</v>
      </c>
    </row>
    <row r="4121" spans="1:14" x14ac:dyDescent="0.25">
      <c r="A4121" t="s">
        <v>20414</v>
      </c>
      <c r="B4121" t="s">
        <v>20415</v>
      </c>
      <c r="C4121" t="s">
        <v>20416</v>
      </c>
      <c r="D4121" t="s">
        <v>17</v>
      </c>
      <c r="E4121" t="s">
        <v>74</v>
      </c>
      <c r="F4121" t="s">
        <v>75</v>
      </c>
      <c r="G4121" t="s">
        <v>20417</v>
      </c>
      <c r="H4121" t="s">
        <v>20418</v>
      </c>
      <c r="J4121" t="s">
        <v>78</v>
      </c>
      <c r="K4121" t="s">
        <v>44</v>
      </c>
      <c r="L4121" t="s">
        <v>6995</v>
      </c>
      <c r="M4121" s="1">
        <v>46506</v>
      </c>
      <c r="N4121" s="1">
        <v>46129</v>
      </c>
    </row>
    <row r="4122" spans="1:14" x14ac:dyDescent="0.25">
      <c r="A4122" t="s">
        <v>20419</v>
      </c>
      <c r="B4122" t="s">
        <v>20420</v>
      </c>
      <c r="C4122" t="s">
        <v>20421</v>
      </c>
      <c r="D4122" t="s">
        <v>17</v>
      </c>
      <c r="E4122" t="s">
        <v>24</v>
      </c>
      <c r="F4122" t="s">
        <v>25</v>
      </c>
      <c r="G4122" t="s">
        <v>20422</v>
      </c>
      <c r="H4122" t="s">
        <v>20423</v>
      </c>
      <c r="J4122" t="s">
        <v>78</v>
      </c>
      <c r="K4122" t="s">
        <v>44</v>
      </c>
      <c r="L4122" t="s">
        <v>20424</v>
      </c>
      <c r="M4122" s="1">
        <v>46479</v>
      </c>
      <c r="N4122" s="1">
        <v>46150</v>
      </c>
    </row>
    <row r="4123" spans="1:14" x14ac:dyDescent="0.25">
      <c r="A4123" t="s">
        <v>20425</v>
      </c>
      <c r="B4123" t="s">
        <v>20425</v>
      </c>
      <c r="C4123" t="s">
        <v>20426</v>
      </c>
      <c r="D4123" t="s">
        <v>17</v>
      </c>
      <c r="E4123" t="s">
        <v>283</v>
      </c>
      <c r="F4123" t="s">
        <v>49</v>
      </c>
      <c r="G4123" t="s">
        <v>20427</v>
      </c>
      <c r="H4123" t="s">
        <v>20428</v>
      </c>
      <c r="J4123" t="s">
        <v>20429</v>
      </c>
      <c r="K4123" t="s">
        <v>197</v>
      </c>
      <c r="L4123" t="s">
        <v>20430</v>
      </c>
      <c r="M4123" s="1">
        <v>46505</v>
      </c>
      <c r="N4123" s="1">
        <v>46139</v>
      </c>
    </row>
    <row r="4124" spans="1:14" x14ac:dyDescent="0.25">
      <c r="A4124" t="s">
        <v>3594</v>
      </c>
      <c r="B4124" t="s">
        <v>3595</v>
      </c>
      <c r="C4124" t="s">
        <v>20431</v>
      </c>
      <c r="D4124" t="s">
        <v>17</v>
      </c>
      <c r="E4124" t="s">
        <v>74</v>
      </c>
      <c r="F4124" t="s">
        <v>75</v>
      </c>
      <c r="G4124" t="s">
        <v>20432</v>
      </c>
      <c r="H4124" t="s">
        <v>20433</v>
      </c>
      <c r="J4124" t="s">
        <v>590</v>
      </c>
      <c r="K4124" t="s">
        <v>44</v>
      </c>
      <c r="L4124" t="s">
        <v>20434</v>
      </c>
      <c r="M4124" s="1">
        <v>46548</v>
      </c>
      <c r="N4124" s="1">
        <v>46128</v>
      </c>
    </row>
    <row r="4125" spans="1:14" x14ac:dyDescent="0.25">
      <c r="A4125" t="s">
        <v>20435</v>
      </c>
      <c r="B4125" t="s">
        <v>20436</v>
      </c>
      <c r="C4125" t="s">
        <v>20437</v>
      </c>
      <c r="D4125" t="s">
        <v>17</v>
      </c>
      <c r="E4125" t="s">
        <v>3435</v>
      </c>
      <c r="F4125" t="s">
        <v>25</v>
      </c>
      <c r="G4125" t="s">
        <v>20438</v>
      </c>
      <c r="H4125" t="s">
        <v>20439</v>
      </c>
      <c r="J4125" t="s">
        <v>78</v>
      </c>
      <c r="K4125" t="s">
        <v>44</v>
      </c>
      <c r="L4125" t="s">
        <v>9360</v>
      </c>
      <c r="M4125" s="1">
        <v>46592</v>
      </c>
      <c r="N4125" s="1">
        <v>46205</v>
      </c>
    </row>
    <row r="4126" spans="1:14" x14ac:dyDescent="0.25">
      <c r="A4126" t="s">
        <v>20440</v>
      </c>
      <c r="B4126" t="s">
        <v>20441</v>
      </c>
      <c r="C4126" t="s">
        <v>20442</v>
      </c>
      <c r="D4126" t="s">
        <v>17</v>
      </c>
      <c r="E4126" t="s">
        <v>24</v>
      </c>
      <c r="F4126" t="s">
        <v>25</v>
      </c>
      <c r="G4126" t="s">
        <v>20443</v>
      </c>
      <c r="M4126" s="1">
        <v>46557</v>
      </c>
      <c r="N4126" s="1">
        <v>46178</v>
      </c>
    </row>
    <row r="4127" spans="1:14" x14ac:dyDescent="0.25">
      <c r="A4127" t="s">
        <v>20444</v>
      </c>
      <c r="B4127" t="s">
        <v>20444</v>
      </c>
      <c r="C4127" t="s">
        <v>20445</v>
      </c>
      <c r="D4127" t="s">
        <v>17</v>
      </c>
      <c r="E4127" t="s">
        <v>30</v>
      </c>
      <c r="F4127" t="s">
        <v>30</v>
      </c>
      <c r="G4127" t="s">
        <v>20446</v>
      </c>
      <c r="H4127" t="s">
        <v>20447</v>
      </c>
      <c r="J4127" t="s">
        <v>20448</v>
      </c>
      <c r="K4127" t="s">
        <v>53</v>
      </c>
      <c r="L4127" t="s">
        <v>20449</v>
      </c>
      <c r="M4127" s="1">
        <v>46538</v>
      </c>
      <c r="N4127" s="1">
        <v>46147</v>
      </c>
    </row>
    <row r="4128" spans="1:14" x14ac:dyDescent="0.25">
      <c r="A4128" t="s">
        <v>20450</v>
      </c>
      <c r="B4128" t="s">
        <v>20451</v>
      </c>
      <c r="C4128" t="s">
        <v>20452</v>
      </c>
      <c r="D4128" t="s">
        <v>17</v>
      </c>
      <c r="E4128" t="s">
        <v>74</v>
      </c>
      <c r="F4128" t="s">
        <v>124</v>
      </c>
      <c r="G4128" t="s">
        <v>20453</v>
      </c>
      <c r="H4128" t="s">
        <v>20454</v>
      </c>
      <c r="J4128" t="s">
        <v>85</v>
      </c>
      <c r="K4128" t="s">
        <v>44</v>
      </c>
      <c r="L4128" t="s">
        <v>3146</v>
      </c>
      <c r="M4128" s="1">
        <v>46539</v>
      </c>
      <c r="N4128" s="1">
        <v>46160</v>
      </c>
    </row>
    <row r="4129" spans="1:14" x14ac:dyDescent="0.25">
      <c r="A4129" t="s">
        <v>20455</v>
      </c>
      <c r="B4129" t="s">
        <v>20456</v>
      </c>
      <c r="C4129" t="s">
        <v>20457</v>
      </c>
      <c r="D4129" t="s">
        <v>17</v>
      </c>
      <c r="E4129" t="s">
        <v>29</v>
      </c>
      <c r="F4129" t="s">
        <v>49</v>
      </c>
      <c r="G4129" t="s">
        <v>5169</v>
      </c>
      <c r="H4129" t="s">
        <v>5170</v>
      </c>
      <c r="J4129" t="s">
        <v>52</v>
      </c>
      <c r="K4129" t="s">
        <v>53</v>
      </c>
      <c r="L4129" t="s">
        <v>5171</v>
      </c>
      <c r="M4129" s="1">
        <v>46564</v>
      </c>
      <c r="N4129" s="1">
        <v>46114</v>
      </c>
    </row>
    <row r="4130" spans="1:14" x14ac:dyDescent="0.25">
      <c r="A4130" t="s">
        <v>20458</v>
      </c>
      <c r="B4130" t="s">
        <v>20459</v>
      </c>
      <c r="C4130" t="s">
        <v>20460</v>
      </c>
      <c r="D4130" t="s">
        <v>17</v>
      </c>
      <c r="E4130" t="s">
        <v>74</v>
      </c>
      <c r="F4130" t="s">
        <v>75</v>
      </c>
      <c r="G4130" t="s">
        <v>20461</v>
      </c>
      <c r="H4130" t="s">
        <v>20462</v>
      </c>
      <c r="J4130" t="s">
        <v>6839</v>
      </c>
      <c r="K4130" t="s">
        <v>44</v>
      </c>
      <c r="L4130" t="s">
        <v>6840</v>
      </c>
      <c r="M4130" s="1">
        <v>46600</v>
      </c>
      <c r="N4130" s="1">
        <v>46233</v>
      </c>
    </row>
    <row r="4131" spans="1:14" x14ac:dyDescent="0.25">
      <c r="A4131" t="s">
        <v>20463</v>
      </c>
      <c r="B4131" t="s">
        <v>20464</v>
      </c>
      <c r="C4131" t="s">
        <v>20465</v>
      </c>
      <c r="D4131" t="s">
        <v>17</v>
      </c>
      <c r="E4131" t="s">
        <v>268</v>
      </c>
      <c r="F4131" t="s">
        <v>269</v>
      </c>
      <c r="G4131" t="s">
        <v>20466</v>
      </c>
      <c r="H4131" t="s">
        <v>20467</v>
      </c>
      <c r="I4131" t="s">
        <v>20468</v>
      </c>
      <c r="J4131" t="s">
        <v>19788</v>
      </c>
      <c r="K4131" t="s">
        <v>1683</v>
      </c>
      <c r="L4131" t="s">
        <v>20469</v>
      </c>
      <c r="M4131" s="1">
        <v>46387</v>
      </c>
      <c r="N4131" s="1">
        <v>45939</v>
      </c>
    </row>
    <row r="4132" spans="1:14" x14ac:dyDescent="0.25">
      <c r="A4132" t="s">
        <v>20470</v>
      </c>
      <c r="B4132" t="s">
        <v>20471</v>
      </c>
      <c r="C4132" t="s">
        <v>20472</v>
      </c>
      <c r="D4132" t="s">
        <v>17</v>
      </c>
      <c r="E4132" t="s">
        <v>268</v>
      </c>
      <c r="F4132" t="s">
        <v>269</v>
      </c>
      <c r="G4132" t="s">
        <v>1926</v>
      </c>
      <c r="H4132" t="s">
        <v>1927</v>
      </c>
      <c r="I4132" t="s">
        <v>1928</v>
      </c>
      <c r="J4132" t="s">
        <v>1929</v>
      </c>
      <c r="K4132" t="s">
        <v>1930</v>
      </c>
      <c r="L4132" t="s">
        <v>1931</v>
      </c>
      <c r="M4132" s="1">
        <v>46387</v>
      </c>
      <c r="N4132" s="1">
        <v>45939</v>
      </c>
    </row>
    <row r="4133" spans="1:14" x14ac:dyDescent="0.25">
      <c r="A4133" t="s">
        <v>1024</v>
      </c>
      <c r="B4133" t="s">
        <v>20473</v>
      </c>
      <c r="C4133" t="s">
        <v>20474</v>
      </c>
      <c r="D4133" t="s">
        <v>17</v>
      </c>
      <c r="E4133" t="s">
        <v>268</v>
      </c>
      <c r="F4133" t="s">
        <v>269</v>
      </c>
      <c r="G4133" t="s">
        <v>1027</v>
      </c>
      <c r="H4133" t="s">
        <v>1028</v>
      </c>
      <c r="J4133" t="s">
        <v>1029</v>
      </c>
      <c r="K4133" t="s">
        <v>1030</v>
      </c>
      <c r="L4133" t="s">
        <v>1031</v>
      </c>
      <c r="M4133" s="1">
        <v>46387</v>
      </c>
      <c r="N4133" s="1">
        <v>45940</v>
      </c>
    </row>
    <row r="4134" spans="1:14" x14ac:dyDescent="0.25">
      <c r="A4134" t="s">
        <v>1932</v>
      </c>
      <c r="B4134" t="s">
        <v>20475</v>
      </c>
      <c r="C4134" t="s">
        <v>20476</v>
      </c>
      <c r="D4134" t="s">
        <v>17</v>
      </c>
      <c r="E4134" t="s">
        <v>268</v>
      </c>
      <c r="F4134" t="s">
        <v>269</v>
      </c>
      <c r="G4134" t="s">
        <v>1935</v>
      </c>
      <c r="H4134" t="s">
        <v>1936</v>
      </c>
      <c r="J4134" t="s">
        <v>1937</v>
      </c>
      <c r="K4134" t="s">
        <v>857</v>
      </c>
      <c r="L4134" t="s">
        <v>1938</v>
      </c>
      <c r="M4134" s="1">
        <v>46387</v>
      </c>
      <c r="N4134" s="1">
        <v>45944</v>
      </c>
    </row>
    <row r="4135" spans="1:14" x14ac:dyDescent="0.25">
      <c r="A4135" t="s">
        <v>1932</v>
      </c>
      <c r="B4135" t="s">
        <v>20477</v>
      </c>
      <c r="C4135" t="s">
        <v>20478</v>
      </c>
      <c r="D4135" t="s">
        <v>17</v>
      </c>
      <c r="E4135" t="s">
        <v>268</v>
      </c>
      <c r="F4135" t="s">
        <v>269</v>
      </c>
      <c r="G4135" t="s">
        <v>1935</v>
      </c>
      <c r="H4135" t="s">
        <v>1936</v>
      </c>
      <c r="J4135" t="s">
        <v>1937</v>
      </c>
      <c r="K4135" t="s">
        <v>857</v>
      </c>
      <c r="L4135" t="s">
        <v>1938</v>
      </c>
      <c r="M4135" s="1">
        <v>46387</v>
      </c>
      <c r="N4135" s="1">
        <v>45944</v>
      </c>
    </row>
    <row r="4136" spans="1:14" x14ac:dyDescent="0.25">
      <c r="A4136" t="s">
        <v>20479</v>
      </c>
      <c r="B4136" t="s">
        <v>20480</v>
      </c>
      <c r="C4136" t="s">
        <v>20481</v>
      </c>
      <c r="D4136" t="s">
        <v>17</v>
      </c>
      <c r="E4136" t="s">
        <v>268</v>
      </c>
      <c r="F4136" t="s">
        <v>269</v>
      </c>
      <c r="G4136" t="s">
        <v>20482</v>
      </c>
      <c r="H4136" t="s">
        <v>20483</v>
      </c>
      <c r="J4136" t="s">
        <v>20484</v>
      </c>
      <c r="K4136" t="s">
        <v>3131</v>
      </c>
      <c r="L4136" t="s">
        <v>20485</v>
      </c>
      <c r="M4136" s="1">
        <v>46387</v>
      </c>
      <c r="N4136" s="1">
        <v>45944</v>
      </c>
    </row>
    <row r="4137" spans="1:14" x14ac:dyDescent="0.25">
      <c r="A4137" t="s">
        <v>20486</v>
      </c>
      <c r="B4137" t="s">
        <v>20487</v>
      </c>
      <c r="C4137" t="s">
        <v>20488</v>
      </c>
      <c r="D4137" t="s">
        <v>17</v>
      </c>
      <c r="E4137" t="s">
        <v>30</v>
      </c>
      <c r="F4137" t="s">
        <v>30</v>
      </c>
      <c r="G4137" t="s">
        <v>20489</v>
      </c>
      <c r="H4137" t="s">
        <v>20490</v>
      </c>
      <c r="J4137" t="s">
        <v>3093</v>
      </c>
      <c r="K4137" t="s">
        <v>53</v>
      </c>
      <c r="L4137" t="s">
        <v>20491</v>
      </c>
      <c r="M4137" s="1">
        <v>46537</v>
      </c>
      <c r="N4137" s="1">
        <v>46142</v>
      </c>
    </row>
    <row r="4138" spans="1:14" x14ac:dyDescent="0.25">
      <c r="A4138" t="s">
        <v>20492</v>
      </c>
      <c r="B4138" t="s">
        <v>20493</v>
      </c>
      <c r="C4138" t="s">
        <v>20494</v>
      </c>
      <c r="D4138" t="s">
        <v>17</v>
      </c>
      <c r="E4138" t="s">
        <v>29</v>
      </c>
      <c r="F4138" t="s">
        <v>49</v>
      </c>
      <c r="G4138" t="s">
        <v>20495</v>
      </c>
      <c r="H4138" t="s">
        <v>20496</v>
      </c>
      <c r="J4138" t="s">
        <v>9396</v>
      </c>
      <c r="K4138" t="s">
        <v>417</v>
      </c>
      <c r="L4138" t="s">
        <v>20497</v>
      </c>
      <c r="M4138" s="1">
        <v>46505</v>
      </c>
      <c r="N4138" s="1">
        <v>46099</v>
      </c>
    </row>
    <row r="4139" spans="1:14" x14ac:dyDescent="0.25">
      <c r="A4139" t="s">
        <v>20498</v>
      </c>
      <c r="B4139" t="s">
        <v>20499</v>
      </c>
      <c r="C4139" t="s">
        <v>20500</v>
      </c>
      <c r="D4139" t="s">
        <v>17</v>
      </c>
      <c r="E4139" t="s">
        <v>74</v>
      </c>
      <c r="F4139" t="s">
        <v>786</v>
      </c>
      <c r="G4139" t="s">
        <v>20501</v>
      </c>
      <c r="H4139" t="s">
        <v>20502</v>
      </c>
      <c r="J4139" t="s">
        <v>1244</v>
      </c>
      <c r="K4139" t="s">
        <v>44</v>
      </c>
      <c r="L4139" t="s">
        <v>20503</v>
      </c>
      <c r="M4139" s="1">
        <v>46477</v>
      </c>
      <c r="N4139" s="1">
        <v>46118</v>
      </c>
    </row>
    <row r="4140" spans="1:14" x14ac:dyDescent="0.25">
      <c r="A4140" t="s">
        <v>20504</v>
      </c>
      <c r="B4140" t="s">
        <v>20504</v>
      </c>
      <c r="C4140" t="s">
        <v>20505</v>
      </c>
      <c r="D4140" t="s">
        <v>17</v>
      </c>
      <c r="E4140" t="s">
        <v>29</v>
      </c>
      <c r="F4140" t="s">
        <v>49</v>
      </c>
      <c r="G4140" t="s">
        <v>20506</v>
      </c>
      <c r="H4140" t="s">
        <v>20507</v>
      </c>
      <c r="J4140" t="s">
        <v>20508</v>
      </c>
      <c r="K4140" t="s">
        <v>1683</v>
      </c>
      <c r="L4140" t="s">
        <v>20509</v>
      </c>
      <c r="M4140" s="1">
        <v>46327</v>
      </c>
      <c r="N4140" s="1">
        <v>46099</v>
      </c>
    </row>
    <row r="4141" spans="1:14" x14ac:dyDescent="0.25">
      <c r="A4141" t="s">
        <v>20510</v>
      </c>
      <c r="B4141" t="s">
        <v>20511</v>
      </c>
      <c r="C4141" t="s">
        <v>20512</v>
      </c>
      <c r="D4141" t="s">
        <v>17</v>
      </c>
      <c r="E4141" t="s">
        <v>30</v>
      </c>
      <c r="F4141" t="s">
        <v>30</v>
      </c>
      <c r="G4141" t="s">
        <v>20513</v>
      </c>
      <c r="M4141" s="1">
        <v>46518</v>
      </c>
      <c r="N4141" s="1">
        <v>46147</v>
      </c>
    </row>
    <row r="4142" spans="1:14" x14ac:dyDescent="0.25">
      <c r="A4142" t="s">
        <v>20514</v>
      </c>
      <c r="B4142" t="s">
        <v>22</v>
      </c>
      <c r="C4142" t="s">
        <v>20515</v>
      </c>
      <c r="D4142" t="s">
        <v>17</v>
      </c>
      <c r="E4142" t="s">
        <v>24</v>
      </c>
      <c r="F4142" t="s">
        <v>25</v>
      </c>
      <c r="G4142" t="s">
        <v>20516</v>
      </c>
      <c r="H4142" t="s">
        <v>20517</v>
      </c>
      <c r="J4142" t="s">
        <v>6193</v>
      </c>
      <c r="K4142" t="s">
        <v>44</v>
      </c>
      <c r="L4142" t="s">
        <v>20518</v>
      </c>
      <c r="M4142" s="1">
        <v>46637</v>
      </c>
      <c r="N4142" s="1">
        <v>46188</v>
      </c>
    </row>
    <row r="4143" spans="1:14" x14ac:dyDescent="0.25">
      <c r="A4143" t="s">
        <v>1826</v>
      </c>
      <c r="B4143" t="s">
        <v>20519</v>
      </c>
      <c r="C4143" t="s">
        <v>20520</v>
      </c>
      <c r="D4143" t="s">
        <v>17</v>
      </c>
      <c r="E4143" t="s">
        <v>268</v>
      </c>
      <c r="F4143" t="s">
        <v>269</v>
      </c>
      <c r="G4143" t="s">
        <v>1829</v>
      </c>
      <c r="H4143" t="s">
        <v>1830</v>
      </c>
      <c r="J4143" t="s">
        <v>127</v>
      </c>
      <c r="K4143" t="s">
        <v>44</v>
      </c>
      <c r="L4143" t="s">
        <v>1831</v>
      </c>
      <c r="M4143" s="1">
        <v>46387</v>
      </c>
      <c r="N4143" s="1">
        <v>45996</v>
      </c>
    </row>
    <row r="4144" spans="1:14" x14ac:dyDescent="0.25">
      <c r="A4144" t="s">
        <v>1826</v>
      </c>
      <c r="B4144" t="s">
        <v>20521</v>
      </c>
      <c r="C4144" t="s">
        <v>20522</v>
      </c>
      <c r="D4144" t="s">
        <v>17</v>
      </c>
      <c r="E4144" t="s">
        <v>268</v>
      </c>
      <c r="F4144" t="s">
        <v>269</v>
      </c>
      <c r="G4144" t="s">
        <v>1829</v>
      </c>
      <c r="H4144" t="s">
        <v>1830</v>
      </c>
      <c r="J4144" t="s">
        <v>127</v>
      </c>
      <c r="K4144" t="s">
        <v>44</v>
      </c>
      <c r="L4144" t="s">
        <v>1831</v>
      </c>
      <c r="M4144" s="1">
        <v>46387</v>
      </c>
      <c r="N4144" s="1">
        <v>45996</v>
      </c>
    </row>
    <row r="4145" spans="1:14" x14ac:dyDescent="0.25">
      <c r="A4145" t="s">
        <v>11881</v>
      </c>
      <c r="B4145" t="s">
        <v>20523</v>
      </c>
      <c r="C4145" t="s">
        <v>20524</v>
      </c>
      <c r="D4145" t="s">
        <v>17</v>
      </c>
      <c r="E4145" t="s">
        <v>268</v>
      </c>
      <c r="F4145" t="s">
        <v>269</v>
      </c>
      <c r="G4145" t="s">
        <v>11884</v>
      </c>
      <c r="H4145" t="s">
        <v>5700</v>
      </c>
      <c r="I4145" t="s">
        <v>11885</v>
      </c>
      <c r="J4145" t="s">
        <v>5702</v>
      </c>
      <c r="K4145" t="s">
        <v>34</v>
      </c>
      <c r="L4145" t="s">
        <v>5703</v>
      </c>
      <c r="M4145" s="1">
        <v>46387</v>
      </c>
      <c r="N4145" s="1">
        <v>46181</v>
      </c>
    </row>
    <row r="4146" spans="1:14" x14ac:dyDescent="0.25">
      <c r="A4146" t="s">
        <v>20525</v>
      </c>
      <c r="B4146" t="s">
        <v>20526</v>
      </c>
      <c r="C4146" t="s">
        <v>20527</v>
      </c>
      <c r="D4146" t="s">
        <v>17</v>
      </c>
      <c r="E4146" t="s">
        <v>74</v>
      </c>
      <c r="F4146" t="s">
        <v>19</v>
      </c>
      <c r="G4146" t="s">
        <v>20528</v>
      </c>
      <c r="H4146" t="s">
        <v>20529</v>
      </c>
      <c r="J4146" t="s">
        <v>1347</v>
      </c>
      <c r="K4146" t="s">
        <v>44</v>
      </c>
      <c r="L4146" t="s">
        <v>14381</v>
      </c>
      <c r="M4146" s="1">
        <v>46538</v>
      </c>
      <c r="N4146" s="1">
        <v>46121</v>
      </c>
    </row>
    <row r="4147" spans="1:14" x14ac:dyDescent="0.25">
      <c r="A4147" t="s">
        <v>20530</v>
      </c>
      <c r="B4147" t="s">
        <v>20531</v>
      </c>
      <c r="C4147" t="s">
        <v>20532</v>
      </c>
      <c r="D4147" t="s">
        <v>17</v>
      </c>
      <c r="E4147" t="s">
        <v>74</v>
      </c>
      <c r="F4147" t="s">
        <v>292</v>
      </c>
      <c r="G4147" t="s">
        <v>20533</v>
      </c>
      <c r="H4147" t="s">
        <v>20534</v>
      </c>
      <c r="J4147" t="s">
        <v>147</v>
      </c>
      <c r="K4147" t="s">
        <v>44</v>
      </c>
      <c r="L4147" t="s">
        <v>20535</v>
      </c>
      <c r="M4147" s="1">
        <v>46471</v>
      </c>
      <c r="N4147" s="1">
        <v>46174</v>
      </c>
    </row>
    <row r="4148" spans="1:14" x14ac:dyDescent="0.25">
      <c r="A4148" t="s">
        <v>20536</v>
      </c>
      <c r="B4148" t="s">
        <v>20537</v>
      </c>
      <c r="C4148" t="s">
        <v>20538</v>
      </c>
      <c r="D4148" t="s">
        <v>17</v>
      </c>
      <c r="E4148" t="s">
        <v>74</v>
      </c>
      <c r="F4148" t="s">
        <v>75</v>
      </c>
      <c r="G4148" t="s">
        <v>20539</v>
      </c>
      <c r="H4148" t="s">
        <v>20540</v>
      </c>
      <c r="J4148" t="s">
        <v>78</v>
      </c>
      <c r="K4148" t="s">
        <v>44</v>
      </c>
      <c r="L4148" t="s">
        <v>20541</v>
      </c>
      <c r="M4148" s="1">
        <v>46538</v>
      </c>
      <c r="N4148" s="1">
        <v>46121</v>
      </c>
    </row>
    <row r="4149" spans="1:14" x14ac:dyDescent="0.25">
      <c r="A4149" t="s">
        <v>2414</v>
      </c>
      <c r="B4149" t="s">
        <v>20542</v>
      </c>
      <c r="C4149" t="s">
        <v>20543</v>
      </c>
      <c r="D4149" t="s">
        <v>17</v>
      </c>
      <c r="E4149" t="s">
        <v>268</v>
      </c>
      <c r="F4149" t="s">
        <v>269</v>
      </c>
      <c r="G4149" t="s">
        <v>2417</v>
      </c>
      <c r="H4149" t="s">
        <v>2418</v>
      </c>
      <c r="J4149" t="s">
        <v>1525</v>
      </c>
      <c r="K4149" t="s">
        <v>44</v>
      </c>
      <c r="L4149" t="s">
        <v>2419</v>
      </c>
      <c r="M4149" s="1">
        <v>46387</v>
      </c>
      <c r="N4149" s="1">
        <v>46147</v>
      </c>
    </row>
    <row r="4150" spans="1:14" x14ac:dyDescent="0.25">
      <c r="A4150" t="s">
        <v>20544</v>
      </c>
      <c r="B4150" t="s">
        <v>9883</v>
      </c>
      <c r="C4150" t="s">
        <v>20545</v>
      </c>
      <c r="D4150" t="s">
        <v>17</v>
      </c>
      <c r="E4150" t="s">
        <v>30</v>
      </c>
      <c r="F4150" t="s">
        <v>30</v>
      </c>
      <c r="G4150" t="s">
        <v>20546</v>
      </c>
      <c r="H4150" t="s">
        <v>20547</v>
      </c>
      <c r="J4150" t="s">
        <v>1802</v>
      </c>
      <c r="K4150" t="s">
        <v>53</v>
      </c>
      <c r="L4150" t="s">
        <v>20548</v>
      </c>
      <c r="M4150" s="1">
        <v>46561</v>
      </c>
      <c r="N4150" s="1">
        <v>46119</v>
      </c>
    </row>
    <row r="4151" spans="1:14" x14ac:dyDescent="0.25">
      <c r="A4151" t="s">
        <v>20549</v>
      </c>
      <c r="B4151" t="s">
        <v>20550</v>
      </c>
      <c r="C4151" t="s">
        <v>20551</v>
      </c>
      <c r="D4151" t="s">
        <v>17</v>
      </c>
      <c r="E4151" t="s">
        <v>24</v>
      </c>
      <c r="F4151" t="s">
        <v>25</v>
      </c>
      <c r="G4151" t="s">
        <v>20552</v>
      </c>
      <c r="H4151" t="s">
        <v>20553</v>
      </c>
      <c r="J4151" t="s">
        <v>1179</v>
      </c>
      <c r="K4151" t="s">
        <v>44</v>
      </c>
      <c r="L4151" t="s">
        <v>20554</v>
      </c>
      <c r="M4151" s="1">
        <v>46582</v>
      </c>
      <c r="N4151" s="1">
        <v>46254</v>
      </c>
    </row>
    <row r="4152" spans="1:14" x14ac:dyDescent="0.25">
      <c r="A4152" t="s">
        <v>20555</v>
      </c>
      <c r="B4152" t="s">
        <v>20556</v>
      </c>
      <c r="C4152" t="s">
        <v>20557</v>
      </c>
      <c r="D4152" t="s">
        <v>17</v>
      </c>
      <c r="E4152" t="s">
        <v>268</v>
      </c>
      <c r="F4152" t="s">
        <v>49</v>
      </c>
      <c r="G4152" t="s">
        <v>20558</v>
      </c>
      <c r="H4152" t="s">
        <v>20559</v>
      </c>
      <c r="I4152" t="s">
        <v>20560</v>
      </c>
      <c r="J4152" t="s">
        <v>20561</v>
      </c>
      <c r="K4152" t="s">
        <v>53</v>
      </c>
      <c r="L4152" t="s">
        <v>20562</v>
      </c>
      <c r="M4152" s="1">
        <v>46387</v>
      </c>
      <c r="N4152" s="1">
        <v>45950</v>
      </c>
    </row>
    <row r="4153" spans="1:14" x14ac:dyDescent="0.25">
      <c r="A4153" t="s">
        <v>20563</v>
      </c>
      <c r="B4153" t="s">
        <v>20563</v>
      </c>
      <c r="C4153" t="s">
        <v>20564</v>
      </c>
      <c r="D4153" t="s">
        <v>17</v>
      </c>
      <c r="E4153" t="s">
        <v>2431</v>
      </c>
      <c r="F4153" t="s">
        <v>2432</v>
      </c>
      <c r="G4153" t="s">
        <v>20565</v>
      </c>
      <c r="H4153" t="s">
        <v>20566</v>
      </c>
      <c r="J4153" t="s">
        <v>1472</v>
      </c>
      <c r="K4153" t="s">
        <v>44</v>
      </c>
      <c r="L4153" t="s">
        <v>20567</v>
      </c>
      <c r="M4153" s="1">
        <v>46387</v>
      </c>
      <c r="N4153" s="1">
        <v>45957</v>
      </c>
    </row>
    <row r="4154" spans="1:14" x14ac:dyDescent="0.25">
      <c r="A4154" t="s">
        <v>20568</v>
      </c>
      <c r="B4154" t="s">
        <v>20569</v>
      </c>
      <c r="C4154" t="s">
        <v>20570</v>
      </c>
      <c r="D4154" t="s">
        <v>17</v>
      </c>
      <c r="E4154" t="s">
        <v>268</v>
      </c>
      <c r="F4154" t="s">
        <v>269</v>
      </c>
      <c r="G4154" t="s">
        <v>20571</v>
      </c>
      <c r="H4154" t="s">
        <v>20572</v>
      </c>
      <c r="I4154" t="s">
        <v>20573</v>
      </c>
      <c r="J4154" t="s">
        <v>1420</v>
      </c>
      <c r="K4154" t="s">
        <v>1421</v>
      </c>
      <c r="L4154" t="s">
        <v>20574</v>
      </c>
      <c r="M4154" s="1">
        <v>46387</v>
      </c>
      <c r="N4154" s="1">
        <v>45957</v>
      </c>
    </row>
    <row r="4155" spans="1:14" x14ac:dyDescent="0.25">
      <c r="A4155" t="s">
        <v>20575</v>
      </c>
      <c r="B4155" t="s">
        <v>20576</v>
      </c>
      <c r="C4155" t="s">
        <v>20577</v>
      </c>
      <c r="D4155" t="s">
        <v>17</v>
      </c>
      <c r="E4155" t="s">
        <v>268</v>
      </c>
      <c r="F4155" t="s">
        <v>269</v>
      </c>
      <c r="G4155" t="s">
        <v>20578</v>
      </c>
      <c r="H4155" t="s">
        <v>20579</v>
      </c>
      <c r="J4155" t="s">
        <v>12229</v>
      </c>
      <c r="K4155" t="s">
        <v>1567</v>
      </c>
      <c r="L4155" t="s">
        <v>12230</v>
      </c>
      <c r="M4155" s="1">
        <v>46387</v>
      </c>
      <c r="N4155" s="1">
        <v>45958</v>
      </c>
    </row>
    <row r="4156" spans="1:14" x14ac:dyDescent="0.25">
      <c r="A4156" t="s">
        <v>20580</v>
      </c>
      <c r="B4156" t="s">
        <v>20581</v>
      </c>
      <c r="C4156" t="s">
        <v>20582</v>
      </c>
      <c r="D4156" t="s">
        <v>17</v>
      </c>
      <c r="E4156" t="s">
        <v>24</v>
      </c>
      <c r="F4156" t="s">
        <v>25</v>
      </c>
      <c r="G4156" t="s">
        <v>20583</v>
      </c>
      <c r="H4156" t="s">
        <v>20584</v>
      </c>
      <c r="J4156" t="s">
        <v>330</v>
      </c>
      <c r="K4156" t="s">
        <v>44</v>
      </c>
      <c r="L4156" t="s">
        <v>20585</v>
      </c>
      <c r="M4156" s="1">
        <v>46518</v>
      </c>
      <c r="N4156" s="1">
        <v>46097</v>
      </c>
    </row>
    <row r="4157" spans="1:14" x14ac:dyDescent="0.25">
      <c r="A4157" t="s">
        <v>7784</v>
      </c>
      <c r="B4157" t="s">
        <v>7785</v>
      </c>
      <c r="C4157" t="s">
        <v>20586</v>
      </c>
      <c r="D4157" t="s">
        <v>17</v>
      </c>
      <c r="E4157" t="s">
        <v>13870</v>
      </c>
      <c r="F4157" t="s">
        <v>13871</v>
      </c>
      <c r="G4157" t="s">
        <v>7789</v>
      </c>
      <c r="H4157" t="s">
        <v>7790</v>
      </c>
      <c r="J4157" t="s">
        <v>92</v>
      </c>
      <c r="K4157" t="s">
        <v>44</v>
      </c>
      <c r="L4157" t="s">
        <v>7791</v>
      </c>
      <c r="M4157" s="1">
        <v>46514</v>
      </c>
      <c r="N4157" s="1">
        <v>46135</v>
      </c>
    </row>
    <row r="4158" spans="1:14" x14ac:dyDescent="0.25">
      <c r="A4158" t="s">
        <v>5924</v>
      </c>
      <c r="B4158" t="s">
        <v>5924</v>
      </c>
      <c r="C4158" t="s">
        <v>20587</v>
      </c>
      <c r="D4158" t="s">
        <v>17</v>
      </c>
      <c r="E4158" t="s">
        <v>739</v>
      </c>
      <c r="F4158" t="s">
        <v>740</v>
      </c>
      <c r="G4158" t="s">
        <v>20588</v>
      </c>
      <c r="H4158" t="s">
        <v>20589</v>
      </c>
      <c r="J4158" t="s">
        <v>69</v>
      </c>
      <c r="K4158" t="s">
        <v>44</v>
      </c>
      <c r="L4158" t="s">
        <v>20590</v>
      </c>
      <c r="M4158" s="1">
        <v>46548</v>
      </c>
      <c r="N4158" s="1">
        <v>46184</v>
      </c>
    </row>
    <row r="4159" spans="1:14" x14ac:dyDescent="0.25">
      <c r="A4159" t="s">
        <v>20591</v>
      </c>
      <c r="B4159" t="s">
        <v>20592</v>
      </c>
      <c r="C4159" t="s">
        <v>20593</v>
      </c>
      <c r="D4159" t="s">
        <v>17</v>
      </c>
      <c r="E4159" t="s">
        <v>10906</v>
      </c>
      <c r="F4159" t="s">
        <v>10907</v>
      </c>
      <c r="G4159" t="s">
        <v>20594</v>
      </c>
      <c r="H4159" t="s">
        <v>20595</v>
      </c>
      <c r="J4159" t="s">
        <v>111</v>
      </c>
      <c r="K4159" t="s">
        <v>44</v>
      </c>
      <c r="L4159" t="s">
        <v>20596</v>
      </c>
      <c r="M4159" s="1">
        <v>46561</v>
      </c>
      <c r="N4159" s="1">
        <v>46168</v>
      </c>
    </row>
    <row r="4160" spans="1:14" x14ac:dyDescent="0.25">
      <c r="A4160" t="s">
        <v>20597</v>
      </c>
      <c r="B4160" t="s">
        <v>20598</v>
      </c>
      <c r="C4160" t="s">
        <v>20599</v>
      </c>
      <c r="D4160" t="s">
        <v>17</v>
      </c>
      <c r="E4160" t="s">
        <v>74</v>
      </c>
      <c r="F4160" t="s">
        <v>75</v>
      </c>
      <c r="G4160" t="s">
        <v>20600</v>
      </c>
      <c r="H4160" t="s">
        <v>20601</v>
      </c>
      <c r="J4160" t="s">
        <v>1179</v>
      </c>
      <c r="K4160" t="s">
        <v>44</v>
      </c>
      <c r="L4160" t="s">
        <v>5923</v>
      </c>
      <c r="M4160" s="1">
        <v>46658</v>
      </c>
      <c r="N4160" s="1">
        <v>46294</v>
      </c>
    </row>
    <row r="4161" spans="1:14" x14ac:dyDescent="0.25">
      <c r="A4161" t="s">
        <v>20602</v>
      </c>
      <c r="B4161" t="s">
        <v>5031</v>
      </c>
      <c r="C4161" t="s">
        <v>20603</v>
      </c>
      <c r="D4161" t="s">
        <v>17</v>
      </c>
      <c r="E4161" t="s">
        <v>24</v>
      </c>
      <c r="F4161" t="s">
        <v>25</v>
      </c>
      <c r="G4161" t="s">
        <v>20604</v>
      </c>
      <c r="H4161" t="s">
        <v>20605</v>
      </c>
      <c r="J4161" t="s">
        <v>4129</v>
      </c>
      <c r="K4161" t="s">
        <v>44</v>
      </c>
      <c r="L4161" t="s">
        <v>20290</v>
      </c>
      <c r="M4161" s="1">
        <v>46507</v>
      </c>
      <c r="N4161" s="1">
        <v>46139</v>
      </c>
    </row>
    <row r="4162" spans="1:14" x14ac:dyDescent="0.25">
      <c r="A4162" t="s">
        <v>20606</v>
      </c>
      <c r="B4162" t="s">
        <v>20607</v>
      </c>
      <c r="C4162" t="s">
        <v>20608</v>
      </c>
      <c r="D4162" t="s">
        <v>17</v>
      </c>
      <c r="E4162" t="s">
        <v>18</v>
      </c>
      <c r="F4162" t="s">
        <v>19</v>
      </c>
      <c r="G4162" t="s">
        <v>20609</v>
      </c>
      <c r="H4162" t="s">
        <v>20610</v>
      </c>
      <c r="J4162" t="s">
        <v>667</v>
      </c>
      <c r="K4162" t="s">
        <v>44</v>
      </c>
      <c r="L4162" t="s">
        <v>20611</v>
      </c>
      <c r="M4162" s="1">
        <v>46539</v>
      </c>
      <c r="N4162" s="1">
        <v>46105</v>
      </c>
    </row>
    <row r="4163" spans="1:14" x14ac:dyDescent="0.25">
      <c r="A4163" t="s">
        <v>20612</v>
      </c>
      <c r="B4163" t="s">
        <v>20613</v>
      </c>
      <c r="C4163" t="s">
        <v>20614</v>
      </c>
      <c r="D4163" t="s">
        <v>17</v>
      </c>
      <c r="E4163" t="s">
        <v>24</v>
      </c>
      <c r="F4163" t="s">
        <v>25</v>
      </c>
      <c r="G4163" t="s">
        <v>20615</v>
      </c>
      <c r="H4163" t="s">
        <v>20616</v>
      </c>
      <c r="J4163" t="s">
        <v>278</v>
      </c>
      <c r="K4163" t="s">
        <v>44</v>
      </c>
      <c r="L4163" t="s">
        <v>20617</v>
      </c>
      <c r="M4163" s="1">
        <v>46511</v>
      </c>
      <c r="N4163" s="1">
        <v>46146</v>
      </c>
    </row>
    <row r="4164" spans="1:14" x14ac:dyDescent="0.25">
      <c r="A4164" t="s">
        <v>7136</v>
      </c>
      <c r="B4164" t="s">
        <v>7137</v>
      </c>
      <c r="C4164" t="s">
        <v>20618</v>
      </c>
      <c r="D4164" t="s">
        <v>17</v>
      </c>
      <c r="E4164" t="s">
        <v>74</v>
      </c>
      <c r="F4164" t="s">
        <v>124</v>
      </c>
      <c r="G4164" t="s">
        <v>20619</v>
      </c>
      <c r="H4164" t="s">
        <v>20620</v>
      </c>
      <c r="J4164" t="s">
        <v>127</v>
      </c>
      <c r="K4164" t="s">
        <v>44</v>
      </c>
      <c r="L4164" t="s">
        <v>20621</v>
      </c>
      <c r="M4164" s="1">
        <v>46569</v>
      </c>
      <c r="N4164" s="1">
        <v>46199</v>
      </c>
    </row>
    <row r="4165" spans="1:14" x14ac:dyDescent="0.25">
      <c r="A4165" t="s">
        <v>20622</v>
      </c>
      <c r="B4165" t="s">
        <v>20623</v>
      </c>
      <c r="C4165" t="s">
        <v>20624</v>
      </c>
      <c r="D4165" t="s">
        <v>17</v>
      </c>
      <c r="E4165" t="s">
        <v>18</v>
      </c>
      <c r="F4165" t="s">
        <v>19</v>
      </c>
      <c r="G4165" t="s">
        <v>20625</v>
      </c>
      <c r="H4165" t="s">
        <v>20626</v>
      </c>
      <c r="J4165" t="s">
        <v>20627</v>
      </c>
      <c r="K4165" t="s">
        <v>44</v>
      </c>
      <c r="L4165" t="s">
        <v>20628</v>
      </c>
      <c r="M4165" s="1">
        <v>46507</v>
      </c>
      <c r="N4165" s="1">
        <v>46142</v>
      </c>
    </row>
    <row r="4166" spans="1:14" x14ac:dyDescent="0.25">
      <c r="A4166" t="s">
        <v>20629</v>
      </c>
      <c r="B4166" t="s">
        <v>20630</v>
      </c>
      <c r="C4166" t="s">
        <v>20631</v>
      </c>
      <c r="D4166" t="s">
        <v>17</v>
      </c>
      <c r="E4166" t="s">
        <v>24</v>
      </c>
      <c r="F4166" t="s">
        <v>25</v>
      </c>
      <c r="G4166" t="s">
        <v>20632</v>
      </c>
      <c r="H4166" t="s">
        <v>20633</v>
      </c>
      <c r="J4166" t="s">
        <v>432</v>
      </c>
      <c r="K4166" t="s">
        <v>44</v>
      </c>
      <c r="L4166" t="s">
        <v>20634</v>
      </c>
      <c r="M4166" s="1">
        <v>46574</v>
      </c>
      <c r="N4166" s="1">
        <v>46182</v>
      </c>
    </row>
    <row r="4167" spans="1:14" x14ac:dyDescent="0.25">
      <c r="A4167" t="s">
        <v>20635</v>
      </c>
      <c r="B4167" t="s">
        <v>20101</v>
      </c>
      <c r="C4167" t="s">
        <v>20636</v>
      </c>
      <c r="D4167" t="s">
        <v>17</v>
      </c>
      <c r="E4167" t="s">
        <v>74</v>
      </c>
      <c r="F4167" t="s">
        <v>75</v>
      </c>
      <c r="G4167" t="s">
        <v>20637</v>
      </c>
      <c r="H4167" t="s">
        <v>11597</v>
      </c>
      <c r="I4167" t="s">
        <v>20638</v>
      </c>
      <c r="J4167" t="s">
        <v>608</v>
      </c>
      <c r="K4167" t="s">
        <v>44</v>
      </c>
      <c r="L4167" t="s">
        <v>11229</v>
      </c>
      <c r="M4167" s="1">
        <v>46537</v>
      </c>
      <c r="N4167" s="1">
        <v>46162</v>
      </c>
    </row>
    <row r="4168" spans="1:14" x14ac:dyDescent="0.25">
      <c r="A4168" t="s">
        <v>20639</v>
      </c>
      <c r="B4168" t="s">
        <v>20640</v>
      </c>
      <c r="C4168" t="s">
        <v>20641</v>
      </c>
      <c r="D4168" t="s">
        <v>17</v>
      </c>
      <c r="E4168" t="s">
        <v>74</v>
      </c>
      <c r="F4168" t="s">
        <v>116</v>
      </c>
      <c r="G4168" t="s">
        <v>20642</v>
      </c>
      <c r="M4168" s="1">
        <v>46574</v>
      </c>
      <c r="N4168" s="1">
        <v>46199</v>
      </c>
    </row>
    <row r="4169" spans="1:14" x14ac:dyDescent="0.25">
      <c r="A4169" t="s">
        <v>19124</v>
      </c>
      <c r="B4169" t="s">
        <v>19124</v>
      </c>
      <c r="C4169" t="s">
        <v>20643</v>
      </c>
      <c r="D4169" t="s">
        <v>17</v>
      </c>
      <c r="E4169" t="s">
        <v>2246</v>
      </c>
      <c r="F4169" t="s">
        <v>1908</v>
      </c>
      <c r="G4169" t="s">
        <v>19126</v>
      </c>
      <c r="H4169" t="s">
        <v>19127</v>
      </c>
      <c r="J4169" t="s">
        <v>1022</v>
      </c>
      <c r="K4169" t="s">
        <v>44</v>
      </c>
      <c r="L4169" t="s">
        <v>19128</v>
      </c>
      <c r="M4169" s="1">
        <v>46326</v>
      </c>
      <c r="N4169" s="1">
        <v>46125</v>
      </c>
    </row>
    <row r="4170" spans="1:14" x14ac:dyDescent="0.25">
      <c r="A4170" t="s">
        <v>20644</v>
      </c>
      <c r="B4170" t="s">
        <v>20645</v>
      </c>
      <c r="C4170" t="s">
        <v>20646</v>
      </c>
      <c r="D4170" t="s">
        <v>17</v>
      </c>
      <c r="E4170" t="s">
        <v>74</v>
      </c>
      <c r="F4170" t="s">
        <v>493</v>
      </c>
      <c r="G4170" t="s">
        <v>20647</v>
      </c>
      <c r="H4170" t="s">
        <v>20648</v>
      </c>
      <c r="J4170" t="s">
        <v>1771</v>
      </c>
      <c r="K4170" t="s">
        <v>44</v>
      </c>
      <c r="L4170" t="s">
        <v>20649</v>
      </c>
      <c r="M4170" s="1">
        <v>46518</v>
      </c>
      <c r="N4170" s="1">
        <v>46111</v>
      </c>
    </row>
    <row r="4171" spans="1:14" x14ac:dyDescent="0.25">
      <c r="A4171" t="s">
        <v>20650</v>
      </c>
      <c r="B4171" t="s">
        <v>20651</v>
      </c>
      <c r="C4171" t="s">
        <v>20652</v>
      </c>
      <c r="D4171" t="s">
        <v>17</v>
      </c>
      <c r="E4171" t="s">
        <v>74</v>
      </c>
      <c r="F4171" t="s">
        <v>75</v>
      </c>
      <c r="G4171" t="s">
        <v>20653</v>
      </c>
      <c r="H4171" t="s">
        <v>20654</v>
      </c>
      <c r="J4171" t="s">
        <v>18118</v>
      </c>
      <c r="K4171" t="s">
        <v>44</v>
      </c>
      <c r="L4171" t="s">
        <v>20655</v>
      </c>
      <c r="M4171" s="1">
        <v>46561</v>
      </c>
      <c r="N4171" s="1">
        <v>46186</v>
      </c>
    </row>
    <row r="4172" spans="1:14" x14ac:dyDescent="0.25">
      <c r="A4172" t="s">
        <v>20656</v>
      </c>
      <c r="B4172" t="s">
        <v>20657</v>
      </c>
      <c r="C4172" t="s">
        <v>20658</v>
      </c>
      <c r="D4172" t="s">
        <v>17</v>
      </c>
      <c r="E4172" t="s">
        <v>268</v>
      </c>
      <c r="F4172" t="s">
        <v>49</v>
      </c>
      <c r="G4172" t="s">
        <v>20659</v>
      </c>
      <c r="H4172" t="s">
        <v>20660</v>
      </c>
      <c r="I4172" t="s">
        <v>634</v>
      </c>
      <c r="J4172" t="s">
        <v>20661</v>
      </c>
      <c r="K4172" t="s">
        <v>2812</v>
      </c>
      <c r="L4172" t="s">
        <v>20662</v>
      </c>
      <c r="M4172" s="1">
        <v>46387</v>
      </c>
      <c r="N4172" s="1">
        <v>46001</v>
      </c>
    </row>
    <row r="4173" spans="1:14" x14ac:dyDescent="0.25">
      <c r="A4173" t="s">
        <v>17707</v>
      </c>
      <c r="B4173" t="s">
        <v>20663</v>
      </c>
      <c r="C4173" t="s">
        <v>20664</v>
      </c>
      <c r="D4173" t="s">
        <v>17</v>
      </c>
      <c r="E4173" t="s">
        <v>268</v>
      </c>
      <c r="F4173" t="s">
        <v>269</v>
      </c>
      <c r="G4173" t="s">
        <v>17710</v>
      </c>
      <c r="H4173" t="s">
        <v>17711</v>
      </c>
      <c r="J4173" t="s">
        <v>17712</v>
      </c>
      <c r="K4173" t="s">
        <v>456</v>
      </c>
      <c r="L4173" t="s">
        <v>17713</v>
      </c>
      <c r="M4173" s="1">
        <v>46387</v>
      </c>
      <c r="N4173" s="1">
        <v>46003</v>
      </c>
    </row>
    <row r="4174" spans="1:14" x14ac:dyDescent="0.25">
      <c r="A4174" t="s">
        <v>20665</v>
      </c>
      <c r="B4174" t="s">
        <v>20666</v>
      </c>
      <c r="C4174" t="s">
        <v>20667</v>
      </c>
      <c r="D4174" t="s">
        <v>17</v>
      </c>
      <c r="E4174" t="s">
        <v>1086</v>
      </c>
      <c r="F4174" t="s">
        <v>75</v>
      </c>
      <c r="G4174" t="s">
        <v>20668</v>
      </c>
      <c r="H4174" t="s">
        <v>20669</v>
      </c>
      <c r="J4174" t="s">
        <v>9678</v>
      </c>
      <c r="K4174" t="s">
        <v>44</v>
      </c>
      <c r="L4174" t="s">
        <v>20670</v>
      </c>
      <c r="M4174" s="1">
        <v>46496</v>
      </c>
      <c r="N4174" s="1">
        <v>46149</v>
      </c>
    </row>
    <row r="4175" spans="1:14" x14ac:dyDescent="0.25">
      <c r="A4175" t="s">
        <v>12231</v>
      </c>
      <c r="B4175" t="s">
        <v>20671</v>
      </c>
      <c r="C4175" t="s">
        <v>20672</v>
      </c>
      <c r="D4175" t="s">
        <v>17</v>
      </c>
      <c r="E4175" t="s">
        <v>18</v>
      </c>
      <c r="F4175" t="s">
        <v>75</v>
      </c>
      <c r="G4175" t="s">
        <v>20673</v>
      </c>
      <c r="H4175" t="s">
        <v>20674</v>
      </c>
      <c r="J4175" t="s">
        <v>127</v>
      </c>
      <c r="K4175" t="s">
        <v>44</v>
      </c>
      <c r="L4175" t="s">
        <v>20675</v>
      </c>
      <c r="M4175" s="1">
        <v>46569</v>
      </c>
      <c r="N4175" s="1">
        <v>46205</v>
      </c>
    </row>
    <row r="4176" spans="1:14" x14ac:dyDescent="0.25">
      <c r="A4176" t="s">
        <v>736</v>
      </c>
      <c r="B4176" t="s">
        <v>737</v>
      </c>
      <c r="C4176" t="s">
        <v>20676</v>
      </c>
      <c r="D4176" t="s">
        <v>17</v>
      </c>
      <c r="E4176" t="s">
        <v>18</v>
      </c>
      <c r="F4176" t="s">
        <v>19</v>
      </c>
      <c r="G4176" t="s">
        <v>741</v>
      </c>
      <c r="H4176" t="s">
        <v>742</v>
      </c>
      <c r="J4176" t="s">
        <v>189</v>
      </c>
      <c r="K4176" t="s">
        <v>44</v>
      </c>
      <c r="L4176" t="s">
        <v>743</v>
      </c>
      <c r="M4176" s="1">
        <v>46582</v>
      </c>
      <c r="N4176" s="1">
        <v>46218</v>
      </c>
    </row>
    <row r="4177" spans="1:14" x14ac:dyDescent="0.25">
      <c r="A4177" t="s">
        <v>20677</v>
      </c>
      <c r="B4177" t="s">
        <v>20677</v>
      </c>
      <c r="C4177" t="s">
        <v>20678</v>
      </c>
      <c r="D4177" t="s">
        <v>17</v>
      </c>
      <c r="E4177" t="s">
        <v>30</v>
      </c>
      <c r="F4177" t="s">
        <v>30</v>
      </c>
      <c r="G4177" t="s">
        <v>20679</v>
      </c>
      <c r="M4177" s="1">
        <v>46538</v>
      </c>
      <c r="N4177" s="1">
        <v>46154</v>
      </c>
    </row>
    <row r="4178" spans="1:14" x14ac:dyDescent="0.25">
      <c r="A4178" t="s">
        <v>1734</v>
      </c>
      <c r="B4178" t="s">
        <v>20680</v>
      </c>
      <c r="C4178" t="s">
        <v>20681</v>
      </c>
      <c r="D4178" t="s">
        <v>17</v>
      </c>
      <c r="E4178" t="s">
        <v>268</v>
      </c>
      <c r="F4178" t="s">
        <v>269</v>
      </c>
      <c r="G4178" t="s">
        <v>640</v>
      </c>
      <c r="H4178" t="s">
        <v>641</v>
      </c>
      <c r="J4178" t="s">
        <v>78</v>
      </c>
      <c r="K4178" t="s">
        <v>44</v>
      </c>
      <c r="L4178" t="s">
        <v>642</v>
      </c>
      <c r="M4178" s="1">
        <v>46387</v>
      </c>
      <c r="N4178" s="1">
        <v>46188</v>
      </c>
    </row>
    <row r="4179" spans="1:14" x14ac:dyDescent="0.25">
      <c r="A4179" t="s">
        <v>20682</v>
      </c>
      <c r="B4179" t="s">
        <v>20682</v>
      </c>
      <c r="C4179" t="s">
        <v>20683</v>
      </c>
      <c r="D4179" t="s">
        <v>17</v>
      </c>
      <c r="E4179" t="s">
        <v>808</v>
      </c>
      <c r="F4179" t="s">
        <v>49</v>
      </c>
      <c r="G4179" t="s">
        <v>20684</v>
      </c>
      <c r="H4179" t="s">
        <v>20685</v>
      </c>
      <c r="J4179" t="s">
        <v>20686</v>
      </c>
      <c r="K4179" t="s">
        <v>34</v>
      </c>
      <c r="L4179" t="s">
        <v>20687</v>
      </c>
      <c r="M4179" s="1">
        <v>46322</v>
      </c>
      <c r="N4179" s="1">
        <v>46160</v>
      </c>
    </row>
    <row r="4180" spans="1:14" x14ac:dyDescent="0.25">
      <c r="A4180" t="s">
        <v>9437</v>
      </c>
      <c r="B4180" t="s">
        <v>20688</v>
      </c>
      <c r="C4180" t="s">
        <v>20689</v>
      </c>
      <c r="D4180" t="s">
        <v>17</v>
      </c>
      <c r="E4180" t="s">
        <v>268</v>
      </c>
      <c r="F4180" t="s">
        <v>49</v>
      </c>
      <c r="G4180" t="s">
        <v>18686</v>
      </c>
      <c r="H4180" t="s">
        <v>18687</v>
      </c>
      <c r="I4180" t="s">
        <v>18688</v>
      </c>
      <c r="J4180" t="s">
        <v>2142</v>
      </c>
      <c r="K4180" t="s">
        <v>197</v>
      </c>
      <c r="L4180" t="s">
        <v>2143</v>
      </c>
      <c r="M4180" s="1">
        <v>46387</v>
      </c>
      <c r="N4180" s="1">
        <v>45967</v>
      </c>
    </row>
    <row r="4181" spans="1:14" x14ac:dyDescent="0.25">
      <c r="A4181" t="s">
        <v>2137</v>
      </c>
      <c r="B4181" t="s">
        <v>20690</v>
      </c>
      <c r="C4181" t="s">
        <v>20691</v>
      </c>
      <c r="D4181" t="s">
        <v>17</v>
      </c>
      <c r="E4181" t="s">
        <v>268</v>
      </c>
      <c r="F4181" t="s">
        <v>269</v>
      </c>
      <c r="G4181" t="s">
        <v>2140</v>
      </c>
      <c r="H4181" t="s">
        <v>2141</v>
      </c>
      <c r="J4181" t="s">
        <v>2142</v>
      </c>
      <c r="K4181" t="s">
        <v>197</v>
      </c>
      <c r="L4181" t="s">
        <v>2143</v>
      </c>
      <c r="M4181" s="1">
        <v>46387</v>
      </c>
      <c r="N4181" s="1">
        <v>45967</v>
      </c>
    </row>
    <row r="4182" spans="1:14" x14ac:dyDescent="0.25">
      <c r="A4182" t="s">
        <v>20692</v>
      </c>
      <c r="B4182" t="s">
        <v>20693</v>
      </c>
      <c r="C4182" t="s">
        <v>20694</v>
      </c>
      <c r="D4182" t="s">
        <v>17</v>
      </c>
      <c r="E4182" t="s">
        <v>74</v>
      </c>
      <c r="F4182" t="s">
        <v>75</v>
      </c>
      <c r="G4182" t="s">
        <v>20695</v>
      </c>
      <c r="H4182" t="s">
        <v>20696</v>
      </c>
      <c r="J4182" t="s">
        <v>2112</v>
      </c>
      <c r="K4182" t="s">
        <v>44</v>
      </c>
      <c r="L4182" t="s">
        <v>20697</v>
      </c>
      <c r="M4182" s="1">
        <v>46512</v>
      </c>
      <c r="N4182" s="1">
        <v>46105</v>
      </c>
    </row>
    <row r="4183" spans="1:14" x14ac:dyDescent="0.25">
      <c r="A4183" t="s">
        <v>20698</v>
      </c>
      <c r="B4183" t="s">
        <v>20699</v>
      </c>
      <c r="C4183" t="s">
        <v>20700</v>
      </c>
      <c r="D4183" t="s">
        <v>17</v>
      </c>
      <c r="E4183" t="s">
        <v>739</v>
      </c>
      <c r="F4183" t="s">
        <v>740</v>
      </c>
      <c r="G4183" t="s">
        <v>20701</v>
      </c>
      <c r="H4183" t="s">
        <v>20702</v>
      </c>
      <c r="J4183" t="s">
        <v>1147</v>
      </c>
      <c r="K4183" t="s">
        <v>44</v>
      </c>
      <c r="L4183" t="s">
        <v>20703</v>
      </c>
      <c r="M4183" s="1">
        <v>46465</v>
      </c>
      <c r="N4183" s="1">
        <v>46114</v>
      </c>
    </row>
    <row r="4184" spans="1:14" x14ac:dyDescent="0.25">
      <c r="A4184" t="s">
        <v>20704</v>
      </c>
      <c r="B4184" t="s">
        <v>20705</v>
      </c>
      <c r="C4184" t="s">
        <v>20706</v>
      </c>
      <c r="D4184" t="s">
        <v>17</v>
      </c>
      <c r="E4184" t="s">
        <v>24</v>
      </c>
      <c r="F4184" t="s">
        <v>25</v>
      </c>
      <c r="G4184" t="s">
        <v>20707</v>
      </c>
      <c r="H4184" t="s">
        <v>20708</v>
      </c>
      <c r="J4184" t="s">
        <v>2025</v>
      </c>
      <c r="K4184" t="s">
        <v>44</v>
      </c>
      <c r="L4184" t="s">
        <v>4078</v>
      </c>
      <c r="M4184" s="1">
        <v>46497</v>
      </c>
      <c r="N4184" s="1">
        <v>46140</v>
      </c>
    </row>
    <row r="4185" spans="1:14" x14ac:dyDescent="0.25">
      <c r="A4185" t="s">
        <v>12143</v>
      </c>
      <c r="B4185" t="s">
        <v>12144</v>
      </c>
      <c r="C4185" t="s">
        <v>12145</v>
      </c>
      <c r="D4185" t="s">
        <v>17</v>
      </c>
      <c r="E4185" t="s">
        <v>74</v>
      </c>
      <c r="F4185" t="s">
        <v>493</v>
      </c>
      <c r="G4185" t="s">
        <v>12146</v>
      </c>
      <c r="H4185" t="s">
        <v>12147</v>
      </c>
      <c r="J4185" t="s">
        <v>12148</v>
      </c>
      <c r="K4185" t="s">
        <v>44</v>
      </c>
      <c r="L4185" t="s">
        <v>12149</v>
      </c>
      <c r="M4185" s="1">
        <v>46517</v>
      </c>
      <c r="N4185" s="1">
        <v>46154</v>
      </c>
    </row>
    <row r="4186" spans="1:14" x14ac:dyDescent="0.25">
      <c r="A4186" t="s">
        <v>2286</v>
      </c>
      <c r="B4186" t="s">
        <v>20709</v>
      </c>
      <c r="C4186" t="s">
        <v>20710</v>
      </c>
      <c r="D4186" t="s">
        <v>17</v>
      </c>
      <c r="E4186" t="s">
        <v>631</v>
      </c>
      <c r="F4186" t="s">
        <v>49</v>
      </c>
      <c r="G4186" t="s">
        <v>20711</v>
      </c>
      <c r="H4186" t="s">
        <v>20712</v>
      </c>
      <c r="J4186" t="s">
        <v>6848</v>
      </c>
      <c r="K4186" t="s">
        <v>197</v>
      </c>
      <c r="L4186" t="s">
        <v>20713</v>
      </c>
      <c r="M4186" s="1">
        <v>46548</v>
      </c>
      <c r="N4186" s="1">
        <v>46164</v>
      </c>
    </row>
    <row r="4187" spans="1:14" x14ac:dyDescent="0.25">
      <c r="A4187" t="s">
        <v>20714</v>
      </c>
      <c r="B4187" t="s">
        <v>20715</v>
      </c>
      <c r="C4187" t="s">
        <v>20716</v>
      </c>
      <c r="D4187" t="s">
        <v>17</v>
      </c>
      <c r="E4187" t="s">
        <v>74</v>
      </c>
      <c r="F4187" t="s">
        <v>19</v>
      </c>
      <c r="G4187" t="s">
        <v>20717</v>
      </c>
      <c r="H4187" t="s">
        <v>20718</v>
      </c>
      <c r="J4187" t="s">
        <v>92</v>
      </c>
      <c r="K4187" t="s">
        <v>44</v>
      </c>
      <c r="L4187" t="s">
        <v>20719</v>
      </c>
      <c r="M4187" s="1">
        <v>46531</v>
      </c>
      <c r="N4187" s="1">
        <v>46136</v>
      </c>
    </row>
    <row r="4188" spans="1:14" x14ac:dyDescent="0.25">
      <c r="A4188" t="s">
        <v>20720</v>
      </c>
      <c r="B4188" t="s">
        <v>20720</v>
      </c>
      <c r="C4188" t="s">
        <v>20721</v>
      </c>
      <c r="D4188" t="s">
        <v>17</v>
      </c>
      <c r="E4188" t="s">
        <v>12685</v>
      </c>
      <c r="F4188" t="s">
        <v>49</v>
      </c>
      <c r="G4188" t="s">
        <v>20722</v>
      </c>
      <c r="H4188" t="s">
        <v>20723</v>
      </c>
      <c r="J4188" t="s">
        <v>20724</v>
      </c>
      <c r="K4188" t="s">
        <v>349</v>
      </c>
      <c r="L4188" t="s">
        <v>20725</v>
      </c>
      <c r="M4188" s="1">
        <v>46618</v>
      </c>
      <c r="N4188" s="1">
        <v>46240</v>
      </c>
    </row>
    <row r="4189" spans="1:14" x14ac:dyDescent="0.25">
      <c r="A4189" t="s">
        <v>20726</v>
      </c>
      <c r="B4189" t="s">
        <v>20727</v>
      </c>
      <c r="C4189" t="s">
        <v>20728</v>
      </c>
      <c r="D4189" t="s">
        <v>17</v>
      </c>
      <c r="E4189" t="s">
        <v>74</v>
      </c>
      <c r="F4189" t="s">
        <v>116</v>
      </c>
      <c r="G4189" t="s">
        <v>20729</v>
      </c>
      <c r="H4189" t="s">
        <v>20730</v>
      </c>
      <c r="J4189" t="s">
        <v>703</v>
      </c>
      <c r="K4189" t="s">
        <v>44</v>
      </c>
      <c r="L4189" t="s">
        <v>20731</v>
      </c>
      <c r="M4189" s="1">
        <v>46540</v>
      </c>
      <c r="N4189" s="1">
        <v>46157</v>
      </c>
    </row>
    <row r="4190" spans="1:14" x14ac:dyDescent="0.25">
      <c r="A4190" t="s">
        <v>6887</v>
      </c>
      <c r="B4190" t="s">
        <v>20732</v>
      </c>
      <c r="C4190" t="s">
        <v>20733</v>
      </c>
      <c r="D4190" t="s">
        <v>17</v>
      </c>
      <c r="E4190" t="s">
        <v>268</v>
      </c>
      <c r="F4190" t="s">
        <v>49</v>
      </c>
      <c r="G4190" t="s">
        <v>6890</v>
      </c>
      <c r="H4190" t="s">
        <v>6891</v>
      </c>
      <c r="J4190" t="s">
        <v>6892</v>
      </c>
      <c r="K4190" t="s">
        <v>1167</v>
      </c>
      <c r="L4190" t="s">
        <v>6893</v>
      </c>
      <c r="M4190" s="1">
        <v>46387</v>
      </c>
      <c r="N4190" s="1">
        <v>45971</v>
      </c>
    </row>
    <row r="4191" spans="1:14" x14ac:dyDescent="0.25">
      <c r="A4191" t="s">
        <v>20734</v>
      </c>
      <c r="B4191" t="s">
        <v>20735</v>
      </c>
      <c r="C4191" t="s">
        <v>20736</v>
      </c>
      <c r="D4191" t="s">
        <v>17</v>
      </c>
      <c r="E4191" t="s">
        <v>2565</v>
      </c>
      <c r="F4191" t="s">
        <v>2566</v>
      </c>
      <c r="M4191" s="1">
        <v>46387</v>
      </c>
      <c r="N4191" s="1">
        <v>46119</v>
      </c>
    </row>
    <row r="4192" spans="1:14" x14ac:dyDescent="0.25">
      <c r="A4192" t="s">
        <v>20737</v>
      </c>
      <c r="B4192" t="s">
        <v>20738</v>
      </c>
      <c r="C4192" t="s">
        <v>20739</v>
      </c>
      <c r="D4192" t="s">
        <v>17</v>
      </c>
      <c r="E4192" t="s">
        <v>903</v>
      </c>
      <c r="F4192" t="s">
        <v>49</v>
      </c>
      <c r="G4192" t="s">
        <v>20740</v>
      </c>
      <c r="M4192" s="1">
        <v>46474</v>
      </c>
      <c r="N4192" s="1">
        <v>46104</v>
      </c>
    </row>
    <row r="4193" spans="1:14" x14ac:dyDescent="0.25">
      <c r="A4193" t="s">
        <v>20741</v>
      </c>
      <c r="B4193" t="s">
        <v>20742</v>
      </c>
      <c r="C4193" t="s">
        <v>20743</v>
      </c>
      <c r="D4193" t="s">
        <v>17</v>
      </c>
      <c r="E4193" t="s">
        <v>101</v>
      </c>
      <c r="F4193" t="s">
        <v>40</v>
      </c>
      <c r="G4193" t="s">
        <v>20744</v>
      </c>
      <c r="H4193" t="s">
        <v>20745</v>
      </c>
      <c r="J4193" t="s">
        <v>769</v>
      </c>
      <c r="K4193" t="s">
        <v>44</v>
      </c>
      <c r="L4193" t="s">
        <v>20746</v>
      </c>
      <c r="M4193" s="1">
        <v>46467</v>
      </c>
      <c r="N4193" s="1">
        <v>46125</v>
      </c>
    </row>
    <row r="4194" spans="1:14" x14ac:dyDescent="0.25">
      <c r="A4194" t="s">
        <v>20747</v>
      </c>
      <c r="B4194" t="s">
        <v>20748</v>
      </c>
      <c r="C4194" t="s">
        <v>20749</v>
      </c>
      <c r="D4194" t="s">
        <v>17</v>
      </c>
      <c r="E4194" t="s">
        <v>24</v>
      </c>
      <c r="F4194" t="s">
        <v>25</v>
      </c>
      <c r="G4194" t="s">
        <v>20750</v>
      </c>
      <c r="M4194" s="1">
        <v>46471</v>
      </c>
      <c r="N4194" s="1">
        <v>46104</v>
      </c>
    </row>
    <row r="4195" spans="1:14" x14ac:dyDescent="0.25">
      <c r="A4195" t="s">
        <v>20751</v>
      </c>
      <c r="B4195" t="s">
        <v>20752</v>
      </c>
      <c r="C4195" t="s">
        <v>20753</v>
      </c>
      <c r="D4195" t="s">
        <v>17</v>
      </c>
      <c r="E4195" t="s">
        <v>18</v>
      </c>
      <c r="F4195" t="s">
        <v>292</v>
      </c>
      <c r="G4195" t="s">
        <v>20754</v>
      </c>
      <c r="H4195" t="s">
        <v>20755</v>
      </c>
      <c r="J4195" t="s">
        <v>2412</v>
      </c>
      <c r="K4195" t="s">
        <v>44</v>
      </c>
      <c r="L4195" t="s">
        <v>20756</v>
      </c>
      <c r="M4195" s="1">
        <v>46514</v>
      </c>
      <c r="N4195" s="1">
        <v>46150</v>
      </c>
    </row>
    <row r="4196" spans="1:14" x14ac:dyDescent="0.25">
      <c r="A4196" t="s">
        <v>778</v>
      </c>
      <c r="B4196" t="s">
        <v>20757</v>
      </c>
      <c r="C4196" t="s">
        <v>20758</v>
      </c>
      <c r="D4196" t="s">
        <v>17</v>
      </c>
      <c r="E4196" t="s">
        <v>268</v>
      </c>
      <c r="F4196" t="s">
        <v>269</v>
      </c>
      <c r="G4196" t="s">
        <v>781</v>
      </c>
      <c r="H4196" t="s">
        <v>782</v>
      </c>
      <c r="J4196" t="s">
        <v>182</v>
      </c>
      <c r="K4196" t="s">
        <v>44</v>
      </c>
      <c r="L4196" t="s">
        <v>783</v>
      </c>
      <c r="M4196" s="1">
        <v>46387</v>
      </c>
      <c r="N4196" s="1">
        <v>46020</v>
      </c>
    </row>
    <row r="4197" spans="1:14" x14ac:dyDescent="0.25">
      <c r="A4197" t="s">
        <v>778</v>
      </c>
      <c r="B4197" t="s">
        <v>20759</v>
      </c>
      <c r="C4197" t="s">
        <v>20760</v>
      </c>
      <c r="D4197" t="s">
        <v>17</v>
      </c>
      <c r="E4197" t="s">
        <v>268</v>
      </c>
      <c r="F4197" t="s">
        <v>269</v>
      </c>
      <c r="G4197" t="s">
        <v>781</v>
      </c>
      <c r="H4197" t="s">
        <v>782</v>
      </c>
      <c r="J4197" t="s">
        <v>182</v>
      </c>
      <c r="K4197" t="s">
        <v>44</v>
      </c>
      <c r="L4197" t="s">
        <v>783</v>
      </c>
      <c r="M4197" s="1">
        <v>46387</v>
      </c>
      <c r="N4197" s="1">
        <v>46020</v>
      </c>
    </row>
    <row r="4198" spans="1:14" x14ac:dyDescent="0.25">
      <c r="A4198" t="s">
        <v>6817</v>
      </c>
      <c r="B4198" t="s">
        <v>20761</v>
      </c>
      <c r="C4198" t="s">
        <v>20762</v>
      </c>
      <c r="D4198" t="s">
        <v>17</v>
      </c>
      <c r="E4198" t="s">
        <v>268</v>
      </c>
      <c r="F4198" t="s">
        <v>269</v>
      </c>
      <c r="G4198" t="s">
        <v>6820</v>
      </c>
      <c r="H4198" t="s">
        <v>6821</v>
      </c>
      <c r="J4198" t="s">
        <v>827</v>
      </c>
      <c r="K4198" t="s">
        <v>44</v>
      </c>
      <c r="L4198" t="s">
        <v>6822</v>
      </c>
      <c r="M4198" s="1">
        <v>46387</v>
      </c>
      <c r="N4198" s="1">
        <v>46020</v>
      </c>
    </row>
    <row r="4199" spans="1:14" x14ac:dyDescent="0.25">
      <c r="A4199" t="s">
        <v>20763</v>
      </c>
      <c r="B4199" t="s">
        <v>20764</v>
      </c>
      <c r="C4199" t="s">
        <v>20765</v>
      </c>
      <c r="D4199" t="s">
        <v>17</v>
      </c>
      <c r="E4199" t="s">
        <v>74</v>
      </c>
      <c r="F4199" t="s">
        <v>75</v>
      </c>
      <c r="G4199" t="s">
        <v>20766</v>
      </c>
      <c r="H4199" t="s">
        <v>9735</v>
      </c>
      <c r="I4199" t="s">
        <v>934</v>
      </c>
      <c r="J4199" t="s">
        <v>69</v>
      </c>
      <c r="K4199" t="s">
        <v>44</v>
      </c>
      <c r="L4199" t="s">
        <v>9736</v>
      </c>
      <c r="M4199" s="1">
        <v>46540</v>
      </c>
      <c r="N4199" s="1">
        <v>46119</v>
      </c>
    </row>
    <row r="4200" spans="1:14" x14ac:dyDescent="0.25">
      <c r="A4200" t="s">
        <v>20767</v>
      </c>
      <c r="B4200" t="s">
        <v>20768</v>
      </c>
      <c r="C4200" t="s">
        <v>20769</v>
      </c>
      <c r="D4200" t="s">
        <v>17</v>
      </c>
      <c r="E4200" t="s">
        <v>74</v>
      </c>
      <c r="F4200" t="s">
        <v>75</v>
      </c>
      <c r="G4200" t="s">
        <v>20770</v>
      </c>
      <c r="H4200" t="s">
        <v>20771</v>
      </c>
      <c r="J4200" t="s">
        <v>167</v>
      </c>
      <c r="K4200" t="s">
        <v>44</v>
      </c>
      <c r="L4200" t="s">
        <v>20772</v>
      </c>
      <c r="M4200" s="1">
        <v>46540</v>
      </c>
      <c r="N4200" s="1">
        <v>46128</v>
      </c>
    </row>
    <row r="4201" spans="1:14" x14ac:dyDescent="0.25">
      <c r="A4201" t="s">
        <v>20773</v>
      </c>
      <c r="B4201" t="s">
        <v>20774</v>
      </c>
      <c r="C4201" t="s">
        <v>20775</v>
      </c>
      <c r="D4201" t="s">
        <v>17</v>
      </c>
      <c r="E4201" t="s">
        <v>1289</v>
      </c>
      <c r="F4201" t="s">
        <v>25</v>
      </c>
      <c r="G4201" t="s">
        <v>20776</v>
      </c>
      <c r="H4201" t="s">
        <v>20777</v>
      </c>
      <c r="J4201" t="s">
        <v>1852</v>
      </c>
      <c r="K4201" t="s">
        <v>44</v>
      </c>
      <c r="L4201" t="s">
        <v>20778</v>
      </c>
      <c r="M4201" s="1">
        <v>46523</v>
      </c>
      <c r="N4201" s="1">
        <v>46177</v>
      </c>
    </row>
    <row r="4202" spans="1:14" x14ac:dyDescent="0.25">
      <c r="A4202" t="s">
        <v>20779</v>
      </c>
      <c r="B4202" t="s">
        <v>1052</v>
      </c>
      <c r="C4202" t="s">
        <v>20780</v>
      </c>
      <c r="D4202" t="s">
        <v>17</v>
      </c>
      <c r="E4202" t="s">
        <v>39</v>
      </c>
      <c r="F4202" t="s">
        <v>40</v>
      </c>
      <c r="G4202" t="s">
        <v>20781</v>
      </c>
      <c r="H4202" t="s">
        <v>20202</v>
      </c>
      <c r="J4202" t="s">
        <v>16421</v>
      </c>
      <c r="K4202" t="s">
        <v>44</v>
      </c>
      <c r="L4202" t="s">
        <v>20782</v>
      </c>
      <c r="M4202" s="1">
        <v>46511</v>
      </c>
      <c r="N4202" s="1">
        <v>46120</v>
      </c>
    </row>
    <row r="4203" spans="1:14" x14ac:dyDescent="0.25">
      <c r="A4203" t="s">
        <v>778</v>
      </c>
      <c r="B4203" t="s">
        <v>20783</v>
      </c>
      <c r="C4203" t="s">
        <v>20784</v>
      </c>
      <c r="D4203" t="s">
        <v>17</v>
      </c>
      <c r="E4203" t="s">
        <v>268</v>
      </c>
      <c r="F4203" t="s">
        <v>269</v>
      </c>
      <c r="G4203" t="s">
        <v>781</v>
      </c>
      <c r="H4203" t="s">
        <v>782</v>
      </c>
      <c r="J4203" t="s">
        <v>182</v>
      </c>
      <c r="K4203" t="s">
        <v>44</v>
      </c>
      <c r="L4203" t="s">
        <v>783</v>
      </c>
      <c r="M4203" s="1">
        <v>46387</v>
      </c>
      <c r="N4203" s="1">
        <v>46042</v>
      </c>
    </row>
    <row r="4204" spans="1:14" x14ac:dyDescent="0.25">
      <c r="A4204" t="s">
        <v>20785</v>
      </c>
      <c r="B4204" t="s">
        <v>20786</v>
      </c>
      <c r="C4204" t="s">
        <v>20787</v>
      </c>
      <c r="D4204" t="s">
        <v>17</v>
      </c>
      <c r="E4204" t="s">
        <v>24</v>
      </c>
      <c r="F4204" t="s">
        <v>25</v>
      </c>
      <c r="G4204" t="s">
        <v>20788</v>
      </c>
      <c r="H4204" t="s">
        <v>20789</v>
      </c>
      <c r="J4204" t="s">
        <v>69</v>
      </c>
      <c r="K4204" t="s">
        <v>44</v>
      </c>
      <c r="L4204" t="s">
        <v>20790</v>
      </c>
      <c r="M4204" s="1">
        <v>46503</v>
      </c>
      <c r="N4204" s="1">
        <v>46055</v>
      </c>
    </row>
    <row r="4205" spans="1:14" x14ac:dyDescent="0.25">
      <c r="A4205" t="s">
        <v>20791</v>
      </c>
      <c r="B4205" t="s">
        <v>20792</v>
      </c>
      <c r="C4205" t="s">
        <v>20793</v>
      </c>
      <c r="D4205" t="s">
        <v>17</v>
      </c>
      <c r="E4205" t="s">
        <v>74</v>
      </c>
      <c r="F4205" t="s">
        <v>75</v>
      </c>
      <c r="G4205" t="s">
        <v>20794</v>
      </c>
      <c r="H4205" t="s">
        <v>20795</v>
      </c>
      <c r="J4205" t="s">
        <v>134</v>
      </c>
      <c r="K4205" t="s">
        <v>44</v>
      </c>
      <c r="L4205" t="s">
        <v>20796</v>
      </c>
      <c r="M4205" s="1">
        <v>46423</v>
      </c>
      <c r="N4205" s="1">
        <v>46055</v>
      </c>
    </row>
    <row r="4206" spans="1:14" x14ac:dyDescent="0.25">
      <c r="A4206" t="s">
        <v>20797</v>
      </c>
      <c r="B4206" t="s">
        <v>5031</v>
      </c>
      <c r="C4206" t="s">
        <v>20798</v>
      </c>
      <c r="D4206" t="s">
        <v>17</v>
      </c>
      <c r="E4206" t="s">
        <v>24</v>
      </c>
      <c r="F4206" t="s">
        <v>25</v>
      </c>
      <c r="G4206" t="s">
        <v>20799</v>
      </c>
      <c r="H4206" t="s">
        <v>20800</v>
      </c>
      <c r="J4206" t="s">
        <v>432</v>
      </c>
      <c r="K4206" t="s">
        <v>44</v>
      </c>
      <c r="L4206" t="s">
        <v>20801</v>
      </c>
      <c r="M4206" s="1">
        <v>46504</v>
      </c>
      <c r="N4206" s="1">
        <v>46139</v>
      </c>
    </row>
    <row r="4207" spans="1:14" x14ac:dyDescent="0.25">
      <c r="A4207" t="s">
        <v>20802</v>
      </c>
      <c r="B4207" t="s">
        <v>20802</v>
      </c>
      <c r="C4207" t="s">
        <v>20803</v>
      </c>
      <c r="D4207" t="s">
        <v>17</v>
      </c>
      <c r="E4207" t="s">
        <v>903</v>
      </c>
      <c r="F4207" t="s">
        <v>49</v>
      </c>
      <c r="G4207" t="s">
        <v>20804</v>
      </c>
      <c r="H4207" t="s">
        <v>20805</v>
      </c>
      <c r="J4207" t="s">
        <v>2320</v>
      </c>
      <c r="K4207" t="s">
        <v>2321</v>
      </c>
      <c r="L4207" t="s">
        <v>20806</v>
      </c>
      <c r="M4207" s="1">
        <v>46498</v>
      </c>
      <c r="N4207" s="1">
        <v>46134</v>
      </c>
    </row>
    <row r="4208" spans="1:14" x14ac:dyDescent="0.25">
      <c r="A4208" t="s">
        <v>20807</v>
      </c>
      <c r="B4208" t="s">
        <v>20808</v>
      </c>
      <c r="C4208" t="s">
        <v>20809</v>
      </c>
      <c r="D4208" t="s">
        <v>17</v>
      </c>
      <c r="E4208" t="s">
        <v>18</v>
      </c>
      <c r="F4208" t="s">
        <v>19</v>
      </c>
      <c r="G4208" t="s">
        <v>20810</v>
      </c>
      <c r="H4208" t="s">
        <v>20811</v>
      </c>
      <c r="J4208" t="s">
        <v>4452</v>
      </c>
      <c r="K4208" t="s">
        <v>44</v>
      </c>
      <c r="L4208" t="s">
        <v>20812</v>
      </c>
      <c r="M4208" s="1">
        <v>46541</v>
      </c>
      <c r="N4208" s="1">
        <v>46213</v>
      </c>
    </row>
    <row r="4209" spans="1:14" x14ac:dyDescent="0.25">
      <c r="A4209" t="s">
        <v>20813</v>
      </c>
      <c r="B4209" t="s">
        <v>20814</v>
      </c>
      <c r="C4209" t="s">
        <v>20815</v>
      </c>
      <c r="D4209" t="s">
        <v>17</v>
      </c>
      <c r="E4209" t="s">
        <v>18</v>
      </c>
      <c r="F4209" t="s">
        <v>19</v>
      </c>
      <c r="G4209" t="s">
        <v>20816</v>
      </c>
      <c r="H4209" t="s">
        <v>20817</v>
      </c>
      <c r="J4209" t="s">
        <v>449</v>
      </c>
      <c r="K4209" t="s">
        <v>44</v>
      </c>
      <c r="L4209" t="s">
        <v>20818</v>
      </c>
      <c r="M4209" s="1">
        <v>46516</v>
      </c>
      <c r="N4209" s="1">
        <v>46136</v>
      </c>
    </row>
    <row r="4210" spans="1:14" x14ac:dyDescent="0.25">
      <c r="A4210" t="s">
        <v>20819</v>
      </c>
      <c r="B4210" t="s">
        <v>20820</v>
      </c>
      <c r="C4210" t="s">
        <v>20821</v>
      </c>
      <c r="D4210" t="s">
        <v>17</v>
      </c>
      <c r="E4210" t="s">
        <v>18</v>
      </c>
      <c r="F4210" t="s">
        <v>342</v>
      </c>
      <c r="G4210" t="s">
        <v>20822</v>
      </c>
      <c r="H4210" t="s">
        <v>20823</v>
      </c>
      <c r="J4210" t="s">
        <v>85</v>
      </c>
      <c r="K4210" t="s">
        <v>44</v>
      </c>
      <c r="L4210" t="s">
        <v>15308</v>
      </c>
      <c r="M4210" s="1">
        <v>46558</v>
      </c>
      <c r="N4210" s="1">
        <v>46183</v>
      </c>
    </row>
    <row r="4211" spans="1:14" x14ac:dyDescent="0.25">
      <c r="A4211" t="s">
        <v>20824</v>
      </c>
      <c r="B4211" t="s">
        <v>1119</v>
      </c>
      <c r="C4211" t="s">
        <v>20825</v>
      </c>
      <c r="D4211" t="s">
        <v>17</v>
      </c>
      <c r="E4211" t="s">
        <v>39</v>
      </c>
      <c r="F4211" t="s">
        <v>40</v>
      </c>
      <c r="G4211" t="s">
        <v>20826</v>
      </c>
      <c r="H4211" t="s">
        <v>20827</v>
      </c>
      <c r="J4211" t="s">
        <v>20828</v>
      </c>
      <c r="K4211" t="s">
        <v>44</v>
      </c>
      <c r="L4211" t="s">
        <v>20829</v>
      </c>
      <c r="M4211" s="1">
        <v>46532</v>
      </c>
      <c r="N4211" s="1">
        <v>46112</v>
      </c>
    </row>
    <row r="4212" spans="1:14" x14ac:dyDescent="0.25">
      <c r="A4212" t="s">
        <v>20830</v>
      </c>
      <c r="B4212" t="s">
        <v>20831</v>
      </c>
      <c r="C4212" t="s">
        <v>20832</v>
      </c>
      <c r="D4212" t="s">
        <v>17</v>
      </c>
      <c r="E4212" t="s">
        <v>18</v>
      </c>
      <c r="F4212" t="s">
        <v>75</v>
      </c>
      <c r="G4212" t="s">
        <v>20833</v>
      </c>
      <c r="H4212" t="s">
        <v>20834</v>
      </c>
      <c r="J4212" t="s">
        <v>111</v>
      </c>
      <c r="K4212" t="s">
        <v>44</v>
      </c>
      <c r="L4212" t="s">
        <v>20835</v>
      </c>
      <c r="M4212" s="1">
        <v>46444</v>
      </c>
      <c r="N4212" s="1">
        <v>46083</v>
      </c>
    </row>
    <row r="4213" spans="1:14" x14ac:dyDescent="0.25">
      <c r="A4213" t="s">
        <v>20836</v>
      </c>
      <c r="B4213" t="s">
        <v>8906</v>
      </c>
      <c r="C4213" t="s">
        <v>20837</v>
      </c>
      <c r="D4213" t="s">
        <v>17</v>
      </c>
      <c r="E4213" t="s">
        <v>322</v>
      </c>
      <c r="F4213" t="s">
        <v>323</v>
      </c>
      <c r="G4213" t="s">
        <v>20838</v>
      </c>
      <c r="H4213" t="s">
        <v>20839</v>
      </c>
      <c r="J4213" t="s">
        <v>1244</v>
      </c>
      <c r="K4213" t="s">
        <v>44</v>
      </c>
      <c r="L4213" t="s">
        <v>11679</v>
      </c>
      <c r="M4213" s="1">
        <v>46477</v>
      </c>
      <c r="N4213" s="1">
        <v>46083</v>
      </c>
    </row>
    <row r="4214" spans="1:14" x14ac:dyDescent="0.25">
      <c r="A4214" t="s">
        <v>20840</v>
      </c>
      <c r="B4214" t="s">
        <v>8269</v>
      </c>
      <c r="C4214" t="s">
        <v>20841</v>
      </c>
      <c r="D4214" t="s">
        <v>17</v>
      </c>
      <c r="E4214" t="s">
        <v>959</v>
      </c>
      <c r="F4214" t="s">
        <v>275</v>
      </c>
      <c r="G4214" t="s">
        <v>20842</v>
      </c>
      <c r="M4214" s="1">
        <v>46464</v>
      </c>
      <c r="N4214" s="1">
        <v>46057</v>
      </c>
    </row>
    <row r="4215" spans="1:14" x14ac:dyDescent="0.25">
      <c r="A4215" t="s">
        <v>20843</v>
      </c>
      <c r="B4215" t="s">
        <v>20844</v>
      </c>
      <c r="C4215" t="s">
        <v>20845</v>
      </c>
      <c r="D4215" t="s">
        <v>17</v>
      </c>
      <c r="E4215" t="s">
        <v>74</v>
      </c>
      <c r="F4215" t="s">
        <v>75</v>
      </c>
      <c r="G4215" t="s">
        <v>20846</v>
      </c>
      <c r="H4215" t="s">
        <v>20847</v>
      </c>
      <c r="J4215" t="s">
        <v>3453</v>
      </c>
      <c r="K4215" t="s">
        <v>44</v>
      </c>
      <c r="L4215" t="s">
        <v>20848</v>
      </c>
      <c r="M4215" s="1">
        <v>46558</v>
      </c>
      <c r="N4215" s="1">
        <v>46115</v>
      </c>
    </row>
    <row r="4216" spans="1:14" x14ac:dyDescent="0.25">
      <c r="A4216" t="s">
        <v>19305</v>
      </c>
      <c r="B4216" t="s">
        <v>19306</v>
      </c>
      <c r="C4216" t="s">
        <v>20849</v>
      </c>
      <c r="D4216" t="s">
        <v>17</v>
      </c>
      <c r="E4216" t="s">
        <v>24</v>
      </c>
      <c r="F4216" t="s">
        <v>19</v>
      </c>
      <c r="G4216" t="s">
        <v>19308</v>
      </c>
      <c r="H4216" t="s">
        <v>19309</v>
      </c>
      <c r="J4216" t="s">
        <v>317</v>
      </c>
      <c r="K4216" t="s">
        <v>44</v>
      </c>
      <c r="L4216" t="s">
        <v>19310</v>
      </c>
      <c r="M4216" s="1">
        <v>46491</v>
      </c>
      <c r="N4216" s="1">
        <v>46129</v>
      </c>
    </row>
    <row r="4217" spans="1:14" x14ac:dyDescent="0.25">
      <c r="A4217" t="s">
        <v>20850</v>
      </c>
      <c r="B4217" t="s">
        <v>20851</v>
      </c>
      <c r="C4217" t="s">
        <v>20852</v>
      </c>
      <c r="D4217" t="s">
        <v>17</v>
      </c>
      <c r="E4217" t="s">
        <v>268</v>
      </c>
      <c r="F4217" t="s">
        <v>269</v>
      </c>
      <c r="G4217" t="s">
        <v>1990</v>
      </c>
      <c r="H4217" t="s">
        <v>1991</v>
      </c>
      <c r="J4217" t="s">
        <v>1992</v>
      </c>
      <c r="K4217" t="s">
        <v>53</v>
      </c>
      <c r="L4217" t="s">
        <v>1993</v>
      </c>
      <c r="M4217" s="1">
        <v>46387</v>
      </c>
      <c r="N4217" s="1">
        <v>46183</v>
      </c>
    </row>
    <row r="4218" spans="1:14" x14ac:dyDescent="0.25">
      <c r="A4218" t="s">
        <v>20853</v>
      </c>
      <c r="B4218" t="s">
        <v>20854</v>
      </c>
      <c r="C4218" t="s">
        <v>20855</v>
      </c>
      <c r="D4218" t="s">
        <v>17</v>
      </c>
      <c r="E4218" t="s">
        <v>39</v>
      </c>
      <c r="F4218" t="s">
        <v>40</v>
      </c>
      <c r="G4218" t="s">
        <v>20856</v>
      </c>
      <c r="H4218" t="s">
        <v>20857</v>
      </c>
      <c r="J4218" t="s">
        <v>8946</v>
      </c>
      <c r="K4218" t="s">
        <v>44</v>
      </c>
      <c r="L4218" t="s">
        <v>20858</v>
      </c>
      <c r="M4218" s="1">
        <v>46505</v>
      </c>
      <c r="N4218" s="1">
        <v>46128</v>
      </c>
    </row>
    <row r="4219" spans="1:14" x14ac:dyDescent="0.25">
      <c r="A4219" t="s">
        <v>7547</v>
      </c>
      <c r="B4219" t="s">
        <v>7548</v>
      </c>
      <c r="C4219" t="s">
        <v>20859</v>
      </c>
      <c r="D4219" t="s">
        <v>17</v>
      </c>
      <c r="E4219" t="s">
        <v>1281</v>
      </c>
      <c r="F4219" t="s">
        <v>116</v>
      </c>
      <c r="G4219" t="s">
        <v>7550</v>
      </c>
      <c r="H4219" t="s">
        <v>7551</v>
      </c>
      <c r="J4219" t="s">
        <v>78</v>
      </c>
      <c r="K4219" t="s">
        <v>44</v>
      </c>
      <c r="L4219" t="s">
        <v>4826</v>
      </c>
      <c r="M4219" s="1">
        <v>46553</v>
      </c>
      <c r="N4219" s="1">
        <v>46182</v>
      </c>
    </row>
    <row r="4220" spans="1:14" x14ac:dyDescent="0.25">
      <c r="A4220" t="s">
        <v>11202</v>
      </c>
      <c r="B4220" t="s">
        <v>11203</v>
      </c>
      <c r="C4220" t="s">
        <v>20860</v>
      </c>
      <c r="D4220" t="s">
        <v>17</v>
      </c>
      <c r="E4220" t="s">
        <v>18</v>
      </c>
      <c r="F4220" t="s">
        <v>19</v>
      </c>
      <c r="G4220" t="s">
        <v>11205</v>
      </c>
      <c r="H4220" t="s">
        <v>11206</v>
      </c>
      <c r="J4220" t="s">
        <v>608</v>
      </c>
      <c r="K4220" t="s">
        <v>44</v>
      </c>
      <c r="L4220" t="s">
        <v>11207</v>
      </c>
      <c r="M4220" s="1">
        <v>46521</v>
      </c>
      <c r="N4220" s="1">
        <v>46188</v>
      </c>
    </row>
    <row r="4221" spans="1:14" x14ac:dyDescent="0.25">
      <c r="A4221" t="s">
        <v>6843</v>
      </c>
      <c r="B4221" t="s">
        <v>20861</v>
      </c>
      <c r="C4221" t="s">
        <v>20862</v>
      </c>
      <c r="D4221" t="s">
        <v>17</v>
      </c>
      <c r="E4221" t="s">
        <v>268</v>
      </c>
      <c r="F4221" t="s">
        <v>269</v>
      </c>
      <c r="G4221" t="s">
        <v>6846</v>
      </c>
      <c r="H4221" t="s">
        <v>6847</v>
      </c>
      <c r="J4221" t="s">
        <v>6848</v>
      </c>
      <c r="K4221" t="s">
        <v>197</v>
      </c>
      <c r="L4221" t="s">
        <v>6849</v>
      </c>
      <c r="M4221" s="1">
        <v>46387</v>
      </c>
      <c r="N4221" s="1">
        <v>46154</v>
      </c>
    </row>
    <row r="4222" spans="1:14" x14ac:dyDescent="0.25">
      <c r="A4222" t="s">
        <v>6817</v>
      </c>
      <c r="B4222" t="s">
        <v>20863</v>
      </c>
      <c r="C4222" t="s">
        <v>20864</v>
      </c>
      <c r="D4222" t="s">
        <v>17</v>
      </c>
      <c r="E4222" t="s">
        <v>268</v>
      </c>
      <c r="F4222" t="s">
        <v>269</v>
      </c>
      <c r="G4222" t="s">
        <v>6820</v>
      </c>
      <c r="H4222" t="s">
        <v>6821</v>
      </c>
      <c r="J4222" t="s">
        <v>827</v>
      </c>
      <c r="K4222" t="s">
        <v>44</v>
      </c>
      <c r="L4222" t="s">
        <v>6822</v>
      </c>
      <c r="M4222" s="1">
        <v>46387</v>
      </c>
      <c r="N4222" s="1">
        <v>46020</v>
      </c>
    </row>
    <row r="4223" spans="1:14" x14ac:dyDescent="0.25">
      <c r="A4223" t="s">
        <v>6817</v>
      </c>
      <c r="B4223" t="s">
        <v>20865</v>
      </c>
      <c r="C4223" t="s">
        <v>20866</v>
      </c>
      <c r="D4223" t="s">
        <v>17</v>
      </c>
      <c r="E4223" t="s">
        <v>268</v>
      </c>
      <c r="F4223" t="s">
        <v>269</v>
      </c>
      <c r="G4223" t="s">
        <v>6820</v>
      </c>
      <c r="H4223" t="s">
        <v>6821</v>
      </c>
      <c r="J4223" t="s">
        <v>827</v>
      </c>
      <c r="K4223" t="s">
        <v>44</v>
      </c>
      <c r="L4223" t="s">
        <v>6822</v>
      </c>
      <c r="M4223" s="1">
        <v>46387</v>
      </c>
      <c r="N4223" s="1">
        <v>46020</v>
      </c>
    </row>
    <row r="4224" spans="1:14" x14ac:dyDescent="0.25">
      <c r="A4224" t="s">
        <v>18317</v>
      </c>
      <c r="B4224" t="s">
        <v>20867</v>
      </c>
      <c r="C4224" t="s">
        <v>20868</v>
      </c>
      <c r="D4224" t="s">
        <v>17</v>
      </c>
      <c r="E4224" t="s">
        <v>268</v>
      </c>
      <c r="F4224" t="s">
        <v>49</v>
      </c>
      <c r="G4224" t="s">
        <v>18320</v>
      </c>
      <c r="H4224" t="s">
        <v>18321</v>
      </c>
      <c r="I4224" t="s">
        <v>18322</v>
      </c>
      <c r="J4224" t="s">
        <v>2142</v>
      </c>
      <c r="K4224" t="s">
        <v>197</v>
      </c>
      <c r="L4224" t="s">
        <v>18323</v>
      </c>
      <c r="M4224" s="1">
        <v>46387</v>
      </c>
      <c r="N4224" s="1">
        <v>46020</v>
      </c>
    </row>
    <row r="4225" spans="1:14" x14ac:dyDescent="0.25">
      <c r="A4225" t="s">
        <v>778</v>
      </c>
      <c r="B4225" t="s">
        <v>20869</v>
      </c>
      <c r="C4225" t="s">
        <v>20870</v>
      </c>
      <c r="D4225" t="s">
        <v>17</v>
      </c>
      <c r="E4225" t="s">
        <v>268</v>
      </c>
      <c r="F4225" t="s">
        <v>269</v>
      </c>
      <c r="G4225" t="s">
        <v>781</v>
      </c>
      <c r="H4225" t="s">
        <v>782</v>
      </c>
      <c r="J4225" t="s">
        <v>182</v>
      </c>
      <c r="K4225" t="s">
        <v>44</v>
      </c>
      <c r="L4225" t="s">
        <v>783</v>
      </c>
      <c r="M4225" s="1">
        <v>46387</v>
      </c>
      <c r="N4225" s="1">
        <v>46020</v>
      </c>
    </row>
    <row r="4226" spans="1:14" x14ac:dyDescent="0.25">
      <c r="A4226" t="s">
        <v>2414</v>
      </c>
      <c r="B4226" t="s">
        <v>20871</v>
      </c>
      <c r="C4226" t="s">
        <v>20872</v>
      </c>
      <c r="D4226" t="s">
        <v>17</v>
      </c>
      <c r="E4226" t="s">
        <v>268</v>
      </c>
      <c r="F4226" t="s">
        <v>66</v>
      </c>
      <c r="G4226" t="s">
        <v>2417</v>
      </c>
      <c r="H4226" t="s">
        <v>2418</v>
      </c>
      <c r="J4226" t="s">
        <v>1525</v>
      </c>
      <c r="K4226" t="s">
        <v>44</v>
      </c>
      <c r="L4226" t="s">
        <v>2419</v>
      </c>
      <c r="M4226" s="1">
        <v>46387</v>
      </c>
      <c r="N4226" s="1">
        <v>46022</v>
      </c>
    </row>
    <row r="4227" spans="1:14" x14ac:dyDescent="0.25">
      <c r="A4227" t="s">
        <v>5941</v>
      </c>
      <c r="B4227" t="s">
        <v>5941</v>
      </c>
      <c r="C4227" t="s">
        <v>20873</v>
      </c>
      <c r="D4227" t="s">
        <v>17</v>
      </c>
      <c r="E4227" t="s">
        <v>24</v>
      </c>
      <c r="F4227" t="s">
        <v>25</v>
      </c>
      <c r="G4227" t="s">
        <v>5943</v>
      </c>
      <c r="H4227" t="s">
        <v>5944</v>
      </c>
      <c r="J4227" t="s">
        <v>1179</v>
      </c>
      <c r="K4227" t="s">
        <v>44</v>
      </c>
      <c r="L4227" t="s">
        <v>5945</v>
      </c>
      <c r="M4227" s="1">
        <v>46485</v>
      </c>
      <c r="N4227" s="1">
        <v>46113</v>
      </c>
    </row>
    <row r="4228" spans="1:14" x14ac:dyDescent="0.25">
      <c r="A4228" t="s">
        <v>20874</v>
      </c>
      <c r="B4228" t="s">
        <v>14484</v>
      </c>
      <c r="C4228" t="s">
        <v>20875</v>
      </c>
      <c r="D4228" t="s">
        <v>17</v>
      </c>
      <c r="E4228" t="s">
        <v>739</v>
      </c>
      <c r="F4228" t="s">
        <v>740</v>
      </c>
      <c r="G4228" t="s">
        <v>14486</v>
      </c>
      <c r="H4228" t="s">
        <v>14487</v>
      </c>
      <c r="J4228" t="s">
        <v>78</v>
      </c>
      <c r="K4228" t="s">
        <v>44</v>
      </c>
      <c r="L4228" t="s">
        <v>14488</v>
      </c>
      <c r="M4228" s="1">
        <v>46494</v>
      </c>
      <c r="N4228" s="1">
        <v>46107</v>
      </c>
    </row>
    <row r="4229" spans="1:14" x14ac:dyDescent="0.25">
      <c r="A4229" t="s">
        <v>20876</v>
      </c>
      <c r="B4229" t="s">
        <v>20877</v>
      </c>
      <c r="C4229" t="s">
        <v>20878</v>
      </c>
      <c r="D4229" t="s">
        <v>17</v>
      </c>
      <c r="E4229" t="s">
        <v>30</v>
      </c>
      <c r="F4229" t="s">
        <v>30</v>
      </c>
      <c r="G4229" t="s">
        <v>19258</v>
      </c>
      <c r="H4229" t="s">
        <v>19259</v>
      </c>
      <c r="J4229" t="s">
        <v>7122</v>
      </c>
      <c r="K4229" t="s">
        <v>2321</v>
      </c>
      <c r="L4229" t="s">
        <v>19260</v>
      </c>
      <c r="M4229" s="1">
        <v>46572</v>
      </c>
      <c r="N4229" s="1">
        <v>46118</v>
      </c>
    </row>
    <row r="4230" spans="1:14" x14ac:dyDescent="0.25">
      <c r="A4230" t="s">
        <v>987</v>
      </c>
      <c r="B4230" t="s">
        <v>988</v>
      </c>
      <c r="C4230" t="s">
        <v>20879</v>
      </c>
      <c r="D4230" t="s">
        <v>17</v>
      </c>
      <c r="E4230" t="s">
        <v>1086</v>
      </c>
      <c r="F4230" t="s">
        <v>124</v>
      </c>
      <c r="G4230" t="s">
        <v>12451</v>
      </c>
      <c r="H4230" t="s">
        <v>12452</v>
      </c>
      <c r="J4230" t="s">
        <v>1555</v>
      </c>
      <c r="K4230" t="s">
        <v>44</v>
      </c>
      <c r="L4230" t="s">
        <v>12453</v>
      </c>
      <c r="M4230" s="1">
        <v>46532</v>
      </c>
      <c r="N4230" s="1">
        <v>46104</v>
      </c>
    </row>
    <row r="4231" spans="1:14" x14ac:dyDescent="0.25">
      <c r="A4231" t="s">
        <v>20880</v>
      </c>
      <c r="B4231" t="s">
        <v>20881</v>
      </c>
      <c r="C4231" t="s">
        <v>20882</v>
      </c>
      <c r="D4231" t="s">
        <v>17</v>
      </c>
      <c r="E4231" t="s">
        <v>74</v>
      </c>
      <c r="F4231" t="s">
        <v>4152</v>
      </c>
      <c r="G4231" t="s">
        <v>20883</v>
      </c>
      <c r="H4231" t="s">
        <v>20884</v>
      </c>
      <c r="I4231" t="s">
        <v>20885</v>
      </c>
      <c r="J4231" t="s">
        <v>20886</v>
      </c>
      <c r="K4231" t="s">
        <v>1683</v>
      </c>
      <c r="L4231" t="s">
        <v>20887</v>
      </c>
      <c r="M4231" s="1">
        <v>46651</v>
      </c>
      <c r="N4231" s="1">
        <v>46267</v>
      </c>
    </row>
    <row r="4232" spans="1:14" x14ac:dyDescent="0.25">
      <c r="A4232" t="s">
        <v>20888</v>
      </c>
      <c r="B4232" t="s">
        <v>20889</v>
      </c>
      <c r="C4232" t="s">
        <v>20890</v>
      </c>
      <c r="D4232" t="s">
        <v>17</v>
      </c>
      <c r="E4232" t="s">
        <v>24</v>
      </c>
      <c r="F4232" t="s">
        <v>25</v>
      </c>
      <c r="G4232" t="s">
        <v>20891</v>
      </c>
      <c r="H4232" t="s">
        <v>20892</v>
      </c>
      <c r="J4232" t="s">
        <v>488</v>
      </c>
      <c r="K4232" t="s">
        <v>44</v>
      </c>
      <c r="L4232" t="s">
        <v>489</v>
      </c>
      <c r="M4232" s="1">
        <v>46552</v>
      </c>
      <c r="N4232" s="1">
        <v>46174</v>
      </c>
    </row>
    <row r="4233" spans="1:14" x14ac:dyDescent="0.25">
      <c r="A4233" t="s">
        <v>20893</v>
      </c>
      <c r="B4233" t="s">
        <v>20894</v>
      </c>
      <c r="C4233" t="s">
        <v>20895</v>
      </c>
      <c r="D4233" t="s">
        <v>17</v>
      </c>
      <c r="E4233" t="s">
        <v>24</v>
      </c>
      <c r="F4233" t="s">
        <v>25</v>
      </c>
      <c r="G4233" t="s">
        <v>20896</v>
      </c>
      <c r="H4233" t="s">
        <v>20897</v>
      </c>
      <c r="J4233" t="s">
        <v>2726</v>
      </c>
      <c r="K4233" t="s">
        <v>44</v>
      </c>
      <c r="L4233" t="s">
        <v>20898</v>
      </c>
      <c r="M4233" s="1">
        <v>46553</v>
      </c>
      <c r="N4233" s="1">
        <v>46181</v>
      </c>
    </row>
    <row r="4234" spans="1:14" x14ac:dyDescent="0.25">
      <c r="A4234" t="s">
        <v>20899</v>
      </c>
      <c r="B4234" t="s">
        <v>731</v>
      </c>
      <c r="C4234" t="s">
        <v>20900</v>
      </c>
      <c r="D4234" t="s">
        <v>17</v>
      </c>
      <c r="E4234" t="s">
        <v>101</v>
      </c>
      <c r="F4234" t="s">
        <v>40</v>
      </c>
      <c r="G4234" t="s">
        <v>20901</v>
      </c>
      <c r="H4234" t="s">
        <v>20902</v>
      </c>
      <c r="J4234" t="s">
        <v>667</v>
      </c>
      <c r="K4234" t="s">
        <v>44</v>
      </c>
      <c r="L4234" t="s">
        <v>20903</v>
      </c>
      <c r="M4234" s="1">
        <v>46552</v>
      </c>
      <c r="N4234" s="1">
        <v>46157</v>
      </c>
    </row>
    <row r="4235" spans="1:14" x14ac:dyDescent="0.25">
      <c r="A4235" t="s">
        <v>20899</v>
      </c>
      <c r="B4235" t="s">
        <v>731</v>
      </c>
      <c r="C4235" t="s">
        <v>20900</v>
      </c>
      <c r="D4235" t="s">
        <v>17</v>
      </c>
      <c r="E4235" t="s">
        <v>39</v>
      </c>
      <c r="F4235" t="s">
        <v>40</v>
      </c>
      <c r="G4235" t="s">
        <v>20901</v>
      </c>
      <c r="H4235" t="s">
        <v>20902</v>
      </c>
      <c r="J4235" t="s">
        <v>667</v>
      </c>
      <c r="K4235" t="s">
        <v>44</v>
      </c>
      <c r="L4235" t="s">
        <v>20903</v>
      </c>
      <c r="M4235" s="1">
        <v>46552</v>
      </c>
      <c r="N4235" s="1">
        <v>46157</v>
      </c>
    </row>
    <row r="4236" spans="1:14" x14ac:dyDescent="0.25">
      <c r="A4236" t="s">
        <v>2474</v>
      </c>
      <c r="B4236" t="s">
        <v>2474</v>
      </c>
      <c r="C4236" t="s">
        <v>20904</v>
      </c>
      <c r="D4236" t="s">
        <v>17</v>
      </c>
      <c r="E4236" t="s">
        <v>808</v>
      </c>
      <c r="F4236" t="s">
        <v>49</v>
      </c>
      <c r="G4236" t="s">
        <v>2476</v>
      </c>
      <c r="M4236" s="1">
        <v>46482</v>
      </c>
      <c r="N4236" s="1">
        <v>46118</v>
      </c>
    </row>
    <row r="4237" spans="1:14" x14ac:dyDescent="0.25">
      <c r="A4237" t="s">
        <v>20905</v>
      </c>
      <c r="B4237" t="s">
        <v>20906</v>
      </c>
      <c r="C4237" t="s">
        <v>20907</v>
      </c>
      <c r="D4237" t="s">
        <v>17</v>
      </c>
      <c r="E4237" t="s">
        <v>268</v>
      </c>
      <c r="F4237" t="s">
        <v>269</v>
      </c>
      <c r="G4237" t="s">
        <v>20908</v>
      </c>
      <c r="H4237" t="s">
        <v>20909</v>
      </c>
      <c r="J4237" t="s">
        <v>4353</v>
      </c>
      <c r="K4237" t="s">
        <v>1567</v>
      </c>
      <c r="L4237" t="s">
        <v>20910</v>
      </c>
      <c r="M4237" s="1">
        <v>46387</v>
      </c>
      <c r="N4237" s="1">
        <v>46104</v>
      </c>
    </row>
    <row r="4238" spans="1:14" x14ac:dyDescent="0.25">
      <c r="A4238" t="s">
        <v>20911</v>
      </c>
      <c r="B4238" t="s">
        <v>20912</v>
      </c>
      <c r="C4238" t="s">
        <v>20913</v>
      </c>
      <c r="D4238" t="s">
        <v>17</v>
      </c>
      <c r="E4238" t="s">
        <v>74</v>
      </c>
      <c r="F4238" t="s">
        <v>75</v>
      </c>
      <c r="G4238" t="s">
        <v>20914</v>
      </c>
      <c r="H4238" t="s">
        <v>20915</v>
      </c>
      <c r="J4238" t="s">
        <v>78</v>
      </c>
      <c r="K4238" t="s">
        <v>44</v>
      </c>
      <c r="L4238" t="s">
        <v>20916</v>
      </c>
      <c r="M4238" s="1">
        <v>46585</v>
      </c>
      <c r="N4238" s="1">
        <v>46211</v>
      </c>
    </row>
    <row r="4239" spans="1:14" x14ac:dyDescent="0.25">
      <c r="A4239" t="s">
        <v>12509</v>
      </c>
      <c r="B4239" t="s">
        <v>12510</v>
      </c>
      <c r="C4239" t="s">
        <v>20917</v>
      </c>
      <c r="D4239" t="s">
        <v>17</v>
      </c>
      <c r="E4239" t="s">
        <v>1086</v>
      </c>
      <c r="F4239" t="s">
        <v>75</v>
      </c>
      <c r="G4239" t="s">
        <v>12512</v>
      </c>
      <c r="H4239" t="s">
        <v>12513</v>
      </c>
      <c r="J4239" t="s">
        <v>147</v>
      </c>
      <c r="K4239" t="s">
        <v>44</v>
      </c>
      <c r="L4239" t="s">
        <v>7625</v>
      </c>
      <c r="M4239" s="1">
        <v>46534</v>
      </c>
      <c r="N4239" s="1">
        <v>46153</v>
      </c>
    </row>
    <row r="4240" spans="1:14" x14ac:dyDescent="0.25">
      <c r="A4240" t="s">
        <v>20918</v>
      </c>
      <c r="B4240" t="s">
        <v>13157</v>
      </c>
      <c r="C4240" t="s">
        <v>20919</v>
      </c>
      <c r="D4240" t="s">
        <v>17</v>
      </c>
      <c r="E4240" t="s">
        <v>18</v>
      </c>
      <c r="F4240" t="s">
        <v>19</v>
      </c>
      <c r="G4240" t="s">
        <v>13159</v>
      </c>
      <c r="H4240" t="s">
        <v>13160</v>
      </c>
      <c r="J4240" t="s">
        <v>3220</v>
      </c>
      <c r="K4240" t="s">
        <v>44</v>
      </c>
      <c r="L4240" t="s">
        <v>13161</v>
      </c>
      <c r="M4240" s="1">
        <v>46534</v>
      </c>
      <c r="N4240" s="1">
        <v>46149</v>
      </c>
    </row>
    <row r="4241" spans="1:14" x14ac:dyDescent="0.25">
      <c r="A4241" t="s">
        <v>20920</v>
      </c>
      <c r="B4241" t="s">
        <v>20921</v>
      </c>
      <c r="C4241" t="s">
        <v>20922</v>
      </c>
      <c r="D4241" t="s">
        <v>17</v>
      </c>
      <c r="E4241" t="s">
        <v>74</v>
      </c>
      <c r="F4241" t="s">
        <v>422</v>
      </c>
      <c r="G4241" t="s">
        <v>20923</v>
      </c>
      <c r="H4241" t="s">
        <v>20924</v>
      </c>
      <c r="I4241" t="s">
        <v>934</v>
      </c>
      <c r="J4241" t="s">
        <v>78</v>
      </c>
      <c r="K4241" t="s">
        <v>44</v>
      </c>
      <c r="L4241" t="s">
        <v>20925</v>
      </c>
      <c r="M4241" s="1">
        <v>46523</v>
      </c>
      <c r="N4241" s="1">
        <v>46157</v>
      </c>
    </row>
    <row r="4242" spans="1:14" x14ac:dyDescent="0.25">
      <c r="A4242" t="s">
        <v>20926</v>
      </c>
      <c r="B4242" t="s">
        <v>20927</v>
      </c>
      <c r="C4242" t="s">
        <v>20928</v>
      </c>
      <c r="D4242" t="s">
        <v>17</v>
      </c>
      <c r="E4242" t="s">
        <v>30</v>
      </c>
      <c r="F4242" t="s">
        <v>30</v>
      </c>
      <c r="G4242" t="s">
        <v>20929</v>
      </c>
      <c r="H4242" t="s">
        <v>20930</v>
      </c>
      <c r="J4242" t="s">
        <v>1487</v>
      </c>
      <c r="K4242" t="s">
        <v>53</v>
      </c>
      <c r="L4242" t="s">
        <v>20931</v>
      </c>
      <c r="M4242" s="1">
        <v>46411</v>
      </c>
      <c r="N4242" s="1">
        <v>46036</v>
      </c>
    </row>
    <row r="4243" spans="1:14" x14ac:dyDescent="0.25">
      <c r="A4243" t="s">
        <v>20932</v>
      </c>
      <c r="B4243" t="s">
        <v>20933</v>
      </c>
      <c r="C4243" t="s">
        <v>20934</v>
      </c>
      <c r="D4243" t="s">
        <v>17</v>
      </c>
      <c r="E4243" t="s">
        <v>74</v>
      </c>
      <c r="F4243" t="s">
        <v>493</v>
      </c>
      <c r="G4243" t="s">
        <v>20935</v>
      </c>
      <c r="H4243" t="s">
        <v>20936</v>
      </c>
      <c r="J4243" t="s">
        <v>5672</v>
      </c>
      <c r="K4243" t="s">
        <v>44</v>
      </c>
      <c r="L4243" t="s">
        <v>20937</v>
      </c>
      <c r="M4243" s="1">
        <v>46477</v>
      </c>
      <c r="N4243" s="1">
        <v>46128</v>
      </c>
    </row>
    <row r="4244" spans="1:14" x14ac:dyDescent="0.25">
      <c r="A4244" t="s">
        <v>20938</v>
      </c>
      <c r="B4244" t="s">
        <v>20939</v>
      </c>
      <c r="C4244" t="s">
        <v>20940</v>
      </c>
      <c r="D4244" t="s">
        <v>17</v>
      </c>
      <c r="E4244" t="s">
        <v>268</v>
      </c>
      <c r="F4244" t="s">
        <v>1908</v>
      </c>
      <c r="G4244" t="s">
        <v>20941</v>
      </c>
      <c r="H4244" t="s">
        <v>20942</v>
      </c>
      <c r="J4244" t="s">
        <v>78</v>
      </c>
      <c r="K4244" t="s">
        <v>44</v>
      </c>
      <c r="L4244" t="s">
        <v>20943</v>
      </c>
      <c r="M4244" s="1">
        <v>46387</v>
      </c>
      <c r="N4244" s="1">
        <v>46112</v>
      </c>
    </row>
    <row r="4245" spans="1:14" x14ac:dyDescent="0.25">
      <c r="A4245" t="s">
        <v>1360</v>
      </c>
      <c r="B4245" t="s">
        <v>20944</v>
      </c>
      <c r="C4245" t="s">
        <v>20945</v>
      </c>
      <c r="D4245" t="s">
        <v>17</v>
      </c>
      <c r="E4245" t="s">
        <v>268</v>
      </c>
      <c r="F4245" t="s">
        <v>269</v>
      </c>
      <c r="G4245" t="s">
        <v>67</v>
      </c>
      <c r="H4245" t="s">
        <v>68</v>
      </c>
      <c r="J4245" t="s">
        <v>69</v>
      </c>
      <c r="K4245" t="s">
        <v>44</v>
      </c>
      <c r="L4245" t="s">
        <v>70</v>
      </c>
      <c r="M4245" s="1">
        <v>46387</v>
      </c>
      <c r="N4245" s="1">
        <v>46097</v>
      </c>
    </row>
    <row r="4246" spans="1:14" x14ac:dyDescent="0.25">
      <c r="A4246" t="s">
        <v>6902</v>
      </c>
      <c r="B4246" t="s">
        <v>6902</v>
      </c>
      <c r="C4246" t="s">
        <v>6903</v>
      </c>
      <c r="D4246" t="s">
        <v>17</v>
      </c>
      <c r="E4246" t="s">
        <v>74</v>
      </c>
      <c r="F4246" t="s">
        <v>493</v>
      </c>
      <c r="G4246" t="s">
        <v>6904</v>
      </c>
      <c r="H4246" t="s">
        <v>6905</v>
      </c>
      <c r="J4246" t="s">
        <v>6906</v>
      </c>
      <c r="K4246" t="s">
        <v>44</v>
      </c>
      <c r="L4246" t="s">
        <v>6907</v>
      </c>
      <c r="M4246" s="1">
        <v>46518</v>
      </c>
      <c r="N4246" s="1">
        <v>46079</v>
      </c>
    </row>
    <row r="4247" spans="1:14" x14ac:dyDescent="0.25">
      <c r="A4247" t="s">
        <v>20946</v>
      </c>
      <c r="B4247" t="s">
        <v>20947</v>
      </c>
      <c r="C4247" t="s">
        <v>20948</v>
      </c>
      <c r="D4247" t="s">
        <v>17</v>
      </c>
      <c r="E4247" t="s">
        <v>74</v>
      </c>
      <c r="F4247" t="s">
        <v>124</v>
      </c>
      <c r="G4247" t="s">
        <v>20949</v>
      </c>
      <c r="H4247" t="s">
        <v>8870</v>
      </c>
      <c r="I4247" t="s">
        <v>6089</v>
      </c>
      <c r="J4247" t="s">
        <v>78</v>
      </c>
      <c r="K4247" t="s">
        <v>44</v>
      </c>
      <c r="L4247" t="s">
        <v>8871</v>
      </c>
      <c r="M4247" s="1">
        <v>46547</v>
      </c>
      <c r="N4247" s="1">
        <v>46181</v>
      </c>
    </row>
    <row r="4248" spans="1:14" x14ac:dyDescent="0.25">
      <c r="A4248" t="s">
        <v>20950</v>
      </c>
      <c r="B4248" t="s">
        <v>20951</v>
      </c>
      <c r="C4248" t="s">
        <v>20952</v>
      </c>
      <c r="D4248" t="s">
        <v>17</v>
      </c>
      <c r="E4248" t="s">
        <v>18</v>
      </c>
      <c r="F4248" t="s">
        <v>3881</v>
      </c>
      <c r="G4248" t="s">
        <v>20953</v>
      </c>
      <c r="H4248" t="s">
        <v>20954</v>
      </c>
      <c r="J4248" t="s">
        <v>78</v>
      </c>
      <c r="K4248" t="s">
        <v>44</v>
      </c>
      <c r="L4248" t="s">
        <v>15870</v>
      </c>
      <c r="M4248" s="1">
        <v>46494</v>
      </c>
      <c r="N4248" s="1">
        <v>46106</v>
      </c>
    </row>
    <row r="4249" spans="1:14" x14ac:dyDescent="0.25">
      <c r="A4249" t="s">
        <v>20955</v>
      </c>
      <c r="B4249" t="s">
        <v>37</v>
      </c>
      <c r="C4249" t="s">
        <v>20956</v>
      </c>
      <c r="D4249" t="s">
        <v>17</v>
      </c>
      <c r="E4249" t="s">
        <v>39</v>
      </c>
      <c r="F4249" t="s">
        <v>40</v>
      </c>
      <c r="G4249" t="s">
        <v>20957</v>
      </c>
      <c r="H4249" t="s">
        <v>20958</v>
      </c>
      <c r="J4249" t="s">
        <v>703</v>
      </c>
      <c r="K4249" t="s">
        <v>44</v>
      </c>
      <c r="L4249" t="s">
        <v>20959</v>
      </c>
      <c r="M4249" s="1">
        <v>46526</v>
      </c>
      <c r="N4249" s="1">
        <v>46113</v>
      </c>
    </row>
    <row r="4250" spans="1:14" x14ac:dyDescent="0.25">
      <c r="A4250" t="s">
        <v>20960</v>
      </c>
      <c r="B4250" t="s">
        <v>20961</v>
      </c>
      <c r="C4250" t="s">
        <v>20962</v>
      </c>
      <c r="D4250" t="s">
        <v>17</v>
      </c>
      <c r="E4250" t="s">
        <v>39</v>
      </c>
      <c r="F4250" t="s">
        <v>40</v>
      </c>
      <c r="G4250" t="s">
        <v>20963</v>
      </c>
      <c r="H4250" t="s">
        <v>20964</v>
      </c>
      <c r="J4250" t="s">
        <v>20965</v>
      </c>
      <c r="K4250" t="s">
        <v>44</v>
      </c>
      <c r="L4250" t="s">
        <v>20966</v>
      </c>
      <c r="M4250" s="1">
        <v>46503</v>
      </c>
      <c r="N4250" s="1">
        <v>46140</v>
      </c>
    </row>
    <row r="4251" spans="1:14" x14ac:dyDescent="0.25">
      <c r="A4251" t="s">
        <v>20967</v>
      </c>
      <c r="B4251" t="s">
        <v>20968</v>
      </c>
      <c r="C4251" t="s">
        <v>20969</v>
      </c>
      <c r="D4251" t="s">
        <v>17</v>
      </c>
      <c r="E4251" t="s">
        <v>74</v>
      </c>
      <c r="F4251" t="s">
        <v>422</v>
      </c>
      <c r="G4251" t="s">
        <v>20970</v>
      </c>
      <c r="H4251" t="s">
        <v>20971</v>
      </c>
      <c r="J4251" t="s">
        <v>78</v>
      </c>
      <c r="K4251" t="s">
        <v>44</v>
      </c>
      <c r="L4251" t="s">
        <v>20972</v>
      </c>
      <c r="M4251" s="1">
        <v>46552</v>
      </c>
      <c r="N4251" s="1">
        <v>46171</v>
      </c>
    </row>
    <row r="4252" spans="1:14" x14ac:dyDescent="0.25">
      <c r="A4252" t="s">
        <v>20973</v>
      </c>
      <c r="B4252" t="s">
        <v>20974</v>
      </c>
      <c r="C4252" t="s">
        <v>20975</v>
      </c>
      <c r="D4252" t="s">
        <v>17</v>
      </c>
      <c r="E4252" t="s">
        <v>74</v>
      </c>
      <c r="F4252" t="s">
        <v>292</v>
      </c>
      <c r="G4252" t="s">
        <v>20976</v>
      </c>
      <c r="H4252" t="s">
        <v>20977</v>
      </c>
      <c r="J4252" t="s">
        <v>278</v>
      </c>
      <c r="K4252" t="s">
        <v>44</v>
      </c>
      <c r="L4252" t="s">
        <v>20978</v>
      </c>
      <c r="M4252" s="1">
        <v>46566</v>
      </c>
      <c r="N4252" s="1">
        <v>46202</v>
      </c>
    </row>
    <row r="4253" spans="1:14" x14ac:dyDescent="0.25">
      <c r="A4253" t="s">
        <v>20979</v>
      </c>
      <c r="B4253" t="s">
        <v>20980</v>
      </c>
      <c r="C4253" t="s">
        <v>20981</v>
      </c>
      <c r="D4253" t="s">
        <v>17</v>
      </c>
      <c r="E4253" t="s">
        <v>74</v>
      </c>
      <c r="F4253" t="s">
        <v>124</v>
      </c>
      <c r="G4253" t="s">
        <v>20982</v>
      </c>
      <c r="H4253" t="s">
        <v>20983</v>
      </c>
      <c r="J4253" t="s">
        <v>877</v>
      </c>
      <c r="K4253" t="s">
        <v>44</v>
      </c>
      <c r="L4253" t="s">
        <v>20984</v>
      </c>
      <c r="M4253" s="1">
        <v>46550</v>
      </c>
      <c r="N4253" s="1">
        <v>46163</v>
      </c>
    </row>
    <row r="4254" spans="1:14" x14ac:dyDescent="0.25">
      <c r="A4254" t="s">
        <v>20985</v>
      </c>
      <c r="B4254" t="s">
        <v>20986</v>
      </c>
      <c r="C4254" t="s">
        <v>20987</v>
      </c>
      <c r="D4254" t="s">
        <v>17</v>
      </c>
      <c r="E4254" t="s">
        <v>24</v>
      </c>
      <c r="F4254" t="s">
        <v>25</v>
      </c>
      <c r="G4254" t="s">
        <v>20988</v>
      </c>
      <c r="H4254" t="s">
        <v>5802</v>
      </c>
      <c r="J4254" t="s">
        <v>9729</v>
      </c>
      <c r="K4254" t="s">
        <v>44</v>
      </c>
      <c r="L4254" t="s">
        <v>20989</v>
      </c>
      <c r="M4254" s="1">
        <v>46550</v>
      </c>
      <c r="N4254" s="1">
        <v>46149</v>
      </c>
    </row>
    <row r="4255" spans="1:14" x14ac:dyDescent="0.25">
      <c r="A4255" t="s">
        <v>20990</v>
      </c>
      <c r="B4255" t="s">
        <v>20991</v>
      </c>
      <c r="C4255" t="s">
        <v>20992</v>
      </c>
      <c r="D4255" t="s">
        <v>17</v>
      </c>
      <c r="E4255" t="s">
        <v>74</v>
      </c>
      <c r="F4255" t="s">
        <v>422</v>
      </c>
      <c r="G4255" t="s">
        <v>20993</v>
      </c>
      <c r="H4255" t="s">
        <v>20994</v>
      </c>
      <c r="J4255" t="s">
        <v>4129</v>
      </c>
      <c r="K4255" t="s">
        <v>44</v>
      </c>
      <c r="L4255" t="s">
        <v>20995</v>
      </c>
      <c r="M4255" s="1">
        <v>46342</v>
      </c>
      <c r="N4255" s="1">
        <v>45978</v>
      </c>
    </row>
    <row r="4256" spans="1:14" x14ac:dyDescent="0.25">
      <c r="A4256" t="s">
        <v>2292</v>
      </c>
      <c r="B4256" t="s">
        <v>2293</v>
      </c>
      <c r="C4256" t="s">
        <v>20996</v>
      </c>
      <c r="D4256" t="s">
        <v>17</v>
      </c>
      <c r="E4256" t="s">
        <v>74</v>
      </c>
      <c r="F4256" t="s">
        <v>75</v>
      </c>
      <c r="G4256" t="s">
        <v>2295</v>
      </c>
      <c r="H4256" t="s">
        <v>2296</v>
      </c>
      <c r="J4256" t="s">
        <v>2297</v>
      </c>
      <c r="K4256" t="s">
        <v>44</v>
      </c>
      <c r="L4256" t="s">
        <v>2298</v>
      </c>
      <c r="M4256" s="1">
        <v>46533</v>
      </c>
      <c r="N4256" s="1">
        <v>46164</v>
      </c>
    </row>
    <row r="4257" spans="1:14" x14ac:dyDescent="0.25">
      <c r="A4257" t="s">
        <v>20997</v>
      </c>
      <c r="B4257" t="s">
        <v>20998</v>
      </c>
      <c r="C4257" t="s">
        <v>20999</v>
      </c>
      <c r="D4257" t="s">
        <v>17</v>
      </c>
      <c r="E4257" t="s">
        <v>24</v>
      </c>
      <c r="F4257" t="s">
        <v>25</v>
      </c>
      <c r="G4257" t="s">
        <v>21000</v>
      </c>
      <c r="H4257" t="s">
        <v>21001</v>
      </c>
      <c r="J4257" t="s">
        <v>4203</v>
      </c>
      <c r="K4257" t="s">
        <v>44</v>
      </c>
      <c r="L4257" t="s">
        <v>21002</v>
      </c>
      <c r="M4257" s="1">
        <v>46533</v>
      </c>
      <c r="N4257" s="1">
        <v>46169</v>
      </c>
    </row>
    <row r="4258" spans="1:14" x14ac:dyDescent="0.25">
      <c r="A4258" t="s">
        <v>21003</v>
      </c>
      <c r="B4258" t="s">
        <v>21004</v>
      </c>
      <c r="C4258" t="s">
        <v>21005</v>
      </c>
      <c r="D4258" t="s">
        <v>17</v>
      </c>
      <c r="E4258" t="s">
        <v>74</v>
      </c>
      <c r="F4258" t="s">
        <v>75</v>
      </c>
      <c r="G4258" t="s">
        <v>21006</v>
      </c>
      <c r="H4258" t="s">
        <v>21007</v>
      </c>
      <c r="J4258" t="s">
        <v>17582</v>
      </c>
      <c r="K4258" t="s">
        <v>44</v>
      </c>
      <c r="L4258" t="s">
        <v>21008</v>
      </c>
      <c r="M4258" s="1">
        <v>46535</v>
      </c>
      <c r="N4258" s="1">
        <v>46171</v>
      </c>
    </row>
    <row r="4259" spans="1:14" x14ac:dyDescent="0.25">
      <c r="A4259" t="s">
        <v>21009</v>
      </c>
      <c r="B4259" t="s">
        <v>15742</v>
      </c>
      <c r="C4259" t="s">
        <v>21010</v>
      </c>
      <c r="D4259" t="s">
        <v>17</v>
      </c>
      <c r="E4259" t="s">
        <v>74</v>
      </c>
      <c r="F4259" t="s">
        <v>75</v>
      </c>
      <c r="G4259" t="s">
        <v>21011</v>
      </c>
      <c r="H4259" t="s">
        <v>21012</v>
      </c>
      <c r="J4259" t="s">
        <v>2025</v>
      </c>
      <c r="K4259" t="s">
        <v>44</v>
      </c>
      <c r="L4259" t="s">
        <v>4078</v>
      </c>
      <c r="M4259" s="1">
        <v>46542</v>
      </c>
      <c r="N4259" s="1">
        <v>46196</v>
      </c>
    </row>
    <row r="4260" spans="1:14" x14ac:dyDescent="0.25">
      <c r="A4260" t="s">
        <v>21013</v>
      </c>
      <c r="B4260" t="s">
        <v>21013</v>
      </c>
      <c r="C4260" t="s">
        <v>21014</v>
      </c>
      <c r="D4260" t="s">
        <v>17</v>
      </c>
      <c r="E4260" t="s">
        <v>808</v>
      </c>
      <c r="F4260" t="s">
        <v>49</v>
      </c>
      <c r="G4260" t="s">
        <v>21015</v>
      </c>
      <c r="M4260" s="1">
        <v>46550</v>
      </c>
      <c r="N4260" s="1">
        <v>46155</v>
      </c>
    </row>
    <row r="4261" spans="1:14" x14ac:dyDescent="0.25">
      <c r="A4261" t="s">
        <v>21016</v>
      </c>
      <c r="B4261" t="s">
        <v>21017</v>
      </c>
      <c r="C4261" t="s">
        <v>21018</v>
      </c>
      <c r="D4261" t="s">
        <v>17</v>
      </c>
      <c r="E4261" t="s">
        <v>74</v>
      </c>
      <c r="F4261" t="s">
        <v>75</v>
      </c>
      <c r="G4261" t="s">
        <v>21019</v>
      </c>
      <c r="H4261" t="s">
        <v>21020</v>
      </c>
      <c r="J4261" t="s">
        <v>1056</v>
      </c>
      <c r="K4261" t="s">
        <v>44</v>
      </c>
      <c r="L4261" t="s">
        <v>1057</v>
      </c>
      <c r="M4261" s="1">
        <v>46633</v>
      </c>
      <c r="N4261" s="1">
        <v>46269</v>
      </c>
    </row>
    <row r="4262" spans="1:14" x14ac:dyDescent="0.25">
      <c r="A4262" t="s">
        <v>12248</v>
      </c>
      <c r="B4262" t="s">
        <v>12572</v>
      </c>
      <c r="C4262" t="s">
        <v>21021</v>
      </c>
      <c r="D4262" t="s">
        <v>17</v>
      </c>
      <c r="E4262" t="s">
        <v>74</v>
      </c>
      <c r="F4262" t="s">
        <v>422</v>
      </c>
      <c r="G4262" t="s">
        <v>21022</v>
      </c>
      <c r="H4262" t="s">
        <v>21023</v>
      </c>
      <c r="J4262" t="s">
        <v>78</v>
      </c>
      <c r="K4262" t="s">
        <v>44</v>
      </c>
      <c r="L4262" t="s">
        <v>3081</v>
      </c>
      <c r="M4262" s="1">
        <v>46550</v>
      </c>
      <c r="N4262" s="1">
        <v>46178</v>
      </c>
    </row>
    <row r="4263" spans="1:14" x14ac:dyDescent="0.25">
      <c r="A4263" t="s">
        <v>21024</v>
      </c>
      <c r="B4263" t="s">
        <v>8269</v>
      </c>
      <c r="C4263" t="s">
        <v>21025</v>
      </c>
      <c r="D4263" t="s">
        <v>17</v>
      </c>
      <c r="E4263" t="s">
        <v>797</v>
      </c>
      <c r="F4263" t="s">
        <v>493</v>
      </c>
      <c r="G4263" t="s">
        <v>21026</v>
      </c>
      <c r="M4263" s="1">
        <v>46630</v>
      </c>
      <c r="N4263" s="1">
        <v>46210</v>
      </c>
    </row>
    <row r="4264" spans="1:14" x14ac:dyDescent="0.25">
      <c r="A4264" t="s">
        <v>21027</v>
      </c>
      <c r="B4264" t="s">
        <v>21028</v>
      </c>
      <c r="C4264" t="s">
        <v>21029</v>
      </c>
      <c r="D4264" t="s">
        <v>17</v>
      </c>
      <c r="E4264" t="s">
        <v>74</v>
      </c>
      <c r="F4264" t="s">
        <v>4152</v>
      </c>
      <c r="G4264" t="s">
        <v>21030</v>
      </c>
      <c r="H4264" t="s">
        <v>21031</v>
      </c>
      <c r="J4264" t="s">
        <v>85</v>
      </c>
      <c r="K4264" t="s">
        <v>44</v>
      </c>
      <c r="L4264" t="s">
        <v>21032</v>
      </c>
      <c r="M4264" s="1">
        <v>46320</v>
      </c>
      <c r="N4264" s="1">
        <v>45952</v>
      </c>
    </row>
    <row r="4265" spans="1:14" x14ac:dyDescent="0.25">
      <c r="A4265" t="s">
        <v>21033</v>
      </c>
      <c r="B4265" t="s">
        <v>21034</v>
      </c>
      <c r="C4265" t="s">
        <v>21035</v>
      </c>
      <c r="D4265" t="s">
        <v>17</v>
      </c>
      <c r="E4265" t="s">
        <v>74</v>
      </c>
      <c r="F4265" t="s">
        <v>493</v>
      </c>
      <c r="G4265" t="s">
        <v>19100</v>
      </c>
      <c r="H4265" t="s">
        <v>19101</v>
      </c>
      <c r="J4265" t="s">
        <v>1244</v>
      </c>
      <c r="K4265" t="s">
        <v>44</v>
      </c>
      <c r="L4265" t="s">
        <v>19102</v>
      </c>
      <c r="M4265" s="1">
        <v>46295</v>
      </c>
      <c r="N4265" s="1">
        <v>45904</v>
      </c>
    </row>
    <row r="4266" spans="1:14" x14ac:dyDescent="0.25">
      <c r="A4266" t="s">
        <v>21036</v>
      </c>
      <c r="B4266" t="s">
        <v>14944</v>
      </c>
      <c r="C4266" t="s">
        <v>21037</v>
      </c>
      <c r="D4266" t="s">
        <v>17</v>
      </c>
      <c r="E4266" t="s">
        <v>74</v>
      </c>
      <c r="F4266" t="s">
        <v>75</v>
      </c>
      <c r="G4266" t="s">
        <v>21038</v>
      </c>
      <c r="H4266" t="s">
        <v>21039</v>
      </c>
      <c r="J4266" t="s">
        <v>1244</v>
      </c>
      <c r="K4266" t="s">
        <v>44</v>
      </c>
      <c r="L4266" t="s">
        <v>3274</v>
      </c>
      <c r="M4266" s="1">
        <v>46625</v>
      </c>
      <c r="N4266" s="1">
        <v>46196</v>
      </c>
    </row>
    <row r="4267" spans="1:14" x14ac:dyDescent="0.25">
      <c r="A4267" t="s">
        <v>21040</v>
      </c>
      <c r="B4267" t="s">
        <v>21041</v>
      </c>
      <c r="C4267" t="s">
        <v>21042</v>
      </c>
      <c r="D4267" t="s">
        <v>17</v>
      </c>
      <c r="E4267" t="s">
        <v>74</v>
      </c>
      <c r="F4267" t="s">
        <v>124</v>
      </c>
      <c r="G4267" t="s">
        <v>20632</v>
      </c>
      <c r="H4267" t="s">
        <v>20633</v>
      </c>
      <c r="J4267" t="s">
        <v>432</v>
      </c>
      <c r="K4267" t="s">
        <v>44</v>
      </c>
      <c r="L4267" t="s">
        <v>20634</v>
      </c>
      <c r="M4267" s="1">
        <v>46559</v>
      </c>
      <c r="N4267" s="1">
        <v>46169</v>
      </c>
    </row>
    <row r="4268" spans="1:14" x14ac:dyDescent="0.25">
      <c r="A4268" t="s">
        <v>21043</v>
      </c>
      <c r="B4268" t="s">
        <v>21043</v>
      </c>
      <c r="C4268" t="s">
        <v>21044</v>
      </c>
      <c r="D4268" t="s">
        <v>17</v>
      </c>
      <c r="E4268" t="s">
        <v>283</v>
      </c>
      <c r="F4268" t="s">
        <v>49</v>
      </c>
      <c r="G4268" t="s">
        <v>21045</v>
      </c>
      <c r="M4268" s="1">
        <v>46559</v>
      </c>
      <c r="N4268" s="1">
        <v>46108</v>
      </c>
    </row>
    <row r="4269" spans="1:14" x14ac:dyDescent="0.25">
      <c r="A4269" t="s">
        <v>4430</v>
      </c>
      <c r="B4269" t="s">
        <v>4431</v>
      </c>
      <c r="C4269" t="s">
        <v>4432</v>
      </c>
      <c r="D4269" t="s">
        <v>17</v>
      </c>
      <c r="E4269" t="s">
        <v>797</v>
      </c>
      <c r="F4269" t="s">
        <v>493</v>
      </c>
      <c r="G4269" t="s">
        <v>4433</v>
      </c>
      <c r="H4269" t="s">
        <v>4434</v>
      </c>
      <c r="J4269" t="s">
        <v>2732</v>
      </c>
      <c r="K4269" t="s">
        <v>44</v>
      </c>
      <c r="L4269" t="s">
        <v>4435</v>
      </c>
      <c r="M4269" s="1">
        <v>46597</v>
      </c>
      <c r="N4269" s="1">
        <v>46217</v>
      </c>
    </row>
    <row r="4270" spans="1:14" x14ac:dyDescent="0.25">
      <c r="A4270" t="s">
        <v>21046</v>
      </c>
      <c r="B4270" t="s">
        <v>21047</v>
      </c>
      <c r="C4270" t="s">
        <v>21048</v>
      </c>
      <c r="D4270" t="s">
        <v>17</v>
      </c>
      <c r="E4270" t="s">
        <v>74</v>
      </c>
      <c r="F4270" t="s">
        <v>342</v>
      </c>
      <c r="G4270" t="s">
        <v>21049</v>
      </c>
      <c r="H4270" t="s">
        <v>21050</v>
      </c>
      <c r="J4270" t="s">
        <v>78</v>
      </c>
      <c r="K4270" t="s">
        <v>44</v>
      </c>
      <c r="L4270" t="s">
        <v>21051</v>
      </c>
      <c r="M4270" s="1">
        <v>46597</v>
      </c>
      <c r="N4270" s="1">
        <v>46219</v>
      </c>
    </row>
    <row r="4271" spans="1:14" x14ac:dyDescent="0.25">
      <c r="A4271" t="s">
        <v>21052</v>
      </c>
      <c r="B4271" t="s">
        <v>21053</v>
      </c>
      <c r="C4271" t="s">
        <v>21054</v>
      </c>
      <c r="D4271" t="s">
        <v>17</v>
      </c>
      <c r="E4271" t="s">
        <v>164</v>
      </c>
      <c r="F4271" t="s">
        <v>4152</v>
      </c>
      <c r="G4271" t="s">
        <v>21055</v>
      </c>
      <c r="M4271" s="1">
        <v>46526</v>
      </c>
      <c r="N4271" s="1">
        <v>46143</v>
      </c>
    </row>
    <row r="4272" spans="1:14" x14ac:dyDescent="0.25">
      <c r="A4272" t="s">
        <v>21056</v>
      </c>
      <c r="B4272" t="s">
        <v>21057</v>
      </c>
      <c r="C4272" t="s">
        <v>21058</v>
      </c>
      <c r="D4272" t="s">
        <v>17</v>
      </c>
      <c r="E4272" t="s">
        <v>74</v>
      </c>
      <c r="F4272" t="s">
        <v>275</v>
      </c>
      <c r="G4272" t="s">
        <v>21059</v>
      </c>
      <c r="H4272" t="s">
        <v>21060</v>
      </c>
      <c r="J4272" t="s">
        <v>317</v>
      </c>
      <c r="K4272" t="s">
        <v>44</v>
      </c>
      <c r="L4272" t="s">
        <v>12766</v>
      </c>
      <c r="M4272" s="1">
        <v>46646</v>
      </c>
      <c r="N4272" s="1">
        <v>46262</v>
      </c>
    </row>
    <row r="4273" spans="1:14" x14ac:dyDescent="0.25">
      <c r="A4273" t="s">
        <v>12662</v>
      </c>
      <c r="B4273" t="s">
        <v>12662</v>
      </c>
      <c r="C4273" t="s">
        <v>21061</v>
      </c>
      <c r="D4273" t="s">
        <v>17</v>
      </c>
      <c r="E4273" t="s">
        <v>11480</v>
      </c>
      <c r="F4273" t="s">
        <v>75</v>
      </c>
      <c r="G4273" t="s">
        <v>12664</v>
      </c>
      <c r="H4273" t="s">
        <v>12665</v>
      </c>
      <c r="J4273" t="s">
        <v>12320</v>
      </c>
      <c r="K4273" t="s">
        <v>44</v>
      </c>
      <c r="L4273" t="s">
        <v>12666</v>
      </c>
      <c r="M4273" s="1">
        <v>46386</v>
      </c>
      <c r="N4273" s="1">
        <v>46022</v>
      </c>
    </row>
    <row r="4274" spans="1:14" x14ac:dyDescent="0.25">
      <c r="A4274" t="s">
        <v>21062</v>
      </c>
      <c r="B4274" t="s">
        <v>21063</v>
      </c>
      <c r="C4274" t="s">
        <v>21064</v>
      </c>
      <c r="D4274" t="s">
        <v>17</v>
      </c>
      <c r="E4274" t="s">
        <v>74</v>
      </c>
      <c r="F4274" t="s">
        <v>75</v>
      </c>
      <c r="G4274" t="s">
        <v>21065</v>
      </c>
      <c r="H4274" t="s">
        <v>21066</v>
      </c>
      <c r="J4274" t="s">
        <v>844</v>
      </c>
      <c r="K4274" t="s">
        <v>44</v>
      </c>
      <c r="L4274" t="s">
        <v>21067</v>
      </c>
      <c r="M4274" s="1">
        <v>46555</v>
      </c>
      <c r="N4274" s="1">
        <v>46191</v>
      </c>
    </row>
    <row r="4275" spans="1:14" x14ac:dyDescent="0.25">
      <c r="A4275" t="s">
        <v>21068</v>
      </c>
      <c r="B4275" t="s">
        <v>21069</v>
      </c>
      <c r="C4275" t="s">
        <v>21070</v>
      </c>
      <c r="D4275" t="s">
        <v>17</v>
      </c>
      <c r="E4275" t="s">
        <v>39</v>
      </c>
      <c r="F4275" t="s">
        <v>40</v>
      </c>
      <c r="G4275" t="s">
        <v>21071</v>
      </c>
      <c r="H4275" t="s">
        <v>21072</v>
      </c>
      <c r="J4275" t="s">
        <v>21073</v>
      </c>
      <c r="K4275" t="s">
        <v>44</v>
      </c>
      <c r="L4275" t="s">
        <v>21074</v>
      </c>
      <c r="M4275" s="1">
        <v>46446</v>
      </c>
      <c r="N4275" s="1">
        <v>46202</v>
      </c>
    </row>
    <row r="4276" spans="1:14" x14ac:dyDescent="0.25">
      <c r="A4276" t="s">
        <v>21075</v>
      </c>
      <c r="B4276" t="s">
        <v>21076</v>
      </c>
      <c r="C4276" t="s">
        <v>21077</v>
      </c>
      <c r="D4276" t="s">
        <v>17</v>
      </c>
      <c r="E4276" t="s">
        <v>74</v>
      </c>
      <c r="F4276" t="s">
        <v>124</v>
      </c>
      <c r="G4276" t="s">
        <v>21078</v>
      </c>
      <c r="H4276" t="s">
        <v>21079</v>
      </c>
      <c r="J4276" t="s">
        <v>263</v>
      </c>
      <c r="K4276" t="s">
        <v>44</v>
      </c>
      <c r="L4276" t="s">
        <v>21080</v>
      </c>
      <c r="M4276" s="1">
        <v>46546</v>
      </c>
      <c r="N4276" s="1">
        <v>46140</v>
      </c>
    </row>
    <row r="4277" spans="1:14" x14ac:dyDescent="0.25">
      <c r="A4277" t="s">
        <v>21075</v>
      </c>
      <c r="B4277" t="s">
        <v>21076</v>
      </c>
      <c r="C4277" t="s">
        <v>21081</v>
      </c>
      <c r="D4277" t="s">
        <v>17</v>
      </c>
      <c r="E4277" t="s">
        <v>1086</v>
      </c>
      <c r="F4277" t="s">
        <v>124</v>
      </c>
      <c r="G4277" t="s">
        <v>21078</v>
      </c>
      <c r="H4277" t="s">
        <v>21079</v>
      </c>
      <c r="J4277" t="s">
        <v>263</v>
      </c>
      <c r="K4277" t="s">
        <v>44</v>
      </c>
      <c r="L4277" t="s">
        <v>21080</v>
      </c>
      <c r="M4277" s="1">
        <v>46546</v>
      </c>
      <c r="N4277" s="1">
        <v>46140</v>
      </c>
    </row>
    <row r="4278" spans="1:14" x14ac:dyDescent="0.25">
      <c r="A4278" t="s">
        <v>21082</v>
      </c>
      <c r="B4278" t="s">
        <v>21083</v>
      </c>
      <c r="C4278" t="s">
        <v>21084</v>
      </c>
      <c r="D4278" t="s">
        <v>17</v>
      </c>
      <c r="E4278" t="s">
        <v>39</v>
      </c>
      <c r="F4278" t="s">
        <v>40</v>
      </c>
      <c r="G4278" t="s">
        <v>21085</v>
      </c>
      <c r="H4278" t="s">
        <v>21086</v>
      </c>
      <c r="J4278" t="s">
        <v>21087</v>
      </c>
      <c r="K4278" t="s">
        <v>44</v>
      </c>
      <c r="L4278" t="s">
        <v>21088</v>
      </c>
      <c r="M4278" s="1">
        <v>46313</v>
      </c>
      <c r="N4278" s="1">
        <v>45877</v>
      </c>
    </row>
    <row r="4279" spans="1:14" x14ac:dyDescent="0.25">
      <c r="A4279" t="s">
        <v>21089</v>
      </c>
      <c r="B4279" t="s">
        <v>21090</v>
      </c>
      <c r="C4279" t="s">
        <v>21091</v>
      </c>
      <c r="D4279" t="s">
        <v>17</v>
      </c>
      <c r="E4279" t="s">
        <v>74</v>
      </c>
      <c r="F4279" t="s">
        <v>124</v>
      </c>
      <c r="G4279" t="s">
        <v>21092</v>
      </c>
      <c r="H4279" t="s">
        <v>21093</v>
      </c>
      <c r="J4279" t="s">
        <v>78</v>
      </c>
      <c r="K4279" t="s">
        <v>44</v>
      </c>
      <c r="L4279" t="s">
        <v>21094</v>
      </c>
      <c r="M4279" s="1">
        <v>46588</v>
      </c>
      <c r="N4279" s="1">
        <v>46218</v>
      </c>
    </row>
    <row r="4280" spans="1:14" x14ac:dyDescent="0.25">
      <c r="A4280" t="s">
        <v>21095</v>
      </c>
      <c r="B4280" t="s">
        <v>21096</v>
      </c>
      <c r="C4280" t="s">
        <v>21097</v>
      </c>
      <c r="D4280" t="s">
        <v>17</v>
      </c>
      <c r="E4280" t="s">
        <v>30</v>
      </c>
      <c r="F4280" t="s">
        <v>30</v>
      </c>
      <c r="G4280" t="s">
        <v>21098</v>
      </c>
      <c r="H4280" t="s">
        <v>14180</v>
      </c>
      <c r="I4280" t="s">
        <v>21099</v>
      </c>
      <c r="J4280" t="s">
        <v>14182</v>
      </c>
      <c r="K4280" t="s">
        <v>349</v>
      </c>
      <c r="L4280" t="s">
        <v>14183</v>
      </c>
      <c r="M4280" s="1">
        <v>46569</v>
      </c>
      <c r="N4280" s="1">
        <v>46139</v>
      </c>
    </row>
    <row r="4281" spans="1:14" x14ac:dyDescent="0.25">
      <c r="A4281" t="s">
        <v>21100</v>
      </c>
      <c r="B4281" t="s">
        <v>21101</v>
      </c>
      <c r="C4281" t="s">
        <v>21102</v>
      </c>
      <c r="D4281" t="s">
        <v>17</v>
      </c>
      <c r="E4281" t="s">
        <v>1289</v>
      </c>
      <c r="F4281" t="s">
        <v>25</v>
      </c>
      <c r="G4281" t="s">
        <v>21103</v>
      </c>
      <c r="H4281" t="s">
        <v>21104</v>
      </c>
      <c r="J4281" t="s">
        <v>2492</v>
      </c>
      <c r="K4281" t="s">
        <v>44</v>
      </c>
      <c r="L4281" t="s">
        <v>3500</v>
      </c>
      <c r="M4281" s="1">
        <v>46603</v>
      </c>
      <c r="N4281" s="1">
        <v>46220</v>
      </c>
    </row>
    <row r="4282" spans="1:14" x14ac:dyDescent="0.25">
      <c r="A4282" t="s">
        <v>21105</v>
      </c>
      <c r="B4282" t="s">
        <v>21106</v>
      </c>
      <c r="C4282" t="s">
        <v>21107</v>
      </c>
      <c r="D4282" t="s">
        <v>17</v>
      </c>
      <c r="E4282" t="s">
        <v>18</v>
      </c>
      <c r="F4282" t="s">
        <v>75</v>
      </c>
      <c r="G4282" t="s">
        <v>21108</v>
      </c>
      <c r="M4282" s="1">
        <v>46603</v>
      </c>
      <c r="N4282" s="1">
        <v>46239</v>
      </c>
    </row>
    <row r="4283" spans="1:14" x14ac:dyDescent="0.25">
      <c r="A4283" t="s">
        <v>21109</v>
      </c>
      <c r="B4283" t="s">
        <v>21109</v>
      </c>
      <c r="C4283" t="s">
        <v>21110</v>
      </c>
      <c r="D4283" t="s">
        <v>17</v>
      </c>
      <c r="E4283" t="s">
        <v>18</v>
      </c>
      <c r="F4283" t="s">
        <v>19</v>
      </c>
      <c r="G4283" t="s">
        <v>21111</v>
      </c>
      <c r="H4283" t="s">
        <v>21112</v>
      </c>
      <c r="J4283" t="s">
        <v>1921</v>
      </c>
      <c r="K4283" t="s">
        <v>44</v>
      </c>
      <c r="L4283" t="s">
        <v>21113</v>
      </c>
      <c r="M4283" s="1">
        <v>46533</v>
      </c>
      <c r="N4283" s="1">
        <v>46172</v>
      </c>
    </row>
    <row r="4284" spans="1:14" x14ac:dyDescent="0.25">
      <c r="A4284" t="s">
        <v>21114</v>
      </c>
      <c r="B4284" t="s">
        <v>21115</v>
      </c>
      <c r="C4284" t="s">
        <v>21116</v>
      </c>
      <c r="D4284" t="s">
        <v>17</v>
      </c>
      <c r="E4284" t="s">
        <v>156</v>
      </c>
      <c r="F4284" t="s">
        <v>25</v>
      </c>
      <c r="G4284" t="s">
        <v>21117</v>
      </c>
      <c r="M4284" s="1">
        <v>46559</v>
      </c>
      <c r="N4284" s="1">
        <v>46149</v>
      </c>
    </row>
    <row r="4285" spans="1:14" x14ac:dyDescent="0.25">
      <c r="A4285" t="s">
        <v>21118</v>
      </c>
      <c r="B4285" t="s">
        <v>21119</v>
      </c>
      <c r="C4285" t="s">
        <v>21120</v>
      </c>
      <c r="D4285" t="s">
        <v>17</v>
      </c>
      <c r="E4285" t="s">
        <v>74</v>
      </c>
      <c r="F4285" t="s">
        <v>75</v>
      </c>
      <c r="G4285" t="s">
        <v>21121</v>
      </c>
      <c r="H4285" t="s">
        <v>21122</v>
      </c>
      <c r="J4285" t="s">
        <v>8724</v>
      </c>
      <c r="K4285" t="s">
        <v>44</v>
      </c>
      <c r="L4285" t="s">
        <v>21123</v>
      </c>
      <c r="M4285" s="1">
        <v>46613</v>
      </c>
      <c r="N4285" s="1">
        <v>46226</v>
      </c>
    </row>
    <row r="4286" spans="1:14" x14ac:dyDescent="0.25">
      <c r="A4286" t="s">
        <v>21124</v>
      </c>
      <c r="B4286" t="s">
        <v>21125</v>
      </c>
      <c r="C4286" t="s">
        <v>21126</v>
      </c>
      <c r="D4286" t="s">
        <v>17</v>
      </c>
      <c r="E4286" t="s">
        <v>30</v>
      </c>
      <c r="F4286" t="s">
        <v>30</v>
      </c>
      <c r="G4286" t="s">
        <v>21127</v>
      </c>
      <c r="H4286" t="s">
        <v>21128</v>
      </c>
      <c r="J4286" t="s">
        <v>18746</v>
      </c>
      <c r="K4286" t="s">
        <v>53</v>
      </c>
      <c r="L4286" t="s">
        <v>21129</v>
      </c>
      <c r="M4286" s="1">
        <v>46609</v>
      </c>
      <c r="N4286" s="1">
        <v>46269</v>
      </c>
    </row>
    <row r="4287" spans="1:14" x14ac:dyDescent="0.25">
      <c r="A4287" t="s">
        <v>21130</v>
      </c>
      <c r="B4287" t="s">
        <v>21130</v>
      </c>
      <c r="C4287" t="s">
        <v>21131</v>
      </c>
      <c r="D4287" t="s">
        <v>17</v>
      </c>
      <c r="E4287" t="s">
        <v>29</v>
      </c>
      <c r="F4287" t="s">
        <v>49</v>
      </c>
      <c r="G4287" t="s">
        <v>16367</v>
      </c>
      <c r="H4287" t="s">
        <v>16368</v>
      </c>
      <c r="J4287" t="s">
        <v>1081</v>
      </c>
      <c r="K4287" t="s">
        <v>34</v>
      </c>
      <c r="L4287" t="s">
        <v>16369</v>
      </c>
      <c r="M4287" s="1">
        <v>46643</v>
      </c>
      <c r="N4287" s="1">
        <v>46196</v>
      </c>
    </row>
    <row r="4288" spans="1:14" x14ac:dyDescent="0.25">
      <c r="A4288" t="s">
        <v>21132</v>
      </c>
      <c r="B4288" t="s">
        <v>21133</v>
      </c>
      <c r="C4288" t="s">
        <v>21134</v>
      </c>
      <c r="D4288" t="s">
        <v>17</v>
      </c>
      <c r="E4288" t="s">
        <v>74</v>
      </c>
      <c r="F4288" t="s">
        <v>75</v>
      </c>
      <c r="G4288" t="s">
        <v>21135</v>
      </c>
      <c r="H4288" t="s">
        <v>21136</v>
      </c>
      <c r="J4288" t="s">
        <v>688</v>
      </c>
      <c r="K4288" t="s">
        <v>44</v>
      </c>
      <c r="L4288" t="s">
        <v>21137</v>
      </c>
      <c r="M4288" s="1">
        <v>46560</v>
      </c>
      <c r="N4288" s="1">
        <v>46191</v>
      </c>
    </row>
    <row r="4289" spans="1:14" x14ac:dyDescent="0.25">
      <c r="A4289" t="s">
        <v>11649</v>
      </c>
      <c r="B4289" t="s">
        <v>21138</v>
      </c>
      <c r="C4289" t="s">
        <v>21139</v>
      </c>
      <c r="D4289" t="s">
        <v>17</v>
      </c>
      <c r="E4289" t="s">
        <v>268</v>
      </c>
      <c r="F4289" t="s">
        <v>269</v>
      </c>
      <c r="G4289" t="s">
        <v>6846</v>
      </c>
      <c r="H4289" t="s">
        <v>6847</v>
      </c>
      <c r="J4289" t="s">
        <v>6848</v>
      </c>
      <c r="K4289" t="s">
        <v>197</v>
      </c>
      <c r="L4289" t="s">
        <v>6849</v>
      </c>
      <c r="M4289" s="1">
        <v>46387</v>
      </c>
      <c r="N4289" s="1">
        <v>46106</v>
      </c>
    </row>
    <row r="4290" spans="1:14" x14ac:dyDescent="0.25">
      <c r="A4290" t="s">
        <v>2710</v>
      </c>
      <c r="B4290" t="s">
        <v>2710</v>
      </c>
      <c r="C4290" t="s">
        <v>21140</v>
      </c>
      <c r="D4290" t="s">
        <v>17</v>
      </c>
      <c r="E4290" t="s">
        <v>1907</v>
      </c>
      <c r="F4290" t="s">
        <v>1908</v>
      </c>
      <c r="G4290" t="s">
        <v>21141</v>
      </c>
      <c r="H4290" t="s">
        <v>21142</v>
      </c>
      <c r="J4290" t="s">
        <v>78</v>
      </c>
      <c r="K4290" t="s">
        <v>44</v>
      </c>
      <c r="L4290" t="s">
        <v>21143</v>
      </c>
      <c r="M4290" s="1">
        <v>46477</v>
      </c>
      <c r="N4290" s="1">
        <v>46063</v>
      </c>
    </row>
    <row r="4291" spans="1:14" x14ac:dyDescent="0.25">
      <c r="A4291" t="s">
        <v>1594</v>
      </c>
      <c r="B4291" t="s">
        <v>1595</v>
      </c>
      <c r="C4291" t="s">
        <v>21144</v>
      </c>
      <c r="D4291" t="s">
        <v>17</v>
      </c>
      <c r="E4291" t="s">
        <v>700</v>
      </c>
      <c r="F4291" t="s">
        <v>19</v>
      </c>
      <c r="G4291" t="s">
        <v>21145</v>
      </c>
      <c r="H4291" t="s">
        <v>21146</v>
      </c>
      <c r="J4291" t="s">
        <v>2765</v>
      </c>
      <c r="K4291" t="s">
        <v>44</v>
      </c>
      <c r="L4291" t="s">
        <v>5426</v>
      </c>
      <c r="M4291" s="1">
        <v>46593</v>
      </c>
      <c r="N4291" s="1">
        <v>46218</v>
      </c>
    </row>
    <row r="4292" spans="1:14" x14ac:dyDescent="0.25">
      <c r="A4292" t="s">
        <v>21147</v>
      </c>
      <c r="B4292" t="s">
        <v>21148</v>
      </c>
      <c r="C4292" t="s">
        <v>21149</v>
      </c>
      <c r="D4292" t="s">
        <v>17</v>
      </c>
      <c r="E4292" t="s">
        <v>74</v>
      </c>
      <c r="F4292" t="s">
        <v>124</v>
      </c>
      <c r="G4292" t="s">
        <v>21150</v>
      </c>
      <c r="H4292" t="s">
        <v>6730</v>
      </c>
      <c r="J4292" t="s">
        <v>119</v>
      </c>
      <c r="K4292" t="s">
        <v>44</v>
      </c>
      <c r="L4292" t="s">
        <v>14225</v>
      </c>
      <c r="M4292" s="1">
        <v>46536</v>
      </c>
      <c r="N4292" s="1">
        <v>46120</v>
      </c>
    </row>
    <row r="4293" spans="1:14" x14ac:dyDescent="0.25">
      <c r="A4293" t="s">
        <v>21151</v>
      </c>
      <c r="B4293" t="s">
        <v>21152</v>
      </c>
      <c r="C4293" t="s">
        <v>21153</v>
      </c>
      <c r="D4293" t="s">
        <v>17</v>
      </c>
      <c r="E4293" t="s">
        <v>24</v>
      </c>
      <c r="F4293" t="s">
        <v>25</v>
      </c>
      <c r="G4293" t="s">
        <v>21154</v>
      </c>
      <c r="H4293" t="s">
        <v>21155</v>
      </c>
      <c r="J4293" t="s">
        <v>263</v>
      </c>
      <c r="K4293" t="s">
        <v>44</v>
      </c>
      <c r="L4293" t="s">
        <v>21156</v>
      </c>
      <c r="M4293" s="1">
        <v>46560</v>
      </c>
      <c r="N4293" s="1">
        <v>46188</v>
      </c>
    </row>
    <row r="4294" spans="1:14" x14ac:dyDescent="0.25">
      <c r="A4294" t="s">
        <v>2767</v>
      </c>
      <c r="B4294" t="s">
        <v>2768</v>
      </c>
      <c r="C4294" t="s">
        <v>2769</v>
      </c>
      <c r="D4294" t="s">
        <v>17</v>
      </c>
      <c r="E4294" t="s">
        <v>101</v>
      </c>
      <c r="F4294" t="s">
        <v>40</v>
      </c>
      <c r="G4294" t="s">
        <v>2770</v>
      </c>
      <c r="H4294" t="s">
        <v>2771</v>
      </c>
      <c r="J4294" t="s">
        <v>2772</v>
      </c>
      <c r="K4294" t="s">
        <v>44</v>
      </c>
      <c r="L4294" t="s">
        <v>2773</v>
      </c>
      <c r="M4294" s="1">
        <v>46555</v>
      </c>
      <c r="N4294" s="1">
        <v>46115</v>
      </c>
    </row>
    <row r="4295" spans="1:14" x14ac:dyDescent="0.25">
      <c r="A4295" t="s">
        <v>21157</v>
      </c>
      <c r="B4295" t="s">
        <v>21158</v>
      </c>
      <c r="C4295" t="s">
        <v>21159</v>
      </c>
      <c r="D4295" t="s">
        <v>17</v>
      </c>
      <c r="E4295" t="s">
        <v>30</v>
      </c>
      <c r="F4295" t="s">
        <v>30</v>
      </c>
      <c r="G4295" t="s">
        <v>21160</v>
      </c>
      <c r="H4295" t="s">
        <v>21161</v>
      </c>
      <c r="J4295" t="s">
        <v>21162</v>
      </c>
      <c r="K4295" t="s">
        <v>53</v>
      </c>
      <c r="L4295" t="s">
        <v>21163</v>
      </c>
      <c r="M4295" s="1">
        <v>46555</v>
      </c>
      <c r="N4295" s="1">
        <v>46133</v>
      </c>
    </row>
    <row r="4296" spans="1:14" x14ac:dyDescent="0.25">
      <c r="A4296" t="s">
        <v>21164</v>
      </c>
      <c r="B4296" t="s">
        <v>21165</v>
      </c>
      <c r="C4296" t="s">
        <v>21166</v>
      </c>
      <c r="D4296" t="s">
        <v>17</v>
      </c>
      <c r="E4296" t="s">
        <v>74</v>
      </c>
      <c r="F4296" t="s">
        <v>75</v>
      </c>
      <c r="G4296" t="s">
        <v>21167</v>
      </c>
      <c r="H4296" t="s">
        <v>21168</v>
      </c>
      <c r="J4296" t="s">
        <v>15252</v>
      </c>
      <c r="K4296" t="s">
        <v>44</v>
      </c>
      <c r="L4296" t="s">
        <v>21169</v>
      </c>
      <c r="M4296" s="1">
        <v>46633</v>
      </c>
      <c r="N4296" s="1">
        <v>46257</v>
      </c>
    </row>
    <row r="4297" spans="1:14" x14ac:dyDescent="0.25">
      <c r="A4297" t="s">
        <v>21170</v>
      </c>
      <c r="B4297" t="s">
        <v>21171</v>
      </c>
      <c r="C4297" t="s">
        <v>21172</v>
      </c>
      <c r="D4297" t="s">
        <v>17</v>
      </c>
      <c r="E4297" t="s">
        <v>24</v>
      </c>
      <c r="F4297" t="s">
        <v>25</v>
      </c>
      <c r="G4297" t="s">
        <v>21173</v>
      </c>
      <c r="H4297" t="s">
        <v>21174</v>
      </c>
      <c r="J4297" t="s">
        <v>449</v>
      </c>
      <c r="K4297" t="s">
        <v>44</v>
      </c>
      <c r="L4297" t="s">
        <v>21175</v>
      </c>
      <c r="M4297" s="1">
        <v>46578</v>
      </c>
      <c r="N4297" s="1">
        <v>46161</v>
      </c>
    </row>
    <row r="4298" spans="1:14" x14ac:dyDescent="0.25">
      <c r="A4298" t="s">
        <v>21176</v>
      </c>
      <c r="B4298" t="s">
        <v>22</v>
      </c>
      <c r="C4298" t="s">
        <v>21177</v>
      </c>
      <c r="D4298" t="s">
        <v>17</v>
      </c>
      <c r="E4298" t="s">
        <v>24</v>
      </c>
      <c r="F4298" t="s">
        <v>25</v>
      </c>
      <c r="G4298" t="s">
        <v>21178</v>
      </c>
      <c r="H4298" t="s">
        <v>21179</v>
      </c>
      <c r="J4298" t="s">
        <v>246</v>
      </c>
      <c r="K4298" t="s">
        <v>44</v>
      </c>
      <c r="L4298" t="s">
        <v>15752</v>
      </c>
      <c r="M4298" s="1">
        <v>46639</v>
      </c>
      <c r="N4298" s="1">
        <v>46199</v>
      </c>
    </row>
    <row r="4299" spans="1:14" x14ac:dyDescent="0.25">
      <c r="A4299" t="s">
        <v>21180</v>
      </c>
      <c r="B4299" t="s">
        <v>21181</v>
      </c>
      <c r="C4299" t="s">
        <v>21182</v>
      </c>
      <c r="D4299" t="s">
        <v>17</v>
      </c>
      <c r="E4299" t="s">
        <v>74</v>
      </c>
      <c r="F4299" t="s">
        <v>75</v>
      </c>
      <c r="G4299" t="s">
        <v>21183</v>
      </c>
      <c r="M4299" s="1">
        <v>46295</v>
      </c>
      <c r="N4299" s="1">
        <v>45889</v>
      </c>
    </row>
    <row r="4300" spans="1:14" x14ac:dyDescent="0.25">
      <c r="A4300" t="s">
        <v>21184</v>
      </c>
      <c r="B4300" t="s">
        <v>758</v>
      </c>
      <c r="C4300" t="s">
        <v>21185</v>
      </c>
      <c r="D4300" t="s">
        <v>17</v>
      </c>
      <c r="E4300" t="s">
        <v>39</v>
      </c>
      <c r="F4300" t="s">
        <v>40</v>
      </c>
      <c r="G4300" t="s">
        <v>21186</v>
      </c>
      <c r="M4300" s="1">
        <v>46657</v>
      </c>
      <c r="N4300" s="1">
        <v>46211</v>
      </c>
    </row>
    <row r="4301" spans="1:14" x14ac:dyDescent="0.25">
      <c r="A4301" t="s">
        <v>21187</v>
      </c>
      <c r="B4301" t="s">
        <v>21188</v>
      </c>
      <c r="C4301" t="s">
        <v>21189</v>
      </c>
      <c r="D4301" t="s">
        <v>17</v>
      </c>
      <c r="E4301" t="s">
        <v>30</v>
      </c>
      <c r="F4301" t="s">
        <v>30</v>
      </c>
      <c r="G4301" t="s">
        <v>21190</v>
      </c>
      <c r="H4301" t="s">
        <v>21191</v>
      </c>
      <c r="I4301" t="s">
        <v>4441</v>
      </c>
      <c r="J4301" t="s">
        <v>234</v>
      </c>
      <c r="K4301" t="s">
        <v>53</v>
      </c>
      <c r="L4301" t="s">
        <v>21192</v>
      </c>
      <c r="M4301" s="1">
        <v>46371</v>
      </c>
      <c r="N4301" s="1">
        <v>46007</v>
      </c>
    </row>
    <row r="4302" spans="1:14" x14ac:dyDescent="0.25">
      <c r="A4302" t="s">
        <v>21193</v>
      </c>
      <c r="B4302" t="s">
        <v>21194</v>
      </c>
      <c r="C4302" t="s">
        <v>21195</v>
      </c>
      <c r="D4302" t="s">
        <v>17</v>
      </c>
      <c r="E4302" t="s">
        <v>268</v>
      </c>
      <c r="F4302" t="s">
        <v>269</v>
      </c>
      <c r="G4302" t="s">
        <v>21196</v>
      </c>
      <c r="M4302" s="1">
        <v>46387</v>
      </c>
      <c r="N4302" s="1">
        <v>46118</v>
      </c>
    </row>
    <row r="4303" spans="1:14" x14ac:dyDescent="0.25">
      <c r="A4303" t="s">
        <v>21197</v>
      </c>
      <c r="B4303" t="s">
        <v>21197</v>
      </c>
      <c r="C4303" t="s">
        <v>21198</v>
      </c>
      <c r="D4303" t="s">
        <v>17</v>
      </c>
      <c r="E4303" t="s">
        <v>30</v>
      </c>
      <c r="F4303" t="s">
        <v>30</v>
      </c>
      <c r="G4303" t="s">
        <v>21199</v>
      </c>
      <c r="H4303" t="s">
        <v>21200</v>
      </c>
      <c r="J4303" t="s">
        <v>4682</v>
      </c>
      <c r="K4303" t="s">
        <v>53</v>
      </c>
      <c r="L4303" t="s">
        <v>21201</v>
      </c>
      <c r="M4303" s="1">
        <v>46578</v>
      </c>
      <c r="N4303" s="1">
        <v>46182</v>
      </c>
    </row>
    <row r="4304" spans="1:14" x14ac:dyDescent="0.25">
      <c r="A4304" t="s">
        <v>21202</v>
      </c>
      <c r="B4304" t="s">
        <v>21202</v>
      </c>
      <c r="C4304" t="s">
        <v>21203</v>
      </c>
      <c r="D4304" t="s">
        <v>17</v>
      </c>
      <c r="E4304" t="s">
        <v>29</v>
      </c>
      <c r="F4304" t="s">
        <v>49</v>
      </c>
      <c r="G4304" t="s">
        <v>20024</v>
      </c>
      <c r="H4304" t="s">
        <v>20025</v>
      </c>
      <c r="I4304" t="s">
        <v>12380</v>
      </c>
      <c r="J4304" t="s">
        <v>20026</v>
      </c>
      <c r="K4304" t="s">
        <v>4291</v>
      </c>
      <c r="L4304" t="s">
        <v>20027</v>
      </c>
      <c r="M4304" s="1">
        <v>46296</v>
      </c>
      <c r="N4304" s="1">
        <v>45881</v>
      </c>
    </row>
    <row r="4305" spans="1:14" x14ac:dyDescent="0.25">
      <c r="A4305" t="s">
        <v>21204</v>
      </c>
      <c r="B4305" t="s">
        <v>14944</v>
      </c>
      <c r="C4305" t="s">
        <v>21205</v>
      </c>
      <c r="D4305" t="s">
        <v>17</v>
      </c>
      <c r="E4305" t="s">
        <v>74</v>
      </c>
      <c r="F4305" t="s">
        <v>75</v>
      </c>
      <c r="G4305" t="s">
        <v>21206</v>
      </c>
      <c r="H4305" t="s">
        <v>21207</v>
      </c>
      <c r="I4305" t="s">
        <v>21208</v>
      </c>
      <c r="J4305" t="s">
        <v>69</v>
      </c>
      <c r="K4305" t="s">
        <v>44</v>
      </c>
      <c r="L4305" t="s">
        <v>21209</v>
      </c>
      <c r="M4305" s="1">
        <v>46625</v>
      </c>
      <c r="N4305" s="1">
        <v>46196</v>
      </c>
    </row>
    <row r="4306" spans="1:14" x14ac:dyDescent="0.25">
      <c r="A4306" t="s">
        <v>21210</v>
      </c>
      <c r="B4306" t="s">
        <v>21211</v>
      </c>
      <c r="C4306" t="s">
        <v>21212</v>
      </c>
      <c r="D4306" t="s">
        <v>17</v>
      </c>
      <c r="E4306" t="s">
        <v>1907</v>
      </c>
      <c r="F4306" t="s">
        <v>1908</v>
      </c>
      <c r="G4306" t="s">
        <v>21213</v>
      </c>
      <c r="H4306" t="s">
        <v>21214</v>
      </c>
      <c r="J4306" t="s">
        <v>2085</v>
      </c>
      <c r="K4306" t="s">
        <v>44</v>
      </c>
      <c r="L4306" t="s">
        <v>21215</v>
      </c>
      <c r="M4306" s="1">
        <v>46625</v>
      </c>
      <c r="N4306" s="1">
        <v>46217</v>
      </c>
    </row>
    <row r="4307" spans="1:14" x14ac:dyDescent="0.25">
      <c r="A4307" t="s">
        <v>12809</v>
      </c>
      <c r="B4307" t="s">
        <v>12810</v>
      </c>
      <c r="C4307" t="s">
        <v>12811</v>
      </c>
      <c r="D4307" t="s">
        <v>17</v>
      </c>
      <c r="E4307" t="s">
        <v>74</v>
      </c>
      <c r="F4307" t="s">
        <v>493</v>
      </c>
      <c r="G4307" t="s">
        <v>12812</v>
      </c>
      <c r="H4307" t="s">
        <v>12813</v>
      </c>
      <c r="J4307" t="s">
        <v>134</v>
      </c>
      <c r="K4307" t="s">
        <v>44</v>
      </c>
      <c r="L4307" t="s">
        <v>12814</v>
      </c>
      <c r="M4307" s="1">
        <v>46563</v>
      </c>
      <c r="N4307" s="1">
        <v>46141</v>
      </c>
    </row>
    <row r="4308" spans="1:14" x14ac:dyDescent="0.25">
      <c r="A4308" t="s">
        <v>21216</v>
      </c>
      <c r="B4308" t="s">
        <v>21217</v>
      </c>
      <c r="C4308" t="s">
        <v>21218</v>
      </c>
      <c r="D4308" t="s">
        <v>17</v>
      </c>
      <c r="E4308" t="s">
        <v>74</v>
      </c>
      <c r="F4308" t="s">
        <v>75</v>
      </c>
      <c r="G4308" t="s">
        <v>21219</v>
      </c>
      <c r="H4308" t="s">
        <v>21220</v>
      </c>
      <c r="J4308" t="s">
        <v>898</v>
      </c>
      <c r="K4308" t="s">
        <v>44</v>
      </c>
      <c r="L4308" t="s">
        <v>6326</v>
      </c>
      <c r="M4308" s="1">
        <v>46514</v>
      </c>
      <c r="N4308" s="1">
        <v>46143</v>
      </c>
    </row>
    <row r="4309" spans="1:14" x14ac:dyDescent="0.25">
      <c r="A4309" t="s">
        <v>21221</v>
      </c>
      <c r="B4309" t="s">
        <v>21222</v>
      </c>
      <c r="C4309" t="s">
        <v>21223</v>
      </c>
      <c r="D4309" t="s">
        <v>17</v>
      </c>
      <c r="E4309" t="s">
        <v>74</v>
      </c>
      <c r="F4309" t="s">
        <v>124</v>
      </c>
      <c r="G4309" t="s">
        <v>21224</v>
      </c>
      <c r="H4309" t="s">
        <v>21225</v>
      </c>
      <c r="J4309" t="s">
        <v>92</v>
      </c>
      <c r="K4309" t="s">
        <v>44</v>
      </c>
      <c r="L4309" t="s">
        <v>21226</v>
      </c>
      <c r="M4309" s="1">
        <v>46550</v>
      </c>
      <c r="N4309" s="1">
        <v>46185</v>
      </c>
    </row>
    <row r="4310" spans="1:14" x14ac:dyDescent="0.25">
      <c r="A4310" t="s">
        <v>21227</v>
      </c>
      <c r="B4310" t="s">
        <v>21228</v>
      </c>
      <c r="C4310" t="s">
        <v>21229</v>
      </c>
      <c r="D4310" t="s">
        <v>17</v>
      </c>
      <c r="E4310" t="s">
        <v>39</v>
      </c>
      <c r="F4310" t="s">
        <v>40</v>
      </c>
      <c r="G4310" t="s">
        <v>21230</v>
      </c>
      <c r="H4310" t="s">
        <v>21231</v>
      </c>
      <c r="J4310" t="s">
        <v>2459</v>
      </c>
      <c r="K4310" t="s">
        <v>44</v>
      </c>
      <c r="L4310" t="s">
        <v>21232</v>
      </c>
      <c r="M4310" s="1">
        <v>46305</v>
      </c>
      <c r="N4310" s="1">
        <v>45856</v>
      </c>
    </row>
    <row r="4311" spans="1:14" x14ac:dyDescent="0.25">
      <c r="A4311" t="s">
        <v>21233</v>
      </c>
      <c r="B4311" t="s">
        <v>21234</v>
      </c>
      <c r="C4311" t="s">
        <v>21235</v>
      </c>
      <c r="D4311" t="s">
        <v>17</v>
      </c>
      <c r="E4311" t="s">
        <v>74</v>
      </c>
      <c r="F4311" t="s">
        <v>422</v>
      </c>
      <c r="G4311" t="s">
        <v>21236</v>
      </c>
      <c r="H4311" t="s">
        <v>21237</v>
      </c>
      <c r="J4311" t="s">
        <v>134</v>
      </c>
      <c r="K4311" t="s">
        <v>44</v>
      </c>
      <c r="L4311" t="s">
        <v>21238</v>
      </c>
      <c r="M4311" s="1">
        <v>46616</v>
      </c>
      <c r="N4311" s="1">
        <v>46232</v>
      </c>
    </row>
    <row r="4312" spans="1:14" x14ac:dyDescent="0.25">
      <c r="A4312" t="s">
        <v>2884</v>
      </c>
      <c r="B4312" t="s">
        <v>2884</v>
      </c>
      <c r="C4312" t="s">
        <v>21239</v>
      </c>
      <c r="D4312" t="s">
        <v>17</v>
      </c>
      <c r="E4312" t="s">
        <v>1297</v>
      </c>
      <c r="F4312" t="s">
        <v>1297</v>
      </c>
      <c r="G4312" t="s">
        <v>21240</v>
      </c>
      <c r="H4312" t="s">
        <v>21241</v>
      </c>
      <c r="J4312" t="s">
        <v>52</v>
      </c>
      <c r="K4312" t="s">
        <v>53</v>
      </c>
      <c r="L4312" t="s">
        <v>21242</v>
      </c>
      <c r="M4312" s="1">
        <v>46431</v>
      </c>
      <c r="N4312" s="1">
        <v>45702</v>
      </c>
    </row>
    <row r="4313" spans="1:14" x14ac:dyDescent="0.25">
      <c r="A4313" t="s">
        <v>8132</v>
      </c>
      <c r="B4313" t="s">
        <v>8133</v>
      </c>
      <c r="C4313" t="s">
        <v>21243</v>
      </c>
      <c r="D4313" t="s">
        <v>17</v>
      </c>
      <c r="E4313" t="s">
        <v>101</v>
      </c>
      <c r="F4313" t="s">
        <v>40</v>
      </c>
      <c r="G4313" t="s">
        <v>8135</v>
      </c>
      <c r="H4313" t="s">
        <v>1548</v>
      </c>
      <c r="J4313" t="s">
        <v>769</v>
      </c>
      <c r="K4313" t="s">
        <v>44</v>
      </c>
      <c r="L4313" t="s">
        <v>8136</v>
      </c>
      <c r="M4313" s="1">
        <v>46588</v>
      </c>
      <c r="N4313" s="1">
        <v>46211</v>
      </c>
    </row>
    <row r="4314" spans="1:14" x14ac:dyDescent="0.25">
      <c r="A4314" t="s">
        <v>21244</v>
      </c>
      <c r="B4314" t="s">
        <v>21245</v>
      </c>
      <c r="C4314" t="s">
        <v>21246</v>
      </c>
      <c r="D4314" t="s">
        <v>17</v>
      </c>
      <c r="E4314" t="s">
        <v>74</v>
      </c>
      <c r="F4314" t="s">
        <v>75</v>
      </c>
      <c r="G4314" t="s">
        <v>21247</v>
      </c>
      <c r="H4314" t="s">
        <v>21248</v>
      </c>
      <c r="J4314" t="s">
        <v>189</v>
      </c>
      <c r="K4314" t="s">
        <v>44</v>
      </c>
      <c r="L4314" t="s">
        <v>21249</v>
      </c>
      <c r="M4314" s="1">
        <v>46550</v>
      </c>
      <c r="N4314" s="1">
        <v>46185</v>
      </c>
    </row>
    <row r="4315" spans="1:14" x14ac:dyDescent="0.25">
      <c r="A4315" t="s">
        <v>21250</v>
      </c>
      <c r="B4315" t="s">
        <v>21251</v>
      </c>
      <c r="C4315" t="s">
        <v>21252</v>
      </c>
      <c r="D4315" t="s">
        <v>17</v>
      </c>
      <c r="E4315" t="s">
        <v>29</v>
      </c>
      <c r="F4315" t="s">
        <v>49</v>
      </c>
      <c r="G4315" t="s">
        <v>21253</v>
      </c>
      <c r="H4315" t="s">
        <v>21254</v>
      </c>
      <c r="J4315" t="s">
        <v>21255</v>
      </c>
      <c r="K4315" t="s">
        <v>1421</v>
      </c>
      <c r="L4315" t="s">
        <v>21256</v>
      </c>
      <c r="M4315" s="1">
        <v>46556</v>
      </c>
      <c r="N4315" s="1">
        <v>46169</v>
      </c>
    </row>
    <row r="4316" spans="1:14" x14ac:dyDescent="0.25">
      <c r="A4316" t="s">
        <v>21257</v>
      </c>
      <c r="B4316" t="s">
        <v>5031</v>
      </c>
      <c r="C4316" t="s">
        <v>21258</v>
      </c>
      <c r="D4316" t="s">
        <v>17</v>
      </c>
      <c r="E4316" t="s">
        <v>24</v>
      </c>
      <c r="F4316" t="s">
        <v>25</v>
      </c>
      <c r="G4316" t="s">
        <v>21259</v>
      </c>
      <c r="H4316" t="s">
        <v>21260</v>
      </c>
      <c r="J4316" t="s">
        <v>182</v>
      </c>
      <c r="K4316" t="s">
        <v>44</v>
      </c>
      <c r="L4316" t="s">
        <v>21261</v>
      </c>
      <c r="M4316" s="1">
        <v>46556</v>
      </c>
      <c r="N4316" s="1">
        <v>46169</v>
      </c>
    </row>
    <row r="4317" spans="1:14" x14ac:dyDescent="0.25">
      <c r="A4317" t="s">
        <v>21262</v>
      </c>
      <c r="B4317" t="s">
        <v>21263</v>
      </c>
      <c r="C4317" t="s">
        <v>21264</v>
      </c>
      <c r="D4317" t="s">
        <v>17</v>
      </c>
      <c r="E4317" t="s">
        <v>24</v>
      </c>
      <c r="F4317" t="s">
        <v>25</v>
      </c>
      <c r="G4317" t="s">
        <v>21265</v>
      </c>
      <c r="H4317" t="s">
        <v>21266</v>
      </c>
      <c r="J4317" t="s">
        <v>590</v>
      </c>
      <c r="K4317" t="s">
        <v>44</v>
      </c>
      <c r="L4317" t="s">
        <v>21267</v>
      </c>
      <c r="M4317" s="1">
        <v>46562</v>
      </c>
      <c r="N4317" s="1">
        <v>46121</v>
      </c>
    </row>
    <row r="4318" spans="1:14" x14ac:dyDescent="0.25">
      <c r="A4318" t="s">
        <v>21268</v>
      </c>
      <c r="B4318" t="s">
        <v>21269</v>
      </c>
      <c r="C4318" t="s">
        <v>21270</v>
      </c>
      <c r="D4318" t="s">
        <v>17</v>
      </c>
      <c r="E4318" t="s">
        <v>74</v>
      </c>
      <c r="F4318" t="s">
        <v>75</v>
      </c>
      <c r="G4318" t="s">
        <v>21271</v>
      </c>
      <c r="M4318" s="1">
        <v>46562</v>
      </c>
      <c r="N4318" s="1">
        <v>46174</v>
      </c>
    </row>
    <row r="4319" spans="1:14" x14ac:dyDescent="0.25">
      <c r="A4319" t="s">
        <v>21272</v>
      </c>
      <c r="B4319" t="s">
        <v>21273</v>
      </c>
      <c r="C4319" t="s">
        <v>21274</v>
      </c>
      <c r="D4319" t="s">
        <v>17</v>
      </c>
      <c r="E4319" t="s">
        <v>74</v>
      </c>
      <c r="F4319" t="s">
        <v>124</v>
      </c>
      <c r="G4319" t="s">
        <v>21275</v>
      </c>
      <c r="H4319" t="s">
        <v>21276</v>
      </c>
      <c r="J4319" t="s">
        <v>12735</v>
      </c>
      <c r="K4319" t="s">
        <v>44</v>
      </c>
      <c r="L4319" t="s">
        <v>21277</v>
      </c>
      <c r="M4319" s="1">
        <v>46571</v>
      </c>
      <c r="N4319" s="1">
        <v>46149</v>
      </c>
    </row>
    <row r="4320" spans="1:14" x14ac:dyDescent="0.25">
      <c r="A4320" t="s">
        <v>21278</v>
      </c>
      <c r="B4320" t="s">
        <v>21279</v>
      </c>
      <c r="C4320" t="s">
        <v>21280</v>
      </c>
      <c r="D4320" t="s">
        <v>17</v>
      </c>
      <c r="E4320" t="s">
        <v>39</v>
      </c>
      <c r="F4320" t="s">
        <v>40</v>
      </c>
      <c r="G4320" t="s">
        <v>21281</v>
      </c>
      <c r="H4320" t="s">
        <v>21282</v>
      </c>
      <c r="J4320" t="s">
        <v>21283</v>
      </c>
      <c r="K4320" t="s">
        <v>44</v>
      </c>
      <c r="L4320" t="s">
        <v>21284</v>
      </c>
      <c r="M4320" s="1">
        <v>46338</v>
      </c>
      <c r="N4320" s="1">
        <v>46002</v>
      </c>
    </row>
    <row r="4321" spans="1:14" x14ac:dyDescent="0.25">
      <c r="A4321" t="s">
        <v>21285</v>
      </c>
      <c r="B4321" t="s">
        <v>5031</v>
      </c>
      <c r="C4321" t="s">
        <v>21286</v>
      </c>
      <c r="D4321" t="s">
        <v>17</v>
      </c>
      <c r="E4321" t="s">
        <v>24</v>
      </c>
      <c r="F4321" t="s">
        <v>25</v>
      </c>
      <c r="G4321" t="s">
        <v>21287</v>
      </c>
      <c r="H4321" t="s">
        <v>21288</v>
      </c>
      <c r="J4321" t="s">
        <v>7686</v>
      </c>
      <c r="K4321" t="s">
        <v>44</v>
      </c>
      <c r="L4321" t="s">
        <v>21289</v>
      </c>
      <c r="M4321" s="1">
        <v>46441</v>
      </c>
      <c r="N4321" s="1">
        <v>46003</v>
      </c>
    </row>
    <row r="4322" spans="1:14" x14ac:dyDescent="0.25">
      <c r="A4322" t="s">
        <v>8168</v>
      </c>
      <c r="B4322" t="s">
        <v>21290</v>
      </c>
      <c r="C4322" t="s">
        <v>21291</v>
      </c>
      <c r="D4322" t="s">
        <v>17</v>
      </c>
      <c r="E4322" t="s">
        <v>101</v>
      </c>
      <c r="F4322" t="s">
        <v>40</v>
      </c>
      <c r="G4322" t="s">
        <v>21292</v>
      </c>
      <c r="H4322" t="s">
        <v>21293</v>
      </c>
      <c r="J4322" t="s">
        <v>1619</v>
      </c>
      <c r="K4322" t="s">
        <v>44</v>
      </c>
      <c r="L4322" t="s">
        <v>21294</v>
      </c>
      <c r="M4322" s="1">
        <v>46387</v>
      </c>
      <c r="N4322" s="1">
        <v>45993</v>
      </c>
    </row>
    <row r="4323" spans="1:14" x14ac:dyDescent="0.25">
      <c r="A4323" t="s">
        <v>8181</v>
      </c>
      <c r="B4323" t="s">
        <v>8182</v>
      </c>
      <c r="C4323" t="s">
        <v>21295</v>
      </c>
      <c r="D4323" t="s">
        <v>17</v>
      </c>
      <c r="E4323" t="s">
        <v>1281</v>
      </c>
      <c r="F4323" t="s">
        <v>116</v>
      </c>
      <c r="G4323" t="s">
        <v>8184</v>
      </c>
      <c r="H4323" t="s">
        <v>8185</v>
      </c>
      <c r="J4323" t="s">
        <v>60</v>
      </c>
      <c r="K4323" t="s">
        <v>44</v>
      </c>
      <c r="L4323" t="s">
        <v>8186</v>
      </c>
      <c r="M4323" s="1">
        <v>46394</v>
      </c>
      <c r="N4323" s="1">
        <v>46021</v>
      </c>
    </row>
    <row r="4324" spans="1:14" x14ac:dyDescent="0.25">
      <c r="A4324" t="s">
        <v>21296</v>
      </c>
      <c r="B4324" t="s">
        <v>21297</v>
      </c>
      <c r="C4324" t="s">
        <v>21298</v>
      </c>
      <c r="D4324" t="s">
        <v>17</v>
      </c>
      <c r="E4324" t="s">
        <v>74</v>
      </c>
      <c r="F4324" t="s">
        <v>4152</v>
      </c>
      <c r="G4324" t="s">
        <v>21299</v>
      </c>
      <c r="H4324" t="s">
        <v>21300</v>
      </c>
      <c r="J4324" t="s">
        <v>78</v>
      </c>
      <c r="K4324" t="s">
        <v>44</v>
      </c>
      <c r="L4324" t="s">
        <v>21301</v>
      </c>
      <c r="M4324" s="1">
        <v>46526</v>
      </c>
      <c r="N4324" s="1">
        <v>46156</v>
      </c>
    </row>
    <row r="4325" spans="1:14" x14ac:dyDescent="0.25">
      <c r="A4325" t="s">
        <v>20345</v>
      </c>
      <c r="B4325" t="s">
        <v>21302</v>
      </c>
      <c r="C4325" t="s">
        <v>21303</v>
      </c>
      <c r="D4325" t="s">
        <v>17</v>
      </c>
      <c r="E4325" t="s">
        <v>268</v>
      </c>
      <c r="F4325" t="s">
        <v>269</v>
      </c>
      <c r="G4325" t="s">
        <v>20348</v>
      </c>
      <c r="H4325" t="s">
        <v>20349</v>
      </c>
      <c r="J4325" t="s">
        <v>5482</v>
      </c>
      <c r="K4325" t="s">
        <v>1421</v>
      </c>
      <c r="L4325" t="s">
        <v>20350</v>
      </c>
      <c r="M4325" s="1">
        <v>46387</v>
      </c>
      <c r="N4325" s="1">
        <v>46021</v>
      </c>
    </row>
    <row r="4326" spans="1:14" x14ac:dyDescent="0.25">
      <c r="A4326" t="s">
        <v>21304</v>
      </c>
      <c r="B4326" t="s">
        <v>1052</v>
      </c>
      <c r="C4326" t="s">
        <v>21305</v>
      </c>
      <c r="D4326" t="s">
        <v>17</v>
      </c>
      <c r="E4326" t="s">
        <v>24</v>
      </c>
      <c r="F4326" t="s">
        <v>25</v>
      </c>
      <c r="G4326" t="s">
        <v>21306</v>
      </c>
      <c r="H4326" t="s">
        <v>20462</v>
      </c>
      <c r="J4326" t="s">
        <v>3636</v>
      </c>
      <c r="K4326" t="s">
        <v>44</v>
      </c>
      <c r="L4326" t="s">
        <v>11387</v>
      </c>
      <c r="M4326" s="1">
        <v>46439</v>
      </c>
      <c r="N4326" s="1">
        <v>46034</v>
      </c>
    </row>
    <row r="4327" spans="1:14" x14ac:dyDescent="0.25">
      <c r="A4327" t="s">
        <v>21307</v>
      </c>
      <c r="B4327" t="s">
        <v>21308</v>
      </c>
      <c r="C4327" t="s">
        <v>21309</v>
      </c>
      <c r="D4327" t="s">
        <v>17</v>
      </c>
      <c r="E4327" t="s">
        <v>74</v>
      </c>
      <c r="F4327" t="s">
        <v>75</v>
      </c>
      <c r="G4327" t="s">
        <v>21310</v>
      </c>
      <c r="H4327" t="s">
        <v>21311</v>
      </c>
      <c r="J4327" t="s">
        <v>78</v>
      </c>
      <c r="K4327" t="s">
        <v>44</v>
      </c>
      <c r="L4327" t="s">
        <v>6995</v>
      </c>
      <c r="M4327" s="1">
        <v>46332</v>
      </c>
      <c r="N4327" s="1">
        <v>45938</v>
      </c>
    </row>
    <row r="4328" spans="1:14" x14ac:dyDescent="0.25">
      <c r="A4328" t="s">
        <v>21312</v>
      </c>
      <c r="B4328" t="s">
        <v>21313</v>
      </c>
      <c r="C4328" t="s">
        <v>21314</v>
      </c>
      <c r="D4328" t="s">
        <v>17</v>
      </c>
      <c r="E4328" t="s">
        <v>18</v>
      </c>
      <c r="F4328" t="s">
        <v>19</v>
      </c>
      <c r="G4328" t="s">
        <v>21315</v>
      </c>
      <c r="H4328" t="s">
        <v>21316</v>
      </c>
      <c r="J4328" t="s">
        <v>69</v>
      </c>
      <c r="K4328" t="s">
        <v>44</v>
      </c>
      <c r="L4328" t="s">
        <v>21317</v>
      </c>
      <c r="M4328" s="1">
        <v>46360</v>
      </c>
      <c r="N4328" s="1">
        <v>45965</v>
      </c>
    </row>
    <row r="4329" spans="1:14" x14ac:dyDescent="0.25">
      <c r="A4329" t="s">
        <v>21318</v>
      </c>
      <c r="B4329" t="s">
        <v>21319</v>
      </c>
      <c r="C4329" t="s">
        <v>21320</v>
      </c>
      <c r="D4329" t="s">
        <v>17</v>
      </c>
      <c r="E4329" t="s">
        <v>24</v>
      </c>
      <c r="F4329" t="s">
        <v>25</v>
      </c>
      <c r="G4329" t="s">
        <v>21321</v>
      </c>
      <c r="H4329" t="s">
        <v>21322</v>
      </c>
      <c r="J4329" t="s">
        <v>12735</v>
      </c>
      <c r="K4329" t="s">
        <v>44</v>
      </c>
      <c r="L4329" t="s">
        <v>21323</v>
      </c>
      <c r="M4329" s="1">
        <v>46387</v>
      </c>
      <c r="N4329" s="1">
        <v>45938</v>
      </c>
    </row>
    <row r="4330" spans="1:14" x14ac:dyDescent="0.25">
      <c r="A4330" t="s">
        <v>21324</v>
      </c>
      <c r="B4330" t="s">
        <v>21325</v>
      </c>
      <c r="C4330" t="s">
        <v>21326</v>
      </c>
      <c r="D4330" t="s">
        <v>17</v>
      </c>
      <c r="E4330" t="s">
        <v>156</v>
      </c>
      <c r="F4330" t="s">
        <v>25</v>
      </c>
      <c r="G4330" t="s">
        <v>21327</v>
      </c>
      <c r="H4330" t="s">
        <v>21328</v>
      </c>
      <c r="J4330" t="s">
        <v>716</v>
      </c>
      <c r="K4330" t="s">
        <v>44</v>
      </c>
      <c r="L4330" t="s">
        <v>21329</v>
      </c>
      <c r="M4330" s="1">
        <v>46418</v>
      </c>
      <c r="N4330" s="1">
        <v>46059</v>
      </c>
    </row>
    <row r="4331" spans="1:14" x14ac:dyDescent="0.25">
      <c r="A4331" t="s">
        <v>2969</v>
      </c>
      <c r="B4331" t="s">
        <v>2970</v>
      </c>
      <c r="C4331" t="s">
        <v>21330</v>
      </c>
      <c r="D4331" t="s">
        <v>17</v>
      </c>
      <c r="E4331" t="s">
        <v>903</v>
      </c>
      <c r="F4331" t="s">
        <v>49</v>
      </c>
      <c r="G4331" t="s">
        <v>21331</v>
      </c>
      <c r="M4331" s="1">
        <v>46502</v>
      </c>
      <c r="N4331" s="1">
        <v>46055</v>
      </c>
    </row>
    <row r="4332" spans="1:14" x14ac:dyDescent="0.25">
      <c r="A4332" t="s">
        <v>17308</v>
      </c>
      <c r="B4332" t="s">
        <v>21332</v>
      </c>
      <c r="C4332" t="s">
        <v>21333</v>
      </c>
      <c r="D4332" t="s">
        <v>17</v>
      </c>
      <c r="E4332" t="s">
        <v>268</v>
      </c>
      <c r="F4332" t="s">
        <v>49</v>
      </c>
      <c r="G4332" t="s">
        <v>17311</v>
      </c>
      <c r="H4332" t="s">
        <v>17312</v>
      </c>
      <c r="J4332" t="s">
        <v>17313</v>
      </c>
      <c r="K4332" t="s">
        <v>1567</v>
      </c>
      <c r="L4332" t="s">
        <v>17314</v>
      </c>
      <c r="M4332" s="1">
        <v>46387</v>
      </c>
      <c r="N4332" s="1">
        <v>46063</v>
      </c>
    </row>
    <row r="4333" spans="1:14" x14ac:dyDescent="0.25">
      <c r="A4333" t="s">
        <v>21334</v>
      </c>
      <c r="B4333" t="s">
        <v>21335</v>
      </c>
      <c r="C4333" t="s">
        <v>21336</v>
      </c>
      <c r="D4333" t="s">
        <v>17</v>
      </c>
      <c r="E4333" t="s">
        <v>24</v>
      </c>
      <c r="F4333" t="s">
        <v>25</v>
      </c>
      <c r="G4333" t="s">
        <v>21337</v>
      </c>
      <c r="H4333" t="s">
        <v>21338</v>
      </c>
      <c r="I4333" t="s">
        <v>715</v>
      </c>
      <c r="J4333" t="s">
        <v>688</v>
      </c>
      <c r="K4333" t="s">
        <v>44</v>
      </c>
      <c r="L4333" t="s">
        <v>21339</v>
      </c>
      <c r="M4333" s="1">
        <v>46426</v>
      </c>
      <c r="N4333" s="1">
        <v>46063</v>
      </c>
    </row>
    <row r="4334" spans="1:14" x14ac:dyDescent="0.25">
      <c r="A4334" t="s">
        <v>21340</v>
      </c>
      <c r="B4334" t="s">
        <v>21341</v>
      </c>
      <c r="C4334" t="s">
        <v>21342</v>
      </c>
      <c r="D4334" t="s">
        <v>17</v>
      </c>
      <c r="E4334" t="s">
        <v>18</v>
      </c>
      <c r="F4334" t="s">
        <v>19</v>
      </c>
      <c r="G4334" t="s">
        <v>21343</v>
      </c>
      <c r="H4334" t="s">
        <v>21344</v>
      </c>
      <c r="J4334" t="s">
        <v>11569</v>
      </c>
      <c r="K4334" t="s">
        <v>44</v>
      </c>
      <c r="L4334" t="s">
        <v>21345</v>
      </c>
      <c r="M4334" s="1">
        <v>46497</v>
      </c>
      <c r="N4334" s="1">
        <v>46051</v>
      </c>
    </row>
    <row r="4335" spans="1:14" x14ac:dyDescent="0.25">
      <c r="A4335" t="s">
        <v>21346</v>
      </c>
      <c r="B4335" t="s">
        <v>10039</v>
      </c>
      <c r="C4335" t="s">
        <v>21347</v>
      </c>
      <c r="D4335" t="s">
        <v>17</v>
      </c>
      <c r="E4335" t="s">
        <v>74</v>
      </c>
      <c r="F4335" t="s">
        <v>275</v>
      </c>
      <c r="G4335" t="s">
        <v>21348</v>
      </c>
      <c r="H4335" t="s">
        <v>21349</v>
      </c>
      <c r="J4335" t="s">
        <v>85</v>
      </c>
      <c r="K4335" t="s">
        <v>44</v>
      </c>
      <c r="L4335" t="s">
        <v>21350</v>
      </c>
      <c r="M4335" s="1">
        <v>46464</v>
      </c>
      <c r="N4335" s="1">
        <v>46083</v>
      </c>
    </row>
    <row r="4336" spans="1:14" x14ac:dyDescent="0.25">
      <c r="A4336" t="s">
        <v>21351</v>
      </c>
      <c r="B4336" t="s">
        <v>21352</v>
      </c>
      <c r="C4336" t="s">
        <v>21353</v>
      </c>
      <c r="D4336" t="s">
        <v>17</v>
      </c>
      <c r="E4336" t="s">
        <v>74</v>
      </c>
      <c r="F4336" t="s">
        <v>75</v>
      </c>
      <c r="G4336" t="s">
        <v>21354</v>
      </c>
      <c r="H4336" t="s">
        <v>21355</v>
      </c>
      <c r="J4336" t="s">
        <v>667</v>
      </c>
      <c r="K4336" t="s">
        <v>44</v>
      </c>
      <c r="L4336" t="s">
        <v>21356</v>
      </c>
      <c r="M4336" s="1">
        <v>46440</v>
      </c>
      <c r="N4336" s="1">
        <v>46073</v>
      </c>
    </row>
    <row r="4337" spans="1:14" x14ac:dyDescent="0.25">
      <c r="A4337" t="s">
        <v>8290</v>
      </c>
      <c r="B4337" t="s">
        <v>731</v>
      </c>
      <c r="C4337" t="s">
        <v>8291</v>
      </c>
      <c r="D4337" t="s">
        <v>17</v>
      </c>
      <c r="E4337" t="s">
        <v>101</v>
      </c>
      <c r="F4337" t="s">
        <v>40</v>
      </c>
      <c r="G4337" t="s">
        <v>8292</v>
      </c>
      <c r="H4337" t="s">
        <v>8293</v>
      </c>
      <c r="J4337" t="s">
        <v>78</v>
      </c>
      <c r="K4337" t="s">
        <v>44</v>
      </c>
      <c r="L4337" t="s">
        <v>8294</v>
      </c>
      <c r="M4337" s="1">
        <v>46454</v>
      </c>
      <c r="N4337" s="1">
        <v>46030</v>
      </c>
    </row>
    <row r="4338" spans="1:14" x14ac:dyDescent="0.25">
      <c r="A4338" t="s">
        <v>21357</v>
      </c>
      <c r="B4338" t="s">
        <v>21358</v>
      </c>
      <c r="C4338" t="s">
        <v>21359</v>
      </c>
      <c r="D4338" t="s">
        <v>17</v>
      </c>
      <c r="E4338" t="s">
        <v>74</v>
      </c>
      <c r="F4338" t="s">
        <v>75</v>
      </c>
      <c r="G4338" t="s">
        <v>21360</v>
      </c>
      <c r="H4338" t="s">
        <v>21361</v>
      </c>
      <c r="J4338" t="s">
        <v>2492</v>
      </c>
      <c r="K4338" t="s">
        <v>44</v>
      </c>
      <c r="L4338" t="s">
        <v>21362</v>
      </c>
      <c r="M4338" s="1">
        <v>46371</v>
      </c>
      <c r="N4338" s="1">
        <v>46014</v>
      </c>
    </row>
    <row r="4339" spans="1:14" x14ac:dyDescent="0.25">
      <c r="A4339" t="s">
        <v>21363</v>
      </c>
      <c r="B4339" t="s">
        <v>731</v>
      </c>
      <c r="C4339" t="s">
        <v>21364</v>
      </c>
      <c r="D4339" t="s">
        <v>17</v>
      </c>
      <c r="E4339" t="s">
        <v>39</v>
      </c>
      <c r="F4339" t="s">
        <v>40</v>
      </c>
      <c r="G4339" t="s">
        <v>21365</v>
      </c>
      <c r="H4339" t="s">
        <v>21366</v>
      </c>
      <c r="J4339" t="s">
        <v>127</v>
      </c>
      <c r="K4339" t="s">
        <v>44</v>
      </c>
      <c r="L4339" t="s">
        <v>21367</v>
      </c>
      <c r="M4339" s="1">
        <v>46387</v>
      </c>
      <c r="N4339" s="1">
        <v>45940</v>
      </c>
    </row>
    <row r="4340" spans="1:14" x14ac:dyDescent="0.25">
      <c r="A4340" t="s">
        <v>21368</v>
      </c>
      <c r="B4340" t="s">
        <v>731</v>
      </c>
      <c r="C4340" t="s">
        <v>21369</v>
      </c>
      <c r="D4340" t="s">
        <v>17</v>
      </c>
      <c r="E4340" t="s">
        <v>101</v>
      </c>
      <c r="F4340" t="s">
        <v>40</v>
      </c>
      <c r="G4340" t="s">
        <v>21370</v>
      </c>
      <c r="H4340" t="s">
        <v>21371</v>
      </c>
      <c r="J4340" t="s">
        <v>2085</v>
      </c>
      <c r="K4340" t="s">
        <v>44</v>
      </c>
      <c r="L4340" t="s">
        <v>21372</v>
      </c>
      <c r="M4340" s="1">
        <v>46387</v>
      </c>
      <c r="N4340" s="1">
        <v>45940</v>
      </c>
    </row>
    <row r="4341" spans="1:14" x14ac:dyDescent="0.25">
      <c r="A4341" t="s">
        <v>3116</v>
      </c>
      <c r="B4341" t="s">
        <v>21373</v>
      </c>
      <c r="C4341" t="s">
        <v>21374</v>
      </c>
      <c r="D4341" t="s">
        <v>17</v>
      </c>
      <c r="E4341" t="s">
        <v>268</v>
      </c>
      <c r="F4341" t="s">
        <v>269</v>
      </c>
      <c r="G4341" t="s">
        <v>2934</v>
      </c>
      <c r="H4341" t="s">
        <v>2935</v>
      </c>
      <c r="J4341" t="s">
        <v>92</v>
      </c>
      <c r="K4341" t="s">
        <v>44</v>
      </c>
      <c r="L4341" t="s">
        <v>2936</v>
      </c>
      <c r="M4341" s="1">
        <v>46387</v>
      </c>
      <c r="N4341" s="1">
        <v>46024</v>
      </c>
    </row>
    <row r="4342" spans="1:14" x14ac:dyDescent="0.25">
      <c r="A4342" t="s">
        <v>3116</v>
      </c>
      <c r="B4342" t="s">
        <v>21375</v>
      </c>
      <c r="C4342" t="s">
        <v>21376</v>
      </c>
      <c r="D4342" t="s">
        <v>17</v>
      </c>
      <c r="E4342" t="s">
        <v>268</v>
      </c>
      <c r="F4342" t="s">
        <v>269</v>
      </c>
      <c r="G4342" t="s">
        <v>2934</v>
      </c>
      <c r="H4342" t="s">
        <v>2935</v>
      </c>
      <c r="J4342" t="s">
        <v>92</v>
      </c>
      <c r="K4342" t="s">
        <v>44</v>
      </c>
      <c r="L4342" t="s">
        <v>2936</v>
      </c>
      <c r="M4342" s="1">
        <v>46387</v>
      </c>
      <c r="N4342" s="1">
        <v>46028</v>
      </c>
    </row>
    <row r="4343" spans="1:14" x14ac:dyDescent="0.25">
      <c r="A4343" t="s">
        <v>778</v>
      </c>
      <c r="B4343" t="s">
        <v>21377</v>
      </c>
      <c r="C4343" t="s">
        <v>21378</v>
      </c>
      <c r="D4343" t="s">
        <v>17</v>
      </c>
      <c r="E4343" t="s">
        <v>268</v>
      </c>
      <c r="F4343" t="s">
        <v>269</v>
      </c>
      <c r="G4343" t="s">
        <v>781</v>
      </c>
      <c r="H4343" t="s">
        <v>782</v>
      </c>
      <c r="J4343" t="s">
        <v>182</v>
      </c>
      <c r="K4343" t="s">
        <v>44</v>
      </c>
      <c r="L4343" t="s">
        <v>783</v>
      </c>
      <c r="M4343" s="1">
        <v>46387</v>
      </c>
      <c r="N4343" s="1">
        <v>46042</v>
      </c>
    </row>
    <row r="4344" spans="1:14" x14ac:dyDescent="0.25">
      <c r="A4344" t="s">
        <v>778</v>
      </c>
      <c r="B4344" t="s">
        <v>21379</v>
      </c>
      <c r="C4344" t="s">
        <v>21380</v>
      </c>
      <c r="D4344" t="s">
        <v>17</v>
      </c>
      <c r="E4344" t="s">
        <v>268</v>
      </c>
      <c r="F4344" t="s">
        <v>269</v>
      </c>
      <c r="G4344" t="s">
        <v>781</v>
      </c>
      <c r="H4344" t="s">
        <v>782</v>
      </c>
      <c r="J4344" t="s">
        <v>182</v>
      </c>
      <c r="K4344" t="s">
        <v>44</v>
      </c>
      <c r="L4344" t="s">
        <v>783</v>
      </c>
      <c r="M4344" s="1">
        <v>46387</v>
      </c>
      <c r="N4344" s="1">
        <v>46038</v>
      </c>
    </row>
    <row r="4345" spans="1:14" x14ac:dyDescent="0.25">
      <c r="A4345" t="s">
        <v>21381</v>
      </c>
      <c r="B4345" t="s">
        <v>21381</v>
      </c>
      <c r="C4345" t="s">
        <v>21382</v>
      </c>
      <c r="D4345" t="s">
        <v>17</v>
      </c>
      <c r="E4345" t="s">
        <v>74</v>
      </c>
      <c r="F4345" t="s">
        <v>786</v>
      </c>
      <c r="G4345" t="s">
        <v>21383</v>
      </c>
      <c r="H4345" t="s">
        <v>21384</v>
      </c>
      <c r="J4345" t="s">
        <v>2832</v>
      </c>
      <c r="K4345" t="s">
        <v>44</v>
      </c>
      <c r="L4345" t="s">
        <v>21385</v>
      </c>
      <c r="M4345" s="1">
        <v>46477</v>
      </c>
      <c r="N4345" s="1">
        <v>46073</v>
      </c>
    </row>
    <row r="4346" spans="1:14" x14ac:dyDescent="0.25">
      <c r="A4346" t="s">
        <v>21386</v>
      </c>
      <c r="B4346" t="s">
        <v>21386</v>
      </c>
      <c r="C4346" t="s">
        <v>21387</v>
      </c>
      <c r="D4346" t="s">
        <v>17</v>
      </c>
      <c r="E4346" t="s">
        <v>29</v>
      </c>
      <c r="F4346" t="s">
        <v>49</v>
      </c>
      <c r="G4346" t="s">
        <v>21388</v>
      </c>
      <c r="M4346" s="1">
        <v>46443</v>
      </c>
      <c r="N4346" s="1">
        <v>46070</v>
      </c>
    </row>
    <row r="4347" spans="1:14" x14ac:dyDescent="0.25">
      <c r="A4347" t="s">
        <v>21389</v>
      </c>
      <c r="B4347" t="s">
        <v>21389</v>
      </c>
      <c r="C4347" t="s">
        <v>21390</v>
      </c>
      <c r="D4347" t="s">
        <v>17</v>
      </c>
      <c r="E4347" t="s">
        <v>903</v>
      </c>
      <c r="F4347" t="s">
        <v>49</v>
      </c>
      <c r="G4347" t="s">
        <v>21391</v>
      </c>
      <c r="H4347" t="s">
        <v>21392</v>
      </c>
      <c r="J4347" t="s">
        <v>21393</v>
      </c>
      <c r="K4347" t="s">
        <v>53</v>
      </c>
      <c r="L4347" t="s">
        <v>21394</v>
      </c>
      <c r="M4347" s="1">
        <v>46492</v>
      </c>
      <c r="N4347" s="1">
        <v>46071</v>
      </c>
    </row>
    <row r="4348" spans="1:14" x14ac:dyDescent="0.25">
      <c r="A4348" t="s">
        <v>2087</v>
      </c>
      <c r="B4348" t="s">
        <v>21395</v>
      </c>
      <c r="C4348" t="s">
        <v>21396</v>
      </c>
      <c r="D4348" t="s">
        <v>17</v>
      </c>
      <c r="E4348" t="s">
        <v>268</v>
      </c>
      <c r="F4348" t="s">
        <v>269</v>
      </c>
      <c r="G4348" t="s">
        <v>2090</v>
      </c>
      <c r="H4348" t="s">
        <v>2091</v>
      </c>
      <c r="J4348" t="s">
        <v>856</v>
      </c>
      <c r="K4348" t="s">
        <v>857</v>
      </c>
      <c r="L4348" t="s">
        <v>2092</v>
      </c>
      <c r="M4348" s="1">
        <v>46387</v>
      </c>
      <c r="N4348" s="1">
        <v>46078</v>
      </c>
    </row>
    <row r="4349" spans="1:14" x14ac:dyDescent="0.25">
      <c r="A4349" t="s">
        <v>21397</v>
      </c>
      <c r="B4349" t="s">
        <v>21398</v>
      </c>
      <c r="C4349" t="s">
        <v>21399</v>
      </c>
      <c r="D4349" t="s">
        <v>17</v>
      </c>
      <c r="E4349" t="s">
        <v>74</v>
      </c>
      <c r="F4349" t="s">
        <v>786</v>
      </c>
      <c r="G4349" t="s">
        <v>21400</v>
      </c>
      <c r="H4349" t="s">
        <v>21401</v>
      </c>
      <c r="J4349" t="s">
        <v>762</v>
      </c>
      <c r="K4349" t="s">
        <v>44</v>
      </c>
      <c r="L4349" t="s">
        <v>21402</v>
      </c>
      <c r="M4349" s="1">
        <v>46477</v>
      </c>
      <c r="N4349" s="1">
        <v>46107</v>
      </c>
    </row>
    <row r="4350" spans="1:14" x14ac:dyDescent="0.25">
      <c r="A4350" t="s">
        <v>21403</v>
      </c>
      <c r="B4350" t="s">
        <v>21404</v>
      </c>
      <c r="C4350" t="s">
        <v>21405</v>
      </c>
      <c r="D4350" t="s">
        <v>17</v>
      </c>
      <c r="E4350" t="s">
        <v>18</v>
      </c>
      <c r="F4350" t="s">
        <v>19</v>
      </c>
      <c r="G4350" t="s">
        <v>21406</v>
      </c>
      <c r="H4350" t="s">
        <v>21407</v>
      </c>
      <c r="J4350" t="s">
        <v>21408</v>
      </c>
      <c r="K4350" t="s">
        <v>44</v>
      </c>
      <c r="L4350" t="s">
        <v>21409</v>
      </c>
      <c r="M4350" s="1">
        <v>46477</v>
      </c>
      <c r="N4350" s="1">
        <v>46108</v>
      </c>
    </row>
    <row r="4351" spans="1:14" x14ac:dyDescent="0.25">
      <c r="A4351" t="s">
        <v>20398</v>
      </c>
      <c r="B4351" t="s">
        <v>21410</v>
      </c>
      <c r="C4351" t="s">
        <v>21411</v>
      </c>
      <c r="D4351" t="s">
        <v>17</v>
      </c>
      <c r="E4351" t="s">
        <v>268</v>
      </c>
      <c r="F4351" t="s">
        <v>49</v>
      </c>
      <c r="G4351" t="s">
        <v>20401</v>
      </c>
      <c r="M4351" s="1">
        <v>46387</v>
      </c>
      <c r="N4351" s="1">
        <v>46021</v>
      </c>
    </row>
    <row r="4352" spans="1:14" x14ac:dyDescent="0.25">
      <c r="A4352" t="s">
        <v>17707</v>
      </c>
      <c r="B4352" t="s">
        <v>21412</v>
      </c>
      <c r="C4352" t="s">
        <v>21413</v>
      </c>
      <c r="D4352" t="s">
        <v>17</v>
      </c>
      <c r="E4352" t="s">
        <v>268</v>
      </c>
      <c r="F4352" t="s">
        <v>269</v>
      </c>
      <c r="G4352" t="s">
        <v>17710</v>
      </c>
      <c r="H4352" t="s">
        <v>17711</v>
      </c>
      <c r="J4352" t="s">
        <v>17712</v>
      </c>
      <c r="K4352" t="s">
        <v>456</v>
      </c>
      <c r="L4352" t="s">
        <v>17713</v>
      </c>
      <c r="M4352" s="1">
        <v>46387</v>
      </c>
      <c r="N4352" s="1">
        <v>46021</v>
      </c>
    </row>
    <row r="4353" spans="1:14" x14ac:dyDescent="0.25">
      <c r="A4353" t="s">
        <v>21414</v>
      </c>
      <c r="B4353" t="s">
        <v>21415</v>
      </c>
      <c r="C4353" t="s">
        <v>21416</v>
      </c>
      <c r="D4353" t="s">
        <v>17</v>
      </c>
      <c r="E4353" t="s">
        <v>74</v>
      </c>
      <c r="F4353" t="s">
        <v>75</v>
      </c>
      <c r="G4353" t="s">
        <v>21417</v>
      </c>
      <c r="H4353" t="s">
        <v>21418</v>
      </c>
      <c r="J4353" t="s">
        <v>769</v>
      </c>
      <c r="K4353" t="s">
        <v>44</v>
      </c>
      <c r="L4353" t="s">
        <v>15030</v>
      </c>
      <c r="M4353" s="1">
        <v>46437</v>
      </c>
      <c r="N4353" s="1">
        <v>46024</v>
      </c>
    </row>
    <row r="4354" spans="1:14" x14ac:dyDescent="0.25">
      <c r="A4354" t="s">
        <v>778</v>
      </c>
      <c r="B4354" t="s">
        <v>21419</v>
      </c>
      <c r="C4354" t="s">
        <v>21420</v>
      </c>
      <c r="D4354" t="s">
        <v>17</v>
      </c>
      <c r="E4354" t="s">
        <v>268</v>
      </c>
      <c r="F4354" t="s">
        <v>269</v>
      </c>
      <c r="G4354" t="s">
        <v>781</v>
      </c>
      <c r="H4354" t="s">
        <v>782</v>
      </c>
      <c r="J4354" t="s">
        <v>182</v>
      </c>
      <c r="K4354" t="s">
        <v>44</v>
      </c>
      <c r="L4354" t="s">
        <v>783</v>
      </c>
      <c r="M4354" s="1">
        <v>46387</v>
      </c>
      <c r="N4354" s="1">
        <v>46034</v>
      </c>
    </row>
    <row r="4355" spans="1:14" x14ac:dyDescent="0.25">
      <c r="A4355" t="s">
        <v>13521</v>
      </c>
      <c r="B4355" t="s">
        <v>21421</v>
      </c>
      <c r="C4355" t="s">
        <v>21422</v>
      </c>
      <c r="D4355" t="s">
        <v>17</v>
      </c>
      <c r="E4355" t="s">
        <v>268</v>
      </c>
      <c r="F4355" t="s">
        <v>269</v>
      </c>
      <c r="M4355" s="1">
        <v>46387</v>
      </c>
      <c r="N4355" s="1">
        <v>46035</v>
      </c>
    </row>
    <row r="4356" spans="1:14" x14ac:dyDescent="0.25">
      <c r="A4356" t="s">
        <v>3116</v>
      </c>
      <c r="B4356" t="s">
        <v>21423</v>
      </c>
      <c r="C4356" t="s">
        <v>21424</v>
      </c>
      <c r="D4356" t="s">
        <v>17</v>
      </c>
      <c r="E4356" t="s">
        <v>268</v>
      </c>
      <c r="F4356" t="s">
        <v>269</v>
      </c>
      <c r="G4356" t="s">
        <v>2934</v>
      </c>
      <c r="H4356" t="s">
        <v>2935</v>
      </c>
      <c r="J4356" t="s">
        <v>92</v>
      </c>
      <c r="K4356" t="s">
        <v>44</v>
      </c>
      <c r="L4356" t="s">
        <v>2936</v>
      </c>
      <c r="M4356" s="1">
        <v>46387</v>
      </c>
      <c r="N4356" s="1">
        <v>46028</v>
      </c>
    </row>
    <row r="4357" spans="1:14" x14ac:dyDescent="0.25">
      <c r="A4357" t="s">
        <v>21425</v>
      </c>
      <c r="B4357" t="s">
        <v>21426</v>
      </c>
      <c r="C4357" t="s">
        <v>21427</v>
      </c>
      <c r="D4357" t="s">
        <v>17</v>
      </c>
      <c r="E4357" t="s">
        <v>74</v>
      </c>
      <c r="F4357" t="s">
        <v>124</v>
      </c>
      <c r="G4357" t="s">
        <v>21428</v>
      </c>
      <c r="H4357" t="s">
        <v>21429</v>
      </c>
      <c r="J4357" t="s">
        <v>2025</v>
      </c>
      <c r="K4357" t="s">
        <v>44</v>
      </c>
      <c r="L4357" t="s">
        <v>4078</v>
      </c>
      <c r="M4357" s="1">
        <v>46312</v>
      </c>
      <c r="N4357" s="1">
        <v>46149</v>
      </c>
    </row>
    <row r="4358" spans="1:14" x14ac:dyDescent="0.25">
      <c r="A4358" t="s">
        <v>17436</v>
      </c>
      <c r="B4358" t="s">
        <v>17437</v>
      </c>
      <c r="C4358" t="s">
        <v>17438</v>
      </c>
      <c r="D4358" t="s">
        <v>17</v>
      </c>
      <c r="E4358" t="s">
        <v>101</v>
      </c>
      <c r="F4358" t="s">
        <v>40</v>
      </c>
      <c r="G4358" t="s">
        <v>17439</v>
      </c>
      <c r="H4358" t="s">
        <v>17440</v>
      </c>
      <c r="J4358" t="s">
        <v>402</v>
      </c>
      <c r="K4358" t="s">
        <v>44</v>
      </c>
      <c r="L4358" t="s">
        <v>6018</v>
      </c>
      <c r="M4358" s="1">
        <v>46387</v>
      </c>
      <c r="N4358" s="1">
        <v>45982</v>
      </c>
    </row>
    <row r="4359" spans="1:14" x14ac:dyDescent="0.25">
      <c r="A4359" t="s">
        <v>21430</v>
      </c>
      <c r="B4359" t="s">
        <v>37</v>
      </c>
      <c r="C4359" t="s">
        <v>21431</v>
      </c>
      <c r="D4359" t="s">
        <v>17</v>
      </c>
      <c r="E4359" t="s">
        <v>24</v>
      </c>
      <c r="F4359" t="s">
        <v>25</v>
      </c>
      <c r="G4359" t="s">
        <v>21432</v>
      </c>
      <c r="H4359" t="s">
        <v>21433</v>
      </c>
      <c r="J4359" t="s">
        <v>92</v>
      </c>
      <c r="K4359" t="s">
        <v>44</v>
      </c>
      <c r="L4359" t="s">
        <v>21434</v>
      </c>
      <c r="M4359" s="1">
        <v>46444</v>
      </c>
      <c r="N4359" s="1">
        <v>46014</v>
      </c>
    </row>
    <row r="4360" spans="1:14" x14ac:dyDescent="0.25">
      <c r="A4360" t="s">
        <v>21435</v>
      </c>
      <c r="B4360" t="s">
        <v>17473</v>
      </c>
      <c r="C4360" t="s">
        <v>21436</v>
      </c>
      <c r="D4360" t="s">
        <v>17</v>
      </c>
      <c r="E4360" t="s">
        <v>2431</v>
      </c>
      <c r="F4360" t="s">
        <v>2432</v>
      </c>
      <c r="G4360" t="s">
        <v>21437</v>
      </c>
      <c r="H4360" t="s">
        <v>21438</v>
      </c>
      <c r="J4360" t="s">
        <v>381</v>
      </c>
      <c r="K4360" t="s">
        <v>44</v>
      </c>
      <c r="L4360" t="s">
        <v>21439</v>
      </c>
      <c r="M4360" s="1">
        <v>46387</v>
      </c>
      <c r="N4360" s="1">
        <v>46084</v>
      </c>
    </row>
    <row r="4361" spans="1:14" x14ac:dyDescent="0.25">
      <c r="A4361" t="s">
        <v>8409</v>
      </c>
      <c r="B4361" t="s">
        <v>21440</v>
      </c>
      <c r="C4361" t="s">
        <v>21441</v>
      </c>
      <c r="D4361" t="s">
        <v>17</v>
      </c>
      <c r="E4361" t="s">
        <v>268</v>
      </c>
      <c r="F4361" t="s">
        <v>269</v>
      </c>
      <c r="G4361" t="s">
        <v>8412</v>
      </c>
      <c r="H4361" t="s">
        <v>8413</v>
      </c>
      <c r="J4361" t="s">
        <v>7742</v>
      </c>
      <c r="K4361" t="s">
        <v>44</v>
      </c>
      <c r="L4361" t="s">
        <v>8414</v>
      </c>
      <c r="M4361" s="1">
        <v>46387</v>
      </c>
      <c r="N4361" s="1">
        <v>46084</v>
      </c>
    </row>
    <row r="4362" spans="1:14" x14ac:dyDescent="0.25">
      <c r="A4362" t="s">
        <v>21442</v>
      </c>
      <c r="B4362" t="s">
        <v>21443</v>
      </c>
      <c r="C4362" t="s">
        <v>21444</v>
      </c>
      <c r="D4362" t="s">
        <v>17</v>
      </c>
      <c r="E4362" t="s">
        <v>74</v>
      </c>
      <c r="F4362" t="s">
        <v>75</v>
      </c>
      <c r="G4362" t="s">
        <v>21445</v>
      </c>
      <c r="H4362" t="s">
        <v>21446</v>
      </c>
      <c r="J4362" t="s">
        <v>7771</v>
      </c>
      <c r="K4362" t="s">
        <v>44</v>
      </c>
      <c r="L4362" t="s">
        <v>21447</v>
      </c>
      <c r="M4362" s="1">
        <v>46426</v>
      </c>
      <c r="N4362" s="1">
        <v>46099</v>
      </c>
    </row>
    <row r="4363" spans="1:14" x14ac:dyDescent="0.25">
      <c r="A4363" t="s">
        <v>21448</v>
      </c>
      <c r="B4363" t="s">
        <v>21448</v>
      </c>
      <c r="C4363" t="s">
        <v>21449</v>
      </c>
      <c r="D4363" t="s">
        <v>17</v>
      </c>
      <c r="E4363" t="s">
        <v>24</v>
      </c>
      <c r="F4363" t="s">
        <v>25</v>
      </c>
      <c r="G4363" t="s">
        <v>21450</v>
      </c>
      <c r="H4363" t="s">
        <v>21451</v>
      </c>
      <c r="J4363" t="s">
        <v>78</v>
      </c>
      <c r="K4363" t="s">
        <v>44</v>
      </c>
      <c r="L4363" t="s">
        <v>21452</v>
      </c>
      <c r="M4363" s="1">
        <v>46438</v>
      </c>
      <c r="N4363" s="1">
        <v>46064</v>
      </c>
    </row>
    <row r="4364" spans="1:14" x14ac:dyDescent="0.25">
      <c r="A4364" t="s">
        <v>21453</v>
      </c>
      <c r="B4364" t="s">
        <v>8443</v>
      </c>
      <c r="C4364" t="s">
        <v>21454</v>
      </c>
      <c r="D4364" t="s">
        <v>17</v>
      </c>
      <c r="E4364" t="s">
        <v>2431</v>
      </c>
      <c r="F4364" t="s">
        <v>2432</v>
      </c>
      <c r="G4364" t="s">
        <v>21455</v>
      </c>
      <c r="H4364" t="s">
        <v>21456</v>
      </c>
      <c r="J4364" t="s">
        <v>608</v>
      </c>
      <c r="K4364" t="s">
        <v>44</v>
      </c>
      <c r="L4364" t="s">
        <v>21457</v>
      </c>
      <c r="M4364" s="1">
        <v>46387</v>
      </c>
      <c r="N4364" s="1">
        <v>46065</v>
      </c>
    </row>
    <row r="4365" spans="1:14" x14ac:dyDescent="0.25">
      <c r="A4365" t="s">
        <v>21458</v>
      </c>
      <c r="B4365" t="s">
        <v>21459</v>
      </c>
      <c r="C4365" t="s">
        <v>21460</v>
      </c>
      <c r="D4365" t="s">
        <v>17</v>
      </c>
      <c r="E4365" t="s">
        <v>74</v>
      </c>
      <c r="F4365" t="s">
        <v>75</v>
      </c>
      <c r="G4365" t="s">
        <v>21461</v>
      </c>
      <c r="H4365" t="s">
        <v>21462</v>
      </c>
      <c r="J4365" t="s">
        <v>443</v>
      </c>
      <c r="K4365" t="s">
        <v>44</v>
      </c>
      <c r="L4365" t="s">
        <v>17249</v>
      </c>
      <c r="M4365" s="1">
        <v>46453</v>
      </c>
      <c r="N4365" s="1">
        <v>46070</v>
      </c>
    </row>
    <row r="4366" spans="1:14" x14ac:dyDescent="0.25">
      <c r="A4366" t="s">
        <v>21463</v>
      </c>
      <c r="B4366" t="s">
        <v>21464</v>
      </c>
      <c r="C4366" t="s">
        <v>21465</v>
      </c>
      <c r="D4366" t="s">
        <v>17</v>
      </c>
      <c r="E4366" t="s">
        <v>30</v>
      </c>
      <c r="F4366" t="s">
        <v>30</v>
      </c>
      <c r="G4366" t="s">
        <v>21466</v>
      </c>
      <c r="M4366" s="1">
        <v>46450</v>
      </c>
      <c r="N4366" s="1">
        <v>46064</v>
      </c>
    </row>
    <row r="4367" spans="1:14" x14ac:dyDescent="0.25">
      <c r="A4367" t="s">
        <v>21467</v>
      </c>
      <c r="B4367" t="s">
        <v>21468</v>
      </c>
      <c r="C4367" t="s">
        <v>21469</v>
      </c>
      <c r="D4367" t="s">
        <v>17</v>
      </c>
      <c r="E4367" t="s">
        <v>74</v>
      </c>
      <c r="F4367" t="s">
        <v>124</v>
      </c>
      <c r="G4367" t="s">
        <v>21470</v>
      </c>
      <c r="H4367" t="s">
        <v>21471</v>
      </c>
      <c r="J4367" t="s">
        <v>3769</v>
      </c>
      <c r="K4367" t="s">
        <v>44</v>
      </c>
      <c r="L4367" t="s">
        <v>3770</v>
      </c>
      <c r="M4367" s="1">
        <v>46390</v>
      </c>
      <c r="N4367" s="1">
        <v>46014</v>
      </c>
    </row>
    <row r="4368" spans="1:14" x14ac:dyDescent="0.25">
      <c r="A4368" t="s">
        <v>21472</v>
      </c>
      <c r="B4368" t="s">
        <v>21473</v>
      </c>
      <c r="C4368" t="s">
        <v>21474</v>
      </c>
      <c r="D4368" t="s">
        <v>17</v>
      </c>
      <c r="E4368" t="s">
        <v>39</v>
      </c>
      <c r="F4368" t="s">
        <v>40</v>
      </c>
      <c r="G4368" t="s">
        <v>21475</v>
      </c>
      <c r="H4368" t="s">
        <v>21476</v>
      </c>
      <c r="J4368" t="s">
        <v>5206</v>
      </c>
      <c r="K4368" t="s">
        <v>44</v>
      </c>
      <c r="L4368" t="s">
        <v>21477</v>
      </c>
      <c r="M4368" s="1">
        <v>46387</v>
      </c>
      <c r="N4368" s="1">
        <v>46021</v>
      </c>
    </row>
    <row r="4369" spans="1:14" x14ac:dyDescent="0.25">
      <c r="A4369" t="s">
        <v>2414</v>
      </c>
      <c r="B4369" t="s">
        <v>21478</v>
      </c>
      <c r="C4369" t="s">
        <v>21479</v>
      </c>
      <c r="D4369" t="s">
        <v>17</v>
      </c>
      <c r="E4369" t="s">
        <v>268</v>
      </c>
      <c r="F4369" t="s">
        <v>66</v>
      </c>
      <c r="G4369" t="s">
        <v>2417</v>
      </c>
      <c r="H4369" t="s">
        <v>2418</v>
      </c>
      <c r="J4369" t="s">
        <v>1525</v>
      </c>
      <c r="K4369" t="s">
        <v>44</v>
      </c>
      <c r="L4369" t="s">
        <v>2419</v>
      </c>
      <c r="M4369" s="1">
        <v>46387</v>
      </c>
      <c r="N4369" s="1">
        <v>46022</v>
      </c>
    </row>
    <row r="4370" spans="1:14" x14ac:dyDescent="0.25">
      <c r="A4370" t="s">
        <v>2414</v>
      </c>
      <c r="B4370" t="s">
        <v>21480</v>
      </c>
      <c r="C4370" t="s">
        <v>21481</v>
      </c>
      <c r="D4370" t="s">
        <v>17</v>
      </c>
      <c r="E4370" t="s">
        <v>268</v>
      </c>
      <c r="F4370" t="s">
        <v>66</v>
      </c>
      <c r="G4370" t="s">
        <v>2417</v>
      </c>
      <c r="H4370" t="s">
        <v>2418</v>
      </c>
      <c r="J4370" t="s">
        <v>1525</v>
      </c>
      <c r="K4370" t="s">
        <v>44</v>
      </c>
      <c r="L4370" t="s">
        <v>2419</v>
      </c>
      <c r="M4370" s="1">
        <v>46387</v>
      </c>
      <c r="N4370" s="1">
        <v>46022</v>
      </c>
    </row>
    <row r="4371" spans="1:14" x14ac:dyDescent="0.25">
      <c r="A4371" t="s">
        <v>778</v>
      </c>
      <c r="B4371" t="s">
        <v>21482</v>
      </c>
      <c r="C4371" t="s">
        <v>21483</v>
      </c>
      <c r="D4371" t="s">
        <v>17</v>
      </c>
      <c r="E4371" t="s">
        <v>268</v>
      </c>
      <c r="F4371" t="s">
        <v>269</v>
      </c>
      <c r="G4371" t="s">
        <v>781</v>
      </c>
      <c r="H4371" t="s">
        <v>782</v>
      </c>
      <c r="J4371" t="s">
        <v>182</v>
      </c>
      <c r="K4371" t="s">
        <v>44</v>
      </c>
      <c r="L4371" t="s">
        <v>783</v>
      </c>
      <c r="M4371" s="1">
        <v>46387</v>
      </c>
      <c r="N4371" s="1">
        <v>46042</v>
      </c>
    </row>
    <row r="4372" spans="1:14" x14ac:dyDescent="0.25">
      <c r="A4372" t="s">
        <v>21484</v>
      </c>
      <c r="B4372" t="s">
        <v>21485</v>
      </c>
      <c r="C4372" t="s">
        <v>21486</v>
      </c>
      <c r="D4372" t="s">
        <v>17</v>
      </c>
      <c r="E4372" t="s">
        <v>24</v>
      </c>
      <c r="F4372" t="s">
        <v>25</v>
      </c>
      <c r="G4372" t="s">
        <v>21487</v>
      </c>
      <c r="H4372" t="s">
        <v>12599</v>
      </c>
      <c r="I4372" t="s">
        <v>715</v>
      </c>
      <c r="J4372" t="s">
        <v>1412</v>
      </c>
      <c r="K4372" t="s">
        <v>44</v>
      </c>
      <c r="L4372" t="s">
        <v>12600</v>
      </c>
      <c r="M4372" s="1">
        <v>46405</v>
      </c>
      <c r="N4372" s="1">
        <v>46045</v>
      </c>
    </row>
    <row r="4373" spans="1:14" x14ac:dyDescent="0.25">
      <c r="A4373" t="s">
        <v>17263</v>
      </c>
      <c r="B4373" t="s">
        <v>21488</v>
      </c>
      <c r="C4373" t="s">
        <v>21489</v>
      </c>
      <c r="D4373" t="s">
        <v>17</v>
      </c>
      <c r="E4373" t="s">
        <v>30</v>
      </c>
      <c r="F4373" t="s">
        <v>30</v>
      </c>
      <c r="G4373" t="s">
        <v>17266</v>
      </c>
      <c r="H4373" t="s">
        <v>17267</v>
      </c>
      <c r="J4373" t="s">
        <v>17268</v>
      </c>
      <c r="K4373" t="s">
        <v>2321</v>
      </c>
      <c r="L4373" t="s">
        <v>17269</v>
      </c>
      <c r="M4373" s="1">
        <v>46434</v>
      </c>
      <c r="N4373" s="1">
        <v>46065</v>
      </c>
    </row>
    <row r="4374" spans="1:14" x14ac:dyDescent="0.25">
      <c r="A4374" t="s">
        <v>21490</v>
      </c>
      <c r="B4374" t="s">
        <v>5941</v>
      </c>
      <c r="C4374" t="s">
        <v>21491</v>
      </c>
      <c r="D4374" t="s">
        <v>17</v>
      </c>
      <c r="E4374" t="s">
        <v>24</v>
      </c>
      <c r="F4374" t="s">
        <v>25</v>
      </c>
      <c r="G4374" t="s">
        <v>21492</v>
      </c>
      <c r="H4374" t="s">
        <v>21493</v>
      </c>
      <c r="J4374" t="s">
        <v>69</v>
      </c>
      <c r="K4374" t="s">
        <v>44</v>
      </c>
      <c r="L4374" t="s">
        <v>21494</v>
      </c>
      <c r="M4374" s="1">
        <v>46460</v>
      </c>
      <c r="N4374" s="1">
        <v>46066</v>
      </c>
    </row>
    <row r="4375" spans="1:14" x14ac:dyDescent="0.25">
      <c r="A4375" t="s">
        <v>21495</v>
      </c>
      <c r="B4375" t="s">
        <v>21496</v>
      </c>
      <c r="C4375" t="s">
        <v>21497</v>
      </c>
      <c r="D4375" t="s">
        <v>17</v>
      </c>
      <c r="E4375" t="s">
        <v>74</v>
      </c>
      <c r="F4375" t="s">
        <v>75</v>
      </c>
      <c r="G4375" t="s">
        <v>21498</v>
      </c>
      <c r="H4375" t="s">
        <v>21499</v>
      </c>
      <c r="J4375" t="s">
        <v>5665</v>
      </c>
      <c r="K4375" t="s">
        <v>44</v>
      </c>
      <c r="L4375" t="s">
        <v>21500</v>
      </c>
      <c r="M4375" s="1">
        <v>46504</v>
      </c>
      <c r="N4375" s="1">
        <v>46104</v>
      </c>
    </row>
    <row r="4376" spans="1:14" x14ac:dyDescent="0.25">
      <c r="A4376" t="s">
        <v>21501</v>
      </c>
      <c r="B4376" t="s">
        <v>21502</v>
      </c>
      <c r="C4376" t="s">
        <v>21503</v>
      </c>
      <c r="D4376" t="s">
        <v>17</v>
      </c>
      <c r="E4376" t="s">
        <v>24</v>
      </c>
      <c r="F4376" t="s">
        <v>25</v>
      </c>
      <c r="G4376" t="s">
        <v>21504</v>
      </c>
      <c r="H4376" t="s">
        <v>21505</v>
      </c>
      <c r="J4376" t="s">
        <v>844</v>
      </c>
      <c r="K4376" t="s">
        <v>44</v>
      </c>
      <c r="L4376" t="s">
        <v>21506</v>
      </c>
      <c r="M4376" s="1">
        <v>46452</v>
      </c>
      <c r="N4376" s="1">
        <v>46085</v>
      </c>
    </row>
    <row r="4377" spans="1:14" x14ac:dyDescent="0.25">
      <c r="A4377" t="s">
        <v>21507</v>
      </c>
      <c r="B4377" t="s">
        <v>21508</v>
      </c>
      <c r="C4377" t="s">
        <v>21509</v>
      </c>
      <c r="D4377" t="s">
        <v>17</v>
      </c>
      <c r="E4377" t="s">
        <v>24</v>
      </c>
      <c r="F4377" t="s">
        <v>25</v>
      </c>
      <c r="G4377" t="s">
        <v>21510</v>
      </c>
      <c r="H4377" t="s">
        <v>21511</v>
      </c>
      <c r="J4377" t="s">
        <v>558</v>
      </c>
      <c r="K4377" t="s">
        <v>44</v>
      </c>
      <c r="L4377" t="s">
        <v>21512</v>
      </c>
      <c r="M4377" s="1">
        <v>46504</v>
      </c>
      <c r="N4377" s="1">
        <v>46050</v>
      </c>
    </row>
    <row r="4378" spans="1:14" x14ac:dyDescent="0.25">
      <c r="A4378" t="s">
        <v>21513</v>
      </c>
      <c r="B4378" t="s">
        <v>21513</v>
      </c>
      <c r="C4378" t="s">
        <v>21514</v>
      </c>
      <c r="D4378" t="s">
        <v>17</v>
      </c>
      <c r="E4378" t="s">
        <v>903</v>
      </c>
      <c r="F4378" t="s">
        <v>49</v>
      </c>
      <c r="G4378" t="s">
        <v>21515</v>
      </c>
      <c r="H4378" t="s">
        <v>21516</v>
      </c>
      <c r="J4378" t="s">
        <v>1802</v>
      </c>
      <c r="K4378" t="s">
        <v>53</v>
      </c>
      <c r="L4378" t="s">
        <v>21517</v>
      </c>
      <c r="M4378" s="1">
        <v>46512</v>
      </c>
      <c r="N4378" s="1">
        <v>46149</v>
      </c>
    </row>
    <row r="4379" spans="1:14" x14ac:dyDescent="0.25">
      <c r="A4379" t="s">
        <v>21518</v>
      </c>
      <c r="B4379" t="s">
        <v>21519</v>
      </c>
      <c r="C4379" t="s">
        <v>21520</v>
      </c>
      <c r="D4379" t="s">
        <v>17</v>
      </c>
      <c r="E4379" t="s">
        <v>74</v>
      </c>
      <c r="F4379" t="s">
        <v>75</v>
      </c>
      <c r="G4379" t="s">
        <v>21521</v>
      </c>
      <c r="H4379" t="s">
        <v>21522</v>
      </c>
      <c r="J4379" t="s">
        <v>43</v>
      </c>
      <c r="K4379" t="s">
        <v>44</v>
      </c>
      <c r="L4379" t="s">
        <v>21523</v>
      </c>
      <c r="M4379" s="1">
        <v>46433</v>
      </c>
      <c r="N4379" s="1">
        <v>46008</v>
      </c>
    </row>
    <row r="4380" spans="1:14" x14ac:dyDescent="0.25">
      <c r="A4380" t="s">
        <v>3116</v>
      </c>
      <c r="B4380" t="s">
        <v>21524</v>
      </c>
      <c r="C4380" t="s">
        <v>21525</v>
      </c>
      <c r="D4380" t="s">
        <v>17</v>
      </c>
      <c r="E4380" t="s">
        <v>268</v>
      </c>
      <c r="F4380" t="s">
        <v>269</v>
      </c>
      <c r="G4380" t="s">
        <v>2934</v>
      </c>
      <c r="H4380" t="s">
        <v>2935</v>
      </c>
      <c r="J4380" t="s">
        <v>92</v>
      </c>
      <c r="K4380" t="s">
        <v>44</v>
      </c>
      <c r="L4380" t="s">
        <v>2936</v>
      </c>
      <c r="M4380" s="1">
        <v>46387</v>
      </c>
      <c r="N4380" s="1">
        <v>46022</v>
      </c>
    </row>
    <row r="4381" spans="1:14" x14ac:dyDescent="0.25">
      <c r="A4381" t="s">
        <v>3116</v>
      </c>
      <c r="B4381" t="s">
        <v>21526</v>
      </c>
      <c r="C4381" t="s">
        <v>21527</v>
      </c>
      <c r="D4381" t="s">
        <v>17</v>
      </c>
      <c r="E4381" t="s">
        <v>268</v>
      </c>
      <c r="F4381" t="s">
        <v>269</v>
      </c>
      <c r="G4381" t="s">
        <v>2934</v>
      </c>
      <c r="H4381" t="s">
        <v>2935</v>
      </c>
      <c r="J4381" t="s">
        <v>92</v>
      </c>
      <c r="K4381" t="s">
        <v>44</v>
      </c>
      <c r="L4381" t="s">
        <v>2936</v>
      </c>
      <c r="M4381" s="1">
        <v>46387</v>
      </c>
      <c r="N4381" s="1">
        <v>46022</v>
      </c>
    </row>
    <row r="4382" spans="1:14" x14ac:dyDescent="0.25">
      <c r="A4382" t="s">
        <v>21528</v>
      </c>
      <c r="B4382" t="s">
        <v>21529</v>
      </c>
      <c r="C4382" t="s">
        <v>21530</v>
      </c>
      <c r="D4382" t="s">
        <v>17</v>
      </c>
      <c r="E4382" t="s">
        <v>268</v>
      </c>
      <c r="F4382" t="s">
        <v>49</v>
      </c>
      <c r="G4382" t="s">
        <v>21531</v>
      </c>
      <c r="H4382" t="s">
        <v>21532</v>
      </c>
      <c r="J4382" t="s">
        <v>78</v>
      </c>
      <c r="K4382" t="s">
        <v>44</v>
      </c>
      <c r="L4382" t="s">
        <v>21533</v>
      </c>
      <c r="M4382" s="1">
        <v>46387</v>
      </c>
      <c r="N4382" s="1">
        <v>46021</v>
      </c>
    </row>
    <row r="4383" spans="1:14" x14ac:dyDescent="0.25">
      <c r="A4383" t="s">
        <v>21534</v>
      </c>
      <c r="B4383" t="s">
        <v>21535</v>
      </c>
      <c r="C4383" t="s">
        <v>21536</v>
      </c>
      <c r="D4383" t="s">
        <v>17</v>
      </c>
      <c r="E4383" t="s">
        <v>24</v>
      </c>
      <c r="F4383" t="s">
        <v>25</v>
      </c>
      <c r="G4383" t="s">
        <v>21537</v>
      </c>
      <c r="H4383" t="s">
        <v>13779</v>
      </c>
      <c r="J4383" t="s">
        <v>1525</v>
      </c>
      <c r="K4383" t="s">
        <v>44</v>
      </c>
      <c r="L4383" t="s">
        <v>21538</v>
      </c>
      <c r="M4383" s="1">
        <v>46403</v>
      </c>
      <c r="N4383" s="1">
        <v>46030</v>
      </c>
    </row>
    <row r="4384" spans="1:14" x14ac:dyDescent="0.25">
      <c r="A4384" t="s">
        <v>21539</v>
      </c>
      <c r="B4384" t="s">
        <v>21540</v>
      </c>
      <c r="C4384" t="s">
        <v>21541</v>
      </c>
      <c r="D4384" t="s">
        <v>17</v>
      </c>
      <c r="E4384" t="s">
        <v>74</v>
      </c>
      <c r="F4384" t="s">
        <v>422</v>
      </c>
      <c r="G4384" t="s">
        <v>21542</v>
      </c>
      <c r="H4384" t="s">
        <v>21543</v>
      </c>
      <c r="J4384" t="s">
        <v>78</v>
      </c>
      <c r="K4384" t="s">
        <v>44</v>
      </c>
      <c r="L4384" t="s">
        <v>21544</v>
      </c>
      <c r="M4384" s="1">
        <v>46395</v>
      </c>
      <c r="N4384" s="1">
        <v>46000</v>
      </c>
    </row>
    <row r="4385" spans="1:14" x14ac:dyDescent="0.25">
      <c r="A4385" t="s">
        <v>21545</v>
      </c>
      <c r="B4385" t="s">
        <v>22</v>
      </c>
      <c r="C4385" t="s">
        <v>21546</v>
      </c>
      <c r="D4385" t="s">
        <v>17</v>
      </c>
      <c r="E4385" t="s">
        <v>24</v>
      </c>
      <c r="F4385" t="s">
        <v>25</v>
      </c>
      <c r="G4385" t="s">
        <v>21547</v>
      </c>
      <c r="H4385" t="s">
        <v>21548</v>
      </c>
      <c r="J4385" t="s">
        <v>6839</v>
      </c>
      <c r="K4385" t="s">
        <v>44</v>
      </c>
      <c r="L4385" t="s">
        <v>21549</v>
      </c>
      <c r="M4385" s="1">
        <v>46416</v>
      </c>
      <c r="N4385" s="1">
        <v>46048</v>
      </c>
    </row>
    <row r="4386" spans="1:14" x14ac:dyDescent="0.25">
      <c r="A4386" t="s">
        <v>21550</v>
      </c>
      <c r="B4386" t="s">
        <v>5031</v>
      </c>
      <c r="C4386" t="s">
        <v>21551</v>
      </c>
      <c r="D4386" t="s">
        <v>17</v>
      </c>
      <c r="E4386" t="s">
        <v>24</v>
      </c>
      <c r="F4386" t="s">
        <v>25</v>
      </c>
      <c r="G4386" t="s">
        <v>21552</v>
      </c>
      <c r="H4386" t="s">
        <v>21553</v>
      </c>
      <c r="J4386" t="s">
        <v>2405</v>
      </c>
      <c r="K4386" t="s">
        <v>44</v>
      </c>
      <c r="L4386" t="s">
        <v>2406</v>
      </c>
      <c r="M4386" s="1">
        <v>46483</v>
      </c>
      <c r="N4386" s="1">
        <v>46086</v>
      </c>
    </row>
    <row r="4387" spans="1:14" x14ac:dyDescent="0.25">
      <c r="A4387" t="s">
        <v>17648</v>
      </c>
      <c r="B4387" t="s">
        <v>17649</v>
      </c>
      <c r="C4387" t="s">
        <v>21554</v>
      </c>
      <c r="D4387" t="s">
        <v>17</v>
      </c>
      <c r="E4387" t="s">
        <v>797</v>
      </c>
      <c r="F4387" t="s">
        <v>493</v>
      </c>
      <c r="G4387" t="s">
        <v>17651</v>
      </c>
      <c r="H4387" t="s">
        <v>17652</v>
      </c>
      <c r="J4387" t="s">
        <v>17653</v>
      </c>
      <c r="K4387" t="s">
        <v>44</v>
      </c>
      <c r="L4387" t="s">
        <v>17654</v>
      </c>
      <c r="M4387" s="1">
        <v>46449</v>
      </c>
      <c r="N4387" s="1">
        <v>46118</v>
      </c>
    </row>
    <row r="4388" spans="1:14" x14ac:dyDescent="0.25">
      <c r="A4388" t="s">
        <v>21555</v>
      </c>
      <c r="B4388" t="s">
        <v>8600</v>
      </c>
      <c r="C4388" t="s">
        <v>21556</v>
      </c>
      <c r="D4388" t="s">
        <v>17</v>
      </c>
      <c r="E4388" t="s">
        <v>18</v>
      </c>
      <c r="F4388" t="s">
        <v>19</v>
      </c>
      <c r="G4388" t="s">
        <v>21557</v>
      </c>
      <c r="H4388" t="s">
        <v>21558</v>
      </c>
      <c r="J4388" t="s">
        <v>21559</v>
      </c>
      <c r="K4388" t="s">
        <v>44</v>
      </c>
      <c r="L4388" t="s">
        <v>3943</v>
      </c>
      <c r="M4388" s="1">
        <v>46421</v>
      </c>
      <c r="N4388" s="1">
        <v>46057</v>
      </c>
    </row>
    <row r="4389" spans="1:14" x14ac:dyDescent="0.25">
      <c r="A4389" t="s">
        <v>21560</v>
      </c>
      <c r="B4389" t="s">
        <v>21561</v>
      </c>
      <c r="C4389" t="s">
        <v>21562</v>
      </c>
      <c r="D4389" t="s">
        <v>17</v>
      </c>
      <c r="E4389" t="s">
        <v>24</v>
      </c>
      <c r="F4389" t="s">
        <v>25</v>
      </c>
      <c r="G4389" t="s">
        <v>21563</v>
      </c>
      <c r="H4389" t="s">
        <v>21564</v>
      </c>
      <c r="J4389" t="s">
        <v>19117</v>
      </c>
      <c r="K4389" t="s">
        <v>44</v>
      </c>
      <c r="L4389" t="s">
        <v>21565</v>
      </c>
      <c r="M4389" s="1">
        <v>46424</v>
      </c>
      <c r="N4389" s="1">
        <v>46058</v>
      </c>
    </row>
    <row r="4390" spans="1:14" x14ac:dyDescent="0.25">
      <c r="A4390" t="s">
        <v>21566</v>
      </c>
      <c r="B4390" t="s">
        <v>21566</v>
      </c>
      <c r="C4390" t="s">
        <v>21567</v>
      </c>
      <c r="D4390" t="s">
        <v>17</v>
      </c>
      <c r="E4390" t="s">
        <v>74</v>
      </c>
      <c r="F4390" t="s">
        <v>75</v>
      </c>
      <c r="G4390" t="s">
        <v>21568</v>
      </c>
      <c r="H4390" t="s">
        <v>21569</v>
      </c>
      <c r="J4390" t="s">
        <v>78</v>
      </c>
      <c r="K4390" t="s">
        <v>44</v>
      </c>
      <c r="L4390" t="s">
        <v>14219</v>
      </c>
      <c r="M4390" s="1">
        <v>46453</v>
      </c>
      <c r="N4390" s="1">
        <v>46064</v>
      </c>
    </row>
    <row r="4391" spans="1:14" x14ac:dyDescent="0.25">
      <c r="A4391" t="s">
        <v>21570</v>
      </c>
      <c r="B4391" t="s">
        <v>21571</v>
      </c>
      <c r="C4391" t="s">
        <v>21572</v>
      </c>
      <c r="D4391" t="s">
        <v>17</v>
      </c>
      <c r="E4391" t="s">
        <v>268</v>
      </c>
      <c r="F4391" t="s">
        <v>269</v>
      </c>
      <c r="G4391" t="s">
        <v>21573</v>
      </c>
      <c r="M4391" s="1">
        <v>46387</v>
      </c>
      <c r="N4391" s="1">
        <v>46091</v>
      </c>
    </row>
    <row r="4392" spans="1:14" x14ac:dyDescent="0.25">
      <c r="A4392" t="s">
        <v>8623</v>
      </c>
      <c r="B4392" t="s">
        <v>8623</v>
      </c>
      <c r="C4392" t="s">
        <v>8624</v>
      </c>
      <c r="D4392" t="s">
        <v>17</v>
      </c>
      <c r="E4392" t="s">
        <v>797</v>
      </c>
      <c r="F4392" t="s">
        <v>493</v>
      </c>
      <c r="G4392" t="s">
        <v>8625</v>
      </c>
      <c r="H4392" t="s">
        <v>8626</v>
      </c>
      <c r="J4392" t="s">
        <v>935</v>
      </c>
      <c r="K4392" t="s">
        <v>44</v>
      </c>
      <c r="L4392" t="s">
        <v>8627</v>
      </c>
      <c r="M4392" s="1">
        <v>46364</v>
      </c>
      <c r="N4392" s="1">
        <v>46063</v>
      </c>
    </row>
    <row r="4393" spans="1:14" x14ac:dyDescent="0.25">
      <c r="A4393" t="s">
        <v>14701</v>
      </c>
      <c r="B4393" t="s">
        <v>21574</v>
      </c>
      <c r="C4393" t="s">
        <v>21575</v>
      </c>
      <c r="D4393" t="s">
        <v>17</v>
      </c>
      <c r="E4393" t="s">
        <v>268</v>
      </c>
      <c r="F4393" t="s">
        <v>740</v>
      </c>
      <c r="G4393" t="s">
        <v>14704</v>
      </c>
      <c r="H4393" t="s">
        <v>14705</v>
      </c>
      <c r="J4393" t="s">
        <v>590</v>
      </c>
      <c r="K4393" t="s">
        <v>44</v>
      </c>
      <c r="L4393" t="s">
        <v>14706</v>
      </c>
      <c r="M4393" s="1">
        <v>46387</v>
      </c>
      <c r="N4393" s="1">
        <v>46014</v>
      </c>
    </row>
    <row r="4394" spans="1:14" x14ac:dyDescent="0.25">
      <c r="A4394" t="s">
        <v>2710</v>
      </c>
      <c r="B4394" t="s">
        <v>2710</v>
      </c>
      <c r="C4394" t="s">
        <v>21576</v>
      </c>
      <c r="D4394" t="s">
        <v>17</v>
      </c>
      <c r="E4394" t="s">
        <v>2933</v>
      </c>
      <c r="F4394" t="s">
        <v>4811</v>
      </c>
      <c r="G4394" t="s">
        <v>21141</v>
      </c>
      <c r="H4394" t="s">
        <v>21142</v>
      </c>
      <c r="J4394" t="s">
        <v>78</v>
      </c>
      <c r="K4394" t="s">
        <v>44</v>
      </c>
      <c r="L4394" t="s">
        <v>21143</v>
      </c>
      <c r="M4394" s="1">
        <v>46564</v>
      </c>
      <c r="N4394" s="1">
        <v>46149</v>
      </c>
    </row>
    <row r="4395" spans="1:14" x14ac:dyDescent="0.25">
      <c r="A4395" t="s">
        <v>778</v>
      </c>
      <c r="B4395" t="s">
        <v>21577</v>
      </c>
      <c r="C4395" t="s">
        <v>21578</v>
      </c>
      <c r="D4395" t="s">
        <v>17</v>
      </c>
      <c r="E4395" t="s">
        <v>268</v>
      </c>
      <c r="F4395" t="s">
        <v>269</v>
      </c>
      <c r="G4395" t="s">
        <v>781</v>
      </c>
      <c r="H4395" t="s">
        <v>782</v>
      </c>
      <c r="J4395" t="s">
        <v>182</v>
      </c>
      <c r="K4395" t="s">
        <v>44</v>
      </c>
      <c r="L4395" t="s">
        <v>783</v>
      </c>
      <c r="M4395" s="1">
        <v>46387</v>
      </c>
      <c r="N4395" s="1">
        <v>46010</v>
      </c>
    </row>
    <row r="4396" spans="1:14" x14ac:dyDescent="0.25">
      <c r="A4396" t="s">
        <v>21579</v>
      </c>
      <c r="B4396" t="s">
        <v>21580</v>
      </c>
      <c r="C4396" t="s">
        <v>21581</v>
      </c>
      <c r="D4396" t="s">
        <v>17</v>
      </c>
      <c r="E4396" t="s">
        <v>74</v>
      </c>
      <c r="F4396" t="s">
        <v>124</v>
      </c>
      <c r="G4396" t="s">
        <v>21582</v>
      </c>
      <c r="H4396" t="s">
        <v>21583</v>
      </c>
      <c r="J4396" t="s">
        <v>21584</v>
      </c>
      <c r="K4396" t="s">
        <v>44</v>
      </c>
      <c r="L4396" t="s">
        <v>21585</v>
      </c>
      <c r="M4396" s="1">
        <v>46417</v>
      </c>
      <c r="N4396" s="1">
        <v>46030</v>
      </c>
    </row>
    <row r="4397" spans="1:14" x14ac:dyDescent="0.25">
      <c r="A4397" t="s">
        <v>778</v>
      </c>
      <c r="B4397" t="s">
        <v>21586</v>
      </c>
      <c r="C4397" t="s">
        <v>21587</v>
      </c>
      <c r="D4397" t="s">
        <v>17</v>
      </c>
      <c r="E4397" t="s">
        <v>268</v>
      </c>
      <c r="F4397" t="s">
        <v>269</v>
      </c>
      <c r="G4397" t="s">
        <v>781</v>
      </c>
      <c r="H4397" t="s">
        <v>782</v>
      </c>
      <c r="J4397" t="s">
        <v>182</v>
      </c>
      <c r="K4397" t="s">
        <v>44</v>
      </c>
      <c r="L4397" t="s">
        <v>783</v>
      </c>
      <c r="M4397" s="1">
        <v>46387</v>
      </c>
      <c r="N4397" s="1">
        <v>46027</v>
      </c>
    </row>
    <row r="4398" spans="1:14" x14ac:dyDescent="0.25">
      <c r="A4398" t="s">
        <v>21588</v>
      </c>
      <c r="B4398" t="s">
        <v>21589</v>
      </c>
      <c r="C4398" t="s">
        <v>21590</v>
      </c>
      <c r="D4398" t="s">
        <v>17</v>
      </c>
      <c r="E4398" t="s">
        <v>74</v>
      </c>
      <c r="F4398" t="s">
        <v>124</v>
      </c>
      <c r="G4398" t="s">
        <v>21591</v>
      </c>
      <c r="H4398" t="s">
        <v>21592</v>
      </c>
      <c r="J4398" t="s">
        <v>2085</v>
      </c>
      <c r="K4398" t="s">
        <v>44</v>
      </c>
      <c r="L4398" t="s">
        <v>14741</v>
      </c>
      <c r="M4398" s="1">
        <v>46418</v>
      </c>
      <c r="N4398" s="1">
        <v>46078</v>
      </c>
    </row>
    <row r="4399" spans="1:14" x14ac:dyDescent="0.25">
      <c r="A4399" t="s">
        <v>21593</v>
      </c>
      <c r="B4399" t="s">
        <v>21594</v>
      </c>
      <c r="C4399" t="s">
        <v>21595</v>
      </c>
      <c r="D4399" t="s">
        <v>17</v>
      </c>
      <c r="E4399" t="s">
        <v>74</v>
      </c>
      <c r="F4399" t="s">
        <v>124</v>
      </c>
      <c r="G4399" t="s">
        <v>21596</v>
      </c>
      <c r="H4399" t="s">
        <v>8061</v>
      </c>
      <c r="J4399" t="s">
        <v>402</v>
      </c>
      <c r="K4399" t="s">
        <v>44</v>
      </c>
      <c r="L4399" t="s">
        <v>21597</v>
      </c>
      <c r="M4399" s="1">
        <v>46430</v>
      </c>
      <c r="N4399" s="1">
        <v>46051</v>
      </c>
    </row>
    <row r="4400" spans="1:14" x14ac:dyDescent="0.25">
      <c r="A4400" t="s">
        <v>10687</v>
      </c>
      <c r="B4400" t="s">
        <v>21598</v>
      </c>
      <c r="C4400" t="s">
        <v>21599</v>
      </c>
      <c r="D4400" t="s">
        <v>17</v>
      </c>
      <c r="E4400" t="s">
        <v>268</v>
      </c>
      <c r="F4400" t="s">
        <v>66</v>
      </c>
      <c r="G4400" t="s">
        <v>781</v>
      </c>
      <c r="H4400" t="s">
        <v>782</v>
      </c>
      <c r="J4400" t="s">
        <v>182</v>
      </c>
      <c r="K4400" t="s">
        <v>44</v>
      </c>
      <c r="L4400" t="s">
        <v>783</v>
      </c>
      <c r="M4400" s="1">
        <v>46387</v>
      </c>
      <c r="N4400" s="1">
        <v>46042</v>
      </c>
    </row>
    <row r="4401" spans="1:14" x14ac:dyDescent="0.25">
      <c r="A4401" t="s">
        <v>21600</v>
      </c>
      <c r="B4401" t="s">
        <v>21601</v>
      </c>
      <c r="C4401" t="s">
        <v>21602</v>
      </c>
      <c r="D4401" t="s">
        <v>17</v>
      </c>
      <c r="E4401" t="s">
        <v>29</v>
      </c>
      <c r="F4401" t="s">
        <v>49</v>
      </c>
      <c r="G4401" t="s">
        <v>21603</v>
      </c>
      <c r="M4401" s="1">
        <v>46461</v>
      </c>
      <c r="N4401" s="1">
        <v>46097</v>
      </c>
    </row>
    <row r="4402" spans="1:14" x14ac:dyDescent="0.25">
      <c r="A4402" t="s">
        <v>21604</v>
      </c>
      <c r="B4402" t="s">
        <v>21605</v>
      </c>
      <c r="C4402" t="s">
        <v>21606</v>
      </c>
      <c r="D4402" t="s">
        <v>17</v>
      </c>
      <c r="E4402" t="s">
        <v>24</v>
      </c>
      <c r="F4402" t="s">
        <v>25</v>
      </c>
      <c r="G4402" t="s">
        <v>21607</v>
      </c>
      <c r="H4402" t="s">
        <v>21608</v>
      </c>
      <c r="J4402" t="s">
        <v>1160</v>
      </c>
      <c r="K4402" t="s">
        <v>44</v>
      </c>
      <c r="L4402" t="s">
        <v>21609</v>
      </c>
      <c r="M4402" s="1">
        <v>46442</v>
      </c>
      <c r="N4402" s="1">
        <v>46087</v>
      </c>
    </row>
    <row r="4403" spans="1:14" x14ac:dyDescent="0.25">
      <c r="A4403" t="s">
        <v>21610</v>
      </c>
      <c r="B4403" t="s">
        <v>21611</v>
      </c>
      <c r="C4403" t="s">
        <v>21612</v>
      </c>
      <c r="D4403" t="s">
        <v>17</v>
      </c>
      <c r="E4403" t="s">
        <v>74</v>
      </c>
      <c r="F4403" t="s">
        <v>124</v>
      </c>
      <c r="G4403" t="s">
        <v>21613</v>
      </c>
      <c r="M4403" s="1">
        <v>46502</v>
      </c>
      <c r="N4403" s="1">
        <v>46099</v>
      </c>
    </row>
    <row r="4404" spans="1:14" x14ac:dyDescent="0.25">
      <c r="A4404" t="s">
        <v>21614</v>
      </c>
      <c r="B4404" t="s">
        <v>21615</v>
      </c>
      <c r="C4404" t="s">
        <v>21616</v>
      </c>
      <c r="D4404" t="s">
        <v>17</v>
      </c>
      <c r="E4404" t="s">
        <v>18</v>
      </c>
      <c r="F4404" t="s">
        <v>75</v>
      </c>
      <c r="G4404" t="s">
        <v>21617</v>
      </c>
      <c r="H4404" t="s">
        <v>21618</v>
      </c>
      <c r="J4404" t="s">
        <v>608</v>
      </c>
      <c r="K4404" t="s">
        <v>44</v>
      </c>
      <c r="L4404" t="s">
        <v>2361</v>
      </c>
      <c r="M4404" s="1">
        <v>46361</v>
      </c>
      <c r="N4404" s="1">
        <v>45994</v>
      </c>
    </row>
    <row r="4405" spans="1:14" x14ac:dyDescent="0.25">
      <c r="A4405" t="s">
        <v>21619</v>
      </c>
      <c r="B4405" t="s">
        <v>2163</v>
      </c>
      <c r="C4405" t="s">
        <v>21620</v>
      </c>
      <c r="D4405" t="s">
        <v>17</v>
      </c>
      <c r="E4405" t="s">
        <v>24</v>
      </c>
      <c r="F4405" t="s">
        <v>25</v>
      </c>
      <c r="G4405" t="s">
        <v>21621</v>
      </c>
      <c r="H4405" t="s">
        <v>21622</v>
      </c>
      <c r="J4405" t="s">
        <v>127</v>
      </c>
      <c r="K4405" t="s">
        <v>44</v>
      </c>
      <c r="L4405" t="s">
        <v>21623</v>
      </c>
      <c r="M4405" s="1">
        <v>46378</v>
      </c>
      <c r="N4405" s="1">
        <v>45993</v>
      </c>
    </row>
    <row r="4406" spans="1:14" x14ac:dyDescent="0.25">
      <c r="A4406" t="s">
        <v>778</v>
      </c>
      <c r="B4406" t="s">
        <v>21624</v>
      </c>
      <c r="C4406" t="s">
        <v>21625</v>
      </c>
      <c r="D4406" t="s">
        <v>17</v>
      </c>
      <c r="E4406" t="s">
        <v>268</v>
      </c>
      <c r="F4406" t="s">
        <v>269</v>
      </c>
      <c r="G4406" t="s">
        <v>781</v>
      </c>
      <c r="H4406" t="s">
        <v>782</v>
      </c>
      <c r="J4406" t="s">
        <v>182</v>
      </c>
      <c r="K4406" t="s">
        <v>44</v>
      </c>
      <c r="L4406" t="s">
        <v>783</v>
      </c>
      <c r="M4406" s="1">
        <v>46387</v>
      </c>
      <c r="N4406" s="1">
        <v>46021</v>
      </c>
    </row>
    <row r="4407" spans="1:14" x14ac:dyDescent="0.25">
      <c r="A4407" t="s">
        <v>778</v>
      </c>
      <c r="B4407" t="s">
        <v>21626</v>
      </c>
      <c r="C4407" t="s">
        <v>21627</v>
      </c>
      <c r="D4407" t="s">
        <v>17</v>
      </c>
      <c r="E4407" t="s">
        <v>268</v>
      </c>
      <c r="F4407" t="s">
        <v>269</v>
      </c>
      <c r="G4407" t="s">
        <v>781</v>
      </c>
      <c r="H4407" t="s">
        <v>782</v>
      </c>
      <c r="J4407" t="s">
        <v>182</v>
      </c>
      <c r="K4407" t="s">
        <v>44</v>
      </c>
      <c r="L4407" t="s">
        <v>783</v>
      </c>
      <c r="M4407" s="1">
        <v>46387</v>
      </c>
      <c r="N4407" s="1">
        <v>46021</v>
      </c>
    </row>
    <row r="4408" spans="1:14" x14ac:dyDescent="0.25">
      <c r="A4408" t="s">
        <v>87</v>
      </c>
      <c r="B4408" t="s">
        <v>21628</v>
      </c>
      <c r="C4408" t="s">
        <v>21629</v>
      </c>
      <c r="D4408" t="s">
        <v>17</v>
      </c>
      <c r="E4408" t="s">
        <v>268</v>
      </c>
      <c r="F4408" t="s">
        <v>269</v>
      </c>
      <c r="G4408" t="s">
        <v>90</v>
      </c>
      <c r="H4408" t="s">
        <v>91</v>
      </c>
      <c r="J4408" t="s">
        <v>92</v>
      </c>
      <c r="K4408" t="s">
        <v>44</v>
      </c>
      <c r="L4408" t="s">
        <v>93</v>
      </c>
      <c r="M4408" s="1">
        <v>46387</v>
      </c>
      <c r="N4408" s="1">
        <v>46021</v>
      </c>
    </row>
    <row r="4409" spans="1:14" x14ac:dyDescent="0.25">
      <c r="A4409" t="s">
        <v>21630</v>
      </c>
      <c r="B4409" t="s">
        <v>21630</v>
      </c>
      <c r="C4409" t="s">
        <v>21631</v>
      </c>
      <c r="D4409" t="s">
        <v>17</v>
      </c>
      <c r="E4409" t="s">
        <v>739</v>
      </c>
      <c r="F4409" t="s">
        <v>740</v>
      </c>
      <c r="G4409" t="s">
        <v>21632</v>
      </c>
      <c r="H4409" t="s">
        <v>12575</v>
      </c>
      <c r="J4409" t="s">
        <v>78</v>
      </c>
      <c r="K4409" t="s">
        <v>44</v>
      </c>
      <c r="L4409" t="s">
        <v>12576</v>
      </c>
      <c r="M4409" s="1">
        <v>46402</v>
      </c>
      <c r="N4409" s="1">
        <v>46070</v>
      </c>
    </row>
    <row r="4410" spans="1:14" x14ac:dyDescent="0.25">
      <c r="A4410" t="s">
        <v>778</v>
      </c>
      <c r="B4410" t="s">
        <v>21633</v>
      </c>
      <c r="C4410" t="s">
        <v>21634</v>
      </c>
      <c r="D4410" t="s">
        <v>17</v>
      </c>
      <c r="E4410" t="s">
        <v>268</v>
      </c>
      <c r="F4410" t="s">
        <v>269</v>
      </c>
      <c r="G4410" t="s">
        <v>781</v>
      </c>
      <c r="H4410" t="s">
        <v>782</v>
      </c>
      <c r="J4410" t="s">
        <v>182</v>
      </c>
      <c r="K4410" t="s">
        <v>44</v>
      </c>
      <c r="L4410" t="s">
        <v>783</v>
      </c>
      <c r="M4410" s="1">
        <v>46387</v>
      </c>
      <c r="N4410" s="1">
        <v>46022</v>
      </c>
    </row>
    <row r="4411" spans="1:14" x14ac:dyDescent="0.25">
      <c r="A4411" t="s">
        <v>21635</v>
      </c>
      <c r="B4411" t="s">
        <v>14242</v>
      </c>
      <c r="C4411" t="s">
        <v>21636</v>
      </c>
      <c r="D4411" t="s">
        <v>17</v>
      </c>
      <c r="E4411" t="s">
        <v>74</v>
      </c>
      <c r="F4411" t="s">
        <v>75</v>
      </c>
      <c r="G4411" t="s">
        <v>21637</v>
      </c>
      <c r="H4411" t="s">
        <v>21638</v>
      </c>
      <c r="J4411" t="s">
        <v>2405</v>
      </c>
      <c r="K4411" t="s">
        <v>44</v>
      </c>
      <c r="L4411" t="s">
        <v>2406</v>
      </c>
      <c r="M4411" s="1">
        <v>46450</v>
      </c>
      <c r="N4411" s="1">
        <v>46044</v>
      </c>
    </row>
    <row r="4412" spans="1:14" x14ac:dyDescent="0.25">
      <c r="A4412" t="s">
        <v>21639</v>
      </c>
      <c r="B4412" t="s">
        <v>21640</v>
      </c>
      <c r="C4412" t="s">
        <v>21641</v>
      </c>
      <c r="D4412" t="s">
        <v>17</v>
      </c>
      <c r="E4412" t="s">
        <v>18</v>
      </c>
      <c r="F4412" t="s">
        <v>179</v>
      </c>
      <c r="G4412" t="s">
        <v>2359</v>
      </c>
      <c r="H4412" t="s">
        <v>2360</v>
      </c>
      <c r="J4412" t="s">
        <v>608</v>
      </c>
      <c r="K4412" t="s">
        <v>44</v>
      </c>
      <c r="L4412" t="s">
        <v>2361</v>
      </c>
      <c r="M4412" s="1">
        <v>46399</v>
      </c>
      <c r="N4412" s="1">
        <v>46029</v>
      </c>
    </row>
    <row r="4413" spans="1:14" x14ac:dyDescent="0.25">
      <c r="A4413" t="s">
        <v>21642</v>
      </c>
      <c r="B4413" t="s">
        <v>22</v>
      </c>
      <c r="C4413" t="s">
        <v>21643</v>
      </c>
      <c r="D4413" t="s">
        <v>17</v>
      </c>
      <c r="E4413" t="s">
        <v>24</v>
      </c>
      <c r="F4413" t="s">
        <v>25</v>
      </c>
      <c r="G4413" t="s">
        <v>21644</v>
      </c>
      <c r="H4413" t="s">
        <v>21645</v>
      </c>
      <c r="J4413" t="s">
        <v>6072</v>
      </c>
      <c r="K4413" t="s">
        <v>44</v>
      </c>
      <c r="L4413" t="s">
        <v>21646</v>
      </c>
      <c r="M4413" s="1">
        <v>46488</v>
      </c>
      <c r="N4413" s="1">
        <v>46078</v>
      </c>
    </row>
    <row r="4414" spans="1:14" x14ac:dyDescent="0.25">
      <c r="A4414" t="s">
        <v>3530</v>
      </c>
      <c r="B4414" t="s">
        <v>3531</v>
      </c>
      <c r="C4414" t="s">
        <v>21647</v>
      </c>
      <c r="D4414" t="s">
        <v>17</v>
      </c>
      <c r="E4414" t="s">
        <v>74</v>
      </c>
      <c r="F4414" t="s">
        <v>116</v>
      </c>
      <c r="G4414" t="s">
        <v>3533</v>
      </c>
      <c r="H4414" t="s">
        <v>3534</v>
      </c>
      <c r="I4414" t="s">
        <v>3535</v>
      </c>
      <c r="J4414" t="s">
        <v>1985</v>
      </c>
      <c r="K4414" t="s">
        <v>44</v>
      </c>
      <c r="L4414" t="s">
        <v>3536</v>
      </c>
      <c r="M4414" s="1">
        <v>46497</v>
      </c>
      <c r="N4414" s="1">
        <v>46128</v>
      </c>
    </row>
    <row r="4415" spans="1:14" x14ac:dyDescent="0.25">
      <c r="A4415" t="s">
        <v>21648</v>
      </c>
      <c r="B4415" t="s">
        <v>21649</v>
      </c>
      <c r="C4415" t="s">
        <v>21650</v>
      </c>
      <c r="D4415" t="s">
        <v>17</v>
      </c>
      <c r="E4415" t="s">
        <v>101</v>
      </c>
      <c r="F4415" t="s">
        <v>40</v>
      </c>
      <c r="G4415" t="s">
        <v>21651</v>
      </c>
      <c r="H4415" t="s">
        <v>21652</v>
      </c>
      <c r="J4415" t="s">
        <v>210</v>
      </c>
      <c r="K4415" t="s">
        <v>44</v>
      </c>
      <c r="L4415" t="s">
        <v>211</v>
      </c>
      <c r="M4415" s="1">
        <v>46446</v>
      </c>
      <c r="N4415" s="1">
        <v>46093</v>
      </c>
    </row>
    <row r="4416" spans="1:14" x14ac:dyDescent="0.25">
      <c r="A4416" t="s">
        <v>21653</v>
      </c>
      <c r="B4416" t="s">
        <v>3558</v>
      </c>
      <c r="C4416" t="s">
        <v>21654</v>
      </c>
      <c r="D4416" t="s">
        <v>17</v>
      </c>
      <c r="E4416" t="s">
        <v>24</v>
      </c>
      <c r="F4416" t="s">
        <v>25</v>
      </c>
      <c r="G4416" t="s">
        <v>21655</v>
      </c>
      <c r="H4416" t="s">
        <v>21656</v>
      </c>
      <c r="J4416" t="s">
        <v>443</v>
      </c>
      <c r="K4416" t="s">
        <v>44</v>
      </c>
      <c r="L4416" t="s">
        <v>21657</v>
      </c>
      <c r="M4416" s="1">
        <v>46478</v>
      </c>
      <c r="N4416" s="1">
        <v>46083</v>
      </c>
    </row>
    <row r="4417" spans="1:14" x14ac:dyDescent="0.25">
      <c r="A4417" t="s">
        <v>21658</v>
      </c>
      <c r="B4417" t="s">
        <v>3558</v>
      </c>
      <c r="C4417" t="s">
        <v>21659</v>
      </c>
      <c r="D4417" t="s">
        <v>17</v>
      </c>
      <c r="E4417" t="s">
        <v>24</v>
      </c>
      <c r="F4417" t="s">
        <v>25</v>
      </c>
      <c r="G4417" t="s">
        <v>21660</v>
      </c>
      <c r="H4417" t="s">
        <v>21661</v>
      </c>
      <c r="J4417" t="s">
        <v>78</v>
      </c>
      <c r="K4417" t="s">
        <v>44</v>
      </c>
      <c r="L4417" t="s">
        <v>21662</v>
      </c>
      <c r="M4417" s="1">
        <v>46478</v>
      </c>
      <c r="N4417" s="1">
        <v>46083</v>
      </c>
    </row>
    <row r="4418" spans="1:14" x14ac:dyDescent="0.25">
      <c r="A4418" t="s">
        <v>21663</v>
      </c>
      <c r="B4418" t="s">
        <v>13998</v>
      </c>
      <c r="C4418" t="s">
        <v>21664</v>
      </c>
      <c r="D4418" t="s">
        <v>17</v>
      </c>
      <c r="E4418" t="s">
        <v>29</v>
      </c>
      <c r="F4418" t="s">
        <v>49</v>
      </c>
      <c r="G4418" t="s">
        <v>21665</v>
      </c>
      <c r="H4418" t="s">
        <v>21666</v>
      </c>
      <c r="I4418" t="s">
        <v>21667</v>
      </c>
      <c r="J4418" t="s">
        <v>21668</v>
      </c>
      <c r="K4418" t="s">
        <v>21669</v>
      </c>
      <c r="L4418" t="s">
        <v>21670</v>
      </c>
      <c r="M4418" s="1">
        <v>46487</v>
      </c>
      <c r="N4418" s="1">
        <v>46080</v>
      </c>
    </row>
    <row r="4419" spans="1:14" x14ac:dyDescent="0.25">
      <c r="A4419" t="s">
        <v>21671</v>
      </c>
      <c r="B4419" t="s">
        <v>21672</v>
      </c>
      <c r="C4419" t="s">
        <v>21673</v>
      </c>
      <c r="D4419" t="s">
        <v>17</v>
      </c>
      <c r="E4419" t="s">
        <v>24</v>
      </c>
      <c r="F4419" t="s">
        <v>25</v>
      </c>
      <c r="G4419" t="s">
        <v>21674</v>
      </c>
      <c r="H4419" t="s">
        <v>21675</v>
      </c>
      <c r="J4419" t="s">
        <v>134</v>
      </c>
      <c r="K4419" t="s">
        <v>44</v>
      </c>
      <c r="L4419" t="s">
        <v>21676</v>
      </c>
      <c r="M4419" s="1">
        <v>46477</v>
      </c>
      <c r="N4419" s="1">
        <v>46113</v>
      </c>
    </row>
    <row r="4420" spans="1:14" x14ac:dyDescent="0.25">
      <c r="A4420" t="s">
        <v>62</v>
      </c>
      <c r="B4420" t="s">
        <v>21677</v>
      </c>
      <c r="C4420" t="s">
        <v>21678</v>
      </c>
      <c r="D4420" t="s">
        <v>17</v>
      </c>
      <c r="E4420" t="s">
        <v>268</v>
      </c>
      <c r="F4420" t="s">
        <v>66</v>
      </c>
      <c r="G4420" t="s">
        <v>67</v>
      </c>
      <c r="H4420" t="s">
        <v>68</v>
      </c>
      <c r="J4420" t="s">
        <v>69</v>
      </c>
      <c r="K4420" t="s">
        <v>44</v>
      </c>
      <c r="L4420" t="s">
        <v>70</v>
      </c>
      <c r="M4420" s="1">
        <v>46387</v>
      </c>
      <c r="N4420" s="1">
        <v>46093</v>
      </c>
    </row>
    <row r="4421" spans="1:14" x14ac:dyDescent="0.25">
      <c r="A4421" t="s">
        <v>21679</v>
      </c>
      <c r="B4421" t="s">
        <v>21680</v>
      </c>
      <c r="C4421" t="s">
        <v>21681</v>
      </c>
      <c r="D4421" t="s">
        <v>17</v>
      </c>
      <c r="E4421" t="s">
        <v>74</v>
      </c>
      <c r="F4421" t="s">
        <v>75</v>
      </c>
      <c r="G4421" t="s">
        <v>21682</v>
      </c>
      <c r="H4421" t="s">
        <v>21683</v>
      </c>
      <c r="J4421" t="s">
        <v>1179</v>
      </c>
      <c r="K4421" t="s">
        <v>44</v>
      </c>
      <c r="L4421" t="s">
        <v>21684</v>
      </c>
      <c r="M4421" s="1">
        <v>46410</v>
      </c>
      <c r="N4421" s="1">
        <v>46045</v>
      </c>
    </row>
    <row r="4422" spans="1:14" x14ac:dyDescent="0.25">
      <c r="A4422" t="s">
        <v>20656</v>
      </c>
      <c r="B4422" t="s">
        <v>21685</v>
      </c>
      <c r="C4422" t="s">
        <v>21686</v>
      </c>
      <c r="D4422" t="s">
        <v>17</v>
      </c>
      <c r="E4422" t="s">
        <v>808</v>
      </c>
      <c r="F4422" t="s">
        <v>49</v>
      </c>
      <c r="G4422" t="s">
        <v>20659</v>
      </c>
      <c r="H4422" t="s">
        <v>20660</v>
      </c>
      <c r="I4422" t="s">
        <v>634</v>
      </c>
      <c r="J4422" t="s">
        <v>20661</v>
      </c>
      <c r="K4422" t="s">
        <v>2812</v>
      </c>
      <c r="L4422" t="s">
        <v>20662</v>
      </c>
      <c r="M4422" s="1">
        <v>46459</v>
      </c>
      <c r="N4422" s="1">
        <v>46043</v>
      </c>
    </row>
    <row r="4423" spans="1:14" x14ac:dyDescent="0.25">
      <c r="A4423" t="s">
        <v>21687</v>
      </c>
      <c r="B4423" t="s">
        <v>21688</v>
      </c>
      <c r="C4423" t="s">
        <v>21689</v>
      </c>
      <c r="D4423" t="s">
        <v>17</v>
      </c>
      <c r="E4423" t="s">
        <v>74</v>
      </c>
      <c r="F4423" t="s">
        <v>75</v>
      </c>
      <c r="G4423" t="s">
        <v>21690</v>
      </c>
      <c r="H4423" t="s">
        <v>21691</v>
      </c>
      <c r="J4423" t="s">
        <v>78</v>
      </c>
      <c r="K4423" t="s">
        <v>44</v>
      </c>
      <c r="L4423" t="s">
        <v>21692</v>
      </c>
      <c r="M4423" s="1">
        <v>46435</v>
      </c>
      <c r="N4423" s="1">
        <v>46028</v>
      </c>
    </row>
    <row r="4424" spans="1:14" x14ac:dyDescent="0.25">
      <c r="A4424" t="s">
        <v>8218</v>
      </c>
      <c r="B4424" t="s">
        <v>21693</v>
      </c>
      <c r="C4424" t="s">
        <v>21694</v>
      </c>
      <c r="D4424" t="s">
        <v>17</v>
      </c>
      <c r="E4424" t="s">
        <v>268</v>
      </c>
      <c r="F4424" t="s">
        <v>269</v>
      </c>
      <c r="G4424" t="s">
        <v>8221</v>
      </c>
      <c r="H4424" t="s">
        <v>8222</v>
      </c>
      <c r="J4424" t="s">
        <v>1081</v>
      </c>
      <c r="K4424" t="s">
        <v>34</v>
      </c>
      <c r="L4424" t="s">
        <v>8223</v>
      </c>
      <c r="M4424" s="1">
        <v>46374</v>
      </c>
      <c r="N4424" s="1">
        <v>46013</v>
      </c>
    </row>
    <row r="4425" spans="1:14" x14ac:dyDescent="0.25">
      <c r="A4425" t="s">
        <v>778</v>
      </c>
      <c r="B4425" t="s">
        <v>21695</v>
      </c>
      <c r="C4425" t="s">
        <v>21696</v>
      </c>
      <c r="D4425" t="s">
        <v>17</v>
      </c>
      <c r="E4425" t="s">
        <v>268</v>
      </c>
      <c r="F4425" t="s">
        <v>269</v>
      </c>
      <c r="G4425" t="s">
        <v>781</v>
      </c>
      <c r="H4425" t="s">
        <v>782</v>
      </c>
      <c r="J4425" t="s">
        <v>182</v>
      </c>
      <c r="K4425" t="s">
        <v>44</v>
      </c>
      <c r="L4425" t="s">
        <v>783</v>
      </c>
      <c r="M4425" s="1">
        <v>46387</v>
      </c>
      <c r="N4425" s="1">
        <v>46010</v>
      </c>
    </row>
    <row r="4426" spans="1:14" x14ac:dyDescent="0.25">
      <c r="A4426" t="s">
        <v>3631</v>
      </c>
      <c r="B4426" t="s">
        <v>3632</v>
      </c>
      <c r="C4426" t="s">
        <v>3633</v>
      </c>
      <c r="D4426" t="s">
        <v>17</v>
      </c>
      <c r="E4426" t="s">
        <v>101</v>
      </c>
      <c r="F4426" t="s">
        <v>40</v>
      </c>
      <c r="G4426" t="s">
        <v>3634</v>
      </c>
      <c r="H4426" t="s">
        <v>3635</v>
      </c>
      <c r="J4426" t="s">
        <v>3636</v>
      </c>
      <c r="K4426" t="s">
        <v>44</v>
      </c>
      <c r="L4426" t="s">
        <v>3637</v>
      </c>
      <c r="M4426" s="1">
        <v>46458</v>
      </c>
      <c r="N4426" s="1">
        <v>46027</v>
      </c>
    </row>
    <row r="4427" spans="1:14" x14ac:dyDescent="0.25">
      <c r="A4427" t="s">
        <v>4374</v>
      </c>
      <c r="B4427" t="s">
        <v>21697</v>
      </c>
      <c r="C4427" t="s">
        <v>21698</v>
      </c>
      <c r="D4427" t="s">
        <v>17</v>
      </c>
      <c r="E4427" t="s">
        <v>268</v>
      </c>
      <c r="F4427" t="s">
        <v>269</v>
      </c>
      <c r="G4427" t="s">
        <v>21699</v>
      </c>
      <c r="H4427" t="s">
        <v>21700</v>
      </c>
      <c r="J4427" t="s">
        <v>21701</v>
      </c>
      <c r="K4427" t="s">
        <v>53</v>
      </c>
      <c r="L4427" t="s">
        <v>21702</v>
      </c>
      <c r="M4427" s="1">
        <v>46387</v>
      </c>
      <c r="N4427" s="1">
        <v>46028</v>
      </c>
    </row>
    <row r="4428" spans="1:14" x14ac:dyDescent="0.25">
      <c r="A4428" t="s">
        <v>21703</v>
      </c>
      <c r="B4428" t="s">
        <v>21704</v>
      </c>
      <c r="C4428" t="s">
        <v>21705</v>
      </c>
      <c r="D4428" t="s">
        <v>17</v>
      </c>
      <c r="E4428" t="s">
        <v>74</v>
      </c>
      <c r="F4428" t="s">
        <v>75</v>
      </c>
      <c r="G4428" t="s">
        <v>21706</v>
      </c>
      <c r="H4428" t="s">
        <v>21707</v>
      </c>
      <c r="J4428" t="s">
        <v>127</v>
      </c>
      <c r="K4428" t="s">
        <v>44</v>
      </c>
      <c r="L4428" t="s">
        <v>21708</v>
      </c>
      <c r="M4428" s="1">
        <v>46420</v>
      </c>
      <c r="N4428" s="1">
        <v>46086</v>
      </c>
    </row>
    <row r="4429" spans="1:14" x14ac:dyDescent="0.25">
      <c r="A4429" t="s">
        <v>21709</v>
      </c>
      <c r="B4429" t="s">
        <v>21710</v>
      </c>
      <c r="C4429" t="s">
        <v>21711</v>
      </c>
      <c r="D4429" t="s">
        <v>17</v>
      </c>
      <c r="E4429" t="s">
        <v>631</v>
      </c>
      <c r="F4429" t="s">
        <v>49</v>
      </c>
      <c r="G4429" t="s">
        <v>21712</v>
      </c>
      <c r="H4429" t="s">
        <v>21713</v>
      </c>
      <c r="J4429" t="s">
        <v>21714</v>
      </c>
      <c r="K4429" t="s">
        <v>1030</v>
      </c>
      <c r="L4429" t="s">
        <v>21715</v>
      </c>
      <c r="M4429" s="1">
        <v>46560</v>
      </c>
      <c r="N4429" s="1">
        <v>46133</v>
      </c>
    </row>
    <row r="4430" spans="1:14" x14ac:dyDescent="0.25">
      <c r="A4430" t="s">
        <v>21716</v>
      </c>
      <c r="B4430" t="s">
        <v>21717</v>
      </c>
      <c r="C4430" t="s">
        <v>21718</v>
      </c>
      <c r="D4430" t="s">
        <v>17</v>
      </c>
      <c r="E4430" t="s">
        <v>74</v>
      </c>
      <c r="F4430" t="s">
        <v>19</v>
      </c>
      <c r="G4430" t="s">
        <v>21719</v>
      </c>
      <c r="H4430" t="s">
        <v>21720</v>
      </c>
      <c r="J4430" t="s">
        <v>1611</v>
      </c>
      <c r="K4430" t="s">
        <v>44</v>
      </c>
      <c r="L4430" t="s">
        <v>21721</v>
      </c>
      <c r="M4430" s="1">
        <v>46485</v>
      </c>
      <c r="N4430" s="1">
        <v>46121</v>
      </c>
    </row>
    <row r="4431" spans="1:14" x14ac:dyDescent="0.25">
      <c r="A4431" t="s">
        <v>10693</v>
      </c>
      <c r="B4431" t="s">
        <v>21722</v>
      </c>
      <c r="C4431" t="s">
        <v>21723</v>
      </c>
      <c r="D4431" t="s">
        <v>17</v>
      </c>
      <c r="E4431" t="s">
        <v>268</v>
      </c>
      <c r="F4431" t="s">
        <v>269</v>
      </c>
      <c r="G4431" t="s">
        <v>10696</v>
      </c>
      <c r="H4431" t="s">
        <v>10697</v>
      </c>
      <c r="I4431" t="s">
        <v>634</v>
      </c>
      <c r="J4431" t="s">
        <v>9230</v>
      </c>
      <c r="K4431" t="s">
        <v>53</v>
      </c>
      <c r="L4431" t="s">
        <v>10698</v>
      </c>
      <c r="M4431" s="1">
        <v>46387</v>
      </c>
      <c r="N4431" s="1">
        <v>46083</v>
      </c>
    </row>
    <row r="4432" spans="1:14" x14ac:dyDescent="0.25">
      <c r="A4432" t="s">
        <v>87</v>
      </c>
      <c r="B4432" t="s">
        <v>21724</v>
      </c>
      <c r="C4432" t="s">
        <v>21725</v>
      </c>
      <c r="D4432" t="s">
        <v>17</v>
      </c>
      <c r="E4432" t="s">
        <v>268</v>
      </c>
      <c r="F4432" t="s">
        <v>269</v>
      </c>
      <c r="G4432" t="s">
        <v>90</v>
      </c>
      <c r="H4432" t="s">
        <v>91</v>
      </c>
      <c r="J4432" t="s">
        <v>92</v>
      </c>
      <c r="K4432" t="s">
        <v>44</v>
      </c>
      <c r="L4432" t="s">
        <v>93</v>
      </c>
      <c r="M4432" s="1">
        <v>46387</v>
      </c>
      <c r="N4432" s="1">
        <v>46022</v>
      </c>
    </row>
    <row r="4433" spans="1:14" x14ac:dyDescent="0.25">
      <c r="A4433" t="s">
        <v>21726</v>
      </c>
      <c r="B4433" t="s">
        <v>21727</v>
      </c>
      <c r="C4433" t="s">
        <v>21728</v>
      </c>
      <c r="D4433" t="s">
        <v>17</v>
      </c>
      <c r="E4433" t="s">
        <v>30</v>
      </c>
      <c r="F4433" t="s">
        <v>49</v>
      </c>
      <c r="G4433" t="s">
        <v>21729</v>
      </c>
      <c r="M4433" s="1">
        <v>46363</v>
      </c>
      <c r="N4433" s="1">
        <v>45999</v>
      </c>
    </row>
    <row r="4434" spans="1:14" x14ac:dyDescent="0.25">
      <c r="A4434" t="s">
        <v>21730</v>
      </c>
      <c r="B4434" t="s">
        <v>21731</v>
      </c>
      <c r="C4434" t="s">
        <v>21732</v>
      </c>
      <c r="D4434" t="s">
        <v>17</v>
      </c>
      <c r="E4434" t="s">
        <v>24</v>
      </c>
      <c r="F4434" t="s">
        <v>25</v>
      </c>
      <c r="G4434" t="s">
        <v>21733</v>
      </c>
      <c r="H4434" t="s">
        <v>21734</v>
      </c>
      <c r="J4434" t="s">
        <v>78</v>
      </c>
      <c r="K4434" t="s">
        <v>44</v>
      </c>
      <c r="L4434" t="s">
        <v>19484</v>
      </c>
      <c r="M4434" s="1">
        <v>46484</v>
      </c>
      <c r="N4434" s="1">
        <v>46058</v>
      </c>
    </row>
    <row r="4435" spans="1:14" x14ac:dyDescent="0.25">
      <c r="A4435" t="s">
        <v>21735</v>
      </c>
      <c r="B4435" t="s">
        <v>21736</v>
      </c>
      <c r="C4435" t="s">
        <v>21737</v>
      </c>
      <c r="D4435" t="s">
        <v>17</v>
      </c>
      <c r="E4435" t="s">
        <v>29</v>
      </c>
      <c r="F4435" t="s">
        <v>49</v>
      </c>
      <c r="G4435" t="s">
        <v>21738</v>
      </c>
      <c r="H4435" t="s">
        <v>21739</v>
      </c>
      <c r="I4435" t="s">
        <v>21740</v>
      </c>
      <c r="J4435" t="s">
        <v>1081</v>
      </c>
      <c r="K4435" t="s">
        <v>34</v>
      </c>
      <c r="L4435" t="s">
        <v>21741</v>
      </c>
      <c r="M4435" s="1">
        <v>46445</v>
      </c>
      <c r="N4435" s="1">
        <v>46062</v>
      </c>
    </row>
    <row r="4436" spans="1:14" x14ac:dyDescent="0.25">
      <c r="A4436" t="s">
        <v>3116</v>
      </c>
      <c r="B4436" t="s">
        <v>21742</v>
      </c>
      <c r="C4436" t="s">
        <v>21743</v>
      </c>
      <c r="D4436" t="s">
        <v>17</v>
      </c>
      <c r="E4436" t="s">
        <v>268</v>
      </c>
      <c r="F4436" t="s">
        <v>269</v>
      </c>
      <c r="G4436" t="s">
        <v>2934</v>
      </c>
      <c r="H4436" t="s">
        <v>2935</v>
      </c>
      <c r="J4436" t="s">
        <v>92</v>
      </c>
      <c r="K4436" t="s">
        <v>44</v>
      </c>
      <c r="L4436" t="s">
        <v>2936</v>
      </c>
      <c r="M4436" s="1">
        <v>46387</v>
      </c>
      <c r="N4436" s="1">
        <v>46058</v>
      </c>
    </row>
    <row r="4437" spans="1:14" x14ac:dyDescent="0.25">
      <c r="A4437" t="s">
        <v>21744</v>
      </c>
      <c r="B4437" t="s">
        <v>21745</v>
      </c>
      <c r="C4437" t="s">
        <v>21746</v>
      </c>
      <c r="D4437" t="s">
        <v>17</v>
      </c>
      <c r="E4437" t="s">
        <v>18</v>
      </c>
      <c r="F4437" t="s">
        <v>25</v>
      </c>
      <c r="G4437" t="s">
        <v>21747</v>
      </c>
      <c r="H4437" t="s">
        <v>21748</v>
      </c>
      <c r="I4437" t="s">
        <v>11022</v>
      </c>
      <c r="J4437" t="s">
        <v>2544</v>
      </c>
      <c r="K4437" t="s">
        <v>44</v>
      </c>
      <c r="L4437" t="s">
        <v>21749</v>
      </c>
      <c r="M4437" s="1">
        <v>46421</v>
      </c>
      <c r="N4437" s="1">
        <v>46057</v>
      </c>
    </row>
    <row r="4438" spans="1:14" x14ac:dyDescent="0.25">
      <c r="A4438" t="s">
        <v>21750</v>
      </c>
      <c r="B4438" t="s">
        <v>21751</v>
      </c>
      <c r="C4438" t="s">
        <v>21752</v>
      </c>
      <c r="D4438" t="s">
        <v>17</v>
      </c>
      <c r="E4438" t="s">
        <v>74</v>
      </c>
      <c r="F4438" t="s">
        <v>75</v>
      </c>
      <c r="G4438" t="s">
        <v>21753</v>
      </c>
      <c r="H4438" t="s">
        <v>21754</v>
      </c>
      <c r="J4438" t="s">
        <v>21755</v>
      </c>
      <c r="K4438" t="s">
        <v>44</v>
      </c>
      <c r="L4438" t="s">
        <v>21756</v>
      </c>
      <c r="M4438" s="1">
        <v>46446</v>
      </c>
      <c r="N4438" s="1">
        <v>46078</v>
      </c>
    </row>
    <row r="4439" spans="1:14" x14ac:dyDescent="0.25">
      <c r="A4439" t="s">
        <v>21757</v>
      </c>
      <c r="B4439" t="s">
        <v>21757</v>
      </c>
      <c r="C4439" t="s">
        <v>21758</v>
      </c>
      <c r="D4439" t="s">
        <v>17</v>
      </c>
      <c r="E4439" t="s">
        <v>30</v>
      </c>
      <c r="F4439" t="s">
        <v>49</v>
      </c>
      <c r="G4439" t="s">
        <v>21759</v>
      </c>
      <c r="H4439" t="s">
        <v>21760</v>
      </c>
      <c r="J4439" t="s">
        <v>21761</v>
      </c>
      <c r="K4439" t="s">
        <v>53</v>
      </c>
      <c r="L4439" t="s">
        <v>21762</v>
      </c>
      <c r="M4439" s="1">
        <v>46429</v>
      </c>
      <c r="N4439" s="1">
        <v>46065</v>
      </c>
    </row>
    <row r="4440" spans="1:14" x14ac:dyDescent="0.25">
      <c r="A4440" t="s">
        <v>21763</v>
      </c>
      <c r="B4440" t="s">
        <v>21764</v>
      </c>
      <c r="C4440" t="s">
        <v>21765</v>
      </c>
      <c r="D4440" t="s">
        <v>17</v>
      </c>
      <c r="E4440" t="s">
        <v>74</v>
      </c>
      <c r="F4440" t="s">
        <v>75</v>
      </c>
      <c r="M4440" s="1">
        <v>46436</v>
      </c>
      <c r="N4440" s="1">
        <v>46072</v>
      </c>
    </row>
    <row r="4441" spans="1:14" x14ac:dyDescent="0.25">
      <c r="A4441" t="s">
        <v>21766</v>
      </c>
      <c r="B4441" t="s">
        <v>21766</v>
      </c>
      <c r="C4441" t="s">
        <v>21767</v>
      </c>
      <c r="D4441" t="s">
        <v>17</v>
      </c>
      <c r="E4441" t="s">
        <v>808</v>
      </c>
      <c r="F4441" t="s">
        <v>49</v>
      </c>
      <c r="G4441" t="s">
        <v>21768</v>
      </c>
      <c r="H4441" t="s">
        <v>21769</v>
      </c>
      <c r="J4441" t="s">
        <v>21770</v>
      </c>
      <c r="K4441" t="s">
        <v>18426</v>
      </c>
      <c r="L4441" t="s">
        <v>21771</v>
      </c>
      <c r="M4441" s="1">
        <v>46298</v>
      </c>
      <c r="N4441" s="1">
        <v>45924</v>
      </c>
    </row>
    <row r="4442" spans="1:14" x14ac:dyDescent="0.25">
      <c r="A4442" t="s">
        <v>21772</v>
      </c>
      <c r="B4442" t="s">
        <v>21772</v>
      </c>
      <c r="C4442" t="s">
        <v>21773</v>
      </c>
      <c r="D4442" t="s">
        <v>17</v>
      </c>
      <c r="E4442" t="s">
        <v>322</v>
      </c>
      <c r="F4442" t="s">
        <v>323</v>
      </c>
      <c r="G4442" t="s">
        <v>21774</v>
      </c>
      <c r="H4442" t="s">
        <v>21775</v>
      </c>
      <c r="I4442" t="s">
        <v>6089</v>
      </c>
      <c r="J4442" t="s">
        <v>590</v>
      </c>
      <c r="K4442" t="s">
        <v>44</v>
      </c>
      <c r="L4442" t="s">
        <v>21776</v>
      </c>
      <c r="M4442" s="1">
        <v>46513</v>
      </c>
      <c r="N4442" s="1">
        <v>46135</v>
      </c>
    </row>
    <row r="4443" spans="1:14" x14ac:dyDescent="0.25">
      <c r="A4443" t="s">
        <v>21777</v>
      </c>
      <c r="B4443" t="s">
        <v>21777</v>
      </c>
      <c r="C4443" t="s">
        <v>21778</v>
      </c>
      <c r="D4443" t="s">
        <v>17</v>
      </c>
      <c r="E4443" t="s">
        <v>631</v>
      </c>
      <c r="F4443" t="s">
        <v>49</v>
      </c>
      <c r="G4443" t="s">
        <v>21779</v>
      </c>
      <c r="H4443" t="s">
        <v>21780</v>
      </c>
      <c r="J4443" t="s">
        <v>21781</v>
      </c>
      <c r="K4443" t="s">
        <v>21782</v>
      </c>
      <c r="L4443" t="s">
        <v>21783</v>
      </c>
      <c r="M4443" s="1">
        <v>46441</v>
      </c>
      <c r="N4443" s="1">
        <v>45995</v>
      </c>
    </row>
    <row r="4444" spans="1:14" x14ac:dyDescent="0.25">
      <c r="A4444" t="s">
        <v>21784</v>
      </c>
      <c r="B4444" t="s">
        <v>21785</v>
      </c>
      <c r="C4444" t="s">
        <v>21786</v>
      </c>
      <c r="D4444" t="s">
        <v>17</v>
      </c>
      <c r="E4444" t="s">
        <v>74</v>
      </c>
      <c r="F4444" t="s">
        <v>385</v>
      </c>
      <c r="G4444" t="s">
        <v>21787</v>
      </c>
      <c r="H4444" t="s">
        <v>21788</v>
      </c>
      <c r="J4444" t="s">
        <v>2765</v>
      </c>
      <c r="K4444" t="s">
        <v>44</v>
      </c>
      <c r="L4444" t="s">
        <v>21789</v>
      </c>
      <c r="M4444" s="1">
        <v>46467</v>
      </c>
      <c r="N4444" s="1">
        <v>46105</v>
      </c>
    </row>
    <row r="4445" spans="1:14" x14ac:dyDescent="0.25">
      <c r="A4445" t="s">
        <v>7905</v>
      </c>
      <c r="B4445" t="s">
        <v>7906</v>
      </c>
      <c r="C4445" t="s">
        <v>21790</v>
      </c>
      <c r="D4445" t="s">
        <v>17</v>
      </c>
      <c r="E4445" t="s">
        <v>18</v>
      </c>
      <c r="F4445" t="s">
        <v>19</v>
      </c>
      <c r="G4445" t="s">
        <v>7908</v>
      </c>
      <c r="H4445" t="s">
        <v>2870</v>
      </c>
      <c r="J4445" t="s">
        <v>147</v>
      </c>
      <c r="K4445" t="s">
        <v>44</v>
      </c>
      <c r="L4445" t="s">
        <v>2872</v>
      </c>
      <c r="M4445" s="1">
        <v>46404</v>
      </c>
      <c r="N4445" s="1">
        <v>46045</v>
      </c>
    </row>
    <row r="4446" spans="1:14" x14ac:dyDescent="0.25">
      <c r="A4446" t="s">
        <v>21791</v>
      </c>
      <c r="B4446" t="s">
        <v>18130</v>
      </c>
      <c r="C4446" t="s">
        <v>21792</v>
      </c>
      <c r="D4446" t="s">
        <v>17</v>
      </c>
      <c r="E4446" t="s">
        <v>24</v>
      </c>
      <c r="F4446" t="s">
        <v>25</v>
      </c>
      <c r="G4446" t="s">
        <v>21793</v>
      </c>
      <c r="H4446" t="s">
        <v>21794</v>
      </c>
      <c r="J4446" t="s">
        <v>992</v>
      </c>
      <c r="K4446" t="s">
        <v>44</v>
      </c>
      <c r="L4446" t="s">
        <v>21795</v>
      </c>
      <c r="M4446" s="1">
        <v>46408</v>
      </c>
      <c r="N4446" s="1">
        <v>46030</v>
      </c>
    </row>
    <row r="4447" spans="1:14" x14ac:dyDescent="0.25">
      <c r="A4447" t="s">
        <v>21796</v>
      </c>
      <c r="B4447" t="s">
        <v>18130</v>
      </c>
      <c r="C4447" t="s">
        <v>21797</v>
      </c>
      <c r="D4447" t="s">
        <v>17</v>
      </c>
      <c r="E4447" t="s">
        <v>24</v>
      </c>
      <c r="F4447" t="s">
        <v>25</v>
      </c>
      <c r="G4447" t="s">
        <v>21798</v>
      </c>
      <c r="H4447" t="s">
        <v>21799</v>
      </c>
      <c r="J4447" t="s">
        <v>654</v>
      </c>
      <c r="K4447" t="s">
        <v>44</v>
      </c>
      <c r="L4447" t="s">
        <v>21800</v>
      </c>
      <c r="M4447" s="1">
        <v>46427</v>
      </c>
      <c r="N4447" s="1">
        <v>46030</v>
      </c>
    </row>
    <row r="4448" spans="1:14" x14ac:dyDescent="0.25">
      <c r="A4448" t="s">
        <v>21801</v>
      </c>
      <c r="B4448" t="s">
        <v>21802</v>
      </c>
      <c r="C4448" t="s">
        <v>21803</v>
      </c>
      <c r="D4448" t="s">
        <v>17</v>
      </c>
      <c r="E4448" t="s">
        <v>29</v>
      </c>
      <c r="F4448" t="s">
        <v>49</v>
      </c>
      <c r="G4448" t="s">
        <v>21804</v>
      </c>
      <c r="H4448" t="s">
        <v>21805</v>
      </c>
      <c r="I4448" t="s">
        <v>21806</v>
      </c>
      <c r="J4448" t="s">
        <v>1081</v>
      </c>
      <c r="K4448" t="s">
        <v>34</v>
      </c>
      <c r="L4448" t="s">
        <v>21807</v>
      </c>
      <c r="M4448" s="1">
        <v>46391</v>
      </c>
      <c r="N4448" s="1">
        <v>45999</v>
      </c>
    </row>
    <row r="4449" spans="1:14" x14ac:dyDescent="0.25">
      <c r="A4449" t="s">
        <v>21808</v>
      </c>
      <c r="B4449" t="s">
        <v>21809</v>
      </c>
      <c r="C4449" t="s">
        <v>21810</v>
      </c>
      <c r="D4449" t="s">
        <v>17</v>
      </c>
      <c r="E4449" t="s">
        <v>24</v>
      </c>
      <c r="F4449" t="s">
        <v>25</v>
      </c>
      <c r="G4449" t="s">
        <v>21811</v>
      </c>
      <c r="H4449" t="s">
        <v>21812</v>
      </c>
      <c r="J4449" t="s">
        <v>85</v>
      </c>
      <c r="K4449" t="s">
        <v>44</v>
      </c>
      <c r="L4449" t="s">
        <v>21813</v>
      </c>
      <c r="M4449" s="1">
        <v>46496</v>
      </c>
      <c r="N4449" s="1">
        <v>46098</v>
      </c>
    </row>
    <row r="4450" spans="1:14" x14ac:dyDescent="0.25">
      <c r="A4450" t="s">
        <v>9019</v>
      </c>
      <c r="B4450" t="s">
        <v>9020</v>
      </c>
      <c r="C4450" t="s">
        <v>21814</v>
      </c>
      <c r="D4450" t="s">
        <v>17</v>
      </c>
      <c r="E4450" t="s">
        <v>101</v>
      </c>
      <c r="F4450" t="s">
        <v>40</v>
      </c>
      <c r="G4450" t="s">
        <v>9022</v>
      </c>
      <c r="H4450" t="s">
        <v>9023</v>
      </c>
      <c r="J4450" t="s">
        <v>182</v>
      </c>
      <c r="K4450" t="s">
        <v>44</v>
      </c>
      <c r="L4450" t="s">
        <v>9024</v>
      </c>
      <c r="M4450" s="1">
        <v>46501</v>
      </c>
      <c r="N4450" s="1">
        <v>46097</v>
      </c>
    </row>
    <row r="4451" spans="1:14" x14ac:dyDescent="0.25">
      <c r="A4451" t="s">
        <v>21815</v>
      </c>
      <c r="B4451" t="s">
        <v>13222</v>
      </c>
      <c r="C4451" t="s">
        <v>21816</v>
      </c>
      <c r="D4451" t="s">
        <v>17</v>
      </c>
      <c r="E4451" t="s">
        <v>30</v>
      </c>
      <c r="F4451" t="s">
        <v>30</v>
      </c>
      <c r="G4451" t="s">
        <v>21817</v>
      </c>
      <c r="H4451" t="s">
        <v>21818</v>
      </c>
      <c r="J4451" t="s">
        <v>196</v>
      </c>
      <c r="K4451" t="s">
        <v>2321</v>
      </c>
      <c r="L4451" t="s">
        <v>21819</v>
      </c>
      <c r="M4451" s="1">
        <v>46503</v>
      </c>
      <c r="N4451" s="1">
        <v>46094</v>
      </c>
    </row>
    <row r="4452" spans="1:14" x14ac:dyDescent="0.25">
      <c r="A4452" t="s">
        <v>21820</v>
      </c>
      <c r="B4452" t="s">
        <v>13682</v>
      </c>
      <c r="C4452" t="s">
        <v>21821</v>
      </c>
      <c r="D4452" t="s">
        <v>17</v>
      </c>
      <c r="E4452" t="s">
        <v>24</v>
      </c>
      <c r="F4452" t="s">
        <v>25</v>
      </c>
      <c r="G4452" t="s">
        <v>21822</v>
      </c>
      <c r="H4452" t="s">
        <v>21823</v>
      </c>
      <c r="J4452" t="s">
        <v>425</v>
      </c>
      <c r="K4452" t="s">
        <v>44</v>
      </c>
      <c r="L4452" t="s">
        <v>21824</v>
      </c>
      <c r="M4452" s="1">
        <v>46445</v>
      </c>
      <c r="N4452" s="1">
        <v>46073</v>
      </c>
    </row>
    <row r="4453" spans="1:14" x14ac:dyDescent="0.25">
      <c r="A4453" t="s">
        <v>21825</v>
      </c>
      <c r="B4453" t="s">
        <v>21826</v>
      </c>
      <c r="C4453" t="s">
        <v>21827</v>
      </c>
      <c r="D4453" t="s">
        <v>17</v>
      </c>
      <c r="E4453" t="s">
        <v>30</v>
      </c>
      <c r="F4453" t="s">
        <v>30</v>
      </c>
      <c r="G4453" t="s">
        <v>21828</v>
      </c>
      <c r="H4453" t="s">
        <v>21829</v>
      </c>
      <c r="J4453" t="s">
        <v>21830</v>
      </c>
      <c r="K4453" t="s">
        <v>2321</v>
      </c>
      <c r="L4453" t="s">
        <v>21831</v>
      </c>
      <c r="M4453" s="1">
        <v>46477</v>
      </c>
      <c r="N4453" s="1">
        <v>46070</v>
      </c>
    </row>
    <row r="4454" spans="1:14" x14ac:dyDescent="0.25">
      <c r="A4454" t="s">
        <v>12996</v>
      </c>
      <c r="B4454" t="s">
        <v>21832</v>
      </c>
      <c r="C4454" t="s">
        <v>21833</v>
      </c>
      <c r="D4454" t="s">
        <v>17</v>
      </c>
      <c r="E4454" t="s">
        <v>29</v>
      </c>
      <c r="F4454" t="s">
        <v>49</v>
      </c>
      <c r="G4454" t="s">
        <v>12999</v>
      </c>
      <c r="H4454" t="s">
        <v>13000</v>
      </c>
      <c r="J4454" t="s">
        <v>3189</v>
      </c>
      <c r="K4454" t="s">
        <v>2321</v>
      </c>
      <c r="L4454" t="s">
        <v>13001</v>
      </c>
      <c r="M4454" s="1">
        <v>46440</v>
      </c>
      <c r="N4454" s="1">
        <v>46070</v>
      </c>
    </row>
    <row r="4455" spans="1:14" x14ac:dyDescent="0.25">
      <c r="A4455" t="s">
        <v>21834</v>
      </c>
      <c r="B4455" t="s">
        <v>21835</v>
      </c>
      <c r="C4455" t="s">
        <v>21836</v>
      </c>
      <c r="D4455" t="s">
        <v>17</v>
      </c>
      <c r="E4455" t="s">
        <v>24</v>
      </c>
      <c r="F4455" t="s">
        <v>25</v>
      </c>
      <c r="G4455" t="s">
        <v>21837</v>
      </c>
      <c r="H4455" t="s">
        <v>21838</v>
      </c>
      <c r="J4455" t="s">
        <v>127</v>
      </c>
      <c r="K4455" t="s">
        <v>44</v>
      </c>
      <c r="L4455" t="s">
        <v>21839</v>
      </c>
      <c r="M4455" s="1">
        <v>46439</v>
      </c>
      <c r="N4455" s="1">
        <v>46098</v>
      </c>
    </row>
    <row r="4456" spans="1:14" x14ac:dyDescent="0.25">
      <c r="A4456" t="s">
        <v>21840</v>
      </c>
      <c r="B4456" t="s">
        <v>21841</v>
      </c>
      <c r="C4456" t="s">
        <v>21842</v>
      </c>
      <c r="D4456" t="s">
        <v>17</v>
      </c>
      <c r="E4456" t="s">
        <v>2565</v>
      </c>
      <c r="F4456" t="s">
        <v>2566</v>
      </c>
      <c r="G4456" t="s">
        <v>21843</v>
      </c>
      <c r="H4456" t="s">
        <v>21844</v>
      </c>
      <c r="J4456" t="s">
        <v>844</v>
      </c>
      <c r="K4456" t="s">
        <v>44</v>
      </c>
      <c r="L4456" t="s">
        <v>21845</v>
      </c>
      <c r="M4456" s="1">
        <v>46387</v>
      </c>
      <c r="N4456" s="1">
        <v>46162</v>
      </c>
    </row>
    <row r="4457" spans="1:14" x14ac:dyDescent="0.25">
      <c r="A4457" t="s">
        <v>21846</v>
      </c>
      <c r="B4457" t="s">
        <v>3552</v>
      </c>
      <c r="C4457" t="s">
        <v>21847</v>
      </c>
      <c r="D4457" t="s">
        <v>17</v>
      </c>
      <c r="E4457" t="s">
        <v>30</v>
      </c>
      <c r="F4457" t="s">
        <v>30</v>
      </c>
      <c r="G4457" t="s">
        <v>21848</v>
      </c>
      <c r="H4457" t="s">
        <v>21849</v>
      </c>
      <c r="J4457" t="s">
        <v>565</v>
      </c>
      <c r="K4457" t="s">
        <v>53</v>
      </c>
      <c r="L4457" t="s">
        <v>20009</v>
      </c>
      <c r="M4457" s="1">
        <v>46499</v>
      </c>
      <c r="N4457" s="1">
        <v>46057</v>
      </c>
    </row>
    <row r="4458" spans="1:14" x14ac:dyDescent="0.25">
      <c r="A4458" t="s">
        <v>21850</v>
      </c>
      <c r="B4458" t="s">
        <v>21851</v>
      </c>
      <c r="C4458" t="s">
        <v>21852</v>
      </c>
      <c r="D4458" t="s">
        <v>17</v>
      </c>
      <c r="E4458" t="s">
        <v>74</v>
      </c>
      <c r="F4458" t="s">
        <v>75</v>
      </c>
      <c r="G4458" t="s">
        <v>21853</v>
      </c>
      <c r="H4458" t="s">
        <v>21854</v>
      </c>
      <c r="J4458" t="s">
        <v>4298</v>
      </c>
      <c r="K4458" t="s">
        <v>44</v>
      </c>
      <c r="L4458" t="s">
        <v>1285</v>
      </c>
      <c r="M4458" s="1">
        <v>46458</v>
      </c>
      <c r="N4458" s="1">
        <v>46065</v>
      </c>
    </row>
    <row r="4459" spans="1:14" x14ac:dyDescent="0.25">
      <c r="A4459" t="s">
        <v>21855</v>
      </c>
      <c r="B4459" t="s">
        <v>21855</v>
      </c>
      <c r="C4459" t="s">
        <v>21856</v>
      </c>
      <c r="D4459" t="s">
        <v>17</v>
      </c>
      <c r="E4459" t="s">
        <v>29</v>
      </c>
      <c r="F4459" t="s">
        <v>49</v>
      </c>
      <c r="G4459" t="s">
        <v>21857</v>
      </c>
      <c r="H4459" t="s">
        <v>21858</v>
      </c>
      <c r="J4459" t="s">
        <v>6570</v>
      </c>
      <c r="K4459" t="s">
        <v>2321</v>
      </c>
      <c r="L4459" t="s">
        <v>21859</v>
      </c>
      <c r="M4459" s="1">
        <v>46441</v>
      </c>
      <c r="N4459" s="1">
        <v>46052</v>
      </c>
    </row>
    <row r="4460" spans="1:14" x14ac:dyDescent="0.25">
      <c r="A4460" t="s">
        <v>3580</v>
      </c>
      <c r="B4460" t="s">
        <v>21860</v>
      </c>
      <c r="C4460" t="s">
        <v>21861</v>
      </c>
      <c r="D4460" t="s">
        <v>17</v>
      </c>
      <c r="E4460" t="s">
        <v>268</v>
      </c>
      <c r="F4460" t="s">
        <v>49</v>
      </c>
      <c r="G4460" t="s">
        <v>3583</v>
      </c>
      <c r="H4460" t="s">
        <v>3584</v>
      </c>
      <c r="I4460" t="s">
        <v>3585</v>
      </c>
      <c r="J4460" t="s">
        <v>3586</v>
      </c>
      <c r="K4460" t="s">
        <v>1421</v>
      </c>
      <c r="L4460" t="s">
        <v>3587</v>
      </c>
      <c r="M4460" s="1">
        <v>46387</v>
      </c>
      <c r="N4460" s="1">
        <v>46022</v>
      </c>
    </row>
    <row r="4461" spans="1:14" x14ac:dyDescent="0.25">
      <c r="A4461" t="s">
        <v>16195</v>
      </c>
      <c r="B4461" t="s">
        <v>21862</v>
      </c>
      <c r="C4461" t="s">
        <v>21863</v>
      </c>
      <c r="D4461" t="s">
        <v>17</v>
      </c>
      <c r="E4461" t="s">
        <v>268</v>
      </c>
      <c r="F4461" t="s">
        <v>66</v>
      </c>
      <c r="G4461" t="s">
        <v>16197</v>
      </c>
      <c r="H4461" t="s">
        <v>16198</v>
      </c>
      <c r="J4461" t="s">
        <v>402</v>
      </c>
      <c r="K4461" t="s">
        <v>44</v>
      </c>
      <c r="L4461" t="s">
        <v>16199</v>
      </c>
      <c r="M4461" s="1">
        <v>46387</v>
      </c>
      <c r="N4461" s="1">
        <v>46022</v>
      </c>
    </row>
    <row r="4462" spans="1:14" x14ac:dyDescent="0.25">
      <c r="A4462" t="s">
        <v>3116</v>
      </c>
      <c r="B4462" t="s">
        <v>21864</v>
      </c>
      <c r="C4462" t="s">
        <v>21865</v>
      </c>
      <c r="D4462" t="s">
        <v>17</v>
      </c>
      <c r="E4462" t="s">
        <v>268</v>
      </c>
      <c r="F4462" t="s">
        <v>269</v>
      </c>
      <c r="G4462" t="s">
        <v>2934</v>
      </c>
      <c r="H4462" t="s">
        <v>2935</v>
      </c>
      <c r="J4462" t="s">
        <v>92</v>
      </c>
      <c r="K4462" t="s">
        <v>44</v>
      </c>
      <c r="L4462" t="s">
        <v>2936</v>
      </c>
      <c r="M4462" s="1">
        <v>46387</v>
      </c>
      <c r="N4462" s="1">
        <v>46024</v>
      </c>
    </row>
    <row r="4463" spans="1:14" x14ac:dyDescent="0.25">
      <c r="A4463" t="s">
        <v>9085</v>
      </c>
      <c r="B4463" t="s">
        <v>9086</v>
      </c>
      <c r="C4463" t="s">
        <v>21866</v>
      </c>
      <c r="D4463" t="s">
        <v>17</v>
      </c>
      <c r="E4463" t="s">
        <v>29</v>
      </c>
      <c r="F4463" t="s">
        <v>49</v>
      </c>
      <c r="G4463" t="s">
        <v>9088</v>
      </c>
      <c r="H4463" t="s">
        <v>9089</v>
      </c>
      <c r="J4463" t="s">
        <v>348</v>
      </c>
      <c r="K4463" t="s">
        <v>349</v>
      </c>
      <c r="L4463" t="s">
        <v>9090</v>
      </c>
      <c r="M4463" s="1">
        <v>46359</v>
      </c>
      <c r="N4463" s="1">
        <v>45996</v>
      </c>
    </row>
    <row r="4464" spans="1:14" x14ac:dyDescent="0.25">
      <c r="A4464" t="s">
        <v>21867</v>
      </c>
      <c r="B4464" t="s">
        <v>21867</v>
      </c>
      <c r="C4464" t="s">
        <v>21868</v>
      </c>
      <c r="D4464" t="s">
        <v>17</v>
      </c>
      <c r="E4464" t="s">
        <v>74</v>
      </c>
      <c r="F4464" t="s">
        <v>75</v>
      </c>
      <c r="G4464" t="s">
        <v>21869</v>
      </c>
      <c r="H4464" t="s">
        <v>21870</v>
      </c>
      <c r="J4464" t="s">
        <v>78</v>
      </c>
      <c r="K4464" t="s">
        <v>44</v>
      </c>
      <c r="L4464" t="s">
        <v>21871</v>
      </c>
      <c r="M4464" s="1">
        <v>46409</v>
      </c>
      <c r="N4464" s="1">
        <v>46010</v>
      </c>
    </row>
    <row r="4465" spans="1:14" x14ac:dyDescent="0.25">
      <c r="A4465" t="s">
        <v>21872</v>
      </c>
      <c r="B4465" t="s">
        <v>21873</v>
      </c>
      <c r="C4465" t="s">
        <v>21874</v>
      </c>
      <c r="D4465" t="s">
        <v>17</v>
      </c>
      <c r="E4465" t="s">
        <v>24</v>
      </c>
      <c r="F4465" t="s">
        <v>25</v>
      </c>
      <c r="G4465" t="s">
        <v>21875</v>
      </c>
      <c r="H4465" t="s">
        <v>21876</v>
      </c>
      <c r="J4465" t="s">
        <v>2203</v>
      </c>
      <c r="K4465" t="s">
        <v>44</v>
      </c>
      <c r="L4465" t="s">
        <v>21877</v>
      </c>
      <c r="M4465" s="1">
        <v>46387</v>
      </c>
      <c r="N4465" s="1">
        <v>46020</v>
      </c>
    </row>
    <row r="4466" spans="1:14" x14ac:dyDescent="0.25">
      <c r="A4466" t="s">
        <v>21878</v>
      </c>
      <c r="B4466" t="s">
        <v>21879</v>
      </c>
      <c r="C4466" t="s">
        <v>21880</v>
      </c>
      <c r="D4466" t="s">
        <v>17</v>
      </c>
      <c r="E4466" t="s">
        <v>74</v>
      </c>
      <c r="F4466" t="s">
        <v>19</v>
      </c>
      <c r="G4466" t="s">
        <v>21881</v>
      </c>
      <c r="H4466" t="s">
        <v>21882</v>
      </c>
      <c r="J4466" t="s">
        <v>877</v>
      </c>
      <c r="K4466" t="s">
        <v>44</v>
      </c>
      <c r="L4466" t="s">
        <v>21883</v>
      </c>
      <c r="M4466" s="1">
        <v>46416</v>
      </c>
      <c r="N4466" s="1">
        <v>46008</v>
      </c>
    </row>
    <row r="4467" spans="1:14" x14ac:dyDescent="0.25">
      <c r="A4467" t="s">
        <v>21884</v>
      </c>
      <c r="B4467" t="s">
        <v>21885</v>
      </c>
      <c r="C4467" t="s">
        <v>21886</v>
      </c>
      <c r="D4467" t="s">
        <v>17</v>
      </c>
      <c r="E4467" t="s">
        <v>24</v>
      </c>
      <c r="F4467" t="s">
        <v>25</v>
      </c>
      <c r="G4467" t="s">
        <v>21887</v>
      </c>
      <c r="H4467" t="s">
        <v>21888</v>
      </c>
      <c r="J4467" t="s">
        <v>1656</v>
      </c>
      <c r="K4467" t="s">
        <v>44</v>
      </c>
      <c r="L4467" t="s">
        <v>21889</v>
      </c>
      <c r="M4467" s="1">
        <v>46375</v>
      </c>
      <c r="N4467" s="1">
        <v>45992</v>
      </c>
    </row>
    <row r="4468" spans="1:14" x14ac:dyDescent="0.25">
      <c r="A4468" t="s">
        <v>4241</v>
      </c>
      <c r="B4468" t="s">
        <v>4241</v>
      </c>
      <c r="C4468" t="s">
        <v>21890</v>
      </c>
      <c r="D4468" t="s">
        <v>17</v>
      </c>
      <c r="E4468" t="s">
        <v>74</v>
      </c>
      <c r="F4468" t="s">
        <v>75</v>
      </c>
      <c r="G4468" t="s">
        <v>21891</v>
      </c>
      <c r="H4468" t="s">
        <v>21892</v>
      </c>
      <c r="J4468" t="s">
        <v>838</v>
      </c>
      <c r="K4468" t="s">
        <v>44</v>
      </c>
      <c r="L4468" t="s">
        <v>21893</v>
      </c>
      <c r="M4468" s="1">
        <v>46402</v>
      </c>
      <c r="N4468" s="1">
        <v>46028</v>
      </c>
    </row>
    <row r="4469" spans="1:14" x14ac:dyDescent="0.25">
      <c r="A4469" t="s">
        <v>21894</v>
      </c>
      <c r="B4469" t="s">
        <v>21895</v>
      </c>
      <c r="C4469" t="s">
        <v>21896</v>
      </c>
      <c r="D4469" t="s">
        <v>17</v>
      </c>
      <c r="E4469" t="s">
        <v>74</v>
      </c>
      <c r="F4469" t="s">
        <v>75</v>
      </c>
      <c r="G4469" t="s">
        <v>1641</v>
      </c>
      <c r="H4469" t="s">
        <v>1642</v>
      </c>
      <c r="J4469" t="s">
        <v>78</v>
      </c>
      <c r="K4469" t="s">
        <v>44</v>
      </c>
      <c r="L4469" t="s">
        <v>1643</v>
      </c>
      <c r="M4469" s="1">
        <v>46388</v>
      </c>
      <c r="N4469" s="1">
        <v>46028</v>
      </c>
    </row>
    <row r="4470" spans="1:14" x14ac:dyDescent="0.25">
      <c r="A4470" t="s">
        <v>8482</v>
      </c>
      <c r="B4470" t="s">
        <v>21897</v>
      </c>
      <c r="C4470" t="s">
        <v>21898</v>
      </c>
      <c r="D4470" t="s">
        <v>17</v>
      </c>
      <c r="E4470" t="s">
        <v>29</v>
      </c>
      <c r="F4470" t="s">
        <v>49</v>
      </c>
      <c r="G4470" t="s">
        <v>8485</v>
      </c>
      <c r="H4470" t="s">
        <v>8486</v>
      </c>
      <c r="J4470" t="s">
        <v>8487</v>
      </c>
      <c r="K4470" t="s">
        <v>1030</v>
      </c>
      <c r="L4470" t="s">
        <v>8488</v>
      </c>
      <c r="M4470" s="1">
        <v>46366</v>
      </c>
      <c r="N4470" s="1">
        <v>46003</v>
      </c>
    </row>
    <row r="4471" spans="1:14" x14ac:dyDescent="0.25">
      <c r="A4471" t="s">
        <v>21899</v>
      </c>
      <c r="B4471" t="s">
        <v>21900</v>
      </c>
      <c r="C4471" t="s">
        <v>21901</v>
      </c>
      <c r="D4471" t="s">
        <v>17</v>
      </c>
      <c r="E4471" t="s">
        <v>18</v>
      </c>
      <c r="F4471" t="s">
        <v>19</v>
      </c>
      <c r="G4471" t="s">
        <v>21902</v>
      </c>
      <c r="H4471" t="s">
        <v>21903</v>
      </c>
      <c r="J4471" t="s">
        <v>78</v>
      </c>
      <c r="K4471" t="s">
        <v>44</v>
      </c>
      <c r="L4471" t="s">
        <v>21904</v>
      </c>
      <c r="M4471" s="1">
        <v>46453</v>
      </c>
      <c r="N4471" s="1">
        <v>46079</v>
      </c>
    </row>
    <row r="4472" spans="1:14" x14ac:dyDescent="0.25">
      <c r="A4472" t="s">
        <v>21905</v>
      </c>
      <c r="B4472" t="s">
        <v>21906</v>
      </c>
      <c r="C4472" t="s">
        <v>21907</v>
      </c>
      <c r="D4472" t="s">
        <v>17</v>
      </c>
      <c r="E4472" t="s">
        <v>30</v>
      </c>
      <c r="F4472" t="s">
        <v>30</v>
      </c>
      <c r="G4472" t="s">
        <v>21908</v>
      </c>
      <c r="H4472" t="s">
        <v>21909</v>
      </c>
      <c r="J4472" t="s">
        <v>17348</v>
      </c>
      <c r="K4472" t="s">
        <v>53</v>
      </c>
      <c r="L4472" t="s">
        <v>21910</v>
      </c>
      <c r="M4472" s="1">
        <v>46620</v>
      </c>
      <c r="N4472" s="1">
        <v>46213</v>
      </c>
    </row>
    <row r="4473" spans="1:14" x14ac:dyDescent="0.25">
      <c r="A4473" t="s">
        <v>21911</v>
      </c>
      <c r="B4473" t="s">
        <v>3931</v>
      </c>
      <c r="C4473" t="s">
        <v>21912</v>
      </c>
      <c r="D4473" t="s">
        <v>17</v>
      </c>
      <c r="E4473" t="s">
        <v>24</v>
      </c>
      <c r="F4473" t="s">
        <v>25</v>
      </c>
      <c r="G4473" t="s">
        <v>21913</v>
      </c>
      <c r="H4473" t="s">
        <v>21914</v>
      </c>
      <c r="J4473" t="s">
        <v>466</v>
      </c>
      <c r="K4473" t="s">
        <v>44</v>
      </c>
      <c r="L4473" t="s">
        <v>21915</v>
      </c>
      <c r="M4473" s="1">
        <v>46484</v>
      </c>
      <c r="N4473" s="1">
        <v>46049</v>
      </c>
    </row>
    <row r="4474" spans="1:14" x14ac:dyDescent="0.25">
      <c r="A4474" t="s">
        <v>21916</v>
      </c>
      <c r="B4474" t="s">
        <v>18646</v>
      </c>
      <c r="C4474" t="s">
        <v>21917</v>
      </c>
      <c r="D4474" t="s">
        <v>17</v>
      </c>
      <c r="E4474" t="s">
        <v>74</v>
      </c>
      <c r="F4474" t="s">
        <v>3390</v>
      </c>
      <c r="G4474" t="s">
        <v>18648</v>
      </c>
      <c r="H4474" t="s">
        <v>18649</v>
      </c>
      <c r="J4474" t="s">
        <v>1244</v>
      </c>
      <c r="K4474" t="s">
        <v>44</v>
      </c>
      <c r="L4474" t="s">
        <v>18650</v>
      </c>
      <c r="M4474" s="1">
        <v>46477</v>
      </c>
      <c r="N4474" s="1">
        <v>46070</v>
      </c>
    </row>
    <row r="4475" spans="1:14" x14ac:dyDescent="0.25">
      <c r="A4475" t="s">
        <v>87</v>
      </c>
      <c r="B4475" t="s">
        <v>21918</v>
      </c>
      <c r="C4475" t="s">
        <v>21919</v>
      </c>
      <c r="D4475" t="s">
        <v>17</v>
      </c>
      <c r="E4475" t="s">
        <v>268</v>
      </c>
      <c r="F4475" t="s">
        <v>269</v>
      </c>
      <c r="G4475" t="s">
        <v>90</v>
      </c>
      <c r="H4475" t="s">
        <v>91</v>
      </c>
      <c r="J4475" t="s">
        <v>92</v>
      </c>
      <c r="K4475" t="s">
        <v>44</v>
      </c>
      <c r="L4475" t="s">
        <v>93</v>
      </c>
      <c r="M4475" s="1">
        <v>46387</v>
      </c>
      <c r="N4475" s="1">
        <v>46051</v>
      </c>
    </row>
    <row r="4476" spans="1:14" x14ac:dyDescent="0.25">
      <c r="A4476" t="s">
        <v>21920</v>
      </c>
      <c r="B4476" t="s">
        <v>21921</v>
      </c>
      <c r="C4476" t="s">
        <v>21922</v>
      </c>
      <c r="D4476" t="s">
        <v>17</v>
      </c>
      <c r="E4476" t="s">
        <v>24</v>
      </c>
      <c r="F4476" t="s">
        <v>25</v>
      </c>
      <c r="G4476" t="s">
        <v>21923</v>
      </c>
      <c r="H4476" t="s">
        <v>21924</v>
      </c>
      <c r="J4476" t="s">
        <v>78</v>
      </c>
      <c r="K4476" t="s">
        <v>44</v>
      </c>
      <c r="L4476" t="s">
        <v>21925</v>
      </c>
      <c r="M4476" s="1">
        <v>46409</v>
      </c>
      <c r="N4476" s="1">
        <v>46051</v>
      </c>
    </row>
    <row r="4477" spans="1:14" x14ac:dyDescent="0.25">
      <c r="A4477" t="s">
        <v>21926</v>
      </c>
      <c r="B4477" t="s">
        <v>21926</v>
      </c>
      <c r="C4477" t="s">
        <v>21927</v>
      </c>
      <c r="D4477" t="s">
        <v>17</v>
      </c>
      <c r="E4477" t="s">
        <v>24</v>
      </c>
      <c r="F4477" t="s">
        <v>25</v>
      </c>
      <c r="G4477" t="s">
        <v>21928</v>
      </c>
      <c r="H4477" t="s">
        <v>21929</v>
      </c>
      <c r="J4477" t="s">
        <v>2708</v>
      </c>
      <c r="K4477" t="s">
        <v>44</v>
      </c>
      <c r="L4477" t="s">
        <v>21930</v>
      </c>
      <c r="M4477" s="1">
        <v>46361</v>
      </c>
      <c r="N4477" s="1">
        <v>45980</v>
      </c>
    </row>
    <row r="4478" spans="1:14" x14ac:dyDescent="0.25">
      <c r="A4478" t="s">
        <v>21931</v>
      </c>
      <c r="B4478" t="s">
        <v>21932</v>
      </c>
      <c r="C4478" t="s">
        <v>21933</v>
      </c>
      <c r="D4478" t="s">
        <v>17</v>
      </c>
      <c r="E4478" t="s">
        <v>30</v>
      </c>
      <c r="F4478" t="s">
        <v>30</v>
      </c>
      <c r="G4478" t="s">
        <v>21934</v>
      </c>
      <c r="H4478" t="s">
        <v>16192</v>
      </c>
      <c r="J4478" t="s">
        <v>1802</v>
      </c>
      <c r="K4478" t="s">
        <v>53</v>
      </c>
      <c r="L4478" t="s">
        <v>16193</v>
      </c>
      <c r="M4478" s="1">
        <v>46343</v>
      </c>
      <c r="N4478" s="1">
        <v>45925</v>
      </c>
    </row>
    <row r="4479" spans="1:14" x14ac:dyDescent="0.25">
      <c r="A4479" t="s">
        <v>7142</v>
      </c>
      <c r="B4479" t="s">
        <v>7142</v>
      </c>
      <c r="C4479" t="s">
        <v>21935</v>
      </c>
      <c r="D4479" t="s">
        <v>17</v>
      </c>
      <c r="E4479" t="s">
        <v>30</v>
      </c>
      <c r="F4479" t="s">
        <v>30</v>
      </c>
      <c r="G4479" t="s">
        <v>7144</v>
      </c>
      <c r="H4479" t="s">
        <v>7145</v>
      </c>
      <c r="J4479" t="s">
        <v>4682</v>
      </c>
      <c r="K4479" t="s">
        <v>53</v>
      </c>
      <c r="L4479" t="s">
        <v>7146</v>
      </c>
      <c r="M4479" s="1">
        <v>46322</v>
      </c>
      <c r="N4479" s="1">
        <v>45952</v>
      </c>
    </row>
    <row r="4480" spans="1:14" x14ac:dyDescent="0.25">
      <c r="A4480" t="s">
        <v>21936</v>
      </c>
      <c r="B4480" t="s">
        <v>15012</v>
      </c>
      <c r="C4480" t="s">
        <v>21937</v>
      </c>
      <c r="D4480" t="s">
        <v>17</v>
      </c>
      <c r="E4480" t="s">
        <v>74</v>
      </c>
      <c r="F4480" t="s">
        <v>275</v>
      </c>
      <c r="G4480" t="s">
        <v>21938</v>
      </c>
      <c r="H4480" t="s">
        <v>21939</v>
      </c>
      <c r="J4480" t="s">
        <v>78</v>
      </c>
      <c r="K4480" t="s">
        <v>44</v>
      </c>
      <c r="L4480" t="s">
        <v>8683</v>
      </c>
      <c r="M4480" s="1">
        <v>46403</v>
      </c>
      <c r="N4480" s="1">
        <v>45994</v>
      </c>
    </row>
    <row r="4481" spans="1:14" x14ac:dyDescent="0.25">
      <c r="A4481" t="s">
        <v>21940</v>
      </c>
      <c r="B4481" t="s">
        <v>21940</v>
      </c>
      <c r="C4481" t="s">
        <v>21941</v>
      </c>
      <c r="D4481" t="s">
        <v>17</v>
      </c>
      <c r="E4481" t="s">
        <v>39</v>
      </c>
      <c r="F4481" t="s">
        <v>40</v>
      </c>
      <c r="G4481" t="s">
        <v>12031</v>
      </c>
      <c r="H4481" t="s">
        <v>12032</v>
      </c>
      <c r="J4481" t="s">
        <v>935</v>
      </c>
      <c r="K4481" t="s">
        <v>44</v>
      </c>
      <c r="L4481" t="s">
        <v>12033</v>
      </c>
      <c r="M4481" s="1">
        <v>46481</v>
      </c>
      <c r="N4481" s="1">
        <v>46056</v>
      </c>
    </row>
    <row r="4482" spans="1:14" x14ac:dyDescent="0.25">
      <c r="A4482" t="s">
        <v>21942</v>
      </c>
      <c r="B4482" t="s">
        <v>21943</v>
      </c>
      <c r="C4482" t="s">
        <v>21944</v>
      </c>
      <c r="D4482" t="s">
        <v>17</v>
      </c>
      <c r="E4482" t="s">
        <v>39</v>
      </c>
      <c r="F4482" t="s">
        <v>40</v>
      </c>
      <c r="G4482" t="s">
        <v>21945</v>
      </c>
      <c r="H4482" t="s">
        <v>21946</v>
      </c>
      <c r="J4482" t="s">
        <v>1611</v>
      </c>
      <c r="K4482" t="s">
        <v>44</v>
      </c>
      <c r="L4482" t="s">
        <v>21947</v>
      </c>
      <c r="M4482" s="1">
        <v>46503</v>
      </c>
      <c r="N4482" s="1">
        <v>46057</v>
      </c>
    </row>
    <row r="4483" spans="1:14" x14ac:dyDescent="0.25">
      <c r="A4483" t="s">
        <v>21948</v>
      </c>
      <c r="B4483" t="s">
        <v>21949</v>
      </c>
      <c r="C4483" t="s">
        <v>21950</v>
      </c>
      <c r="D4483" t="s">
        <v>17</v>
      </c>
      <c r="E4483" t="s">
        <v>74</v>
      </c>
      <c r="F4483" t="s">
        <v>75</v>
      </c>
      <c r="G4483" t="s">
        <v>21951</v>
      </c>
      <c r="H4483" t="s">
        <v>21952</v>
      </c>
      <c r="J4483" t="s">
        <v>654</v>
      </c>
      <c r="K4483" t="s">
        <v>44</v>
      </c>
      <c r="L4483" t="s">
        <v>21953</v>
      </c>
      <c r="M4483" s="1">
        <v>46401</v>
      </c>
      <c r="N4483" s="1">
        <v>46020</v>
      </c>
    </row>
    <row r="4484" spans="1:14" x14ac:dyDescent="0.25">
      <c r="A4484" t="s">
        <v>3991</v>
      </c>
      <c r="B4484" t="s">
        <v>3992</v>
      </c>
      <c r="C4484" t="s">
        <v>21954</v>
      </c>
      <c r="D4484" t="s">
        <v>17</v>
      </c>
      <c r="E4484" t="s">
        <v>24</v>
      </c>
      <c r="F4484" t="s">
        <v>25</v>
      </c>
      <c r="G4484" t="s">
        <v>3994</v>
      </c>
      <c r="H4484" t="s">
        <v>3995</v>
      </c>
      <c r="J4484" t="s">
        <v>263</v>
      </c>
      <c r="K4484" t="s">
        <v>44</v>
      </c>
      <c r="L4484" t="s">
        <v>3996</v>
      </c>
      <c r="M4484" s="1">
        <v>46443</v>
      </c>
      <c r="N4484" s="1">
        <v>46031</v>
      </c>
    </row>
    <row r="4485" spans="1:14" x14ac:dyDescent="0.25">
      <c r="A4485" t="s">
        <v>21955</v>
      </c>
      <c r="B4485" t="s">
        <v>21956</v>
      </c>
      <c r="C4485" t="s">
        <v>21957</v>
      </c>
      <c r="D4485" t="s">
        <v>17</v>
      </c>
      <c r="E4485" t="s">
        <v>74</v>
      </c>
      <c r="F4485" t="s">
        <v>124</v>
      </c>
      <c r="G4485" t="s">
        <v>21958</v>
      </c>
      <c r="H4485" t="s">
        <v>21959</v>
      </c>
      <c r="J4485" t="s">
        <v>425</v>
      </c>
      <c r="K4485" t="s">
        <v>44</v>
      </c>
      <c r="L4485" t="s">
        <v>21960</v>
      </c>
      <c r="M4485" s="1">
        <v>46455</v>
      </c>
      <c r="N4485" s="1">
        <v>46051</v>
      </c>
    </row>
    <row r="4486" spans="1:14" x14ac:dyDescent="0.25">
      <c r="A4486" t="s">
        <v>21961</v>
      </c>
      <c r="B4486" t="s">
        <v>22</v>
      </c>
      <c r="C4486" t="s">
        <v>21962</v>
      </c>
      <c r="D4486" t="s">
        <v>17</v>
      </c>
      <c r="E4486" t="s">
        <v>24</v>
      </c>
      <c r="F4486" t="s">
        <v>25</v>
      </c>
      <c r="G4486" t="s">
        <v>21963</v>
      </c>
      <c r="H4486" t="s">
        <v>21964</v>
      </c>
      <c r="J4486" t="s">
        <v>688</v>
      </c>
      <c r="K4486" t="s">
        <v>44</v>
      </c>
      <c r="L4486" t="s">
        <v>21965</v>
      </c>
      <c r="M4486" s="1">
        <v>46436</v>
      </c>
      <c r="N4486" s="1">
        <v>46044</v>
      </c>
    </row>
    <row r="4487" spans="1:14" x14ac:dyDescent="0.25">
      <c r="A4487" t="s">
        <v>21966</v>
      </c>
      <c r="B4487" t="s">
        <v>21967</v>
      </c>
      <c r="C4487" t="s">
        <v>21968</v>
      </c>
      <c r="D4487" t="s">
        <v>17</v>
      </c>
      <c r="E4487" t="s">
        <v>74</v>
      </c>
      <c r="F4487" t="s">
        <v>75</v>
      </c>
      <c r="G4487" t="s">
        <v>21969</v>
      </c>
      <c r="H4487" t="s">
        <v>21970</v>
      </c>
      <c r="J4487" t="s">
        <v>3769</v>
      </c>
      <c r="K4487" t="s">
        <v>44</v>
      </c>
      <c r="L4487" t="s">
        <v>21971</v>
      </c>
      <c r="M4487" s="1">
        <v>46475</v>
      </c>
      <c r="N4487" s="1">
        <v>46100</v>
      </c>
    </row>
    <row r="4488" spans="1:14" x14ac:dyDescent="0.25">
      <c r="A4488" t="s">
        <v>21972</v>
      </c>
      <c r="B4488" t="s">
        <v>21973</v>
      </c>
      <c r="C4488" t="s">
        <v>21974</v>
      </c>
      <c r="D4488" t="s">
        <v>17</v>
      </c>
      <c r="E4488" t="s">
        <v>39</v>
      </c>
      <c r="F4488" t="s">
        <v>40</v>
      </c>
      <c r="G4488" t="s">
        <v>21975</v>
      </c>
      <c r="H4488" t="s">
        <v>21976</v>
      </c>
      <c r="J4488" t="s">
        <v>21977</v>
      </c>
      <c r="K4488" t="s">
        <v>44</v>
      </c>
      <c r="L4488" t="s">
        <v>21978</v>
      </c>
      <c r="M4488" s="1">
        <v>46446</v>
      </c>
      <c r="N4488" s="1">
        <v>46078</v>
      </c>
    </row>
    <row r="4489" spans="1:14" x14ac:dyDescent="0.25">
      <c r="A4489" t="s">
        <v>21979</v>
      </c>
      <c r="B4489" t="s">
        <v>21980</v>
      </c>
      <c r="C4489" t="s">
        <v>21981</v>
      </c>
      <c r="D4489" t="s">
        <v>17</v>
      </c>
      <c r="E4489" t="s">
        <v>74</v>
      </c>
      <c r="F4489" t="s">
        <v>75</v>
      </c>
      <c r="G4489" t="s">
        <v>21982</v>
      </c>
      <c r="H4489" t="s">
        <v>21983</v>
      </c>
      <c r="J4489" t="s">
        <v>999</v>
      </c>
      <c r="K4489" t="s">
        <v>44</v>
      </c>
      <c r="L4489" t="s">
        <v>21984</v>
      </c>
      <c r="M4489" s="1">
        <v>46477</v>
      </c>
      <c r="N4489" s="1">
        <v>46085</v>
      </c>
    </row>
    <row r="4490" spans="1:14" x14ac:dyDescent="0.25">
      <c r="A4490" t="s">
        <v>21985</v>
      </c>
      <c r="B4490" t="s">
        <v>21986</v>
      </c>
      <c r="C4490" t="s">
        <v>21987</v>
      </c>
      <c r="D4490" t="s">
        <v>17</v>
      </c>
      <c r="E4490" t="s">
        <v>268</v>
      </c>
      <c r="F4490" t="s">
        <v>269</v>
      </c>
      <c r="G4490" t="s">
        <v>6890</v>
      </c>
      <c r="H4490" t="s">
        <v>6891</v>
      </c>
      <c r="J4490" t="s">
        <v>6892</v>
      </c>
      <c r="K4490" t="s">
        <v>1167</v>
      </c>
      <c r="L4490" t="s">
        <v>6893</v>
      </c>
      <c r="M4490" s="1">
        <v>46387</v>
      </c>
      <c r="N4490" s="1">
        <v>46079</v>
      </c>
    </row>
    <row r="4491" spans="1:14" x14ac:dyDescent="0.25">
      <c r="A4491" t="s">
        <v>21988</v>
      </c>
      <c r="B4491" t="s">
        <v>21989</v>
      </c>
      <c r="C4491" t="s">
        <v>21990</v>
      </c>
      <c r="D4491" t="s">
        <v>17</v>
      </c>
      <c r="E4491" t="s">
        <v>74</v>
      </c>
      <c r="F4491" t="s">
        <v>124</v>
      </c>
      <c r="G4491" t="s">
        <v>21991</v>
      </c>
      <c r="H4491" t="s">
        <v>21992</v>
      </c>
      <c r="J4491" t="s">
        <v>4203</v>
      </c>
      <c r="K4491" t="s">
        <v>44</v>
      </c>
      <c r="L4491" t="s">
        <v>18032</v>
      </c>
      <c r="M4491" s="1">
        <v>46442</v>
      </c>
      <c r="N4491" s="1">
        <v>46079</v>
      </c>
    </row>
    <row r="4492" spans="1:14" x14ac:dyDescent="0.25">
      <c r="A4492" t="s">
        <v>21993</v>
      </c>
      <c r="B4492" t="s">
        <v>21993</v>
      </c>
      <c r="C4492" t="s">
        <v>21994</v>
      </c>
      <c r="D4492" t="s">
        <v>17</v>
      </c>
      <c r="E4492" t="s">
        <v>74</v>
      </c>
      <c r="F4492" t="s">
        <v>422</v>
      </c>
      <c r="G4492" t="s">
        <v>21995</v>
      </c>
      <c r="H4492" t="s">
        <v>21996</v>
      </c>
      <c r="J4492" t="s">
        <v>85</v>
      </c>
      <c r="K4492" t="s">
        <v>44</v>
      </c>
      <c r="L4492" t="s">
        <v>21997</v>
      </c>
      <c r="M4492" s="1">
        <v>46526</v>
      </c>
      <c r="N4492" s="1">
        <v>46160</v>
      </c>
    </row>
    <row r="4493" spans="1:14" x14ac:dyDescent="0.25">
      <c r="A4493" t="s">
        <v>18196</v>
      </c>
      <c r="B4493" t="s">
        <v>18197</v>
      </c>
      <c r="C4493" t="s">
        <v>21998</v>
      </c>
      <c r="D4493" t="s">
        <v>17</v>
      </c>
      <c r="E4493" t="s">
        <v>1086</v>
      </c>
      <c r="F4493" t="s">
        <v>422</v>
      </c>
      <c r="G4493" t="s">
        <v>18199</v>
      </c>
      <c r="H4493" t="s">
        <v>18200</v>
      </c>
      <c r="J4493" t="s">
        <v>3261</v>
      </c>
      <c r="K4493" t="s">
        <v>44</v>
      </c>
      <c r="L4493" t="s">
        <v>18201</v>
      </c>
      <c r="M4493" s="1">
        <v>46474</v>
      </c>
      <c r="N4493" s="1">
        <v>46101</v>
      </c>
    </row>
    <row r="4494" spans="1:14" x14ac:dyDescent="0.25">
      <c r="A4494" t="s">
        <v>21999</v>
      </c>
      <c r="B4494" t="s">
        <v>22000</v>
      </c>
      <c r="C4494" t="s">
        <v>22001</v>
      </c>
      <c r="D4494" t="s">
        <v>17</v>
      </c>
      <c r="E4494" t="s">
        <v>74</v>
      </c>
      <c r="F4494" t="s">
        <v>422</v>
      </c>
      <c r="G4494" t="s">
        <v>22002</v>
      </c>
      <c r="H4494" t="s">
        <v>22003</v>
      </c>
      <c r="J4494" t="s">
        <v>78</v>
      </c>
      <c r="K4494" t="s">
        <v>44</v>
      </c>
      <c r="L4494" t="s">
        <v>22004</v>
      </c>
      <c r="M4494" s="1">
        <v>46477</v>
      </c>
      <c r="N4494" s="1">
        <v>46090</v>
      </c>
    </row>
    <row r="4495" spans="1:14" x14ac:dyDescent="0.25">
      <c r="A4495" t="s">
        <v>1097</v>
      </c>
      <c r="B4495" t="s">
        <v>1098</v>
      </c>
      <c r="C4495" t="s">
        <v>22005</v>
      </c>
      <c r="D4495" t="s">
        <v>17</v>
      </c>
      <c r="E4495" t="s">
        <v>24</v>
      </c>
      <c r="F4495" t="s">
        <v>25</v>
      </c>
      <c r="G4495" t="s">
        <v>22006</v>
      </c>
      <c r="H4495" t="s">
        <v>22007</v>
      </c>
      <c r="J4495" t="s">
        <v>402</v>
      </c>
      <c r="K4495" t="s">
        <v>44</v>
      </c>
      <c r="L4495" t="s">
        <v>22008</v>
      </c>
      <c r="M4495" s="1">
        <v>46485</v>
      </c>
      <c r="N4495" s="1">
        <v>46094</v>
      </c>
    </row>
    <row r="4496" spans="1:14" x14ac:dyDescent="0.25">
      <c r="A4496" t="s">
        <v>22009</v>
      </c>
      <c r="B4496" t="s">
        <v>9967</v>
      </c>
      <c r="C4496" t="s">
        <v>22010</v>
      </c>
      <c r="D4496" t="s">
        <v>17</v>
      </c>
      <c r="E4496" t="s">
        <v>74</v>
      </c>
      <c r="F4496" t="s">
        <v>75</v>
      </c>
      <c r="G4496" t="s">
        <v>22011</v>
      </c>
      <c r="H4496" t="s">
        <v>22012</v>
      </c>
      <c r="J4496" t="s">
        <v>688</v>
      </c>
      <c r="K4496" t="s">
        <v>44</v>
      </c>
      <c r="L4496" t="s">
        <v>9971</v>
      </c>
      <c r="M4496" s="1">
        <v>46319</v>
      </c>
      <c r="N4496" s="1">
        <v>45954</v>
      </c>
    </row>
    <row r="4497" spans="1:14" x14ac:dyDescent="0.25">
      <c r="A4497" t="s">
        <v>22013</v>
      </c>
      <c r="B4497" t="s">
        <v>22014</v>
      </c>
      <c r="C4497" t="s">
        <v>22015</v>
      </c>
      <c r="D4497" t="s">
        <v>17</v>
      </c>
      <c r="E4497" t="s">
        <v>74</v>
      </c>
      <c r="F4497" t="s">
        <v>275</v>
      </c>
      <c r="G4497" t="s">
        <v>22016</v>
      </c>
      <c r="H4497" t="s">
        <v>22017</v>
      </c>
      <c r="J4497" t="s">
        <v>69</v>
      </c>
      <c r="K4497" t="s">
        <v>44</v>
      </c>
      <c r="L4497" t="s">
        <v>22018</v>
      </c>
      <c r="M4497" s="1">
        <v>46351</v>
      </c>
      <c r="N4497" s="1">
        <v>45965</v>
      </c>
    </row>
    <row r="4498" spans="1:14" x14ac:dyDescent="0.25">
      <c r="A4498" t="s">
        <v>22019</v>
      </c>
      <c r="B4498" t="s">
        <v>22020</v>
      </c>
      <c r="C4498" t="s">
        <v>22021</v>
      </c>
      <c r="D4498" t="s">
        <v>17</v>
      </c>
      <c r="E4498" t="s">
        <v>74</v>
      </c>
      <c r="F4498" t="s">
        <v>75</v>
      </c>
      <c r="G4498" t="s">
        <v>22022</v>
      </c>
      <c r="H4498" t="s">
        <v>22023</v>
      </c>
      <c r="J4498" t="s">
        <v>78</v>
      </c>
      <c r="K4498" t="s">
        <v>44</v>
      </c>
      <c r="L4498" t="s">
        <v>22024</v>
      </c>
      <c r="M4498" s="1">
        <v>46345</v>
      </c>
      <c r="N4498" s="1">
        <v>45965</v>
      </c>
    </row>
    <row r="4499" spans="1:14" x14ac:dyDescent="0.25">
      <c r="A4499" t="s">
        <v>22025</v>
      </c>
      <c r="B4499" t="s">
        <v>22026</v>
      </c>
      <c r="C4499" t="s">
        <v>22027</v>
      </c>
      <c r="D4499" t="s">
        <v>17</v>
      </c>
      <c r="E4499" t="s">
        <v>30</v>
      </c>
      <c r="F4499" t="s">
        <v>49</v>
      </c>
      <c r="G4499" t="s">
        <v>22028</v>
      </c>
      <c r="H4499" t="s">
        <v>22029</v>
      </c>
      <c r="J4499" t="s">
        <v>21761</v>
      </c>
      <c r="K4499" t="s">
        <v>53</v>
      </c>
      <c r="L4499" t="s">
        <v>22030</v>
      </c>
      <c r="M4499" s="1">
        <v>46325</v>
      </c>
      <c r="N4499" s="1">
        <v>45961</v>
      </c>
    </row>
    <row r="4500" spans="1:14" x14ac:dyDescent="0.25">
      <c r="A4500" t="s">
        <v>22031</v>
      </c>
      <c r="B4500" t="s">
        <v>22032</v>
      </c>
      <c r="C4500" t="s">
        <v>22033</v>
      </c>
      <c r="D4500" t="s">
        <v>17</v>
      </c>
      <c r="E4500" t="s">
        <v>74</v>
      </c>
      <c r="F4500" t="s">
        <v>124</v>
      </c>
      <c r="G4500" t="s">
        <v>22034</v>
      </c>
      <c r="H4500" t="s">
        <v>22035</v>
      </c>
      <c r="J4500" t="s">
        <v>11322</v>
      </c>
      <c r="K4500" t="s">
        <v>44</v>
      </c>
      <c r="L4500" t="s">
        <v>11323</v>
      </c>
      <c r="M4500" s="1">
        <v>46411</v>
      </c>
      <c r="N4500" s="1">
        <v>46006</v>
      </c>
    </row>
    <row r="4501" spans="1:14" x14ac:dyDescent="0.25">
      <c r="A4501" t="s">
        <v>22036</v>
      </c>
      <c r="B4501" t="s">
        <v>22036</v>
      </c>
      <c r="C4501" t="s">
        <v>22037</v>
      </c>
      <c r="D4501" t="s">
        <v>17</v>
      </c>
      <c r="E4501" t="s">
        <v>24</v>
      </c>
      <c r="F4501" t="s">
        <v>25</v>
      </c>
      <c r="G4501" t="s">
        <v>22038</v>
      </c>
      <c r="H4501" t="s">
        <v>22039</v>
      </c>
      <c r="J4501" t="s">
        <v>1314</v>
      </c>
      <c r="K4501" t="s">
        <v>44</v>
      </c>
      <c r="L4501" t="s">
        <v>22040</v>
      </c>
      <c r="M4501" s="1">
        <v>46387</v>
      </c>
      <c r="N4501" s="1">
        <v>45992</v>
      </c>
    </row>
    <row r="4502" spans="1:14" x14ac:dyDescent="0.25">
      <c r="A4502" t="s">
        <v>22041</v>
      </c>
      <c r="B4502" t="s">
        <v>2369</v>
      </c>
      <c r="C4502" t="s">
        <v>22042</v>
      </c>
      <c r="D4502" t="s">
        <v>17</v>
      </c>
      <c r="E4502" t="s">
        <v>74</v>
      </c>
      <c r="F4502" t="s">
        <v>385</v>
      </c>
      <c r="G4502" t="s">
        <v>22043</v>
      </c>
      <c r="H4502" t="s">
        <v>22044</v>
      </c>
      <c r="J4502" t="s">
        <v>402</v>
      </c>
      <c r="K4502" t="s">
        <v>44</v>
      </c>
      <c r="L4502" t="s">
        <v>22045</v>
      </c>
      <c r="M4502" s="1">
        <v>46401</v>
      </c>
      <c r="N4502" s="1">
        <v>45999</v>
      </c>
    </row>
    <row r="4503" spans="1:14" x14ac:dyDescent="0.25">
      <c r="A4503" t="s">
        <v>22046</v>
      </c>
      <c r="B4503" t="s">
        <v>22047</v>
      </c>
      <c r="C4503" t="s">
        <v>22048</v>
      </c>
      <c r="D4503" t="s">
        <v>17</v>
      </c>
      <c r="E4503" t="s">
        <v>30</v>
      </c>
      <c r="F4503" t="s">
        <v>30</v>
      </c>
      <c r="G4503" t="s">
        <v>22049</v>
      </c>
      <c r="H4503" t="s">
        <v>22050</v>
      </c>
      <c r="J4503" t="s">
        <v>565</v>
      </c>
      <c r="K4503" t="s">
        <v>53</v>
      </c>
      <c r="L4503" t="s">
        <v>22051</v>
      </c>
      <c r="M4503" s="1">
        <v>46421</v>
      </c>
      <c r="N4503" s="1">
        <v>46001</v>
      </c>
    </row>
    <row r="4504" spans="1:14" x14ac:dyDescent="0.25">
      <c r="A4504" t="s">
        <v>4067</v>
      </c>
      <c r="B4504" t="s">
        <v>4068</v>
      </c>
      <c r="C4504" t="s">
        <v>22052</v>
      </c>
      <c r="D4504" t="s">
        <v>17</v>
      </c>
      <c r="E4504" t="s">
        <v>74</v>
      </c>
      <c r="F4504" t="s">
        <v>75</v>
      </c>
      <c r="G4504" t="s">
        <v>22053</v>
      </c>
      <c r="H4504" t="s">
        <v>22054</v>
      </c>
      <c r="J4504" t="s">
        <v>127</v>
      </c>
      <c r="K4504" t="s">
        <v>44</v>
      </c>
      <c r="L4504" t="s">
        <v>18254</v>
      </c>
      <c r="M4504" s="1">
        <v>46417</v>
      </c>
      <c r="N4504" s="1">
        <v>46027</v>
      </c>
    </row>
    <row r="4505" spans="1:14" x14ac:dyDescent="0.25">
      <c r="A4505" t="s">
        <v>22055</v>
      </c>
      <c r="B4505" t="s">
        <v>22056</v>
      </c>
      <c r="C4505" t="s">
        <v>22057</v>
      </c>
      <c r="D4505" t="s">
        <v>17</v>
      </c>
      <c r="E4505" t="s">
        <v>24</v>
      </c>
      <c r="F4505" t="s">
        <v>25</v>
      </c>
      <c r="G4505" t="s">
        <v>11151</v>
      </c>
      <c r="H4505" t="s">
        <v>11152</v>
      </c>
      <c r="J4505" t="s">
        <v>827</v>
      </c>
      <c r="K4505" t="s">
        <v>44</v>
      </c>
      <c r="L4505" t="s">
        <v>11153</v>
      </c>
      <c r="M4505" s="1">
        <v>46350</v>
      </c>
      <c r="N4505" s="1">
        <v>45985</v>
      </c>
    </row>
    <row r="4506" spans="1:14" x14ac:dyDescent="0.25">
      <c r="A4506" t="s">
        <v>11267</v>
      </c>
      <c r="B4506" t="s">
        <v>11268</v>
      </c>
      <c r="C4506" t="s">
        <v>22058</v>
      </c>
      <c r="D4506" t="s">
        <v>17</v>
      </c>
      <c r="E4506" t="s">
        <v>24</v>
      </c>
      <c r="F4506" t="s">
        <v>25</v>
      </c>
      <c r="G4506" t="s">
        <v>11270</v>
      </c>
      <c r="H4506" t="s">
        <v>11271</v>
      </c>
      <c r="J4506" t="s">
        <v>2112</v>
      </c>
      <c r="K4506" t="s">
        <v>44</v>
      </c>
      <c r="L4506" t="s">
        <v>2161</v>
      </c>
      <c r="M4506" s="1">
        <v>46391</v>
      </c>
      <c r="N4506" s="1">
        <v>46056</v>
      </c>
    </row>
    <row r="4507" spans="1:14" x14ac:dyDescent="0.25">
      <c r="A4507" t="s">
        <v>18250</v>
      </c>
      <c r="B4507" t="s">
        <v>14299</v>
      </c>
      <c r="C4507" t="s">
        <v>18251</v>
      </c>
      <c r="D4507" t="s">
        <v>17</v>
      </c>
      <c r="E4507" t="s">
        <v>101</v>
      </c>
      <c r="F4507" t="s">
        <v>40</v>
      </c>
      <c r="G4507" t="s">
        <v>18252</v>
      </c>
      <c r="H4507" t="s">
        <v>18253</v>
      </c>
      <c r="J4507" t="s">
        <v>127</v>
      </c>
      <c r="K4507" t="s">
        <v>44</v>
      </c>
      <c r="L4507" t="s">
        <v>18254</v>
      </c>
      <c r="M4507" s="1">
        <v>46462</v>
      </c>
      <c r="N4507" s="1">
        <v>46100</v>
      </c>
    </row>
    <row r="4508" spans="1:14" x14ac:dyDescent="0.25">
      <c r="A4508" t="s">
        <v>9337</v>
      </c>
      <c r="B4508" t="s">
        <v>9338</v>
      </c>
      <c r="C4508" t="s">
        <v>22059</v>
      </c>
      <c r="D4508" t="s">
        <v>17</v>
      </c>
      <c r="E4508" t="s">
        <v>74</v>
      </c>
      <c r="F4508" t="s">
        <v>275</v>
      </c>
      <c r="G4508" t="s">
        <v>9340</v>
      </c>
      <c r="H4508" t="s">
        <v>9341</v>
      </c>
      <c r="J4508" t="s">
        <v>2025</v>
      </c>
      <c r="K4508" t="s">
        <v>44</v>
      </c>
      <c r="L4508" t="s">
        <v>4078</v>
      </c>
      <c r="M4508" s="1">
        <v>46519</v>
      </c>
      <c r="N4508" s="1">
        <v>46157</v>
      </c>
    </row>
    <row r="4509" spans="1:14" x14ac:dyDescent="0.25">
      <c r="A4509" t="s">
        <v>9343</v>
      </c>
      <c r="B4509" t="s">
        <v>9344</v>
      </c>
      <c r="C4509" t="s">
        <v>9345</v>
      </c>
      <c r="D4509" t="s">
        <v>17</v>
      </c>
      <c r="E4509" t="s">
        <v>631</v>
      </c>
      <c r="F4509" t="s">
        <v>49</v>
      </c>
      <c r="G4509" t="s">
        <v>9346</v>
      </c>
      <c r="H4509" t="s">
        <v>9347</v>
      </c>
      <c r="I4509" t="s">
        <v>9348</v>
      </c>
      <c r="J4509" t="s">
        <v>9349</v>
      </c>
      <c r="K4509" t="s">
        <v>1683</v>
      </c>
      <c r="L4509" t="s">
        <v>9350</v>
      </c>
      <c r="M4509" s="1">
        <v>46482</v>
      </c>
      <c r="N4509" s="1">
        <v>46065</v>
      </c>
    </row>
    <row r="4510" spans="1:14" x14ac:dyDescent="0.25">
      <c r="A4510" t="s">
        <v>22060</v>
      </c>
      <c r="B4510" t="s">
        <v>22061</v>
      </c>
      <c r="C4510" t="s">
        <v>22062</v>
      </c>
      <c r="D4510" t="s">
        <v>17</v>
      </c>
      <c r="E4510" t="s">
        <v>74</v>
      </c>
      <c r="F4510" t="s">
        <v>116</v>
      </c>
      <c r="M4510" s="1">
        <v>46465</v>
      </c>
      <c r="N4510" s="1">
        <v>46101</v>
      </c>
    </row>
    <row r="4511" spans="1:14" x14ac:dyDescent="0.25">
      <c r="A4511" t="s">
        <v>22063</v>
      </c>
      <c r="B4511" t="s">
        <v>22064</v>
      </c>
      <c r="C4511" t="s">
        <v>22065</v>
      </c>
      <c r="D4511" t="s">
        <v>17</v>
      </c>
      <c r="E4511" t="s">
        <v>903</v>
      </c>
      <c r="F4511" t="s">
        <v>49</v>
      </c>
      <c r="G4511" t="s">
        <v>22066</v>
      </c>
      <c r="H4511" t="s">
        <v>22067</v>
      </c>
      <c r="J4511" t="s">
        <v>8112</v>
      </c>
      <c r="K4511" t="s">
        <v>53</v>
      </c>
      <c r="L4511" t="s">
        <v>22068</v>
      </c>
      <c r="M4511" s="1">
        <v>46439</v>
      </c>
      <c r="N4511" s="1">
        <v>46062</v>
      </c>
    </row>
    <row r="4512" spans="1:14" x14ac:dyDescent="0.25">
      <c r="A4512" t="s">
        <v>22069</v>
      </c>
      <c r="B4512" t="s">
        <v>22070</v>
      </c>
      <c r="C4512" t="s">
        <v>22071</v>
      </c>
      <c r="D4512" t="s">
        <v>17</v>
      </c>
      <c r="E4512" t="s">
        <v>1289</v>
      </c>
      <c r="F4512" t="s">
        <v>25</v>
      </c>
      <c r="G4512" t="s">
        <v>22072</v>
      </c>
      <c r="H4512" t="s">
        <v>9783</v>
      </c>
      <c r="J4512" t="s">
        <v>2068</v>
      </c>
      <c r="K4512" t="s">
        <v>44</v>
      </c>
      <c r="L4512" t="s">
        <v>2069</v>
      </c>
      <c r="M4512" s="1">
        <v>46433</v>
      </c>
      <c r="N4512" s="1">
        <v>46063</v>
      </c>
    </row>
    <row r="4513" spans="1:14" x14ac:dyDescent="0.25">
      <c r="A4513" t="s">
        <v>22073</v>
      </c>
      <c r="B4513" t="s">
        <v>22</v>
      </c>
      <c r="C4513" t="s">
        <v>22074</v>
      </c>
      <c r="D4513" t="s">
        <v>17</v>
      </c>
      <c r="E4513" t="s">
        <v>24</v>
      </c>
      <c r="F4513" t="s">
        <v>25</v>
      </c>
      <c r="G4513" t="s">
        <v>22075</v>
      </c>
      <c r="H4513" t="s">
        <v>22076</v>
      </c>
      <c r="J4513" t="s">
        <v>6161</v>
      </c>
      <c r="K4513" t="s">
        <v>44</v>
      </c>
      <c r="L4513" t="s">
        <v>22077</v>
      </c>
      <c r="M4513" s="1">
        <v>46450</v>
      </c>
      <c r="N4513" s="1">
        <v>46045</v>
      </c>
    </row>
    <row r="4514" spans="1:14" x14ac:dyDescent="0.25">
      <c r="A4514" t="s">
        <v>22078</v>
      </c>
      <c r="B4514" t="s">
        <v>22</v>
      </c>
      <c r="C4514" t="s">
        <v>22079</v>
      </c>
      <c r="D4514" t="s">
        <v>17</v>
      </c>
      <c r="E4514" t="s">
        <v>24</v>
      </c>
      <c r="F4514" t="s">
        <v>25</v>
      </c>
      <c r="G4514" t="s">
        <v>22080</v>
      </c>
      <c r="H4514" t="s">
        <v>22081</v>
      </c>
      <c r="J4514" t="s">
        <v>263</v>
      </c>
      <c r="K4514" t="s">
        <v>44</v>
      </c>
      <c r="L4514" t="s">
        <v>22082</v>
      </c>
      <c r="M4514" s="1">
        <v>46471</v>
      </c>
      <c r="N4514" s="1">
        <v>46049</v>
      </c>
    </row>
    <row r="4515" spans="1:14" x14ac:dyDescent="0.25">
      <c r="A4515" t="s">
        <v>22083</v>
      </c>
      <c r="B4515" t="s">
        <v>22084</v>
      </c>
      <c r="C4515" t="s">
        <v>22085</v>
      </c>
      <c r="D4515" t="s">
        <v>17</v>
      </c>
      <c r="E4515" t="s">
        <v>74</v>
      </c>
      <c r="F4515" t="s">
        <v>786</v>
      </c>
      <c r="G4515" t="s">
        <v>22086</v>
      </c>
      <c r="H4515" t="s">
        <v>22087</v>
      </c>
      <c r="J4515" t="s">
        <v>2492</v>
      </c>
      <c r="K4515" t="s">
        <v>44</v>
      </c>
      <c r="L4515" t="s">
        <v>22088</v>
      </c>
      <c r="M4515" s="1">
        <v>46477</v>
      </c>
      <c r="N4515" s="1">
        <v>46059</v>
      </c>
    </row>
    <row r="4516" spans="1:14" x14ac:dyDescent="0.25">
      <c r="A4516" t="s">
        <v>22089</v>
      </c>
      <c r="B4516" t="s">
        <v>22089</v>
      </c>
      <c r="C4516" t="s">
        <v>22090</v>
      </c>
      <c r="D4516" t="s">
        <v>17</v>
      </c>
      <c r="E4516" t="s">
        <v>74</v>
      </c>
      <c r="F4516" t="s">
        <v>786</v>
      </c>
      <c r="G4516" t="s">
        <v>22091</v>
      </c>
      <c r="H4516" t="s">
        <v>5755</v>
      </c>
      <c r="J4516" t="s">
        <v>134</v>
      </c>
      <c r="K4516" t="s">
        <v>44</v>
      </c>
      <c r="L4516" t="s">
        <v>22092</v>
      </c>
      <c r="M4516" s="1">
        <v>46459</v>
      </c>
      <c r="N4516" s="1">
        <v>46037</v>
      </c>
    </row>
    <row r="4517" spans="1:14" x14ac:dyDescent="0.25">
      <c r="A4517" t="s">
        <v>22093</v>
      </c>
      <c r="B4517" t="s">
        <v>5031</v>
      </c>
      <c r="C4517" t="s">
        <v>22094</v>
      </c>
      <c r="D4517" t="s">
        <v>17</v>
      </c>
      <c r="E4517" t="s">
        <v>24</v>
      </c>
      <c r="F4517" t="s">
        <v>25</v>
      </c>
      <c r="G4517" t="s">
        <v>22095</v>
      </c>
      <c r="H4517" t="s">
        <v>22096</v>
      </c>
      <c r="J4517" t="s">
        <v>942</v>
      </c>
      <c r="K4517" t="s">
        <v>44</v>
      </c>
      <c r="L4517" t="s">
        <v>22097</v>
      </c>
      <c r="M4517" s="1">
        <v>46392</v>
      </c>
      <c r="N4517" s="1">
        <v>46006</v>
      </c>
    </row>
    <row r="4518" spans="1:14" x14ac:dyDescent="0.25">
      <c r="A4518" t="s">
        <v>22098</v>
      </c>
      <c r="B4518" t="s">
        <v>22099</v>
      </c>
      <c r="C4518" t="s">
        <v>22100</v>
      </c>
      <c r="D4518" t="s">
        <v>17</v>
      </c>
      <c r="E4518" t="s">
        <v>74</v>
      </c>
      <c r="F4518" t="s">
        <v>75</v>
      </c>
      <c r="G4518" t="s">
        <v>22101</v>
      </c>
      <c r="H4518" t="s">
        <v>22102</v>
      </c>
      <c r="J4518" t="s">
        <v>78</v>
      </c>
      <c r="K4518" t="s">
        <v>44</v>
      </c>
      <c r="L4518" t="s">
        <v>22103</v>
      </c>
      <c r="M4518" s="1">
        <v>46376</v>
      </c>
      <c r="N4518" s="1">
        <v>46003</v>
      </c>
    </row>
    <row r="4519" spans="1:14" x14ac:dyDescent="0.25">
      <c r="A4519" t="s">
        <v>22104</v>
      </c>
      <c r="B4519" t="s">
        <v>22105</v>
      </c>
      <c r="C4519" t="s">
        <v>22106</v>
      </c>
      <c r="D4519" t="s">
        <v>17</v>
      </c>
      <c r="E4519" t="s">
        <v>74</v>
      </c>
      <c r="F4519" t="s">
        <v>75</v>
      </c>
      <c r="G4519" t="s">
        <v>22107</v>
      </c>
      <c r="H4519" t="s">
        <v>22108</v>
      </c>
      <c r="I4519" t="s">
        <v>22109</v>
      </c>
      <c r="J4519" t="s">
        <v>1537</v>
      </c>
      <c r="K4519" t="s">
        <v>44</v>
      </c>
      <c r="L4519" t="s">
        <v>22110</v>
      </c>
      <c r="M4519" s="1">
        <v>46427</v>
      </c>
      <c r="N4519" s="1">
        <v>46063</v>
      </c>
    </row>
    <row r="4520" spans="1:14" x14ac:dyDescent="0.25">
      <c r="A4520" t="s">
        <v>22111</v>
      </c>
      <c r="B4520" t="s">
        <v>9020</v>
      </c>
      <c r="C4520" t="s">
        <v>22112</v>
      </c>
      <c r="D4520" t="s">
        <v>17</v>
      </c>
      <c r="E4520" t="s">
        <v>74</v>
      </c>
      <c r="F4520" t="s">
        <v>422</v>
      </c>
      <c r="G4520" t="s">
        <v>22113</v>
      </c>
      <c r="H4520" t="s">
        <v>22114</v>
      </c>
      <c r="J4520" t="s">
        <v>182</v>
      </c>
      <c r="K4520" t="s">
        <v>44</v>
      </c>
      <c r="L4520" t="s">
        <v>22115</v>
      </c>
      <c r="M4520" s="1">
        <v>46376</v>
      </c>
      <c r="N4520" s="1">
        <v>46001</v>
      </c>
    </row>
    <row r="4521" spans="1:14" x14ac:dyDescent="0.25">
      <c r="A4521" t="s">
        <v>18299</v>
      </c>
      <c r="B4521" t="s">
        <v>731</v>
      </c>
      <c r="C4521" t="s">
        <v>18300</v>
      </c>
      <c r="D4521" t="s">
        <v>17</v>
      </c>
      <c r="E4521" t="s">
        <v>39</v>
      </c>
      <c r="F4521" t="s">
        <v>40</v>
      </c>
      <c r="G4521" t="s">
        <v>18301</v>
      </c>
      <c r="H4521" t="s">
        <v>18302</v>
      </c>
      <c r="I4521" t="s">
        <v>1115</v>
      </c>
      <c r="J4521" t="s">
        <v>716</v>
      </c>
      <c r="K4521" t="s">
        <v>44</v>
      </c>
      <c r="L4521" t="s">
        <v>18303</v>
      </c>
      <c r="M4521" s="1">
        <v>46386</v>
      </c>
      <c r="N4521" s="1">
        <v>45993</v>
      </c>
    </row>
    <row r="4522" spans="1:14" x14ac:dyDescent="0.25">
      <c r="A4522" t="s">
        <v>22116</v>
      </c>
      <c r="B4522" t="s">
        <v>731</v>
      </c>
      <c r="C4522" t="s">
        <v>22117</v>
      </c>
      <c r="D4522" t="s">
        <v>17</v>
      </c>
      <c r="E4522" t="s">
        <v>39</v>
      </c>
      <c r="F4522" t="s">
        <v>40</v>
      </c>
      <c r="G4522" t="s">
        <v>22118</v>
      </c>
      <c r="H4522" t="s">
        <v>22119</v>
      </c>
      <c r="J4522" t="s">
        <v>6839</v>
      </c>
      <c r="K4522" t="s">
        <v>44</v>
      </c>
      <c r="L4522" t="s">
        <v>22120</v>
      </c>
      <c r="M4522" s="1">
        <v>46386</v>
      </c>
      <c r="N4522" s="1">
        <v>45994</v>
      </c>
    </row>
    <row r="4523" spans="1:14" x14ac:dyDescent="0.25">
      <c r="A4523" t="s">
        <v>22121</v>
      </c>
      <c r="B4523" t="s">
        <v>731</v>
      </c>
      <c r="C4523" t="s">
        <v>22122</v>
      </c>
      <c r="D4523" t="s">
        <v>17</v>
      </c>
      <c r="E4523" t="s">
        <v>39</v>
      </c>
      <c r="F4523" t="s">
        <v>40</v>
      </c>
      <c r="G4523" t="s">
        <v>22123</v>
      </c>
      <c r="H4523" t="s">
        <v>22124</v>
      </c>
      <c r="J4523" t="s">
        <v>182</v>
      </c>
      <c r="K4523" t="s">
        <v>44</v>
      </c>
      <c r="L4523" t="s">
        <v>22125</v>
      </c>
      <c r="M4523" s="1">
        <v>46386</v>
      </c>
      <c r="N4523" s="1">
        <v>45951</v>
      </c>
    </row>
    <row r="4524" spans="1:14" x14ac:dyDescent="0.25">
      <c r="A4524" t="s">
        <v>9418</v>
      </c>
      <c r="B4524" t="s">
        <v>9419</v>
      </c>
      <c r="C4524" t="s">
        <v>9420</v>
      </c>
      <c r="D4524" t="s">
        <v>17</v>
      </c>
      <c r="E4524" t="s">
        <v>101</v>
      </c>
      <c r="F4524" t="s">
        <v>40</v>
      </c>
      <c r="G4524" t="s">
        <v>9421</v>
      </c>
      <c r="H4524" t="s">
        <v>9422</v>
      </c>
      <c r="J4524" t="s">
        <v>2765</v>
      </c>
      <c r="K4524" t="s">
        <v>44</v>
      </c>
      <c r="L4524" t="s">
        <v>9423</v>
      </c>
      <c r="M4524" s="1">
        <v>46344</v>
      </c>
      <c r="N4524" s="1">
        <v>45957</v>
      </c>
    </row>
    <row r="4525" spans="1:14" x14ac:dyDescent="0.25">
      <c r="A4525" t="s">
        <v>22126</v>
      </c>
      <c r="B4525" t="s">
        <v>22127</v>
      </c>
      <c r="C4525" t="s">
        <v>22128</v>
      </c>
      <c r="D4525" t="s">
        <v>17</v>
      </c>
      <c r="E4525" t="s">
        <v>39</v>
      </c>
      <c r="F4525" t="s">
        <v>40</v>
      </c>
      <c r="G4525" t="s">
        <v>22129</v>
      </c>
      <c r="H4525" t="s">
        <v>22130</v>
      </c>
      <c r="J4525" t="s">
        <v>762</v>
      </c>
      <c r="K4525" t="s">
        <v>44</v>
      </c>
      <c r="L4525" t="s">
        <v>22131</v>
      </c>
      <c r="M4525" s="1">
        <v>46316</v>
      </c>
      <c r="N4525" s="1">
        <v>45951</v>
      </c>
    </row>
    <row r="4526" spans="1:14" x14ac:dyDescent="0.25">
      <c r="A4526" t="s">
        <v>778</v>
      </c>
      <c r="B4526" t="s">
        <v>22132</v>
      </c>
      <c r="C4526" t="s">
        <v>22133</v>
      </c>
      <c r="D4526" t="s">
        <v>17</v>
      </c>
      <c r="E4526" t="s">
        <v>268</v>
      </c>
      <c r="F4526" t="s">
        <v>269</v>
      </c>
      <c r="G4526" t="s">
        <v>781</v>
      </c>
      <c r="H4526" t="s">
        <v>782</v>
      </c>
      <c r="J4526" t="s">
        <v>182</v>
      </c>
      <c r="K4526" t="s">
        <v>44</v>
      </c>
      <c r="L4526" t="s">
        <v>783</v>
      </c>
      <c r="M4526" s="1">
        <v>46387</v>
      </c>
      <c r="N4526" s="1">
        <v>46031</v>
      </c>
    </row>
    <row r="4527" spans="1:14" x14ac:dyDescent="0.25">
      <c r="A4527" t="s">
        <v>6618</v>
      </c>
      <c r="B4527" t="s">
        <v>6618</v>
      </c>
      <c r="C4527" t="s">
        <v>22134</v>
      </c>
      <c r="D4527" t="s">
        <v>17</v>
      </c>
      <c r="E4527" t="s">
        <v>739</v>
      </c>
      <c r="F4527" t="s">
        <v>740</v>
      </c>
      <c r="G4527" t="s">
        <v>8406</v>
      </c>
      <c r="H4527" t="s">
        <v>8407</v>
      </c>
      <c r="J4527" t="s">
        <v>590</v>
      </c>
      <c r="K4527" t="s">
        <v>44</v>
      </c>
      <c r="L4527" t="s">
        <v>8408</v>
      </c>
      <c r="M4527" s="1">
        <v>46423</v>
      </c>
      <c r="N4527" s="1">
        <v>46036</v>
      </c>
    </row>
    <row r="4528" spans="1:14" x14ac:dyDescent="0.25">
      <c r="A4528" t="s">
        <v>22135</v>
      </c>
      <c r="B4528" t="s">
        <v>12376</v>
      </c>
      <c r="C4528" t="s">
        <v>22136</v>
      </c>
      <c r="D4528" t="s">
        <v>17</v>
      </c>
      <c r="E4528" t="s">
        <v>739</v>
      </c>
      <c r="F4528" t="s">
        <v>740</v>
      </c>
      <c r="G4528" t="s">
        <v>22137</v>
      </c>
      <c r="H4528" t="s">
        <v>22138</v>
      </c>
      <c r="J4528" t="s">
        <v>935</v>
      </c>
      <c r="K4528" t="s">
        <v>44</v>
      </c>
      <c r="L4528" t="s">
        <v>22139</v>
      </c>
      <c r="M4528" s="1">
        <v>46424</v>
      </c>
      <c r="N4528" s="1">
        <v>46044</v>
      </c>
    </row>
    <row r="4529" spans="1:14" x14ac:dyDescent="0.25">
      <c r="A4529" t="s">
        <v>22140</v>
      </c>
      <c r="B4529" t="s">
        <v>22141</v>
      </c>
      <c r="C4529" t="s">
        <v>22142</v>
      </c>
      <c r="D4529" t="s">
        <v>17</v>
      </c>
      <c r="E4529" t="s">
        <v>74</v>
      </c>
      <c r="F4529" t="s">
        <v>422</v>
      </c>
      <c r="G4529" t="s">
        <v>22143</v>
      </c>
      <c r="H4529" t="s">
        <v>22144</v>
      </c>
      <c r="J4529" t="s">
        <v>78</v>
      </c>
      <c r="K4529" t="s">
        <v>44</v>
      </c>
      <c r="L4529" t="s">
        <v>79</v>
      </c>
      <c r="M4529" s="1">
        <v>46454</v>
      </c>
      <c r="N4529" s="1">
        <v>46077</v>
      </c>
    </row>
    <row r="4530" spans="1:14" x14ac:dyDescent="0.25">
      <c r="A4530" t="s">
        <v>22145</v>
      </c>
      <c r="B4530" t="s">
        <v>22145</v>
      </c>
      <c r="C4530" t="s">
        <v>22146</v>
      </c>
      <c r="D4530" t="s">
        <v>17</v>
      </c>
      <c r="E4530" t="s">
        <v>74</v>
      </c>
      <c r="F4530" t="s">
        <v>1578</v>
      </c>
      <c r="G4530" t="s">
        <v>22147</v>
      </c>
      <c r="H4530" t="s">
        <v>22148</v>
      </c>
      <c r="J4530" t="s">
        <v>4203</v>
      </c>
      <c r="K4530" t="s">
        <v>44</v>
      </c>
      <c r="L4530" t="s">
        <v>22149</v>
      </c>
      <c r="M4530" s="1">
        <v>46482</v>
      </c>
      <c r="N4530" s="1">
        <v>46115</v>
      </c>
    </row>
    <row r="4531" spans="1:14" x14ac:dyDescent="0.25">
      <c r="A4531" t="s">
        <v>22150</v>
      </c>
      <c r="B4531" t="s">
        <v>22151</v>
      </c>
      <c r="C4531" t="s">
        <v>22152</v>
      </c>
      <c r="D4531" t="s">
        <v>17</v>
      </c>
      <c r="E4531" t="s">
        <v>268</v>
      </c>
      <c r="F4531" t="s">
        <v>269</v>
      </c>
      <c r="G4531" t="s">
        <v>22153</v>
      </c>
      <c r="M4531" s="1">
        <v>46387</v>
      </c>
      <c r="N4531" s="1">
        <v>46092</v>
      </c>
    </row>
    <row r="4532" spans="1:14" x14ac:dyDescent="0.25">
      <c r="A4532" t="s">
        <v>22154</v>
      </c>
      <c r="B4532" t="s">
        <v>22155</v>
      </c>
      <c r="C4532" t="s">
        <v>22156</v>
      </c>
      <c r="D4532" t="s">
        <v>17</v>
      </c>
      <c r="E4532" t="s">
        <v>24</v>
      </c>
      <c r="F4532" t="s">
        <v>25</v>
      </c>
      <c r="G4532" t="s">
        <v>22157</v>
      </c>
      <c r="H4532" t="s">
        <v>22158</v>
      </c>
      <c r="J4532" t="s">
        <v>558</v>
      </c>
      <c r="K4532" t="s">
        <v>44</v>
      </c>
      <c r="L4532" t="s">
        <v>22159</v>
      </c>
      <c r="M4532" s="1">
        <v>46476</v>
      </c>
      <c r="N4532" s="1">
        <v>46099</v>
      </c>
    </row>
    <row r="4533" spans="1:14" x14ac:dyDescent="0.25">
      <c r="A4533" t="s">
        <v>22160</v>
      </c>
      <c r="B4533" t="s">
        <v>22161</v>
      </c>
      <c r="C4533" t="s">
        <v>22162</v>
      </c>
      <c r="D4533" t="s">
        <v>17</v>
      </c>
      <c r="E4533" t="s">
        <v>74</v>
      </c>
      <c r="F4533" t="s">
        <v>75</v>
      </c>
      <c r="G4533" t="s">
        <v>22163</v>
      </c>
      <c r="H4533" t="s">
        <v>16965</v>
      </c>
      <c r="I4533" t="s">
        <v>22164</v>
      </c>
      <c r="J4533" t="s">
        <v>590</v>
      </c>
      <c r="K4533" t="s">
        <v>44</v>
      </c>
      <c r="L4533" t="s">
        <v>22165</v>
      </c>
      <c r="M4533" s="1">
        <v>46386</v>
      </c>
      <c r="N4533" s="1">
        <v>46000</v>
      </c>
    </row>
    <row r="4534" spans="1:14" x14ac:dyDescent="0.25">
      <c r="A4534" t="s">
        <v>22166</v>
      </c>
      <c r="B4534" t="s">
        <v>22167</v>
      </c>
      <c r="C4534" t="s">
        <v>22168</v>
      </c>
      <c r="D4534" t="s">
        <v>17</v>
      </c>
      <c r="E4534" t="s">
        <v>18</v>
      </c>
      <c r="F4534" t="s">
        <v>19</v>
      </c>
      <c r="G4534" t="s">
        <v>10462</v>
      </c>
      <c r="H4534" t="s">
        <v>10463</v>
      </c>
      <c r="J4534" t="s">
        <v>935</v>
      </c>
      <c r="K4534" t="s">
        <v>44</v>
      </c>
      <c r="L4534" t="s">
        <v>10464</v>
      </c>
      <c r="M4534" s="1">
        <v>46402</v>
      </c>
      <c r="N4534" s="1">
        <v>46038</v>
      </c>
    </row>
    <row r="4535" spans="1:14" x14ac:dyDescent="0.25">
      <c r="A4535" t="s">
        <v>22169</v>
      </c>
      <c r="B4535" t="s">
        <v>22170</v>
      </c>
      <c r="C4535" t="s">
        <v>22171</v>
      </c>
      <c r="D4535" t="s">
        <v>17</v>
      </c>
      <c r="E4535" t="s">
        <v>74</v>
      </c>
      <c r="F4535" t="s">
        <v>422</v>
      </c>
      <c r="G4535" t="s">
        <v>16103</v>
      </c>
      <c r="H4535" t="s">
        <v>16104</v>
      </c>
      <c r="J4535" t="s">
        <v>1179</v>
      </c>
      <c r="K4535" t="s">
        <v>44</v>
      </c>
      <c r="L4535" t="s">
        <v>16105</v>
      </c>
      <c r="M4535" s="1">
        <v>46383</v>
      </c>
      <c r="N4535" s="1">
        <v>46035</v>
      </c>
    </row>
    <row r="4536" spans="1:14" x14ac:dyDescent="0.25">
      <c r="A4536" t="s">
        <v>22172</v>
      </c>
      <c r="B4536" t="s">
        <v>22173</v>
      </c>
      <c r="C4536" t="s">
        <v>22174</v>
      </c>
      <c r="D4536" t="s">
        <v>17</v>
      </c>
      <c r="E4536" t="s">
        <v>39</v>
      </c>
      <c r="F4536" t="s">
        <v>40</v>
      </c>
      <c r="G4536" t="s">
        <v>22175</v>
      </c>
      <c r="H4536" t="s">
        <v>22176</v>
      </c>
      <c r="J4536" t="s">
        <v>295</v>
      </c>
      <c r="K4536" t="s">
        <v>44</v>
      </c>
      <c r="L4536" t="s">
        <v>8447</v>
      </c>
      <c r="M4536" s="1">
        <v>46394</v>
      </c>
      <c r="N4536" s="1">
        <v>46000</v>
      </c>
    </row>
    <row r="4537" spans="1:14" x14ac:dyDescent="0.25">
      <c r="A4537" t="s">
        <v>22177</v>
      </c>
      <c r="B4537" t="s">
        <v>22178</v>
      </c>
      <c r="C4537" t="s">
        <v>22179</v>
      </c>
      <c r="D4537" t="s">
        <v>17</v>
      </c>
      <c r="E4537" t="s">
        <v>74</v>
      </c>
      <c r="F4537" t="s">
        <v>116</v>
      </c>
      <c r="G4537" t="s">
        <v>22180</v>
      </c>
      <c r="H4537" t="s">
        <v>22181</v>
      </c>
      <c r="J4537" t="s">
        <v>615</v>
      </c>
      <c r="K4537" t="s">
        <v>44</v>
      </c>
      <c r="L4537" t="s">
        <v>22182</v>
      </c>
      <c r="M4537" s="1">
        <v>46325</v>
      </c>
      <c r="N4537" s="1">
        <v>45975</v>
      </c>
    </row>
    <row r="4538" spans="1:14" x14ac:dyDescent="0.25">
      <c r="A4538" t="s">
        <v>22183</v>
      </c>
      <c r="B4538" t="s">
        <v>22184</v>
      </c>
      <c r="C4538" t="s">
        <v>22185</v>
      </c>
      <c r="D4538" t="s">
        <v>17</v>
      </c>
      <c r="E4538" t="s">
        <v>74</v>
      </c>
      <c r="F4538" t="s">
        <v>275</v>
      </c>
      <c r="G4538" t="s">
        <v>22186</v>
      </c>
      <c r="H4538" t="s">
        <v>22187</v>
      </c>
      <c r="J4538" t="s">
        <v>2745</v>
      </c>
      <c r="K4538" t="s">
        <v>44</v>
      </c>
      <c r="L4538" t="s">
        <v>2746</v>
      </c>
      <c r="M4538" s="1">
        <v>46394</v>
      </c>
      <c r="N4538" s="1">
        <v>45974</v>
      </c>
    </row>
    <row r="4539" spans="1:14" x14ac:dyDescent="0.25">
      <c r="A4539" t="s">
        <v>22188</v>
      </c>
      <c r="B4539" t="s">
        <v>37</v>
      </c>
      <c r="C4539" t="s">
        <v>22189</v>
      </c>
      <c r="D4539" t="s">
        <v>17</v>
      </c>
      <c r="E4539" t="s">
        <v>24</v>
      </c>
      <c r="F4539" t="s">
        <v>25</v>
      </c>
      <c r="G4539" t="s">
        <v>22190</v>
      </c>
      <c r="H4539" t="s">
        <v>22191</v>
      </c>
      <c r="J4539" t="s">
        <v>667</v>
      </c>
      <c r="K4539" t="s">
        <v>44</v>
      </c>
      <c r="L4539" t="s">
        <v>18380</v>
      </c>
      <c r="M4539" s="1">
        <v>46367</v>
      </c>
      <c r="N4539" s="1">
        <v>45965</v>
      </c>
    </row>
    <row r="4540" spans="1:14" x14ac:dyDescent="0.25">
      <c r="A4540" t="s">
        <v>22192</v>
      </c>
      <c r="B4540" t="s">
        <v>22193</v>
      </c>
      <c r="C4540" t="s">
        <v>22194</v>
      </c>
      <c r="D4540" t="s">
        <v>17</v>
      </c>
      <c r="E4540" t="s">
        <v>39</v>
      </c>
      <c r="F4540" t="s">
        <v>40</v>
      </c>
      <c r="G4540" t="s">
        <v>22195</v>
      </c>
      <c r="H4540" t="s">
        <v>22196</v>
      </c>
      <c r="J4540" t="s">
        <v>22197</v>
      </c>
      <c r="K4540" t="s">
        <v>44</v>
      </c>
      <c r="L4540" t="s">
        <v>22198</v>
      </c>
      <c r="M4540" s="1">
        <v>46371</v>
      </c>
      <c r="N4540" s="1">
        <v>46007</v>
      </c>
    </row>
    <row r="4541" spans="1:14" x14ac:dyDescent="0.25">
      <c r="A4541" t="s">
        <v>22199</v>
      </c>
      <c r="B4541" t="s">
        <v>4455</v>
      </c>
      <c r="C4541" t="s">
        <v>22200</v>
      </c>
      <c r="D4541" t="s">
        <v>17</v>
      </c>
      <c r="E4541" t="s">
        <v>24</v>
      </c>
      <c r="F4541" t="s">
        <v>25</v>
      </c>
      <c r="G4541" t="s">
        <v>22201</v>
      </c>
      <c r="H4541" t="s">
        <v>22202</v>
      </c>
      <c r="J4541" t="s">
        <v>78</v>
      </c>
      <c r="K4541" t="s">
        <v>44</v>
      </c>
      <c r="L4541" t="s">
        <v>11541</v>
      </c>
      <c r="M4541" s="1">
        <v>46412</v>
      </c>
      <c r="N4541" s="1">
        <v>46001</v>
      </c>
    </row>
    <row r="4542" spans="1:14" x14ac:dyDescent="0.25">
      <c r="A4542" t="s">
        <v>13855</v>
      </c>
      <c r="B4542" t="s">
        <v>13856</v>
      </c>
      <c r="C4542" t="s">
        <v>22203</v>
      </c>
      <c r="D4542" t="s">
        <v>17</v>
      </c>
      <c r="E4542" t="s">
        <v>29</v>
      </c>
      <c r="F4542" t="s">
        <v>49</v>
      </c>
      <c r="G4542" t="s">
        <v>22204</v>
      </c>
      <c r="H4542" t="s">
        <v>22205</v>
      </c>
      <c r="J4542" t="s">
        <v>52</v>
      </c>
      <c r="K4542" t="s">
        <v>53</v>
      </c>
      <c r="L4542" t="s">
        <v>22206</v>
      </c>
      <c r="M4542" s="1">
        <v>46387</v>
      </c>
      <c r="N4542" s="1">
        <v>46029</v>
      </c>
    </row>
    <row r="4543" spans="1:14" x14ac:dyDescent="0.25">
      <c r="A4543" t="s">
        <v>22207</v>
      </c>
      <c r="B4543" t="s">
        <v>22208</v>
      </c>
      <c r="C4543" t="s">
        <v>22209</v>
      </c>
      <c r="D4543" t="s">
        <v>17</v>
      </c>
      <c r="E4543" t="s">
        <v>283</v>
      </c>
      <c r="F4543" t="s">
        <v>49</v>
      </c>
      <c r="G4543" t="s">
        <v>22210</v>
      </c>
      <c r="H4543" t="s">
        <v>22211</v>
      </c>
      <c r="J4543" t="s">
        <v>4632</v>
      </c>
      <c r="K4543" t="s">
        <v>53</v>
      </c>
      <c r="L4543" t="s">
        <v>22212</v>
      </c>
      <c r="M4543" s="1">
        <v>46439</v>
      </c>
      <c r="N4543" s="1">
        <v>46035</v>
      </c>
    </row>
    <row r="4544" spans="1:14" x14ac:dyDescent="0.25">
      <c r="A4544" t="s">
        <v>22213</v>
      </c>
      <c r="B4544" t="s">
        <v>22214</v>
      </c>
      <c r="C4544" t="s">
        <v>22215</v>
      </c>
      <c r="D4544" t="s">
        <v>17</v>
      </c>
      <c r="E4544" t="s">
        <v>283</v>
      </c>
      <c r="F4544" t="s">
        <v>49</v>
      </c>
      <c r="G4544" t="s">
        <v>22216</v>
      </c>
      <c r="H4544" t="s">
        <v>22217</v>
      </c>
      <c r="J4544" t="s">
        <v>18508</v>
      </c>
      <c r="K4544" t="s">
        <v>1683</v>
      </c>
      <c r="L4544" t="s">
        <v>22218</v>
      </c>
      <c r="M4544" s="1">
        <v>46469</v>
      </c>
      <c r="N4544" s="1">
        <v>46021</v>
      </c>
    </row>
    <row r="4545" spans="1:14" x14ac:dyDescent="0.25">
      <c r="A4545" t="s">
        <v>22219</v>
      </c>
      <c r="B4545" t="s">
        <v>22220</v>
      </c>
      <c r="C4545" t="s">
        <v>22221</v>
      </c>
      <c r="D4545" t="s">
        <v>17</v>
      </c>
      <c r="E4545" t="s">
        <v>30</v>
      </c>
      <c r="F4545" t="s">
        <v>30</v>
      </c>
      <c r="G4545" t="s">
        <v>22222</v>
      </c>
      <c r="H4545" t="s">
        <v>22223</v>
      </c>
      <c r="J4545" t="s">
        <v>22224</v>
      </c>
      <c r="K4545" t="s">
        <v>417</v>
      </c>
      <c r="L4545" t="s">
        <v>22225</v>
      </c>
      <c r="M4545" s="1">
        <v>46431</v>
      </c>
      <c r="N4545" s="1">
        <v>46062</v>
      </c>
    </row>
    <row r="4546" spans="1:14" x14ac:dyDescent="0.25">
      <c r="A4546" t="s">
        <v>20492</v>
      </c>
      <c r="B4546" t="s">
        <v>20493</v>
      </c>
      <c r="C4546" t="s">
        <v>22226</v>
      </c>
      <c r="D4546" t="s">
        <v>17</v>
      </c>
      <c r="E4546" t="s">
        <v>30</v>
      </c>
      <c r="F4546" t="s">
        <v>30</v>
      </c>
      <c r="G4546" t="s">
        <v>20495</v>
      </c>
      <c r="H4546" t="s">
        <v>20496</v>
      </c>
      <c r="J4546" t="s">
        <v>9396</v>
      </c>
      <c r="K4546" t="s">
        <v>417</v>
      </c>
      <c r="L4546" t="s">
        <v>20497</v>
      </c>
      <c r="M4546" s="1">
        <v>46426</v>
      </c>
      <c r="N4546" s="1">
        <v>46064</v>
      </c>
    </row>
    <row r="4547" spans="1:14" x14ac:dyDescent="0.25">
      <c r="A4547" t="s">
        <v>22227</v>
      </c>
      <c r="B4547" t="s">
        <v>22228</v>
      </c>
      <c r="C4547" t="s">
        <v>22229</v>
      </c>
      <c r="D4547" t="s">
        <v>17</v>
      </c>
      <c r="E4547" t="s">
        <v>30</v>
      </c>
      <c r="F4547" t="s">
        <v>30</v>
      </c>
      <c r="G4547" t="s">
        <v>22230</v>
      </c>
      <c r="H4547" t="s">
        <v>22231</v>
      </c>
      <c r="J4547" t="s">
        <v>1487</v>
      </c>
      <c r="K4547" t="s">
        <v>53</v>
      </c>
      <c r="L4547" t="s">
        <v>9989</v>
      </c>
      <c r="M4547" s="1">
        <v>46452</v>
      </c>
      <c r="N4547" s="1">
        <v>46045</v>
      </c>
    </row>
    <row r="4548" spans="1:14" x14ac:dyDescent="0.25">
      <c r="A4548" t="s">
        <v>22232</v>
      </c>
      <c r="B4548" t="s">
        <v>22233</v>
      </c>
      <c r="C4548" t="s">
        <v>22234</v>
      </c>
      <c r="D4548" t="s">
        <v>17</v>
      </c>
      <c r="E4548" t="s">
        <v>268</v>
      </c>
      <c r="F4548" t="s">
        <v>740</v>
      </c>
      <c r="G4548" t="s">
        <v>22235</v>
      </c>
      <c r="H4548" t="s">
        <v>22236</v>
      </c>
      <c r="J4548" t="s">
        <v>425</v>
      </c>
      <c r="K4548" t="s">
        <v>44</v>
      </c>
      <c r="L4548" t="s">
        <v>22237</v>
      </c>
      <c r="M4548" s="1">
        <v>46387</v>
      </c>
      <c r="N4548" s="1">
        <v>46028</v>
      </c>
    </row>
    <row r="4549" spans="1:14" x14ac:dyDescent="0.25">
      <c r="A4549" t="s">
        <v>8218</v>
      </c>
      <c r="B4549" t="s">
        <v>22238</v>
      </c>
      <c r="C4549" t="s">
        <v>22239</v>
      </c>
      <c r="D4549" t="s">
        <v>17</v>
      </c>
      <c r="E4549" t="s">
        <v>268</v>
      </c>
      <c r="F4549" t="s">
        <v>269</v>
      </c>
      <c r="G4549" t="s">
        <v>8221</v>
      </c>
      <c r="H4549" t="s">
        <v>8222</v>
      </c>
      <c r="J4549" t="s">
        <v>1081</v>
      </c>
      <c r="K4549" t="s">
        <v>34</v>
      </c>
      <c r="L4549" t="s">
        <v>8223</v>
      </c>
      <c r="M4549" s="1">
        <v>46387</v>
      </c>
      <c r="N4549" s="1">
        <v>46028</v>
      </c>
    </row>
    <row r="4550" spans="1:14" x14ac:dyDescent="0.25">
      <c r="A4550" t="s">
        <v>22240</v>
      </c>
      <c r="B4550" t="s">
        <v>22241</v>
      </c>
      <c r="C4550" t="s">
        <v>22242</v>
      </c>
      <c r="D4550" t="s">
        <v>17</v>
      </c>
      <c r="E4550" t="s">
        <v>74</v>
      </c>
      <c r="F4550" t="s">
        <v>75</v>
      </c>
      <c r="G4550" t="s">
        <v>22243</v>
      </c>
      <c r="H4550" t="s">
        <v>22244</v>
      </c>
      <c r="J4550" t="s">
        <v>78</v>
      </c>
      <c r="K4550" t="s">
        <v>44</v>
      </c>
      <c r="L4550" t="s">
        <v>22245</v>
      </c>
      <c r="M4550" s="1">
        <v>46390</v>
      </c>
      <c r="N4550" s="1">
        <v>46007</v>
      </c>
    </row>
    <row r="4551" spans="1:14" x14ac:dyDescent="0.25">
      <c r="A4551" t="s">
        <v>9554</v>
      </c>
      <c r="B4551" t="s">
        <v>9555</v>
      </c>
      <c r="C4551" t="s">
        <v>9556</v>
      </c>
      <c r="D4551" t="s">
        <v>17</v>
      </c>
      <c r="E4551" t="s">
        <v>101</v>
      </c>
      <c r="F4551" t="s">
        <v>40</v>
      </c>
      <c r="G4551" t="s">
        <v>9557</v>
      </c>
      <c r="H4551" t="s">
        <v>9558</v>
      </c>
      <c r="J4551" t="s">
        <v>9559</v>
      </c>
      <c r="K4551" t="s">
        <v>44</v>
      </c>
      <c r="L4551" t="s">
        <v>9560</v>
      </c>
      <c r="M4551" s="1">
        <v>46449</v>
      </c>
      <c r="N4551" s="1">
        <v>46009</v>
      </c>
    </row>
    <row r="4552" spans="1:14" x14ac:dyDescent="0.25">
      <c r="A4552" t="s">
        <v>22246</v>
      </c>
      <c r="B4552" t="s">
        <v>22247</v>
      </c>
      <c r="C4552" t="s">
        <v>22248</v>
      </c>
      <c r="D4552" t="s">
        <v>17</v>
      </c>
      <c r="E4552" t="s">
        <v>74</v>
      </c>
      <c r="F4552" t="s">
        <v>75</v>
      </c>
      <c r="G4552" t="s">
        <v>22249</v>
      </c>
      <c r="M4552" s="1">
        <v>46429</v>
      </c>
      <c r="N4552" s="1">
        <v>46008</v>
      </c>
    </row>
    <row r="4553" spans="1:14" x14ac:dyDescent="0.25">
      <c r="A4553" t="s">
        <v>3381</v>
      </c>
      <c r="B4553" t="s">
        <v>22250</v>
      </c>
      <c r="C4553" t="s">
        <v>22251</v>
      </c>
      <c r="D4553" t="s">
        <v>17</v>
      </c>
      <c r="E4553" t="s">
        <v>24</v>
      </c>
      <c r="F4553" t="s">
        <v>25</v>
      </c>
      <c r="G4553" t="s">
        <v>22252</v>
      </c>
      <c r="H4553" t="s">
        <v>22253</v>
      </c>
      <c r="J4553" t="s">
        <v>827</v>
      </c>
      <c r="K4553" t="s">
        <v>44</v>
      </c>
      <c r="L4553" t="s">
        <v>22254</v>
      </c>
      <c r="M4553" s="1">
        <v>46370</v>
      </c>
      <c r="N4553" s="1">
        <v>46006</v>
      </c>
    </row>
    <row r="4554" spans="1:14" x14ac:dyDescent="0.25">
      <c r="A4554" t="s">
        <v>22255</v>
      </c>
      <c r="B4554" t="s">
        <v>22256</v>
      </c>
      <c r="C4554" t="s">
        <v>22257</v>
      </c>
      <c r="D4554" t="s">
        <v>17</v>
      </c>
      <c r="E4554" t="s">
        <v>74</v>
      </c>
      <c r="F4554" t="s">
        <v>75</v>
      </c>
      <c r="G4554" t="s">
        <v>22258</v>
      </c>
      <c r="H4554" t="s">
        <v>22259</v>
      </c>
      <c r="J4554" t="s">
        <v>182</v>
      </c>
      <c r="K4554" t="s">
        <v>44</v>
      </c>
      <c r="L4554" t="s">
        <v>3884</v>
      </c>
      <c r="M4554" s="1">
        <v>46366</v>
      </c>
      <c r="N4554" s="1">
        <v>46002</v>
      </c>
    </row>
    <row r="4555" spans="1:14" x14ac:dyDescent="0.25">
      <c r="A4555" t="s">
        <v>22260</v>
      </c>
      <c r="B4555" t="s">
        <v>22261</v>
      </c>
      <c r="C4555" t="s">
        <v>22262</v>
      </c>
      <c r="D4555" t="s">
        <v>17</v>
      </c>
      <c r="E4555" t="s">
        <v>797</v>
      </c>
      <c r="F4555" t="s">
        <v>493</v>
      </c>
      <c r="G4555" t="s">
        <v>22263</v>
      </c>
      <c r="H4555" t="s">
        <v>22264</v>
      </c>
      <c r="J4555" t="s">
        <v>1537</v>
      </c>
      <c r="K4555" t="s">
        <v>44</v>
      </c>
      <c r="L4555" t="s">
        <v>22265</v>
      </c>
      <c r="M4555" s="1">
        <v>46425</v>
      </c>
      <c r="N4555" s="1">
        <v>46027</v>
      </c>
    </row>
    <row r="4556" spans="1:14" x14ac:dyDescent="0.25">
      <c r="A4556" t="s">
        <v>22266</v>
      </c>
      <c r="B4556" t="s">
        <v>22267</v>
      </c>
      <c r="C4556" t="s">
        <v>22268</v>
      </c>
      <c r="D4556" t="s">
        <v>17</v>
      </c>
      <c r="E4556" t="s">
        <v>74</v>
      </c>
      <c r="F4556" t="s">
        <v>75</v>
      </c>
      <c r="G4556" t="s">
        <v>22269</v>
      </c>
      <c r="H4556" t="s">
        <v>22270</v>
      </c>
      <c r="J4556" t="s">
        <v>78</v>
      </c>
      <c r="K4556" t="s">
        <v>44</v>
      </c>
      <c r="L4556" t="s">
        <v>22271</v>
      </c>
      <c r="M4556" s="1">
        <v>46386</v>
      </c>
      <c r="N4556" s="1">
        <v>45981</v>
      </c>
    </row>
    <row r="4557" spans="1:14" x14ac:dyDescent="0.25">
      <c r="A4557" t="s">
        <v>18403</v>
      </c>
      <c r="B4557" t="s">
        <v>15466</v>
      </c>
      <c r="C4557" t="s">
        <v>18404</v>
      </c>
      <c r="D4557" t="s">
        <v>17</v>
      </c>
      <c r="E4557" t="s">
        <v>101</v>
      </c>
      <c r="F4557" t="s">
        <v>40</v>
      </c>
      <c r="G4557" t="s">
        <v>18405</v>
      </c>
      <c r="H4557" t="s">
        <v>18406</v>
      </c>
      <c r="J4557" t="s">
        <v>4452</v>
      </c>
      <c r="K4557" t="s">
        <v>44</v>
      </c>
      <c r="L4557" t="s">
        <v>18407</v>
      </c>
      <c r="M4557" s="1">
        <v>46327</v>
      </c>
      <c r="N4557" s="1">
        <v>45925</v>
      </c>
    </row>
    <row r="4558" spans="1:14" x14ac:dyDescent="0.25">
      <c r="A4558" t="s">
        <v>14044</v>
      </c>
      <c r="B4558" t="s">
        <v>14045</v>
      </c>
      <c r="C4558" t="s">
        <v>22272</v>
      </c>
      <c r="D4558" t="s">
        <v>17</v>
      </c>
      <c r="E4558" t="s">
        <v>74</v>
      </c>
      <c r="F4558" t="s">
        <v>75</v>
      </c>
      <c r="G4558" t="s">
        <v>14047</v>
      </c>
      <c r="H4558" t="s">
        <v>14048</v>
      </c>
      <c r="J4558" t="s">
        <v>425</v>
      </c>
      <c r="K4558" t="s">
        <v>44</v>
      </c>
      <c r="L4558" t="s">
        <v>14049</v>
      </c>
      <c r="M4558" s="1">
        <v>46477</v>
      </c>
      <c r="N4558" s="1">
        <v>46038</v>
      </c>
    </row>
    <row r="4559" spans="1:14" x14ac:dyDescent="0.25">
      <c r="A4559" t="s">
        <v>22273</v>
      </c>
      <c r="B4559" t="s">
        <v>22273</v>
      </c>
      <c r="C4559" t="s">
        <v>22274</v>
      </c>
      <c r="D4559" t="s">
        <v>17</v>
      </c>
      <c r="E4559" t="s">
        <v>74</v>
      </c>
      <c r="F4559" t="s">
        <v>1578</v>
      </c>
      <c r="G4559" t="s">
        <v>22275</v>
      </c>
      <c r="H4559" t="s">
        <v>22276</v>
      </c>
      <c r="J4559" t="s">
        <v>43</v>
      </c>
      <c r="K4559" t="s">
        <v>44</v>
      </c>
      <c r="L4559" t="s">
        <v>1839</v>
      </c>
      <c r="M4559" s="1">
        <v>46433</v>
      </c>
      <c r="N4559" s="1">
        <v>46041</v>
      </c>
    </row>
    <row r="4560" spans="1:14" x14ac:dyDescent="0.25">
      <c r="A4560" t="s">
        <v>22277</v>
      </c>
      <c r="B4560" t="s">
        <v>22278</v>
      </c>
      <c r="C4560" t="s">
        <v>22279</v>
      </c>
      <c r="D4560" t="s">
        <v>17</v>
      </c>
      <c r="E4560" t="s">
        <v>24</v>
      </c>
      <c r="F4560" t="s">
        <v>25</v>
      </c>
      <c r="G4560" t="s">
        <v>9594</v>
      </c>
      <c r="H4560" t="s">
        <v>9595</v>
      </c>
      <c r="J4560" t="s">
        <v>1205</v>
      </c>
      <c r="K4560" t="s">
        <v>44</v>
      </c>
      <c r="L4560" t="s">
        <v>9596</v>
      </c>
      <c r="M4560" s="1">
        <v>46437</v>
      </c>
      <c r="N4560" s="1">
        <v>46035</v>
      </c>
    </row>
    <row r="4561" spans="1:14" x14ac:dyDescent="0.25">
      <c r="A4561" t="s">
        <v>22280</v>
      </c>
      <c r="B4561" t="s">
        <v>9582</v>
      </c>
      <c r="C4561" t="s">
        <v>22281</v>
      </c>
      <c r="D4561" t="s">
        <v>17</v>
      </c>
      <c r="E4561" t="s">
        <v>24</v>
      </c>
      <c r="F4561" t="s">
        <v>25</v>
      </c>
      <c r="G4561" t="s">
        <v>22282</v>
      </c>
      <c r="H4561" t="s">
        <v>22283</v>
      </c>
      <c r="J4561" t="s">
        <v>1656</v>
      </c>
      <c r="K4561" t="s">
        <v>44</v>
      </c>
      <c r="L4561" t="s">
        <v>22284</v>
      </c>
      <c r="M4561" s="1">
        <v>46392</v>
      </c>
      <c r="N4561" s="1">
        <v>46022</v>
      </c>
    </row>
    <row r="4562" spans="1:14" x14ac:dyDescent="0.25">
      <c r="A4562" t="s">
        <v>8550</v>
      </c>
      <c r="B4562" t="s">
        <v>8551</v>
      </c>
      <c r="C4562" t="s">
        <v>22285</v>
      </c>
      <c r="D4562" t="s">
        <v>17</v>
      </c>
      <c r="E4562" t="s">
        <v>739</v>
      </c>
      <c r="F4562" t="s">
        <v>740</v>
      </c>
      <c r="G4562" t="s">
        <v>8553</v>
      </c>
      <c r="H4562" t="s">
        <v>8554</v>
      </c>
      <c r="I4562" t="s">
        <v>5233</v>
      </c>
      <c r="J4562" t="s">
        <v>4245</v>
      </c>
      <c r="K4562" t="s">
        <v>44</v>
      </c>
      <c r="L4562" t="s">
        <v>8555</v>
      </c>
      <c r="M4562" s="1">
        <v>46305</v>
      </c>
      <c r="N4562" s="1">
        <v>45918</v>
      </c>
    </row>
    <row r="4563" spans="1:14" x14ac:dyDescent="0.25">
      <c r="A4563" t="s">
        <v>22286</v>
      </c>
      <c r="B4563" t="s">
        <v>428</v>
      </c>
      <c r="C4563" t="s">
        <v>22287</v>
      </c>
      <c r="D4563" t="s">
        <v>17</v>
      </c>
      <c r="E4563" t="s">
        <v>39</v>
      </c>
      <c r="F4563" t="s">
        <v>40</v>
      </c>
      <c r="G4563" t="s">
        <v>22288</v>
      </c>
      <c r="H4563" t="s">
        <v>22289</v>
      </c>
      <c r="J4563" t="s">
        <v>1116</v>
      </c>
      <c r="K4563" t="s">
        <v>44</v>
      </c>
      <c r="L4563" t="s">
        <v>22290</v>
      </c>
      <c r="M4563" s="1">
        <v>46359</v>
      </c>
      <c r="N4563" s="1">
        <v>45916</v>
      </c>
    </row>
    <row r="4564" spans="1:14" x14ac:dyDescent="0.25">
      <c r="A4564" t="s">
        <v>1097</v>
      </c>
      <c r="B4564" t="s">
        <v>1098</v>
      </c>
      <c r="C4564" t="s">
        <v>22291</v>
      </c>
      <c r="D4564" t="s">
        <v>17</v>
      </c>
      <c r="E4564" t="s">
        <v>39</v>
      </c>
      <c r="F4564" t="s">
        <v>40</v>
      </c>
      <c r="G4564" t="s">
        <v>22292</v>
      </c>
      <c r="H4564" t="s">
        <v>22293</v>
      </c>
      <c r="J4564" t="s">
        <v>127</v>
      </c>
      <c r="K4564" t="s">
        <v>44</v>
      </c>
      <c r="L4564" t="s">
        <v>22294</v>
      </c>
      <c r="M4564" s="1">
        <v>46322</v>
      </c>
      <c r="N4564" s="1">
        <v>45915</v>
      </c>
    </row>
    <row r="4565" spans="1:14" x14ac:dyDescent="0.25">
      <c r="A4565" t="s">
        <v>22295</v>
      </c>
      <c r="B4565" t="s">
        <v>22296</v>
      </c>
      <c r="C4565" t="s">
        <v>22297</v>
      </c>
      <c r="D4565" t="s">
        <v>17</v>
      </c>
      <c r="E4565" t="s">
        <v>74</v>
      </c>
      <c r="F4565" t="s">
        <v>786</v>
      </c>
      <c r="G4565" t="s">
        <v>22298</v>
      </c>
      <c r="H4565" t="s">
        <v>2160</v>
      </c>
      <c r="J4565" t="s">
        <v>9729</v>
      </c>
      <c r="K4565" t="s">
        <v>44</v>
      </c>
      <c r="L4565" t="s">
        <v>22299</v>
      </c>
      <c r="M4565" s="1">
        <v>46318</v>
      </c>
      <c r="N4565" s="1">
        <v>45922</v>
      </c>
    </row>
    <row r="4566" spans="1:14" x14ac:dyDescent="0.25">
      <c r="A4566" t="s">
        <v>22300</v>
      </c>
      <c r="B4566" t="s">
        <v>37</v>
      </c>
      <c r="C4566" t="s">
        <v>22301</v>
      </c>
      <c r="D4566" t="s">
        <v>17</v>
      </c>
      <c r="E4566" t="s">
        <v>39</v>
      </c>
      <c r="F4566" t="s">
        <v>40</v>
      </c>
      <c r="G4566" t="s">
        <v>22302</v>
      </c>
      <c r="H4566" t="s">
        <v>22303</v>
      </c>
      <c r="J4566" t="s">
        <v>762</v>
      </c>
      <c r="K4566" t="s">
        <v>44</v>
      </c>
      <c r="L4566" t="s">
        <v>22304</v>
      </c>
      <c r="M4566" s="1">
        <v>46340</v>
      </c>
      <c r="N4566" s="1">
        <v>45894</v>
      </c>
    </row>
    <row r="4567" spans="1:14" x14ac:dyDescent="0.25">
      <c r="A4567" t="s">
        <v>22305</v>
      </c>
      <c r="B4567" t="s">
        <v>37</v>
      </c>
      <c r="C4567" t="s">
        <v>22306</v>
      </c>
      <c r="D4567" t="s">
        <v>17</v>
      </c>
      <c r="E4567" t="s">
        <v>24</v>
      </c>
      <c r="F4567" t="s">
        <v>25</v>
      </c>
      <c r="G4567" t="s">
        <v>22307</v>
      </c>
      <c r="H4567" t="s">
        <v>22308</v>
      </c>
      <c r="J4567" t="s">
        <v>1244</v>
      </c>
      <c r="K4567" t="s">
        <v>44</v>
      </c>
      <c r="L4567" t="s">
        <v>22309</v>
      </c>
      <c r="M4567" s="1">
        <v>46345</v>
      </c>
      <c r="N4567" s="1">
        <v>45905</v>
      </c>
    </row>
    <row r="4568" spans="1:14" x14ac:dyDescent="0.25">
      <c r="A4568" t="s">
        <v>22310</v>
      </c>
      <c r="B4568" t="s">
        <v>22311</v>
      </c>
      <c r="C4568" t="s">
        <v>22312</v>
      </c>
      <c r="D4568" t="s">
        <v>17</v>
      </c>
      <c r="E4568" t="s">
        <v>74</v>
      </c>
      <c r="F4568" t="s">
        <v>75</v>
      </c>
      <c r="G4568" t="s">
        <v>22313</v>
      </c>
      <c r="H4568" t="s">
        <v>22314</v>
      </c>
      <c r="J4568" t="s">
        <v>11997</v>
      </c>
      <c r="K4568" t="s">
        <v>44</v>
      </c>
      <c r="L4568" t="s">
        <v>22315</v>
      </c>
      <c r="M4568" s="1">
        <v>46313</v>
      </c>
      <c r="N4568" s="1">
        <v>45945</v>
      </c>
    </row>
    <row r="4569" spans="1:14" x14ac:dyDescent="0.25">
      <c r="A4569" t="s">
        <v>22316</v>
      </c>
      <c r="B4569" t="s">
        <v>14594</v>
      </c>
      <c r="C4569" t="s">
        <v>22317</v>
      </c>
      <c r="D4569" t="s">
        <v>17</v>
      </c>
      <c r="E4569" t="s">
        <v>74</v>
      </c>
      <c r="F4569" t="s">
        <v>75</v>
      </c>
      <c r="G4569" t="s">
        <v>22318</v>
      </c>
      <c r="H4569" t="s">
        <v>22319</v>
      </c>
      <c r="I4569" t="s">
        <v>6089</v>
      </c>
      <c r="J4569" t="s">
        <v>935</v>
      </c>
      <c r="K4569" t="s">
        <v>44</v>
      </c>
      <c r="L4569" t="s">
        <v>22320</v>
      </c>
      <c r="M4569" s="1">
        <v>46307</v>
      </c>
      <c r="N4569" s="1">
        <v>45933</v>
      </c>
    </row>
    <row r="4570" spans="1:14" x14ac:dyDescent="0.25">
      <c r="A4570" t="s">
        <v>22321</v>
      </c>
      <c r="B4570" t="s">
        <v>22322</v>
      </c>
      <c r="C4570" t="s">
        <v>22323</v>
      </c>
      <c r="D4570" t="s">
        <v>17</v>
      </c>
      <c r="E4570" t="s">
        <v>24</v>
      </c>
      <c r="F4570" t="s">
        <v>25</v>
      </c>
      <c r="G4570" t="s">
        <v>22324</v>
      </c>
      <c r="H4570" t="s">
        <v>5841</v>
      </c>
      <c r="J4570" t="s">
        <v>1237</v>
      </c>
      <c r="K4570" t="s">
        <v>44</v>
      </c>
      <c r="L4570" t="s">
        <v>22325</v>
      </c>
      <c r="M4570" s="1">
        <v>46378</v>
      </c>
      <c r="N4570" s="1">
        <v>45974</v>
      </c>
    </row>
    <row r="4571" spans="1:14" x14ac:dyDescent="0.25">
      <c r="A4571" t="s">
        <v>22326</v>
      </c>
      <c r="B4571" t="s">
        <v>22327</v>
      </c>
      <c r="C4571" t="s">
        <v>22328</v>
      </c>
      <c r="D4571" t="s">
        <v>17</v>
      </c>
      <c r="E4571" t="s">
        <v>74</v>
      </c>
      <c r="F4571" t="s">
        <v>75</v>
      </c>
      <c r="G4571" t="s">
        <v>22329</v>
      </c>
      <c r="H4571" t="s">
        <v>22330</v>
      </c>
      <c r="J4571" t="s">
        <v>263</v>
      </c>
      <c r="K4571" t="s">
        <v>44</v>
      </c>
      <c r="L4571" t="s">
        <v>22331</v>
      </c>
      <c r="M4571" s="1">
        <v>46368</v>
      </c>
      <c r="N4571" s="1">
        <v>45939</v>
      </c>
    </row>
    <row r="4572" spans="1:14" x14ac:dyDescent="0.25">
      <c r="A4572" t="s">
        <v>22332</v>
      </c>
      <c r="B4572" t="s">
        <v>22333</v>
      </c>
      <c r="C4572" t="s">
        <v>22334</v>
      </c>
      <c r="D4572" t="s">
        <v>17</v>
      </c>
      <c r="E4572" t="s">
        <v>903</v>
      </c>
      <c r="F4572" t="s">
        <v>49</v>
      </c>
      <c r="G4572" t="s">
        <v>22335</v>
      </c>
      <c r="H4572" t="s">
        <v>22336</v>
      </c>
      <c r="J4572" t="s">
        <v>7381</v>
      </c>
      <c r="K4572" t="s">
        <v>417</v>
      </c>
      <c r="L4572" t="s">
        <v>22337</v>
      </c>
      <c r="M4572" s="1">
        <v>46590</v>
      </c>
      <c r="N4572" s="1">
        <v>46212</v>
      </c>
    </row>
    <row r="4573" spans="1:14" x14ac:dyDescent="0.25">
      <c r="A4573" t="s">
        <v>22338</v>
      </c>
      <c r="B4573" t="s">
        <v>22339</v>
      </c>
      <c r="C4573" t="s">
        <v>22340</v>
      </c>
      <c r="D4573" t="s">
        <v>17</v>
      </c>
      <c r="E4573" t="s">
        <v>30</v>
      </c>
      <c r="F4573" t="s">
        <v>30</v>
      </c>
      <c r="G4573" t="s">
        <v>22341</v>
      </c>
      <c r="H4573" t="s">
        <v>22342</v>
      </c>
      <c r="J4573" t="s">
        <v>1487</v>
      </c>
      <c r="K4573" t="s">
        <v>53</v>
      </c>
      <c r="L4573" t="s">
        <v>9989</v>
      </c>
      <c r="M4573" s="1">
        <v>46618</v>
      </c>
      <c r="N4573" s="1">
        <v>46169</v>
      </c>
    </row>
    <row r="4574" spans="1:14" x14ac:dyDescent="0.25">
      <c r="A4574" t="s">
        <v>22343</v>
      </c>
      <c r="B4574" t="s">
        <v>22344</v>
      </c>
      <c r="C4574" t="s">
        <v>22345</v>
      </c>
      <c r="D4574" t="s">
        <v>17</v>
      </c>
      <c r="E4574" t="s">
        <v>631</v>
      </c>
      <c r="F4574" t="s">
        <v>49</v>
      </c>
      <c r="G4574" t="s">
        <v>22346</v>
      </c>
      <c r="H4574" t="s">
        <v>22347</v>
      </c>
      <c r="J4574" t="s">
        <v>22348</v>
      </c>
      <c r="K4574" t="s">
        <v>395</v>
      </c>
      <c r="L4574" t="s">
        <v>22349</v>
      </c>
      <c r="M4574" s="1">
        <v>46367</v>
      </c>
      <c r="N4574" s="1">
        <v>45931</v>
      </c>
    </row>
    <row r="4575" spans="1:14" x14ac:dyDescent="0.25">
      <c r="A4575" t="s">
        <v>4402</v>
      </c>
      <c r="B4575" t="s">
        <v>4403</v>
      </c>
      <c r="C4575" t="s">
        <v>22350</v>
      </c>
      <c r="D4575" t="s">
        <v>17</v>
      </c>
      <c r="E4575" t="s">
        <v>101</v>
      </c>
      <c r="F4575" t="s">
        <v>40</v>
      </c>
      <c r="G4575" t="s">
        <v>4405</v>
      </c>
      <c r="H4575" t="s">
        <v>4406</v>
      </c>
      <c r="J4575" t="s">
        <v>402</v>
      </c>
      <c r="K4575" t="s">
        <v>44</v>
      </c>
      <c r="L4575" t="s">
        <v>4407</v>
      </c>
      <c r="M4575" s="1">
        <v>46374</v>
      </c>
      <c r="N4575" s="1">
        <v>46010</v>
      </c>
    </row>
    <row r="4576" spans="1:14" x14ac:dyDescent="0.25">
      <c r="A4576" t="s">
        <v>22351</v>
      </c>
      <c r="B4576" t="s">
        <v>22352</v>
      </c>
      <c r="C4576" t="s">
        <v>22353</v>
      </c>
      <c r="D4576" t="s">
        <v>17</v>
      </c>
      <c r="E4576" t="s">
        <v>74</v>
      </c>
      <c r="F4576" t="s">
        <v>3881</v>
      </c>
      <c r="G4576" t="s">
        <v>22354</v>
      </c>
      <c r="H4576" t="s">
        <v>22355</v>
      </c>
      <c r="J4576" t="s">
        <v>425</v>
      </c>
      <c r="K4576" t="s">
        <v>44</v>
      </c>
      <c r="L4576" t="s">
        <v>22356</v>
      </c>
      <c r="M4576" s="1">
        <v>46302</v>
      </c>
      <c r="N4576" s="1">
        <v>45924</v>
      </c>
    </row>
    <row r="4577" spans="1:14" x14ac:dyDescent="0.25">
      <c r="A4577" t="s">
        <v>22357</v>
      </c>
      <c r="B4577" t="s">
        <v>22358</v>
      </c>
      <c r="C4577" t="s">
        <v>22359</v>
      </c>
      <c r="D4577" t="s">
        <v>17</v>
      </c>
      <c r="E4577" t="s">
        <v>1907</v>
      </c>
      <c r="F4577" t="s">
        <v>1908</v>
      </c>
      <c r="G4577" t="s">
        <v>22360</v>
      </c>
      <c r="H4577" t="s">
        <v>22361</v>
      </c>
      <c r="J4577" t="s">
        <v>2068</v>
      </c>
      <c r="K4577" t="s">
        <v>44</v>
      </c>
      <c r="L4577" t="s">
        <v>22362</v>
      </c>
      <c r="M4577" s="1">
        <v>46338</v>
      </c>
      <c r="N4577" s="1">
        <v>45974</v>
      </c>
    </row>
    <row r="4578" spans="1:14" x14ac:dyDescent="0.25">
      <c r="A4578" t="s">
        <v>22363</v>
      </c>
      <c r="B4578" t="s">
        <v>22364</v>
      </c>
      <c r="C4578" t="s">
        <v>22365</v>
      </c>
      <c r="D4578" t="s">
        <v>17</v>
      </c>
      <c r="E4578" t="s">
        <v>30</v>
      </c>
      <c r="F4578" t="s">
        <v>30</v>
      </c>
      <c r="G4578" t="s">
        <v>22366</v>
      </c>
      <c r="H4578" t="s">
        <v>22367</v>
      </c>
      <c r="J4578" t="s">
        <v>1487</v>
      </c>
      <c r="K4578" t="s">
        <v>53</v>
      </c>
      <c r="L4578" t="s">
        <v>22368</v>
      </c>
      <c r="M4578" s="1">
        <v>46391</v>
      </c>
      <c r="N4578" s="1">
        <v>45967</v>
      </c>
    </row>
    <row r="4579" spans="1:14" x14ac:dyDescent="0.25">
      <c r="A4579" t="s">
        <v>22369</v>
      </c>
      <c r="B4579" t="s">
        <v>731</v>
      </c>
      <c r="C4579" t="s">
        <v>22370</v>
      </c>
      <c r="D4579" t="s">
        <v>17</v>
      </c>
      <c r="E4579" t="s">
        <v>39</v>
      </c>
      <c r="F4579" t="s">
        <v>40</v>
      </c>
      <c r="G4579" t="s">
        <v>22371</v>
      </c>
      <c r="H4579" t="s">
        <v>22372</v>
      </c>
      <c r="J4579" t="s">
        <v>2441</v>
      </c>
      <c r="K4579" t="s">
        <v>44</v>
      </c>
      <c r="L4579" t="s">
        <v>22373</v>
      </c>
      <c r="M4579" s="1">
        <v>46387</v>
      </c>
      <c r="N4579" s="1">
        <v>45993</v>
      </c>
    </row>
    <row r="4580" spans="1:14" x14ac:dyDescent="0.25">
      <c r="A4580" t="s">
        <v>22374</v>
      </c>
      <c r="B4580" t="s">
        <v>22375</v>
      </c>
      <c r="C4580" t="s">
        <v>22376</v>
      </c>
      <c r="D4580" t="s">
        <v>17</v>
      </c>
      <c r="E4580" t="s">
        <v>739</v>
      </c>
      <c r="F4580" t="s">
        <v>740</v>
      </c>
      <c r="G4580" t="s">
        <v>22377</v>
      </c>
      <c r="H4580" t="s">
        <v>22378</v>
      </c>
      <c r="J4580" t="s">
        <v>78</v>
      </c>
      <c r="K4580" t="s">
        <v>44</v>
      </c>
      <c r="L4580" t="s">
        <v>22379</v>
      </c>
      <c r="M4580" s="1">
        <v>46389</v>
      </c>
      <c r="N4580" s="1">
        <v>45950</v>
      </c>
    </row>
    <row r="4581" spans="1:14" x14ac:dyDescent="0.25">
      <c r="A4581" t="s">
        <v>22380</v>
      </c>
      <c r="B4581" t="s">
        <v>22381</v>
      </c>
      <c r="C4581" t="s">
        <v>22382</v>
      </c>
      <c r="D4581" t="s">
        <v>17</v>
      </c>
      <c r="E4581" t="s">
        <v>74</v>
      </c>
      <c r="F4581" t="s">
        <v>786</v>
      </c>
      <c r="G4581" t="s">
        <v>22383</v>
      </c>
      <c r="H4581" t="s">
        <v>22384</v>
      </c>
      <c r="J4581" t="s">
        <v>898</v>
      </c>
      <c r="K4581" t="s">
        <v>44</v>
      </c>
      <c r="L4581" t="s">
        <v>22385</v>
      </c>
      <c r="M4581" s="1">
        <v>46353</v>
      </c>
      <c r="N4581" s="1">
        <v>45986</v>
      </c>
    </row>
    <row r="4582" spans="1:14" x14ac:dyDescent="0.25">
      <c r="A4582" t="s">
        <v>22386</v>
      </c>
      <c r="B4582" t="s">
        <v>22387</v>
      </c>
      <c r="C4582" t="s">
        <v>22388</v>
      </c>
      <c r="D4582" t="s">
        <v>17</v>
      </c>
      <c r="E4582" t="s">
        <v>39</v>
      </c>
      <c r="F4582" t="s">
        <v>40</v>
      </c>
      <c r="G4582" t="s">
        <v>22389</v>
      </c>
      <c r="M4582" s="1">
        <v>46316</v>
      </c>
      <c r="N4582" s="1">
        <v>45950</v>
      </c>
    </row>
    <row r="4583" spans="1:14" x14ac:dyDescent="0.25">
      <c r="A4583" t="s">
        <v>22390</v>
      </c>
      <c r="B4583" t="s">
        <v>10624</v>
      </c>
      <c r="C4583" t="s">
        <v>22391</v>
      </c>
      <c r="D4583" t="s">
        <v>17</v>
      </c>
      <c r="E4583" t="s">
        <v>74</v>
      </c>
      <c r="F4583" t="s">
        <v>422</v>
      </c>
      <c r="G4583" t="s">
        <v>22392</v>
      </c>
      <c r="H4583" t="s">
        <v>22393</v>
      </c>
      <c r="J4583" t="s">
        <v>78</v>
      </c>
      <c r="K4583" t="s">
        <v>44</v>
      </c>
      <c r="L4583" t="s">
        <v>22394</v>
      </c>
      <c r="M4583" s="1">
        <v>46641</v>
      </c>
      <c r="N4583" s="1">
        <v>46216</v>
      </c>
    </row>
    <row r="4584" spans="1:14" x14ac:dyDescent="0.25">
      <c r="A4584" t="s">
        <v>22395</v>
      </c>
      <c r="B4584" t="s">
        <v>22396</v>
      </c>
      <c r="C4584" t="s">
        <v>22397</v>
      </c>
      <c r="D4584" t="s">
        <v>17</v>
      </c>
      <c r="E4584" t="s">
        <v>74</v>
      </c>
      <c r="F4584" t="s">
        <v>3390</v>
      </c>
      <c r="G4584" t="s">
        <v>22398</v>
      </c>
      <c r="H4584" t="s">
        <v>22399</v>
      </c>
      <c r="J4584" t="s">
        <v>1730</v>
      </c>
      <c r="K4584" t="s">
        <v>44</v>
      </c>
      <c r="L4584" t="s">
        <v>22400</v>
      </c>
      <c r="M4584" s="1">
        <v>46308</v>
      </c>
      <c r="N4584" s="1">
        <v>45911</v>
      </c>
    </row>
    <row r="4585" spans="1:14" x14ac:dyDescent="0.25">
      <c r="A4585" t="s">
        <v>22401</v>
      </c>
      <c r="B4585" t="s">
        <v>22402</v>
      </c>
      <c r="C4585" t="s">
        <v>22403</v>
      </c>
      <c r="D4585" t="s">
        <v>17</v>
      </c>
      <c r="E4585" t="s">
        <v>74</v>
      </c>
      <c r="F4585" t="s">
        <v>921</v>
      </c>
      <c r="G4585" t="s">
        <v>22404</v>
      </c>
      <c r="H4585" t="s">
        <v>22405</v>
      </c>
      <c r="J4585" t="s">
        <v>127</v>
      </c>
      <c r="K4585" t="s">
        <v>44</v>
      </c>
      <c r="L4585" t="s">
        <v>22406</v>
      </c>
      <c r="M4585" s="1">
        <v>46315</v>
      </c>
      <c r="N4585" s="1">
        <v>46008</v>
      </c>
    </row>
    <row r="4586" spans="1:14" x14ac:dyDescent="0.25">
      <c r="A4586" t="s">
        <v>22407</v>
      </c>
      <c r="B4586" t="s">
        <v>4490</v>
      </c>
      <c r="C4586" t="s">
        <v>22408</v>
      </c>
      <c r="D4586" t="s">
        <v>17</v>
      </c>
      <c r="E4586" t="s">
        <v>24</v>
      </c>
      <c r="F4586" t="s">
        <v>25</v>
      </c>
      <c r="G4586" t="s">
        <v>22409</v>
      </c>
      <c r="H4586" t="s">
        <v>22355</v>
      </c>
      <c r="J4586" t="s">
        <v>2708</v>
      </c>
      <c r="K4586" t="s">
        <v>44</v>
      </c>
      <c r="L4586" t="s">
        <v>22410</v>
      </c>
      <c r="M4586" s="1">
        <v>46316</v>
      </c>
      <c r="N4586" s="1">
        <v>45946</v>
      </c>
    </row>
    <row r="4587" spans="1:14" x14ac:dyDescent="0.25">
      <c r="A4587" t="s">
        <v>22411</v>
      </c>
      <c r="B4587" t="s">
        <v>4490</v>
      </c>
      <c r="C4587" t="s">
        <v>22412</v>
      </c>
      <c r="D4587" t="s">
        <v>17</v>
      </c>
      <c r="E4587" t="s">
        <v>24</v>
      </c>
      <c r="F4587" t="s">
        <v>25</v>
      </c>
      <c r="G4587" t="s">
        <v>22413</v>
      </c>
      <c r="H4587" t="s">
        <v>22414</v>
      </c>
      <c r="J4587" t="s">
        <v>78</v>
      </c>
      <c r="K4587" t="s">
        <v>44</v>
      </c>
      <c r="L4587" t="s">
        <v>21904</v>
      </c>
      <c r="M4587" s="1">
        <v>46316</v>
      </c>
      <c r="N4587" s="1">
        <v>45931</v>
      </c>
    </row>
    <row r="4588" spans="1:14" x14ac:dyDescent="0.25">
      <c r="A4588" t="s">
        <v>22415</v>
      </c>
      <c r="B4588" t="s">
        <v>22415</v>
      </c>
      <c r="C4588" t="s">
        <v>22416</v>
      </c>
      <c r="D4588" t="s">
        <v>17</v>
      </c>
      <c r="E4588" t="s">
        <v>30</v>
      </c>
      <c r="F4588" t="s">
        <v>49</v>
      </c>
      <c r="G4588" t="s">
        <v>22417</v>
      </c>
      <c r="H4588" t="s">
        <v>4770</v>
      </c>
      <c r="J4588" t="s">
        <v>1802</v>
      </c>
      <c r="K4588" t="s">
        <v>53</v>
      </c>
      <c r="L4588" t="s">
        <v>22418</v>
      </c>
      <c r="M4588" s="1">
        <v>46321</v>
      </c>
      <c r="N4588" s="1">
        <v>45957</v>
      </c>
    </row>
    <row r="4589" spans="1:14" x14ac:dyDescent="0.25">
      <c r="A4589" t="s">
        <v>22419</v>
      </c>
      <c r="B4589" t="s">
        <v>22420</v>
      </c>
      <c r="C4589" t="s">
        <v>22421</v>
      </c>
      <c r="D4589" t="s">
        <v>17</v>
      </c>
      <c r="E4589" t="s">
        <v>30</v>
      </c>
      <c r="F4589" t="s">
        <v>30</v>
      </c>
      <c r="G4589" t="s">
        <v>22422</v>
      </c>
      <c r="H4589" t="s">
        <v>22423</v>
      </c>
      <c r="J4589" t="s">
        <v>22424</v>
      </c>
      <c r="K4589" t="s">
        <v>34</v>
      </c>
      <c r="L4589" t="s">
        <v>22425</v>
      </c>
      <c r="M4589" s="1">
        <v>46352</v>
      </c>
      <c r="N4589" s="1">
        <v>45957</v>
      </c>
    </row>
    <row r="4590" spans="1:14" x14ac:dyDescent="0.25">
      <c r="A4590" t="s">
        <v>22426</v>
      </c>
      <c r="B4590" t="s">
        <v>37</v>
      </c>
      <c r="C4590" t="s">
        <v>22427</v>
      </c>
      <c r="D4590" t="s">
        <v>17</v>
      </c>
      <c r="E4590" t="s">
        <v>39</v>
      </c>
      <c r="F4590" t="s">
        <v>40</v>
      </c>
      <c r="G4590" t="s">
        <v>22428</v>
      </c>
      <c r="H4590" t="s">
        <v>22429</v>
      </c>
      <c r="J4590" t="s">
        <v>1244</v>
      </c>
      <c r="K4590" t="s">
        <v>44</v>
      </c>
      <c r="L4590" t="s">
        <v>22430</v>
      </c>
      <c r="M4590" s="1">
        <v>46365</v>
      </c>
      <c r="N4590" s="1">
        <v>45957</v>
      </c>
    </row>
    <row r="4591" spans="1:14" x14ac:dyDescent="0.25">
      <c r="A4591" t="s">
        <v>22431</v>
      </c>
      <c r="B4591" t="s">
        <v>22432</v>
      </c>
      <c r="C4591" t="s">
        <v>22433</v>
      </c>
      <c r="D4591" t="s">
        <v>17</v>
      </c>
      <c r="E4591" t="s">
        <v>631</v>
      </c>
      <c r="F4591" t="s">
        <v>49</v>
      </c>
      <c r="G4591" t="s">
        <v>22434</v>
      </c>
      <c r="H4591" t="s">
        <v>22435</v>
      </c>
      <c r="J4591" t="s">
        <v>22436</v>
      </c>
      <c r="K4591" t="s">
        <v>3723</v>
      </c>
      <c r="L4591" t="s">
        <v>22437</v>
      </c>
      <c r="M4591" s="1">
        <v>46375</v>
      </c>
      <c r="N4591" s="1">
        <v>45922</v>
      </c>
    </row>
    <row r="4592" spans="1:14" x14ac:dyDescent="0.25">
      <c r="A4592" t="s">
        <v>4515</v>
      </c>
      <c r="B4592" t="s">
        <v>731</v>
      </c>
      <c r="C4592" t="s">
        <v>4516</v>
      </c>
      <c r="D4592" t="s">
        <v>17</v>
      </c>
      <c r="E4592" t="s">
        <v>101</v>
      </c>
      <c r="F4592" t="s">
        <v>40</v>
      </c>
      <c r="G4592" t="s">
        <v>4517</v>
      </c>
      <c r="H4592" t="s">
        <v>4518</v>
      </c>
      <c r="J4592" t="s">
        <v>78</v>
      </c>
      <c r="K4592" t="s">
        <v>44</v>
      </c>
      <c r="L4592" t="s">
        <v>4519</v>
      </c>
      <c r="M4592" s="1">
        <v>46366</v>
      </c>
      <c r="N4592" s="1">
        <v>45922</v>
      </c>
    </row>
    <row r="4593" spans="1:14" x14ac:dyDescent="0.25">
      <c r="A4593" t="s">
        <v>18557</v>
      </c>
      <c r="B4593" t="s">
        <v>18558</v>
      </c>
      <c r="C4593" t="s">
        <v>22438</v>
      </c>
      <c r="D4593" t="s">
        <v>17</v>
      </c>
      <c r="E4593" t="s">
        <v>959</v>
      </c>
      <c r="F4593" t="s">
        <v>422</v>
      </c>
      <c r="G4593" t="s">
        <v>18560</v>
      </c>
      <c r="H4593" t="s">
        <v>18561</v>
      </c>
      <c r="J4593" t="s">
        <v>590</v>
      </c>
      <c r="K4593" t="s">
        <v>44</v>
      </c>
      <c r="L4593" t="s">
        <v>18562</v>
      </c>
      <c r="M4593" s="1">
        <v>46593</v>
      </c>
      <c r="N4593" s="1">
        <v>46205</v>
      </c>
    </row>
    <row r="4594" spans="1:14" x14ac:dyDescent="0.25">
      <c r="A4594" t="s">
        <v>22439</v>
      </c>
      <c r="B4594" t="s">
        <v>22439</v>
      </c>
      <c r="C4594" t="s">
        <v>22440</v>
      </c>
      <c r="D4594" t="s">
        <v>17</v>
      </c>
      <c r="E4594" t="s">
        <v>283</v>
      </c>
      <c r="F4594" t="s">
        <v>49</v>
      </c>
      <c r="G4594" t="s">
        <v>22441</v>
      </c>
      <c r="H4594" t="s">
        <v>22442</v>
      </c>
      <c r="J4594" t="s">
        <v>22443</v>
      </c>
      <c r="K4594" t="s">
        <v>1636</v>
      </c>
      <c r="L4594" t="s">
        <v>22444</v>
      </c>
      <c r="M4594" s="1">
        <v>46327</v>
      </c>
      <c r="N4594" s="1">
        <v>45881</v>
      </c>
    </row>
    <row r="4595" spans="1:14" x14ac:dyDescent="0.25">
      <c r="A4595" t="s">
        <v>22445</v>
      </c>
      <c r="B4595" t="s">
        <v>758</v>
      </c>
      <c r="C4595" t="s">
        <v>22446</v>
      </c>
      <c r="D4595" t="s">
        <v>17</v>
      </c>
      <c r="E4595" t="s">
        <v>24</v>
      </c>
      <c r="F4595" t="s">
        <v>25</v>
      </c>
      <c r="G4595" t="s">
        <v>22447</v>
      </c>
      <c r="H4595" t="s">
        <v>22448</v>
      </c>
      <c r="J4595" t="s">
        <v>898</v>
      </c>
      <c r="K4595" t="s">
        <v>44</v>
      </c>
      <c r="L4595" t="s">
        <v>22449</v>
      </c>
      <c r="M4595" s="1">
        <v>46341</v>
      </c>
      <c r="N4595" s="1">
        <v>45964</v>
      </c>
    </row>
    <row r="4596" spans="1:14" x14ac:dyDescent="0.25">
      <c r="A4596" t="s">
        <v>22450</v>
      </c>
      <c r="B4596" t="s">
        <v>758</v>
      </c>
      <c r="C4596" t="s">
        <v>22451</v>
      </c>
      <c r="D4596" t="s">
        <v>17</v>
      </c>
      <c r="E4596" t="s">
        <v>24</v>
      </c>
      <c r="F4596" t="s">
        <v>25</v>
      </c>
      <c r="G4596" t="s">
        <v>22452</v>
      </c>
      <c r="H4596" t="s">
        <v>22453</v>
      </c>
      <c r="J4596" t="s">
        <v>762</v>
      </c>
      <c r="K4596" t="s">
        <v>44</v>
      </c>
      <c r="L4596" t="s">
        <v>5645</v>
      </c>
      <c r="M4596" s="1">
        <v>46314</v>
      </c>
      <c r="N4596" s="1">
        <v>45888</v>
      </c>
    </row>
    <row r="4597" spans="1:14" x14ac:dyDescent="0.25">
      <c r="A4597" t="s">
        <v>22454</v>
      </c>
      <c r="B4597" t="s">
        <v>22455</v>
      </c>
      <c r="C4597" t="s">
        <v>22456</v>
      </c>
      <c r="D4597" t="s">
        <v>17</v>
      </c>
      <c r="E4597" t="s">
        <v>24</v>
      </c>
      <c r="F4597" t="s">
        <v>25</v>
      </c>
      <c r="G4597" t="s">
        <v>22457</v>
      </c>
      <c r="H4597" t="s">
        <v>22458</v>
      </c>
      <c r="J4597" t="s">
        <v>425</v>
      </c>
      <c r="K4597" t="s">
        <v>44</v>
      </c>
      <c r="L4597" t="s">
        <v>22459</v>
      </c>
      <c r="M4597" s="1">
        <v>46384</v>
      </c>
      <c r="N4597" s="1">
        <v>45960</v>
      </c>
    </row>
    <row r="4598" spans="1:14" x14ac:dyDescent="0.25">
      <c r="A4598" t="s">
        <v>22460</v>
      </c>
      <c r="B4598" t="s">
        <v>22461</v>
      </c>
      <c r="C4598" t="s">
        <v>22462</v>
      </c>
      <c r="D4598" t="s">
        <v>17</v>
      </c>
      <c r="E4598" t="s">
        <v>30</v>
      </c>
      <c r="F4598" t="s">
        <v>30</v>
      </c>
      <c r="G4598" t="s">
        <v>8821</v>
      </c>
      <c r="H4598" t="s">
        <v>8822</v>
      </c>
      <c r="J4598" t="s">
        <v>234</v>
      </c>
      <c r="K4598" t="s">
        <v>34</v>
      </c>
      <c r="L4598" t="s">
        <v>8823</v>
      </c>
      <c r="M4598" s="1">
        <v>46317</v>
      </c>
      <c r="N4598" s="1">
        <v>45904</v>
      </c>
    </row>
    <row r="4599" spans="1:14" x14ac:dyDescent="0.25">
      <c r="A4599" t="s">
        <v>22463</v>
      </c>
      <c r="B4599" t="s">
        <v>22463</v>
      </c>
      <c r="C4599" t="s">
        <v>22464</v>
      </c>
      <c r="D4599" t="s">
        <v>17</v>
      </c>
      <c r="E4599" t="s">
        <v>12685</v>
      </c>
      <c r="F4599" t="s">
        <v>49</v>
      </c>
      <c r="G4599" t="s">
        <v>22465</v>
      </c>
      <c r="H4599" t="s">
        <v>22466</v>
      </c>
      <c r="I4599" t="s">
        <v>22467</v>
      </c>
      <c r="J4599" t="s">
        <v>22468</v>
      </c>
      <c r="K4599" t="s">
        <v>1421</v>
      </c>
      <c r="L4599" t="s">
        <v>22469</v>
      </c>
      <c r="M4599" s="1">
        <v>46296</v>
      </c>
      <c r="N4599" s="1">
        <v>45905</v>
      </c>
    </row>
    <row r="4600" spans="1:14" x14ac:dyDescent="0.25">
      <c r="A4600" t="s">
        <v>22470</v>
      </c>
      <c r="B4600" t="s">
        <v>22470</v>
      </c>
      <c r="C4600" t="s">
        <v>22471</v>
      </c>
      <c r="D4600" t="s">
        <v>17</v>
      </c>
      <c r="E4600" t="s">
        <v>101</v>
      </c>
      <c r="F4600" t="s">
        <v>40</v>
      </c>
      <c r="G4600" t="s">
        <v>22472</v>
      </c>
      <c r="H4600" t="s">
        <v>22473</v>
      </c>
      <c r="J4600" t="s">
        <v>18879</v>
      </c>
      <c r="K4600" t="s">
        <v>44</v>
      </c>
      <c r="L4600" t="s">
        <v>22474</v>
      </c>
      <c r="M4600" s="1">
        <v>46333</v>
      </c>
      <c r="N4600" s="1">
        <v>45950</v>
      </c>
    </row>
    <row r="4601" spans="1:14" x14ac:dyDescent="0.25">
      <c r="A4601" t="s">
        <v>22475</v>
      </c>
      <c r="B4601" t="s">
        <v>4490</v>
      </c>
      <c r="C4601" t="s">
        <v>22476</v>
      </c>
      <c r="D4601" t="s">
        <v>17</v>
      </c>
      <c r="E4601" t="s">
        <v>39</v>
      </c>
      <c r="F4601" t="s">
        <v>40</v>
      </c>
      <c r="G4601" t="s">
        <v>22477</v>
      </c>
      <c r="H4601" t="s">
        <v>22478</v>
      </c>
      <c r="J4601" t="s">
        <v>608</v>
      </c>
      <c r="K4601" t="s">
        <v>44</v>
      </c>
      <c r="L4601" t="s">
        <v>22479</v>
      </c>
      <c r="M4601" s="1">
        <v>46316</v>
      </c>
      <c r="N4601" s="1">
        <v>45919</v>
      </c>
    </row>
    <row r="4602" spans="1:14" x14ac:dyDescent="0.25">
      <c r="A4602" t="s">
        <v>22480</v>
      </c>
      <c r="B4602" t="s">
        <v>22481</v>
      </c>
      <c r="C4602" t="s">
        <v>22482</v>
      </c>
      <c r="D4602" t="s">
        <v>17</v>
      </c>
      <c r="E4602" t="s">
        <v>18</v>
      </c>
      <c r="F4602" t="s">
        <v>19</v>
      </c>
      <c r="G4602" t="s">
        <v>22483</v>
      </c>
      <c r="M4602" s="1">
        <v>46321</v>
      </c>
      <c r="N4602" s="1">
        <v>45922</v>
      </c>
    </row>
    <row r="4603" spans="1:14" x14ac:dyDescent="0.25">
      <c r="A4603" t="s">
        <v>18592</v>
      </c>
      <c r="B4603" t="s">
        <v>18593</v>
      </c>
      <c r="C4603" t="s">
        <v>22484</v>
      </c>
      <c r="D4603" t="s">
        <v>17</v>
      </c>
      <c r="E4603" t="s">
        <v>74</v>
      </c>
      <c r="F4603" t="s">
        <v>75</v>
      </c>
      <c r="G4603" t="s">
        <v>18595</v>
      </c>
      <c r="H4603" t="s">
        <v>18596</v>
      </c>
      <c r="J4603" t="s">
        <v>449</v>
      </c>
      <c r="K4603" t="s">
        <v>44</v>
      </c>
      <c r="L4603" t="s">
        <v>18597</v>
      </c>
      <c r="M4603" s="1">
        <v>46327</v>
      </c>
      <c r="N4603" s="1">
        <v>45945</v>
      </c>
    </row>
    <row r="4604" spans="1:14" x14ac:dyDescent="0.25">
      <c r="A4604" t="s">
        <v>13443</v>
      </c>
      <c r="B4604" t="s">
        <v>13443</v>
      </c>
      <c r="C4604" t="s">
        <v>22485</v>
      </c>
      <c r="D4604" t="s">
        <v>17</v>
      </c>
      <c r="E4604" t="s">
        <v>739</v>
      </c>
      <c r="F4604" t="s">
        <v>740</v>
      </c>
      <c r="G4604" t="s">
        <v>22486</v>
      </c>
      <c r="M4604" s="1">
        <v>46346</v>
      </c>
      <c r="N4604" s="1">
        <v>45973</v>
      </c>
    </row>
    <row r="4605" spans="1:14" x14ac:dyDescent="0.25">
      <c r="A4605" t="s">
        <v>22487</v>
      </c>
      <c r="B4605" t="s">
        <v>22487</v>
      </c>
      <c r="C4605" t="s">
        <v>22488</v>
      </c>
      <c r="D4605" t="s">
        <v>17</v>
      </c>
      <c r="E4605" t="s">
        <v>1297</v>
      </c>
      <c r="F4605" t="s">
        <v>1297</v>
      </c>
      <c r="G4605" t="s">
        <v>22489</v>
      </c>
      <c r="H4605" t="s">
        <v>22490</v>
      </c>
      <c r="J4605" t="s">
        <v>1314</v>
      </c>
      <c r="K4605" t="s">
        <v>53</v>
      </c>
      <c r="L4605" t="s">
        <v>22491</v>
      </c>
      <c r="M4605" s="1">
        <v>46578</v>
      </c>
      <c r="N4605" s="1">
        <v>45849</v>
      </c>
    </row>
    <row r="4606" spans="1:14" x14ac:dyDescent="0.25">
      <c r="A4606" t="s">
        <v>22492</v>
      </c>
      <c r="B4606" t="s">
        <v>22493</v>
      </c>
      <c r="C4606" t="s">
        <v>22494</v>
      </c>
      <c r="D4606" t="s">
        <v>17</v>
      </c>
      <c r="E4606" t="s">
        <v>30</v>
      </c>
      <c r="F4606" t="s">
        <v>30</v>
      </c>
      <c r="G4606" t="s">
        <v>22495</v>
      </c>
      <c r="H4606" t="s">
        <v>22496</v>
      </c>
      <c r="J4606" t="s">
        <v>1487</v>
      </c>
      <c r="K4606" t="s">
        <v>53</v>
      </c>
      <c r="L4606" t="s">
        <v>22497</v>
      </c>
      <c r="M4606" s="1">
        <v>46319</v>
      </c>
      <c r="N4606" s="1">
        <v>45891</v>
      </c>
    </row>
    <row r="4607" spans="1:14" x14ac:dyDescent="0.25">
      <c r="A4607" t="s">
        <v>22498</v>
      </c>
      <c r="B4607" t="s">
        <v>22499</v>
      </c>
      <c r="C4607" t="s">
        <v>22500</v>
      </c>
      <c r="D4607" t="s">
        <v>17</v>
      </c>
      <c r="E4607" t="s">
        <v>74</v>
      </c>
      <c r="F4607" t="s">
        <v>179</v>
      </c>
      <c r="G4607" t="s">
        <v>22501</v>
      </c>
      <c r="H4607" t="s">
        <v>22502</v>
      </c>
      <c r="J4607" t="s">
        <v>127</v>
      </c>
      <c r="K4607" t="s">
        <v>44</v>
      </c>
      <c r="L4607" t="s">
        <v>22503</v>
      </c>
      <c r="M4607" s="1">
        <v>46314</v>
      </c>
      <c r="N4607" s="1">
        <v>45939</v>
      </c>
    </row>
    <row r="4608" spans="1:14" x14ac:dyDescent="0.25">
      <c r="A4608" t="s">
        <v>22504</v>
      </c>
      <c r="B4608" t="s">
        <v>22505</v>
      </c>
      <c r="C4608" t="s">
        <v>22506</v>
      </c>
      <c r="D4608" t="s">
        <v>17</v>
      </c>
      <c r="E4608" t="s">
        <v>18</v>
      </c>
      <c r="F4608" t="s">
        <v>19</v>
      </c>
      <c r="G4608" t="s">
        <v>22507</v>
      </c>
      <c r="H4608" t="s">
        <v>8419</v>
      </c>
      <c r="J4608" t="s">
        <v>877</v>
      </c>
      <c r="K4608" t="s">
        <v>44</v>
      </c>
      <c r="L4608" t="s">
        <v>13733</v>
      </c>
      <c r="M4608" s="1">
        <v>46372</v>
      </c>
      <c r="N4608" s="1">
        <v>46000</v>
      </c>
    </row>
    <row r="4609" spans="1:14" x14ac:dyDescent="0.25">
      <c r="A4609" t="s">
        <v>22508</v>
      </c>
      <c r="B4609" t="s">
        <v>15310</v>
      </c>
      <c r="C4609" t="s">
        <v>22509</v>
      </c>
      <c r="D4609" t="s">
        <v>17</v>
      </c>
      <c r="E4609" t="s">
        <v>24</v>
      </c>
      <c r="F4609" t="s">
        <v>25</v>
      </c>
      <c r="G4609" t="s">
        <v>22510</v>
      </c>
      <c r="H4609" t="s">
        <v>22511</v>
      </c>
      <c r="J4609" t="s">
        <v>1537</v>
      </c>
      <c r="K4609" t="s">
        <v>44</v>
      </c>
      <c r="L4609" t="s">
        <v>22512</v>
      </c>
      <c r="M4609" s="1">
        <v>46344</v>
      </c>
      <c r="N4609" s="1">
        <v>45950</v>
      </c>
    </row>
    <row r="4610" spans="1:14" x14ac:dyDescent="0.25">
      <c r="A4610" t="s">
        <v>22513</v>
      </c>
      <c r="B4610" t="s">
        <v>2716</v>
      </c>
      <c r="C4610" t="s">
        <v>22514</v>
      </c>
      <c r="D4610" t="s">
        <v>17</v>
      </c>
      <c r="E4610" t="s">
        <v>39</v>
      </c>
      <c r="F4610" t="s">
        <v>40</v>
      </c>
      <c r="G4610" t="s">
        <v>22515</v>
      </c>
      <c r="H4610" t="s">
        <v>22516</v>
      </c>
      <c r="J4610" t="s">
        <v>608</v>
      </c>
      <c r="K4610" t="s">
        <v>44</v>
      </c>
      <c r="L4610" t="s">
        <v>22517</v>
      </c>
      <c r="M4610" s="1">
        <v>46304</v>
      </c>
      <c r="N4610" s="1">
        <v>45908</v>
      </c>
    </row>
    <row r="4611" spans="1:14" x14ac:dyDescent="0.25">
      <c r="A4611" t="s">
        <v>22518</v>
      </c>
      <c r="B4611" t="s">
        <v>22519</v>
      </c>
      <c r="C4611" t="s">
        <v>22520</v>
      </c>
      <c r="D4611" t="s">
        <v>17</v>
      </c>
      <c r="E4611" t="s">
        <v>74</v>
      </c>
      <c r="F4611" t="s">
        <v>3881</v>
      </c>
      <c r="G4611" t="s">
        <v>22521</v>
      </c>
      <c r="H4611" t="s">
        <v>10055</v>
      </c>
      <c r="J4611" t="s">
        <v>443</v>
      </c>
      <c r="K4611" t="s">
        <v>44</v>
      </c>
      <c r="L4611" t="s">
        <v>22522</v>
      </c>
      <c r="M4611" s="1">
        <v>46318</v>
      </c>
      <c r="N4611" s="1">
        <v>45911</v>
      </c>
    </row>
    <row r="4612" spans="1:14" x14ac:dyDescent="0.25">
      <c r="A4612" t="s">
        <v>22523</v>
      </c>
      <c r="B4612" t="s">
        <v>22524</v>
      </c>
      <c r="C4612" t="s">
        <v>22525</v>
      </c>
      <c r="D4612" t="s">
        <v>17</v>
      </c>
      <c r="E4612" t="s">
        <v>74</v>
      </c>
      <c r="F4612" t="s">
        <v>75</v>
      </c>
      <c r="G4612" t="s">
        <v>22526</v>
      </c>
      <c r="H4612" t="s">
        <v>22527</v>
      </c>
      <c r="J4612" t="s">
        <v>3453</v>
      </c>
      <c r="K4612" t="s">
        <v>44</v>
      </c>
      <c r="L4612" t="s">
        <v>22528</v>
      </c>
      <c r="M4612" s="1">
        <v>46312</v>
      </c>
      <c r="N4612" s="1">
        <v>45923</v>
      </c>
    </row>
    <row r="4613" spans="1:14" x14ac:dyDescent="0.25">
      <c r="A4613" t="s">
        <v>8333</v>
      </c>
      <c r="B4613" t="s">
        <v>22529</v>
      </c>
      <c r="C4613" t="s">
        <v>22530</v>
      </c>
      <c r="D4613" t="s">
        <v>17</v>
      </c>
      <c r="E4613" t="s">
        <v>74</v>
      </c>
      <c r="F4613" t="s">
        <v>124</v>
      </c>
      <c r="G4613" t="s">
        <v>22531</v>
      </c>
      <c r="H4613" t="s">
        <v>22532</v>
      </c>
      <c r="I4613" t="s">
        <v>22533</v>
      </c>
      <c r="J4613" t="s">
        <v>608</v>
      </c>
      <c r="K4613" t="s">
        <v>44</v>
      </c>
      <c r="L4613" t="s">
        <v>22534</v>
      </c>
      <c r="M4613" s="1">
        <v>46319</v>
      </c>
      <c r="N4613" s="1">
        <v>45910</v>
      </c>
    </row>
    <row r="4614" spans="1:14" x14ac:dyDescent="0.25">
      <c r="A4614" t="s">
        <v>22535</v>
      </c>
      <c r="B4614" t="s">
        <v>22536</v>
      </c>
      <c r="C4614" t="s">
        <v>22537</v>
      </c>
      <c r="D4614" t="s">
        <v>17</v>
      </c>
      <c r="E4614" t="s">
        <v>74</v>
      </c>
      <c r="F4614" t="s">
        <v>116</v>
      </c>
      <c r="G4614" t="s">
        <v>22538</v>
      </c>
      <c r="H4614" t="s">
        <v>17194</v>
      </c>
      <c r="J4614" t="s">
        <v>69</v>
      </c>
      <c r="K4614" t="s">
        <v>44</v>
      </c>
      <c r="L4614" t="s">
        <v>22539</v>
      </c>
      <c r="M4614" s="1">
        <v>46316</v>
      </c>
      <c r="N4614" s="1">
        <v>45881</v>
      </c>
    </row>
    <row r="4615" spans="1:14" x14ac:dyDescent="0.25">
      <c r="A4615" t="s">
        <v>22540</v>
      </c>
      <c r="B4615" t="s">
        <v>22541</v>
      </c>
      <c r="C4615" t="s">
        <v>22542</v>
      </c>
      <c r="D4615" t="s">
        <v>17</v>
      </c>
      <c r="E4615" t="s">
        <v>30</v>
      </c>
      <c r="F4615" t="s">
        <v>30</v>
      </c>
      <c r="G4615" t="s">
        <v>22543</v>
      </c>
      <c r="M4615" s="1">
        <v>46657</v>
      </c>
      <c r="N4615" s="1">
        <v>46265</v>
      </c>
    </row>
    <row r="4616" spans="1:14" x14ac:dyDescent="0.25">
      <c r="A4616" t="s">
        <v>22544</v>
      </c>
      <c r="B4616" t="s">
        <v>22545</v>
      </c>
      <c r="C4616" t="s">
        <v>22546</v>
      </c>
      <c r="D4616" t="s">
        <v>17</v>
      </c>
      <c r="E4616" t="s">
        <v>30</v>
      </c>
      <c r="F4616" t="s">
        <v>30</v>
      </c>
      <c r="G4616" t="s">
        <v>19446</v>
      </c>
      <c r="H4616" t="s">
        <v>19447</v>
      </c>
      <c r="J4616" t="s">
        <v>1452</v>
      </c>
      <c r="K4616" t="s">
        <v>53</v>
      </c>
      <c r="L4616" t="s">
        <v>19448</v>
      </c>
      <c r="M4616" s="1">
        <v>46342</v>
      </c>
      <c r="N4616" s="1">
        <v>45887</v>
      </c>
    </row>
    <row r="4617" spans="1:14" x14ac:dyDescent="0.25">
      <c r="A4617" t="s">
        <v>14325</v>
      </c>
      <c r="B4617" t="s">
        <v>14326</v>
      </c>
      <c r="C4617" t="s">
        <v>22547</v>
      </c>
      <c r="D4617" t="s">
        <v>17</v>
      </c>
      <c r="E4617" t="s">
        <v>39</v>
      </c>
      <c r="F4617" t="s">
        <v>40</v>
      </c>
      <c r="G4617" t="s">
        <v>22548</v>
      </c>
      <c r="H4617" t="s">
        <v>22549</v>
      </c>
      <c r="J4617" t="s">
        <v>92</v>
      </c>
      <c r="K4617" t="s">
        <v>44</v>
      </c>
      <c r="L4617" t="s">
        <v>22550</v>
      </c>
      <c r="M4617" s="1">
        <v>46312</v>
      </c>
      <c r="N4617" s="1">
        <v>45947</v>
      </c>
    </row>
    <row r="4618" spans="1:14" x14ac:dyDescent="0.25">
      <c r="A4618" t="s">
        <v>14325</v>
      </c>
      <c r="B4618" t="s">
        <v>14326</v>
      </c>
      <c r="C4618" t="s">
        <v>14327</v>
      </c>
      <c r="D4618" t="s">
        <v>17</v>
      </c>
      <c r="E4618" t="s">
        <v>39</v>
      </c>
      <c r="F4618" t="s">
        <v>40</v>
      </c>
      <c r="G4618" t="s">
        <v>14328</v>
      </c>
      <c r="H4618" t="s">
        <v>14329</v>
      </c>
      <c r="J4618" t="s">
        <v>92</v>
      </c>
      <c r="K4618" t="s">
        <v>44</v>
      </c>
      <c r="L4618" t="s">
        <v>14330</v>
      </c>
      <c r="M4618" s="1">
        <v>46312</v>
      </c>
      <c r="N4618" s="1">
        <v>45940</v>
      </c>
    </row>
    <row r="4619" spans="1:14" x14ac:dyDescent="0.25">
      <c r="A4619" t="s">
        <v>4594</v>
      </c>
      <c r="B4619" t="s">
        <v>4594</v>
      </c>
      <c r="C4619" t="s">
        <v>4595</v>
      </c>
      <c r="D4619" t="s">
        <v>17</v>
      </c>
      <c r="E4619" t="s">
        <v>101</v>
      </c>
      <c r="F4619" t="s">
        <v>40</v>
      </c>
      <c r="G4619" t="s">
        <v>4596</v>
      </c>
      <c r="H4619" t="s">
        <v>4597</v>
      </c>
      <c r="J4619" t="s">
        <v>69</v>
      </c>
      <c r="K4619" t="s">
        <v>44</v>
      </c>
      <c r="L4619" t="s">
        <v>4598</v>
      </c>
      <c r="M4619" s="1">
        <v>46342</v>
      </c>
      <c r="N4619" s="1">
        <v>45938</v>
      </c>
    </row>
    <row r="4620" spans="1:14" x14ac:dyDescent="0.25">
      <c r="A4620" t="s">
        <v>22551</v>
      </c>
      <c r="B4620" t="s">
        <v>22551</v>
      </c>
      <c r="C4620" t="s">
        <v>22552</v>
      </c>
      <c r="D4620" t="s">
        <v>17</v>
      </c>
      <c r="E4620" t="s">
        <v>631</v>
      </c>
      <c r="F4620" t="s">
        <v>49</v>
      </c>
      <c r="G4620" t="s">
        <v>22553</v>
      </c>
      <c r="M4620" s="1">
        <v>46296</v>
      </c>
      <c r="N4620" s="1">
        <v>45944</v>
      </c>
    </row>
    <row r="4621" spans="1:14" x14ac:dyDescent="0.25">
      <c r="A4621" t="s">
        <v>22554</v>
      </c>
      <c r="B4621" t="s">
        <v>22555</v>
      </c>
      <c r="C4621" t="s">
        <v>22556</v>
      </c>
      <c r="D4621" t="s">
        <v>17</v>
      </c>
      <c r="E4621" t="s">
        <v>24</v>
      </c>
      <c r="F4621" t="s">
        <v>25</v>
      </c>
      <c r="G4621" t="s">
        <v>22557</v>
      </c>
      <c r="H4621" t="s">
        <v>22558</v>
      </c>
      <c r="J4621" t="s">
        <v>1179</v>
      </c>
      <c r="K4621" t="s">
        <v>44</v>
      </c>
      <c r="L4621" t="s">
        <v>22559</v>
      </c>
      <c r="M4621" s="1">
        <v>46415</v>
      </c>
      <c r="N4621" s="1">
        <v>45965</v>
      </c>
    </row>
    <row r="4622" spans="1:14" x14ac:dyDescent="0.25">
      <c r="A4622" t="s">
        <v>22560</v>
      </c>
      <c r="B4622" t="s">
        <v>2911</v>
      </c>
      <c r="C4622" t="s">
        <v>22561</v>
      </c>
      <c r="D4622" t="s">
        <v>17</v>
      </c>
      <c r="E4622" t="s">
        <v>30</v>
      </c>
      <c r="F4622" t="s">
        <v>30</v>
      </c>
      <c r="G4622" t="s">
        <v>22562</v>
      </c>
      <c r="H4622" t="s">
        <v>22563</v>
      </c>
      <c r="J4622" t="s">
        <v>565</v>
      </c>
      <c r="K4622" t="s">
        <v>53</v>
      </c>
      <c r="L4622" t="s">
        <v>22564</v>
      </c>
      <c r="M4622" s="1">
        <v>46324</v>
      </c>
      <c r="N4622" s="1">
        <v>45960</v>
      </c>
    </row>
    <row r="4623" spans="1:14" x14ac:dyDescent="0.25">
      <c r="A4623" t="s">
        <v>6298</v>
      </c>
      <c r="B4623" t="s">
        <v>22565</v>
      </c>
      <c r="C4623" t="s">
        <v>22566</v>
      </c>
      <c r="D4623" t="s">
        <v>17</v>
      </c>
      <c r="E4623" t="s">
        <v>74</v>
      </c>
      <c r="F4623" t="s">
        <v>124</v>
      </c>
      <c r="G4623" t="s">
        <v>22567</v>
      </c>
      <c r="H4623" t="s">
        <v>22568</v>
      </c>
      <c r="J4623" t="s">
        <v>85</v>
      </c>
      <c r="K4623" t="s">
        <v>44</v>
      </c>
      <c r="L4623" t="s">
        <v>22569</v>
      </c>
      <c r="M4623" s="1">
        <v>46355</v>
      </c>
      <c r="N4623" s="1">
        <v>45966</v>
      </c>
    </row>
    <row r="4624" spans="1:14" x14ac:dyDescent="0.25">
      <c r="A4624" t="s">
        <v>22570</v>
      </c>
      <c r="B4624" t="s">
        <v>4490</v>
      </c>
      <c r="C4624" t="s">
        <v>22571</v>
      </c>
      <c r="D4624" t="s">
        <v>17</v>
      </c>
      <c r="E4624" t="s">
        <v>39</v>
      </c>
      <c r="F4624" t="s">
        <v>40</v>
      </c>
      <c r="G4624" t="s">
        <v>22572</v>
      </c>
      <c r="H4624" t="s">
        <v>22573</v>
      </c>
      <c r="J4624" t="s">
        <v>425</v>
      </c>
      <c r="K4624" t="s">
        <v>44</v>
      </c>
      <c r="L4624" t="s">
        <v>22574</v>
      </c>
      <c r="M4624" s="1">
        <v>46316</v>
      </c>
      <c r="N4624" s="1">
        <v>45922</v>
      </c>
    </row>
    <row r="4625" spans="1:14" x14ac:dyDescent="0.25">
      <c r="A4625" t="s">
        <v>21709</v>
      </c>
      <c r="B4625" t="s">
        <v>21710</v>
      </c>
      <c r="C4625" t="s">
        <v>21711</v>
      </c>
      <c r="D4625" t="s">
        <v>17</v>
      </c>
      <c r="E4625" t="s">
        <v>808</v>
      </c>
      <c r="F4625" t="s">
        <v>49</v>
      </c>
      <c r="G4625" t="s">
        <v>21712</v>
      </c>
      <c r="H4625" t="s">
        <v>21713</v>
      </c>
      <c r="J4625" t="s">
        <v>21714</v>
      </c>
      <c r="K4625" t="s">
        <v>1030</v>
      </c>
      <c r="L4625" t="s">
        <v>21715</v>
      </c>
      <c r="M4625" s="1">
        <v>46560</v>
      </c>
      <c r="N4625" s="1">
        <v>46125</v>
      </c>
    </row>
    <row r="4626" spans="1:14" x14ac:dyDescent="0.25">
      <c r="A4626" t="s">
        <v>22575</v>
      </c>
      <c r="B4626" t="s">
        <v>22576</v>
      </c>
      <c r="C4626" t="s">
        <v>22577</v>
      </c>
      <c r="D4626" t="s">
        <v>17</v>
      </c>
      <c r="E4626" t="s">
        <v>903</v>
      </c>
      <c r="F4626" t="s">
        <v>49</v>
      </c>
      <c r="G4626" t="s">
        <v>22578</v>
      </c>
      <c r="M4626" s="1">
        <v>46603</v>
      </c>
      <c r="N4626" s="1">
        <v>46212</v>
      </c>
    </row>
    <row r="4627" spans="1:14" x14ac:dyDescent="0.25">
      <c r="A4627" t="s">
        <v>22579</v>
      </c>
      <c r="B4627" t="s">
        <v>37</v>
      </c>
      <c r="C4627" t="s">
        <v>22580</v>
      </c>
      <c r="D4627" t="s">
        <v>17</v>
      </c>
      <c r="E4627" t="s">
        <v>39</v>
      </c>
      <c r="F4627" t="s">
        <v>40</v>
      </c>
      <c r="G4627" t="s">
        <v>22581</v>
      </c>
      <c r="H4627" t="s">
        <v>22582</v>
      </c>
      <c r="J4627" t="s">
        <v>69</v>
      </c>
      <c r="K4627" t="s">
        <v>44</v>
      </c>
      <c r="L4627" t="s">
        <v>22583</v>
      </c>
      <c r="M4627" s="1">
        <v>46322</v>
      </c>
      <c r="N4627" s="1">
        <v>45868</v>
      </c>
    </row>
    <row r="4628" spans="1:14" x14ac:dyDescent="0.25">
      <c r="A4628" t="s">
        <v>22584</v>
      </c>
      <c r="B4628" t="s">
        <v>22585</v>
      </c>
      <c r="C4628" t="s">
        <v>22586</v>
      </c>
      <c r="D4628" t="s">
        <v>17</v>
      </c>
      <c r="E4628" t="s">
        <v>24</v>
      </c>
      <c r="F4628" t="s">
        <v>25</v>
      </c>
      <c r="G4628" t="s">
        <v>22587</v>
      </c>
      <c r="H4628" t="s">
        <v>22588</v>
      </c>
      <c r="J4628" t="s">
        <v>78</v>
      </c>
      <c r="K4628" t="s">
        <v>44</v>
      </c>
      <c r="L4628" t="s">
        <v>8338</v>
      </c>
      <c r="M4628" s="1">
        <v>46316</v>
      </c>
      <c r="N4628" s="1">
        <v>45873</v>
      </c>
    </row>
    <row r="4629" spans="1:14" x14ac:dyDescent="0.25">
      <c r="A4629" t="s">
        <v>22589</v>
      </c>
      <c r="B4629" t="s">
        <v>5711</v>
      </c>
      <c r="C4629" t="s">
        <v>22590</v>
      </c>
      <c r="D4629" t="s">
        <v>17</v>
      </c>
      <c r="E4629" t="s">
        <v>30</v>
      </c>
      <c r="F4629" t="s">
        <v>30</v>
      </c>
      <c r="G4629" t="s">
        <v>5713</v>
      </c>
      <c r="H4629" t="s">
        <v>5714</v>
      </c>
      <c r="J4629" t="s">
        <v>5715</v>
      </c>
      <c r="K4629" t="s">
        <v>53</v>
      </c>
      <c r="L4629" t="s">
        <v>5716</v>
      </c>
      <c r="M4629" s="1">
        <v>46316</v>
      </c>
      <c r="N4629" s="1">
        <v>45873</v>
      </c>
    </row>
    <row r="4630" spans="1:14" x14ac:dyDescent="0.25">
      <c r="A4630" t="s">
        <v>22591</v>
      </c>
      <c r="B4630" t="s">
        <v>22592</v>
      </c>
      <c r="C4630" t="s">
        <v>22593</v>
      </c>
      <c r="D4630" t="s">
        <v>17</v>
      </c>
      <c r="E4630" t="s">
        <v>24</v>
      </c>
      <c r="F4630" t="s">
        <v>25</v>
      </c>
      <c r="G4630" t="s">
        <v>22594</v>
      </c>
      <c r="H4630" t="s">
        <v>22595</v>
      </c>
      <c r="J4630" t="s">
        <v>443</v>
      </c>
      <c r="K4630" t="s">
        <v>44</v>
      </c>
      <c r="L4630" t="s">
        <v>444</v>
      </c>
      <c r="M4630" s="1">
        <v>46346</v>
      </c>
      <c r="N4630" s="1">
        <v>45980</v>
      </c>
    </row>
    <row r="4631" spans="1:14" x14ac:dyDescent="0.25">
      <c r="A4631" t="s">
        <v>22596</v>
      </c>
      <c r="B4631" t="s">
        <v>22597</v>
      </c>
      <c r="C4631" t="s">
        <v>22598</v>
      </c>
      <c r="D4631" t="s">
        <v>17</v>
      </c>
      <c r="E4631" t="s">
        <v>74</v>
      </c>
      <c r="F4631" t="s">
        <v>124</v>
      </c>
      <c r="G4631" t="s">
        <v>22599</v>
      </c>
      <c r="H4631" t="s">
        <v>22600</v>
      </c>
      <c r="J4631" t="s">
        <v>716</v>
      </c>
      <c r="K4631" t="s">
        <v>44</v>
      </c>
      <c r="L4631" t="s">
        <v>22601</v>
      </c>
      <c r="M4631" s="1">
        <v>46357</v>
      </c>
      <c r="N4631" s="1">
        <v>45987</v>
      </c>
    </row>
    <row r="4632" spans="1:14" x14ac:dyDescent="0.25">
      <c r="A4632" t="s">
        <v>22602</v>
      </c>
      <c r="B4632" t="s">
        <v>22603</v>
      </c>
      <c r="C4632" t="s">
        <v>22604</v>
      </c>
      <c r="D4632" t="s">
        <v>17</v>
      </c>
      <c r="E4632" t="s">
        <v>24</v>
      </c>
      <c r="F4632" t="s">
        <v>25</v>
      </c>
      <c r="G4632" t="s">
        <v>22605</v>
      </c>
      <c r="H4632" t="s">
        <v>22606</v>
      </c>
      <c r="J4632" t="s">
        <v>1244</v>
      </c>
      <c r="K4632" t="s">
        <v>44</v>
      </c>
      <c r="L4632" t="s">
        <v>11679</v>
      </c>
      <c r="M4632" s="1">
        <v>46357</v>
      </c>
      <c r="N4632" s="1">
        <v>45992</v>
      </c>
    </row>
    <row r="4633" spans="1:14" x14ac:dyDescent="0.25">
      <c r="A4633" t="s">
        <v>22607</v>
      </c>
      <c r="B4633" t="s">
        <v>22608</v>
      </c>
      <c r="C4633" t="s">
        <v>22609</v>
      </c>
      <c r="D4633" t="s">
        <v>17</v>
      </c>
      <c r="E4633" t="s">
        <v>24</v>
      </c>
      <c r="F4633" t="s">
        <v>25</v>
      </c>
      <c r="G4633" t="s">
        <v>22610</v>
      </c>
      <c r="H4633" t="s">
        <v>22611</v>
      </c>
      <c r="J4633" t="s">
        <v>488</v>
      </c>
      <c r="K4633" t="s">
        <v>44</v>
      </c>
      <c r="L4633" t="s">
        <v>22612</v>
      </c>
      <c r="M4633" s="1">
        <v>46390</v>
      </c>
      <c r="N4633" s="1">
        <v>46006</v>
      </c>
    </row>
    <row r="4634" spans="1:14" x14ac:dyDescent="0.25">
      <c r="A4634" t="s">
        <v>22613</v>
      </c>
      <c r="B4634" t="s">
        <v>22614</v>
      </c>
      <c r="C4634" t="s">
        <v>22615</v>
      </c>
      <c r="D4634" t="s">
        <v>17</v>
      </c>
      <c r="E4634" t="s">
        <v>24</v>
      </c>
      <c r="F4634" t="s">
        <v>25</v>
      </c>
      <c r="G4634" t="s">
        <v>22616</v>
      </c>
      <c r="M4634" s="1">
        <v>46322</v>
      </c>
      <c r="N4634" s="1">
        <v>45952</v>
      </c>
    </row>
    <row r="4635" spans="1:14" x14ac:dyDescent="0.25">
      <c r="A4635" t="s">
        <v>22617</v>
      </c>
      <c r="B4635" t="s">
        <v>758</v>
      </c>
      <c r="C4635" t="s">
        <v>22618</v>
      </c>
      <c r="D4635" t="s">
        <v>17</v>
      </c>
      <c r="E4635" t="s">
        <v>24</v>
      </c>
      <c r="F4635" t="s">
        <v>25</v>
      </c>
      <c r="G4635" t="s">
        <v>22619</v>
      </c>
      <c r="H4635" t="s">
        <v>22620</v>
      </c>
      <c r="J4635" t="s">
        <v>5579</v>
      </c>
      <c r="K4635" t="s">
        <v>44</v>
      </c>
      <c r="L4635" t="s">
        <v>22621</v>
      </c>
      <c r="M4635" s="1">
        <v>46366</v>
      </c>
      <c r="N4635" s="1">
        <v>45919</v>
      </c>
    </row>
    <row r="4636" spans="1:14" x14ac:dyDescent="0.25">
      <c r="A4636" t="s">
        <v>22622</v>
      </c>
      <c r="B4636" t="s">
        <v>22623</v>
      </c>
      <c r="C4636" t="s">
        <v>22624</v>
      </c>
      <c r="D4636" t="s">
        <v>17</v>
      </c>
      <c r="E4636" t="s">
        <v>631</v>
      </c>
      <c r="F4636" t="s">
        <v>49</v>
      </c>
      <c r="G4636" t="s">
        <v>22625</v>
      </c>
      <c r="H4636" t="s">
        <v>22626</v>
      </c>
      <c r="J4636" t="s">
        <v>22627</v>
      </c>
      <c r="K4636" t="s">
        <v>395</v>
      </c>
      <c r="L4636" t="s">
        <v>22628</v>
      </c>
      <c r="M4636" s="1">
        <v>46296</v>
      </c>
      <c r="N4636" s="1">
        <v>45916</v>
      </c>
    </row>
    <row r="4637" spans="1:14" x14ac:dyDescent="0.25">
      <c r="A4637" t="s">
        <v>22629</v>
      </c>
      <c r="B4637" t="s">
        <v>22630</v>
      </c>
      <c r="C4637" t="s">
        <v>22631</v>
      </c>
      <c r="D4637" t="s">
        <v>17</v>
      </c>
      <c r="E4637" t="s">
        <v>74</v>
      </c>
      <c r="F4637" t="s">
        <v>75</v>
      </c>
      <c r="G4637" t="s">
        <v>22632</v>
      </c>
      <c r="M4637" s="1">
        <v>46326</v>
      </c>
      <c r="N4637" s="1">
        <v>45953</v>
      </c>
    </row>
    <row r="4638" spans="1:14" x14ac:dyDescent="0.25">
      <c r="A4638" t="s">
        <v>22633</v>
      </c>
      <c r="B4638" t="s">
        <v>37</v>
      </c>
      <c r="C4638" t="s">
        <v>22634</v>
      </c>
      <c r="D4638" t="s">
        <v>17</v>
      </c>
      <c r="E4638" t="s">
        <v>39</v>
      </c>
      <c r="F4638" t="s">
        <v>40</v>
      </c>
      <c r="G4638" t="s">
        <v>22635</v>
      </c>
      <c r="H4638" t="s">
        <v>22636</v>
      </c>
      <c r="I4638" t="s">
        <v>2235</v>
      </c>
      <c r="J4638" t="s">
        <v>4203</v>
      </c>
      <c r="K4638" t="s">
        <v>44</v>
      </c>
      <c r="L4638" t="s">
        <v>14564</v>
      </c>
      <c r="M4638" s="1">
        <v>46310</v>
      </c>
      <c r="N4638" s="1">
        <v>45861</v>
      </c>
    </row>
    <row r="4639" spans="1:14" x14ac:dyDescent="0.25">
      <c r="A4639" t="s">
        <v>22637</v>
      </c>
      <c r="B4639" t="s">
        <v>22638</v>
      </c>
      <c r="C4639" t="s">
        <v>22639</v>
      </c>
      <c r="D4639" t="s">
        <v>17</v>
      </c>
      <c r="E4639" t="s">
        <v>74</v>
      </c>
      <c r="F4639" t="s">
        <v>75</v>
      </c>
      <c r="G4639" t="s">
        <v>22640</v>
      </c>
      <c r="H4639" t="s">
        <v>22641</v>
      </c>
      <c r="J4639" t="s">
        <v>449</v>
      </c>
      <c r="K4639" t="s">
        <v>44</v>
      </c>
      <c r="L4639" t="s">
        <v>22642</v>
      </c>
      <c r="M4639" s="1">
        <v>46630</v>
      </c>
      <c r="N4639" s="1">
        <v>46212</v>
      </c>
    </row>
    <row r="4640" spans="1:14" x14ac:dyDescent="0.25">
      <c r="A4640" t="s">
        <v>21024</v>
      </c>
      <c r="B4640" t="s">
        <v>8269</v>
      </c>
      <c r="C4640" t="s">
        <v>21025</v>
      </c>
      <c r="D4640" t="s">
        <v>17</v>
      </c>
      <c r="E4640" t="s">
        <v>74</v>
      </c>
      <c r="F4640" t="s">
        <v>493</v>
      </c>
      <c r="G4640" t="s">
        <v>21026</v>
      </c>
      <c r="M4640" s="1">
        <v>46630</v>
      </c>
      <c r="N4640" s="1">
        <v>46210</v>
      </c>
    </row>
    <row r="4641" spans="1:14" x14ac:dyDescent="0.25">
      <c r="A4641" t="s">
        <v>22643</v>
      </c>
      <c r="B4641" t="s">
        <v>22644</v>
      </c>
      <c r="C4641" t="s">
        <v>22645</v>
      </c>
      <c r="D4641" t="s">
        <v>17</v>
      </c>
      <c r="E4641" t="s">
        <v>24</v>
      </c>
      <c r="F4641" t="s">
        <v>25</v>
      </c>
      <c r="G4641" t="s">
        <v>22646</v>
      </c>
      <c r="H4641" t="s">
        <v>22647</v>
      </c>
      <c r="J4641" t="s">
        <v>92</v>
      </c>
      <c r="K4641" t="s">
        <v>44</v>
      </c>
      <c r="L4641" t="s">
        <v>22648</v>
      </c>
      <c r="M4641" s="1">
        <v>46295</v>
      </c>
      <c r="N4641" s="1">
        <v>45951</v>
      </c>
    </row>
    <row r="4642" spans="1:14" x14ac:dyDescent="0.25">
      <c r="A4642" t="s">
        <v>4241</v>
      </c>
      <c r="B4642" t="s">
        <v>4241</v>
      </c>
      <c r="C4642" t="s">
        <v>22649</v>
      </c>
      <c r="D4642" t="s">
        <v>17</v>
      </c>
      <c r="E4642" t="s">
        <v>74</v>
      </c>
      <c r="F4642" t="s">
        <v>116</v>
      </c>
      <c r="G4642" t="s">
        <v>22650</v>
      </c>
      <c r="H4642" t="s">
        <v>22651</v>
      </c>
      <c r="J4642" t="s">
        <v>402</v>
      </c>
      <c r="K4642" t="s">
        <v>44</v>
      </c>
      <c r="L4642" t="s">
        <v>22652</v>
      </c>
      <c r="M4642" s="1">
        <v>46391</v>
      </c>
      <c r="N4642" s="1">
        <v>45979</v>
      </c>
    </row>
    <row r="4643" spans="1:14" x14ac:dyDescent="0.25">
      <c r="A4643" t="s">
        <v>22653</v>
      </c>
      <c r="B4643" t="s">
        <v>22654</v>
      </c>
      <c r="C4643" t="s">
        <v>22655</v>
      </c>
      <c r="D4643" t="s">
        <v>17</v>
      </c>
      <c r="E4643" t="s">
        <v>74</v>
      </c>
      <c r="F4643" t="s">
        <v>124</v>
      </c>
      <c r="G4643" t="s">
        <v>22656</v>
      </c>
      <c r="H4643" t="s">
        <v>22657</v>
      </c>
      <c r="J4643" t="s">
        <v>6206</v>
      </c>
      <c r="K4643" t="s">
        <v>44</v>
      </c>
      <c r="L4643" t="s">
        <v>22658</v>
      </c>
      <c r="M4643" s="1">
        <v>46644</v>
      </c>
      <c r="N4643" s="1">
        <v>46276</v>
      </c>
    </row>
    <row r="4644" spans="1:14" x14ac:dyDescent="0.25">
      <c r="A4644" t="s">
        <v>22659</v>
      </c>
      <c r="B4644" t="s">
        <v>22660</v>
      </c>
      <c r="C4644" t="s">
        <v>22661</v>
      </c>
      <c r="D4644" t="s">
        <v>17</v>
      </c>
      <c r="E4644" t="s">
        <v>39</v>
      </c>
      <c r="F4644" t="s">
        <v>40</v>
      </c>
      <c r="G4644" t="s">
        <v>22662</v>
      </c>
      <c r="H4644" t="s">
        <v>22663</v>
      </c>
      <c r="J4644" t="s">
        <v>11576</v>
      </c>
      <c r="K4644" t="s">
        <v>44</v>
      </c>
      <c r="L4644" t="s">
        <v>22664</v>
      </c>
      <c r="M4644" s="1">
        <v>46385</v>
      </c>
      <c r="N4644" s="1">
        <v>45987</v>
      </c>
    </row>
    <row r="4645" spans="1:14" x14ac:dyDescent="0.25">
      <c r="A4645" t="s">
        <v>22665</v>
      </c>
      <c r="B4645" t="s">
        <v>22666</v>
      </c>
      <c r="C4645" t="s">
        <v>22667</v>
      </c>
      <c r="D4645" t="s">
        <v>17</v>
      </c>
      <c r="E4645" t="s">
        <v>29</v>
      </c>
      <c r="F4645" t="s">
        <v>49</v>
      </c>
      <c r="G4645" t="s">
        <v>22668</v>
      </c>
      <c r="H4645" t="s">
        <v>22669</v>
      </c>
      <c r="J4645" t="s">
        <v>22670</v>
      </c>
      <c r="K4645" t="s">
        <v>1683</v>
      </c>
      <c r="L4645" t="s">
        <v>22671</v>
      </c>
      <c r="M4645" s="1">
        <v>46385</v>
      </c>
      <c r="N4645" s="1">
        <v>45961</v>
      </c>
    </row>
    <row r="4646" spans="1:14" x14ac:dyDescent="0.25">
      <c r="A4646" t="s">
        <v>9947</v>
      </c>
      <c r="B4646" t="s">
        <v>9948</v>
      </c>
      <c r="C4646" t="s">
        <v>9949</v>
      </c>
      <c r="D4646" t="s">
        <v>17</v>
      </c>
      <c r="E4646" t="s">
        <v>39</v>
      </c>
      <c r="F4646" t="s">
        <v>40</v>
      </c>
      <c r="G4646" t="s">
        <v>9950</v>
      </c>
      <c r="H4646" t="s">
        <v>9951</v>
      </c>
      <c r="J4646" t="s">
        <v>590</v>
      </c>
      <c r="K4646" t="s">
        <v>44</v>
      </c>
      <c r="L4646" t="s">
        <v>9952</v>
      </c>
      <c r="M4646" s="1">
        <v>46320</v>
      </c>
      <c r="N4646" s="1">
        <v>45929</v>
      </c>
    </row>
    <row r="4647" spans="1:14" x14ac:dyDescent="0.25">
      <c r="A4647" t="s">
        <v>22672</v>
      </c>
      <c r="B4647" t="s">
        <v>22673</v>
      </c>
      <c r="C4647" t="s">
        <v>22674</v>
      </c>
      <c r="D4647" t="s">
        <v>17</v>
      </c>
      <c r="E4647" t="s">
        <v>101</v>
      </c>
      <c r="F4647" t="s">
        <v>40</v>
      </c>
      <c r="G4647" t="s">
        <v>22675</v>
      </c>
      <c r="M4647" s="1">
        <v>46314</v>
      </c>
      <c r="N4647" s="1">
        <v>45919</v>
      </c>
    </row>
    <row r="4648" spans="1:14" x14ac:dyDescent="0.25">
      <c r="A4648" t="s">
        <v>22676</v>
      </c>
      <c r="B4648" t="s">
        <v>22677</v>
      </c>
      <c r="C4648" t="s">
        <v>22678</v>
      </c>
      <c r="D4648" t="s">
        <v>17</v>
      </c>
      <c r="E4648" t="s">
        <v>74</v>
      </c>
      <c r="F4648" t="s">
        <v>124</v>
      </c>
      <c r="G4648" t="s">
        <v>22679</v>
      </c>
      <c r="H4648" t="s">
        <v>22680</v>
      </c>
      <c r="J4648" t="s">
        <v>12246</v>
      </c>
      <c r="K4648" t="s">
        <v>44</v>
      </c>
      <c r="L4648" t="s">
        <v>22681</v>
      </c>
      <c r="M4648" s="1">
        <v>46323</v>
      </c>
      <c r="N4648" s="1">
        <v>45939</v>
      </c>
    </row>
    <row r="4649" spans="1:14" x14ac:dyDescent="0.25">
      <c r="A4649" t="s">
        <v>22682</v>
      </c>
      <c r="B4649" t="s">
        <v>22683</v>
      </c>
      <c r="C4649" t="s">
        <v>22684</v>
      </c>
      <c r="D4649" t="s">
        <v>17</v>
      </c>
      <c r="E4649" t="s">
        <v>24</v>
      </c>
      <c r="F4649" t="s">
        <v>25</v>
      </c>
      <c r="G4649" t="s">
        <v>22685</v>
      </c>
      <c r="H4649" t="s">
        <v>22686</v>
      </c>
      <c r="J4649" t="s">
        <v>78</v>
      </c>
      <c r="K4649" t="s">
        <v>44</v>
      </c>
      <c r="L4649" t="s">
        <v>22687</v>
      </c>
      <c r="M4649" s="1">
        <v>46305</v>
      </c>
      <c r="N4649" s="1">
        <v>45937</v>
      </c>
    </row>
    <row r="4650" spans="1:14" x14ac:dyDescent="0.25">
      <c r="A4650" t="s">
        <v>22688</v>
      </c>
      <c r="B4650" t="s">
        <v>14509</v>
      </c>
      <c r="C4650" t="s">
        <v>22689</v>
      </c>
      <c r="D4650" t="s">
        <v>17</v>
      </c>
      <c r="E4650" t="s">
        <v>74</v>
      </c>
      <c r="F4650" t="s">
        <v>275</v>
      </c>
      <c r="G4650" t="s">
        <v>22690</v>
      </c>
      <c r="M4650" s="1">
        <v>46385</v>
      </c>
      <c r="N4650" s="1">
        <v>45994</v>
      </c>
    </row>
    <row r="4651" spans="1:14" x14ac:dyDescent="0.25">
      <c r="A4651" t="s">
        <v>22691</v>
      </c>
      <c r="B4651" t="s">
        <v>22692</v>
      </c>
      <c r="C4651" t="s">
        <v>22693</v>
      </c>
      <c r="D4651" t="s">
        <v>17</v>
      </c>
      <c r="E4651" t="s">
        <v>30</v>
      </c>
      <c r="F4651" t="s">
        <v>30</v>
      </c>
      <c r="G4651" t="s">
        <v>22694</v>
      </c>
      <c r="M4651" s="1">
        <v>46394</v>
      </c>
      <c r="N4651" s="1">
        <v>45939</v>
      </c>
    </row>
    <row r="4652" spans="1:14" x14ac:dyDescent="0.25">
      <c r="A4652" t="s">
        <v>22695</v>
      </c>
      <c r="B4652" t="s">
        <v>22696</v>
      </c>
      <c r="C4652" t="s">
        <v>22697</v>
      </c>
      <c r="D4652" t="s">
        <v>17</v>
      </c>
      <c r="E4652" t="s">
        <v>74</v>
      </c>
      <c r="F4652" t="s">
        <v>124</v>
      </c>
      <c r="G4652" t="s">
        <v>22698</v>
      </c>
      <c r="H4652" t="s">
        <v>22699</v>
      </c>
      <c r="J4652" t="s">
        <v>22700</v>
      </c>
      <c r="K4652" t="s">
        <v>44</v>
      </c>
      <c r="L4652" t="s">
        <v>22701</v>
      </c>
      <c r="M4652" s="1">
        <v>46370</v>
      </c>
      <c r="N4652" s="1">
        <v>45992</v>
      </c>
    </row>
    <row r="4653" spans="1:14" x14ac:dyDescent="0.25">
      <c r="A4653" t="s">
        <v>19064</v>
      </c>
      <c r="B4653" t="s">
        <v>19064</v>
      </c>
      <c r="C4653" t="s">
        <v>19065</v>
      </c>
      <c r="D4653" t="s">
        <v>17</v>
      </c>
      <c r="E4653" t="s">
        <v>29</v>
      </c>
      <c r="F4653" t="s">
        <v>49</v>
      </c>
      <c r="G4653" t="s">
        <v>19066</v>
      </c>
      <c r="H4653" t="s">
        <v>19067</v>
      </c>
      <c r="J4653" t="s">
        <v>19068</v>
      </c>
      <c r="K4653" t="s">
        <v>34</v>
      </c>
      <c r="L4653" t="s">
        <v>19069</v>
      </c>
      <c r="M4653" s="1">
        <v>46387</v>
      </c>
      <c r="N4653" s="1">
        <v>45940</v>
      </c>
    </row>
    <row r="4654" spans="1:14" x14ac:dyDescent="0.25">
      <c r="A4654" t="s">
        <v>14529</v>
      </c>
      <c r="B4654" t="s">
        <v>14530</v>
      </c>
      <c r="C4654" t="s">
        <v>22702</v>
      </c>
      <c r="D4654" t="s">
        <v>17</v>
      </c>
      <c r="E4654" t="s">
        <v>74</v>
      </c>
      <c r="F4654" t="s">
        <v>493</v>
      </c>
      <c r="G4654" t="s">
        <v>14532</v>
      </c>
      <c r="H4654" t="s">
        <v>14533</v>
      </c>
      <c r="J4654" t="s">
        <v>92</v>
      </c>
      <c r="K4654" t="s">
        <v>44</v>
      </c>
      <c r="L4654" t="s">
        <v>14534</v>
      </c>
      <c r="M4654" s="1">
        <v>46328</v>
      </c>
      <c r="N4654" s="1">
        <v>45940</v>
      </c>
    </row>
    <row r="4655" spans="1:14" x14ac:dyDescent="0.25">
      <c r="A4655" t="s">
        <v>12682</v>
      </c>
      <c r="B4655" t="s">
        <v>12682</v>
      </c>
      <c r="C4655" t="s">
        <v>22703</v>
      </c>
      <c r="D4655" t="s">
        <v>17</v>
      </c>
      <c r="E4655" t="s">
        <v>12685</v>
      </c>
      <c r="F4655" t="s">
        <v>49</v>
      </c>
      <c r="G4655" t="s">
        <v>12686</v>
      </c>
      <c r="H4655" t="s">
        <v>12687</v>
      </c>
      <c r="J4655" t="s">
        <v>856</v>
      </c>
      <c r="K4655" t="s">
        <v>857</v>
      </c>
      <c r="L4655" t="s">
        <v>12688</v>
      </c>
      <c r="M4655" s="1">
        <v>46296</v>
      </c>
      <c r="N4655" s="1">
        <v>45929</v>
      </c>
    </row>
    <row r="4656" spans="1:14" x14ac:dyDescent="0.25">
      <c r="A4656" t="s">
        <v>22704</v>
      </c>
      <c r="B4656" t="s">
        <v>4490</v>
      </c>
      <c r="C4656" t="s">
        <v>22705</v>
      </c>
      <c r="D4656" t="s">
        <v>17</v>
      </c>
      <c r="E4656" t="s">
        <v>39</v>
      </c>
      <c r="F4656" t="s">
        <v>40</v>
      </c>
      <c r="G4656" t="s">
        <v>22706</v>
      </c>
      <c r="H4656" t="s">
        <v>22707</v>
      </c>
      <c r="J4656" t="s">
        <v>608</v>
      </c>
      <c r="K4656" t="s">
        <v>44</v>
      </c>
      <c r="L4656" t="s">
        <v>22708</v>
      </c>
      <c r="M4656" s="1">
        <v>46316</v>
      </c>
      <c r="N4656" s="1">
        <v>45929</v>
      </c>
    </row>
    <row r="4657" spans="1:14" x14ac:dyDescent="0.25">
      <c r="A4657" t="s">
        <v>22709</v>
      </c>
      <c r="B4657" t="s">
        <v>22710</v>
      </c>
      <c r="C4657" t="s">
        <v>22711</v>
      </c>
      <c r="D4657" t="s">
        <v>17</v>
      </c>
      <c r="E4657" t="s">
        <v>74</v>
      </c>
      <c r="F4657" t="s">
        <v>275</v>
      </c>
      <c r="G4657" t="s">
        <v>22712</v>
      </c>
      <c r="M4657" s="1">
        <v>46364</v>
      </c>
      <c r="N4657" s="1">
        <v>45971</v>
      </c>
    </row>
    <row r="4658" spans="1:14" x14ac:dyDescent="0.25">
      <c r="A4658" t="s">
        <v>22713</v>
      </c>
      <c r="B4658" t="s">
        <v>22714</v>
      </c>
      <c r="C4658" t="s">
        <v>22715</v>
      </c>
      <c r="D4658" t="s">
        <v>17</v>
      </c>
      <c r="E4658" t="s">
        <v>24</v>
      </c>
      <c r="F4658" t="s">
        <v>25</v>
      </c>
      <c r="G4658" t="s">
        <v>22716</v>
      </c>
      <c r="H4658" t="s">
        <v>22717</v>
      </c>
      <c r="J4658" t="s">
        <v>4452</v>
      </c>
      <c r="K4658" t="s">
        <v>44</v>
      </c>
      <c r="L4658" t="s">
        <v>22718</v>
      </c>
      <c r="M4658" s="1">
        <v>46373</v>
      </c>
      <c r="N4658" s="1">
        <v>45973</v>
      </c>
    </row>
    <row r="4659" spans="1:14" x14ac:dyDescent="0.25">
      <c r="A4659" t="s">
        <v>22719</v>
      </c>
      <c r="B4659" t="s">
        <v>22720</v>
      </c>
      <c r="C4659" t="s">
        <v>22721</v>
      </c>
      <c r="D4659" t="s">
        <v>17</v>
      </c>
      <c r="E4659" t="s">
        <v>74</v>
      </c>
      <c r="F4659" t="s">
        <v>75</v>
      </c>
      <c r="G4659" t="s">
        <v>22722</v>
      </c>
      <c r="H4659" t="s">
        <v>22723</v>
      </c>
      <c r="J4659" t="s">
        <v>174</v>
      </c>
      <c r="K4659" t="s">
        <v>44</v>
      </c>
      <c r="L4659" t="s">
        <v>22724</v>
      </c>
      <c r="M4659" s="1">
        <v>46387</v>
      </c>
      <c r="N4659" s="1">
        <v>46013</v>
      </c>
    </row>
    <row r="4660" spans="1:14" x14ac:dyDescent="0.25">
      <c r="A4660" t="s">
        <v>22725</v>
      </c>
      <c r="B4660" t="s">
        <v>22726</v>
      </c>
      <c r="C4660" t="s">
        <v>22727</v>
      </c>
      <c r="D4660" t="s">
        <v>17</v>
      </c>
      <c r="E4660" t="s">
        <v>74</v>
      </c>
      <c r="F4660" t="s">
        <v>75</v>
      </c>
      <c r="G4660" t="s">
        <v>22728</v>
      </c>
      <c r="H4660" t="s">
        <v>22729</v>
      </c>
      <c r="J4660" t="s">
        <v>78</v>
      </c>
      <c r="K4660" t="s">
        <v>44</v>
      </c>
      <c r="L4660" t="s">
        <v>10533</v>
      </c>
      <c r="M4660" s="1">
        <v>46391</v>
      </c>
      <c r="N4660" s="1">
        <v>45978</v>
      </c>
    </row>
    <row r="4661" spans="1:14" x14ac:dyDescent="0.25">
      <c r="A4661" t="s">
        <v>22730</v>
      </c>
      <c r="B4661" t="s">
        <v>22731</v>
      </c>
      <c r="C4661" t="s">
        <v>22732</v>
      </c>
      <c r="D4661" t="s">
        <v>17</v>
      </c>
      <c r="E4661" t="s">
        <v>39</v>
      </c>
      <c r="F4661" t="s">
        <v>40</v>
      </c>
      <c r="G4661" t="s">
        <v>22733</v>
      </c>
      <c r="H4661" t="s">
        <v>22734</v>
      </c>
      <c r="J4661" t="s">
        <v>4298</v>
      </c>
      <c r="K4661" t="s">
        <v>44</v>
      </c>
      <c r="L4661" t="s">
        <v>1285</v>
      </c>
      <c r="M4661" s="1">
        <v>46329</v>
      </c>
      <c r="N4661" s="1">
        <v>45951</v>
      </c>
    </row>
    <row r="4662" spans="1:14" x14ac:dyDescent="0.25">
      <c r="A4662" t="s">
        <v>22735</v>
      </c>
      <c r="B4662" t="s">
        <v>22736</v>
      </c>
      <c r="C4662" t="s">
        <v>22737</v>
      </c>
      <c r="D4662" t="s">
        <v>17</v>
      </c>
      <c r="E4662" t="s">
        <v>30</v>
      </c>
      <c r="F4662" t="s">
        <v>30</v>
      </c>
      <c r="G4662" t="s">
        <v>22738</v>
      </c>
      <c r="H4662" t="s">
        <v>22739</v>
      </c>
      <c r="J4662" t="s">
        <v>2320</v>
      </c>
      <c r="K4662" t="s">
        <v>2321</v>
      </c>
      <c r="L4662" t="s">
        <v>22740</v>
      </c>
      <c r="M4662" s="1">
        <v>46340</v>
      </c>
      <c r="N4662" s="1">
        <v>46007</v>
      </c>
    </row>
    <row r="4663" spans="1:14" x14ac:dyDescent="0.25">
      <c r="A4663" t="s">
        <v>22741</v>
      </c>
      <c r="B4663" t="s">
        <v>731</v>
      </c>
      <c r="C4663" t="s">
        <v>22742</v>
      </c>
      <c r="D4663" t="s">
        <v>17</v>
      </c>
      <c r="E4663" t="s">
        <v>101</v>
      </c>
      <c r="F4663" t="s">
        <v>40</v>
      </c>
      <c r="G4663" t="s">
        <v>22743</v>
      </c>
      <c r="H4663" t="s">
        <v>22744</v>
      </c>
      <c r="J4663" t="s">
        <v>1537</v>
      </c>
      <c r="K4663" t="s">
        <v>44</v>
      </c>
      <c r="L4663" t="s">
        <v>22745</v>
      </c>
      <c r="M4663" s="1">
        <v>46386</v>
      </c>
      <c r="N4663" s="1">
        <v>45951</v>
      </c>
    </row>
    <row r="4664" spans="1:14" x14ac:dyDescent="0.25">
      <c r="A4664" t="s">
        <v>22746</v>
      </c>
      <c r="B4664" t="s">
        <v>22747</v>
      </c>
      <c r="C4664" t="s">
        <v>22748</v>
      </c>
      <c r="D4664" t="s">
        <v>17</v>
      </c>
      <c r="E4664" t="s">
        <v>283</v>
      </c>
      <c r="F4664" t="s">
        <v>49</v>
      </c>
      <c r="G4664" t="s">
        <v>22749</v>
      </c>
      <c r="H4664" t="s">
        <v>22750</v>
      </c>
      <c r="J4664" t="s">
        <v>22751</v>
      </c>
      <c r="K4664" t="s">
        <v>197</v>
      </c>
      <c r="L4664" t="s">
        <v>22752</v>
      </c>
      <c r="M4664" s="1">
        <v>46326</v>
      </c>
      <c r="N4664" s="1">
        <v>45936</v>
      </c>
    </row>
    <row r="4665" spans="1:14" x14ac:dyDescent="0.25">
      <c r="A4665" t="s">
        <v>22753</v>
      </c>
      <c r="B4665" t="s">
        <v>22754</v>
      </c>
      <c r="C4665" t="s">
        <v>22755</v>
      </c>
      <c r="D4665" t="s">
        <v>17</v>
      </c>
      <c r="E4665" t="s">
        <v>18</v>
      </c>
      <c r="F4665" t="s">
        <v>75</v>
      </c>
      <c r="G4665" t="s">
        <v>22756</v>
      </c>
      <c r="M4665" s="1">
        <v>46338</v>
      </c>
      <c r="N4665" s="1">
        <v>45911</v>
      </c>
    </row>
    <row r="4666" spans="1:14" x14ac:dyDescent="0.25">
      <c r="A4666" t="s">
        <v>22757</v>
      </c>
      <c r="B4666" t="s">
        <v>22758</v>
      </c>
      <c r="C4666" t="s">
        <v>22759</v>
      </c>
      <c r="D4666" t="s">
        <v>17</v>
      </c>
      <c r="E4666" t="s">
        <v>24</v>
      </c>
      <c r="F4666" t="s">
        <v>25</v>
      </c>
      <c r="G4666" t="s">
        <v>22760</v>
      </c>
      <c r="H4666" t="s">
        <v>22761</v>
      </c>
      <c r="J4666" t="s">
        <v>21283</v>
      </c>
      <c r="K4666" t="s">
        <v>44</v>
      </c>
      <c r="L4666" t="s">
        <v>22762</v>
      </c>
      <c r="M4666" s="1">
        <v>46317</v>
      </c>
      <c r="N4666" s="1">
        <v>45936</v>
      </c>
    </row>
    <row r="4667" spans="1:14" x14ac:dyDescent="0.25">
      <c r="A4667" t="s">
        <v>22763</v>
      </c>
      <c r="B4667" t="s">
        <v>22764</v>
      </c>
      <c r="C4667" t="s">
        <v>22765</v>
      </c>
      <c r="D4667" t="s">
        <v>17</v>
      </c>
      <c r="E4667" t="s">
        <v>30</v>
      </c>
      <c r="F4667" t="s">
        <v>30</v>
      </c>
      <c r="G4667" t="s">
        <v>13264</v>
      </c>
      <c r="H4667" t="s">
        <v>13265</v>
      </c>
      <c r="J4667" t="s">
        <v>52</v>
      </c>
      <c r="K4667" t="s">
        <v>53</v>
      </c>
      <c r="L4667" t="s">
        <v>13266</v>
      </c>
      <c r="M4667" s="1">
        <v>46316</v>
      </c>
      <c r="N4667" s="1">
        <v>45924</v>
      </c>
    </row>
    <row r="4668" spans="1:14" x14ac:dyDescent="0.25">
      <c r="A4668" t="s">
        <v>22766</v>
      </c>
      <c r="B4668" t="s">
        <v>12578</v>
      </c>
      <c r="C4668" t="s">
        <v>22767</v>
      </c>
      <c r="D4668" t="s">
        <v>17</v>
      </c>
      <c r="E4668" t="s">
        <v>29</v>
      </c>
      <c r="F4668" t="s">
        <v>49</v>
      </c>
      <c r="G4668" t="s">
        <v>12580</v>
      </c>
      <c r="H4668" t="s">
        <v>12581</v>
      </c>
      <c r="J4668" t="s">
        <v>4481</v>
      </c>
      <c r="K4668" t="s">
        <v>53</v>
      </c>
      <c r="L4668" t="s">
        <v>12582</v>
      </c>
      <c r="M4668" s="1">
        <v>46295</v>
      </c>
      <c r="N4668" s="1">
        <v>45931</v>
      </c>
    </row>
    <row r="4669" spans="1:14" x14ac:dyDescent="0.25">
      <c r="A4669" t="s">
        <v>271</v>
      </c>
      <c r="B4669" t="s">
        <v>272</v>
      </c>
      <c r="C4669" t="s">
        <v>22768</v>
      </c>
      <c r="D4669" t="s">
        <v>17</v>
      </c>
      <c r="E4669" t="s">
        <v>274</v>
      </c>
      <c r="F4669" t="s">
        <v>275</v>
      </c>
      <c r="G4669" t="s">
        <v>276</v>
      </c>
      <c r="H4669" t="s">
        <v>277</v>
      </c>
      <c r="J4669" t="s">
        <v>278</v>
      </c>
      <c r="K4669" t="s">
        <v>44</v>
      </c>
      <c r="L4669" t="s">
        <v>279</v>
      </c>
      <c r="M4669" s="1">
        <v>46651</v>
      </c>
      <c r="N4669" s="1">
        <v>46265</v>
      </c>
    </row>
    <row r="4670" spans="1:14" x14ac:dyDescent="0.25">
      <c r="A4670" t="s">
        <v>9996</v>
      </c>
      <c r="B4670" t="s">
        <v>9997</v>
      </c>
      <c r="C4670" t="s">
        <v>22769</v>
      </c>
      <c r="D4670" t="s">
        <v>17</v>
      </c>
      <c r="E4670" t="s">
        <v>18</v>
      </c>
      <c r="F4670" t="s">
        <v>75</v>
      </c>
      <c r="G4670" t="s">
        <v>9999</v>
      </c>
      <c r="H4670" t="s">
        <v>10000</v>
      </c>
      <c r="I4670" t="s">
        <v>10001</v>
      </c>
      <c r="J4670" t="s">
        <v>78</v>
      </c>
      <c r="K4670" t="s">
        <v>44</v>
      </c>
      <c r="L4670" t="s">
        <v>10002</v>
      </c>
      <c r="M4670" s="1">
        <v>46384</v>
      </c>
      <c r="N4670" s="1">
        <v>46020</v>
      </c>
    </row>
    <row r="4671" spans="1:14" x14ac:dyDescent="0.25">
      <c r="A4671" t="s">
        <v>22770</v>
      </c>
      <c r="B4671" t="s">
        <v>22771</v>
      </c>
      <c r="C4671" t="s">
        <v>22772</v>
      </c>
      <c r="D4671" t="s">
        <v>17</v>
      </c>
      <c r="E4671" t="s">
        <v>631</v>
      </c>
      <c r="F4671" t="s">
        <v>49</v>
      </c>
      <c r="G4671" t="s">
        <v>2959</v>
      </c>
      <c r="H4671" t="s">
        <v>2960</v>
      </c>
      <c r="J4671" t="s">
        <v>449</v>
      </c>
      <c r="K4671" t="s">
        <v>44</v>
      </c>
      <c r="L4671" t="s">
        <v>2961</v>
      </c>
      <c r="M4671" s="1">
        <v>46296</v>
      </c>
      <c r="N4671" s="1">
        <v>45881</v>
      </c>
    </row>
    <row r="4672" spans="1:14" x14ac:dyDescent="0.25">
      <c r="A4672" t="s">
        <v>22773</v>
      </c>
      <c r="B4672" t="s">
        <v>9883</v>
      </c>
      <c r="C4672" t="s">
        <v>22774</v>
      </c>
      <c r="D4672" t="s">
        <v>17</v>
      </c>
      <c r="E4672" t="s">
        <v>30</v>
      </c>
      <c r="F4672" t="s">
        <v>30</v>
      </c>
      <c r="G4672" t="s">
        <v>22775</v>
      </c>
      <c r="H4672" t="s">
        <v>22776</v>
      </c>
      <c r="J4672" t="s">
        <v>1487</v>
      </c>
      <c r="K4672" t="s">
        <v>53</v>
      </c>
      <c r="L4672" t="s">
        <v>22777</v>
      </c>
      <c r="M4672" s="1">
        <v>46323</v>
      </c>
      <c r="N4672" s="1">
        <v>45880</v>
      </c>
    </row>
    <row r="4673" spans="1:14" x14ac:dyDescent="0.25">
      <c r="A4673" t="s">
        <v>10019</v>
      </c>
      <c r="B4673" t="s">
        <v>731</v>
      </c>
      <c r="C4673" t="s">
        <v>10020</v>
      </c>
      <c r="D4673" t="s">
        <v>17</v>
      </c>
      <c r="E4673" t="s">
        <v>39</v>
      </c>
      <c r="F4673" t="s">
        <v>40</v>
      </c>
      <c r="G4673" t="s">
        <v>10021</v>
      </c>
      <c r="H4673" t="s">
        <v>10022</v>
      </c>
      <c r="J4673" t="s">
        <v>838</v>
      </c>
      <c r="K4673" t="s">
        <v>44</v>
      </c>
      <c r="L4673" t="s">
        <v>10023</v>
      </c>
      <c r="M4673" s="1">
        <v>46386</v>
      </c>
      <c r="N4673" s="1">
        <v>45993</v>
      </c>
    </row>
    <row r="4674" spans="1:14" x14ac:dyDescent="0.25">
      <c r="A4674" t="s">
        <v>10024</v>
      </c>
      <c r="B4674" t="s">
        <v>731</v>
      </c>
      <c r="C4674" t="s">
        <v>10025</v>
      </c>
      <c r="D4674" t="s">
        <v>17</v>
      </c>
      <c r="E4674" t="s">
        <v>39</v>
      </c>
      <c r="F4674" t="s">
        <v>40</v>
      </c>
      <c r="G4674" t="s">
        <v>10026</v>
      </c>
      <c r="H4674" t="s">
        <v>10027</v>
      </c>
      <c r="J4674" t="s">
        <v>762</v>
      </c>
      <c r="K4674" t="s">
        <v>44</v>
      </c>
      <c r="L4674" t="s">
        <v>10028</v>
      </c>
      <c r="M4674" s="1">
        <v>46386</v>
      </c>
      <c r="N4674" s="1">
        <v>45954</v>
      </c>
    </row>
    <row r="4675" spans="1:14" x14ac:dyDescent="0.25">
      <c r="A4675" t="s">
        <v>4884</v>
      </c>
      <c r="B4675" t="s">
        <v>4885</v>
      </c>
      <c r="C4675" t="s">
        <v>22778</v>
      </c>
      <c r="D4675" t="s">
        <v>17</v>
      </c>
      <c r="E4675" t="s">
        <v>101</v>
      </c>
      <c r="F4675" t="s">
        <v>40</v>
      </c>
      <c r="G4675" t="s">
        <v>4887</v>
      </c>
      <c r="H4675" t="s">
        <v>4888</v>
      </c>
      <c r="J4675" t="s">
        <v>278</v>
      </c>
      <c r="K4675" t="s">
        <v>44</v>
      </c>
      <c r="L4675" t="s">
        <v>4889</v>
      </c>
      <c r="M4675" s="1">
        <v>46316</v>
      </c>
      <c r="N4675" s="1">
        <v>45982</v>
      </c>
    </row>
    <row r="4676" spans="1:14" x14ac:dyDescent="0.25">
      <c r="A4676" t="s">
        <v>22779</v>
      </c>
      <c r="B4676" t="s">
        <v>22780</v>
      </c>
      <c r="C4676" t="s">
        <v>22781</v>
      </c>
      <c r="D4676" t="s">
        <v>17</v>
      </c>
      <c r="E4676" t="s">
        <v>39</v>
      </c>
      <c r="F4676" t="s">
        <v>40</v>
      </c>
      <c r="G4676" t="s">
        <v>22782</v>
      </c>
      <c r="H4676" t="s">
        <v>5319</v>
      </c>
      <c r="J4676" t="s">
        <v>8837</v>
      </c>
      <c r="K4676" t="s">
        <v>44</v>
      </c>
      <c r="L4676" t="s">
        <v>22783</v>
      </c>
      <c r="M4676" s="1">
        <v>46329</v>
      </c>
      <c r="N4676" s="1">
        <v>45971</v>
      </c>
    </row>
    <row r="4677" spans="1:14" x14ac:dyDescent="0.25">
      <c r="A4677" t="s">
        <v>22784</v>
      </c>
      <c r="B4677" t="s">
        <v>22785</v>
      </c>
      <c r="C4677" t="s">
        <v>22786</v>
      </c>
      <c r="D4677" t="s">
        <v>17</v>
      </c>
      <c r="E4677" t="s">
        <v>1289</v>
      </c>
      <c r="F4677" t="s">
        <v>25</v>
      </c>
      <c r="G4677" t="s">
        <v>22787</v>
      </c>
      <c r="H4677" t="s">
        <v>22788</v>
      </c>
      <c r="J4677" t="s">
        <v>443</v>
      </c>
      <c r="K4677" t="s">
        <v>44</v>
      </c>
      <c r="L4677" t="s">
        <v>22789</v>
      </c>
      <c r="M4677" s="1">
        <v>46390</v>
      </c>
      <c r="N4677" s="1">
        <v>45953</v>
      </c>
    </row>
    <row r="4678" spans="1:14" x14ac:dyDescent="0.25">
      <c r="A4678" t="s">
        <v>22790</v>
      </c>
      <c r="B4678" t="s">
        <v>22790</v>
      </c>
      <c r="C4678" t="s">
        <v>22791</v>
      </c>
      <c r="D4678" t="s">
        <v>17</v>
      </c>
      <c r="E4678" t="s">
        <v>29</v>
      </c>
      <c r="F4678" t="s">
        <v>49</v>
      </c>
      <c r="G4678" t="s">
        <v>22792</v>
      </c>
      <c r="H4678" t="s">
        <v>22793</v>
      </c>
      <c r="J4678" t="s">
        <v>1081</v>
      </c>
      <c r="K4678" t="s">
        <v>34</v>
      </c>
      <c r="L4678" t="s">
        <v>22794</v>
      </c>
      <c r="M4678" s="1">
        <v>46402</v>
      </c>
      <c r="N4678" s="1">
        <v>45967</v>
      </c>
    </row>
    <row r="4679" spans="1:14" x14ac:dyDescent="0.25">
      <c r="A4679" t="s">
        <v>22795</v>
      </c>
      <c r="B4679" t="s">
        <v>22796</v>
      </c>
      <c r="C4679" t="s">
        <v>22797</v>
      </c>
      <c r="D4679" t="s">
        <v>17</v>
      </c>
      <c r="E4679" t="s">
        <v>74</v>
      </c>
      <c r="F4679" t="s">
        <v>124</v>
      </c>
      <c r="G4679" t="s">
        <v>22798</v>
      </c>
      <c r="H4679" t="s">
        <v>22799</v>
      </c>
      <c r="J4679" t="s">
        <v>488</v>
      </c>
      <c r="K4679" t="s">
        <v>44</v>
      </c>
      <c r="L4679" t="s">
        <v>489</v>
      </c>
      <c r="M4679" s="1">
        <v>46525</v>
      </c>
      <c r="N4679" s="1">
        <v>46160</v>
      </c>
    </row>
    <row r="4680" spans="1:14" x14ac:dyDescent="0.25">
      <c r="A4680" t="s">
        <v>5316</v>
      </c>
      <c r="B4680" t="s">
        <v>2951</v>
      </c>
      <c r="C4680" t="s">
        <v>22800</v>
      </c>
      <c r="D4680" t="s">
        <v>17</v>
      </c>
      <c r="E4680" t="s">
        <v>24</v>
      </c>
      <c r="F4680" t="s">
        <v>25</v>
      </c>
      <c r="G4680" t="s">
        <v>22801</v>
      </c>
      <c r="H4680" t="s">
        <v>22119</v>
      </c>
      <c r="J4680" t="s">
        <v>134</v>
      </c>
      <c r="K4680" t="s">
        <v>44</v>
      </c>
      <c r="L4680" t="s">
        <v>15290</v>
      </c>
      <c r="M4680" s="1">
        <v>46387</v>
      </c>
      <c r="N4680" s="1">
        <v>45985</v>
      </c>
    </row>
    <row r="4681" spans="1:14" x14ac:dyDescent="0.25">
      <c r="A4681" t="s">
        <v>22802</v>
      </c>
      <c r="B4681" t="s">
        <v>22803</v>
      </c>
      <c r="C4681" t="s">
        <v>22804</v>
      </c>
      <c r="D4681" t="s">
        <v>17</v>
      </c>
      <c r="E4681" t="s">
        <v>29</v>
      </c>
      <c r="F4681" t="s">
        <v>49</v>
      </c>
      <c r="G4681" t="s">
        <v>22805</v>
      </c>
      <c r="H4681" t="s">
        <v>22806</v>
      </c>
      <c r="I4681" t="s">
        <v>22807</v>
      </c>
      <c r="J4681" t="s">
        <v>16610</v>
      </c>
      <c r="K4681" t="s">
        <v>1683</v>
      </c>
      <c r="L4681" t="s">
        <v>22808</v>
      </c>
      <c r="M4681" s="1">
        <v>46431</v>
      </c>
      <c r="N4681" s="1">
        <v>46043</v>
      </c>
    </row>
    <row r="4682" spans="1:14" x14ac:dyDescent="0.25">
      <c r="A4682" t="s">
        <v>22809</v>
      </c>
      <c r="B4682" t="s">
        <v>4918</v>
      </c>
      <c r="C4682" t="s">
        <v>22810</v>
      </c>
      <c r="D4682" t="s">
        <v>17</v>
      </c>
      <c r="E4682" t="s">
        <v>24</v>
      </c>
      <c r="F4682" t="s">
        <v>25</v>
      </c>
      <c r="G4682" t="s">
        <v>22811</v>
      </c>
      <c r="H4682" t="s">
        <v>22812</v>
      </c>
      <c r="J4682" t="s">
        <v>1985</v>
      </c>
      <c r="K4682" t="s">
        <v>44</v>
      </c>
      <c r="L4682" t="s">
        <v>4117</v>
      </c>
      <c r="M4682" s="1">
        <v>46371</v>
      </c>
      <c r="N4682" s="1">
        <v>45990</v>
      </c>
    </row>
    <row r="4683" spans="1:14" x14ac:dyDescent="0.25">
      <c r="A4683" t="s">
        <v>22813</v>
      </c>
      <c r="B4683" t="s">
        <v>4918</v>
      </c>
      <c r="C4683" t="s">
        <v>22814</v>
      </c>
      <c r="D4683" t="s">
        <v>17</v>
      </c>
      <c r="E4683" t="s">
        <v>39</v>
      </c>
      <c r="F4683" t="s">
        <v>40</v>
      </c>
      <c r="G4683" t="s">
        <v>22815</v>
      </c>
      <c r="H4683" t="s">
        <v>22816</v>
      </c>
      <c r="J4683" t="s">
        <v>9365</v>
      </c>
      <c r="K4683" t="s">
        <v>44</v>
      </c>
      <c r="L4683" t="s">
        <v>22817</v>
      </c>
      <c r="M4683" s="1">
        <v>46371</v>
      </c>
      <c r="N4683" s="1">
        <v>45990</v>
      </c>
    </row>
    <row r="4684" spans="1:14" x14ac:dyDescent="0.25">
      <c r="A4684" t="s">
        <v>10916</v>
      </c>
      <c r="B4684" t="s">
        <v>22818</v>
      </c>
      <c r="C4684" t="s">
        <v>22819</v>
      </c>
      <c r="D4684" t="s">
        <v>17</v>
      </c>
      <c r="E4684" t="s">
        <v>74</v>
      </c>
      <c r="F4684" t="s">
        <v>75</v>
      </c>
      <c r="G4684" t="s">
        <v>9628</v>
      </c>
      <c r="H4684" t="s">
        <v>9629</v>
      </c>
      <c r="J4684" t="s">
        <v>608</v>
      </c>
      <c r="K4684" t="s">
        <v>44</v>
      </c>
      <c r="L4684" t="s">
        <v>9630</v>
      </c>
      <c r="M4684" s="1">
        <v>46307</v>
      </c>
      <c r="N4684" s="1">
        <v>45945</v>
      </c>
    </row>
    <row r="4685" spans="1:14" x14ac:dyDescent="0.25">
      <c r="A4685" t="s">
        <v>22820</v>
      </c>
      <c r="B4685" t="s">
        <v>22821</v>
      </c>
      <c r="C4685" t="s">
        <v>22822</v>
      </c>
      <c r="D4685" t="s">
        <v>17</v>
      </c>
      <c r="E4685" t="s">
        <v>164</v>
      </c>
      <c r="F4685" t="s">
        <v>19</v>
      </c>
      <c r="G4685" t="s">
        <v>22823</v>
      </c>
      <c r="H4685" t="s">
        <v>22824</v>
      </c>
      <c r="J4685" t="s">
        <v>608</v>
      </c>
      <c r="K4685" t="s">
        <v>44</v>
      </c>
      <c r="L4685" t="s">
        <v>12286</v>
      </c>
      <c r="M4685" s="1">
        <v>46657</v>
      </c>
      <c r="N4685" s="1">
        <v>46265</v>
      </c>
    </row>
    <row r="4686" spans="1:14" x14ac:dyDescent="0.25">
      <c r="A4686" t="s">
        <v>22825</v>
      </c>
      <c r="B4686" t="s">
        <v>22826</v>
      </c>
      <c r="C4686" t="s">
        <v>22827</v>
      </c>
      <c r="D4686" t="s">
        <v>17</v>
      </c>
      <c r="E4686" t="s">
        <v>74</v>
      </c>
      <c r="F4686" t="s">
        <v>75</v>
      </c>
      <c r="G4686" t="s">
        <v>22828</v>
      </c>
      <c r="H4686" t="s">
        <v>4876</v>
      </c>
      <c r="J4686" t="s">
        <v>22829</v>
      </c>
      <c r="K4686" t="s">
        <v>44</v>
      </c>
      <c r="L4686" t="s">
        <v>22830</v>
      </c>
      <c r="M4686" s="1">
        <v>46621</v>
      </c>
      <c r="N4686" s="1">
        <v>46251</v>
      </c>
    </row>
    <row r="4687" spans="1:14" x14ac:dyDescent="0.25">
      <c r="A4687" t="s">
        <v>22831</v>
      </c>
      <c r="B4687" t="s">
        <v>22832</v>
      </c>
      <c r="C4687" t="s">
        <v>22833</v>
      </c>
      <c r="D4687" t="s">
        <v>17</v>
      </c>
      <c r="E4687" t="s">
        <v>74</v>
      </c>
      <c r="F4687" t="s">
        <v>75</v>
      </c>
      <c r="G4687" t="s">
        <v>22834</v>
      </c>
      <c r="H4687" t="s">
        <v>22835</v>
      </c>
      <c r="J4687" t="s">
        <v>935</v>
      </c>
      <c r="K4687" t="s">
        <v>44</v>
      </c>
      <c r="L4687" t="s">
        <v>22836</v>
      </c>
      <c r="M4687" s="1">
        <v>46339</v>
      </c>
      <c r="N4687" s="1">
        <v>45950</v>
      </c>
    </row>
    <row r="4688" spans="1:14" x14ac:dyDescent="0.25">
      <c r="A4688" t="s">
        <v>22837</v>
      </c>
      <c r="B4688" t="s">
        <v>22837</v>
      </c>
      <c r="C4688" t="s">
        <v>22838</v>
      </c>
      <c r="D4688" t="s">
        <v>17</v>
      </c>
      <c r="E4688" t="s">
        <v>24</v>
      </c>
      <c r="F4688" t="s">
        <v>25</v>
      </c>
      <c r="G4688" t="s">
        <v>22839</v>
      </c>
      <c r="H4688" t="s">
        <v>22840</v>
      </c>
      <c r="J4688" t="s">
        <v>85</v>
      </c>
      <c r="K4688" t="s">
        <v>44</v>
      </c>
      <c r="L4688" t="s">
        <v>22841</v>
      </c>
      <c r="M4688" s="1">
        <v>46449</v>
      </c>
      <c r="N4688" s="1">
        <v>46085</v>
      </c>
    </row>
    <row r="4689" spans="1:14" x14ac:dyDescent="0.25">
      <c r="A4689" t="s">
        <v>22842</v>
      </c>
      <c r="B4689" t="s">
        <v>22843</v>
      </c>
      <c r="C4689" t="s">
        <v>22844</v>
      </c>
      <c r="D4689" t="s">
        <v>17</v>
      </c>
      <c r="E4689" t="s">
        <v>74</v>
      </c>
      <c r="F4689" t="s">
        <v>124</v>
      </c>
      <c r="G4689" t="s">
        <v>16814</v>
      </c>
      <c r="H4689" t="s">
        <v>16815</v>
      </c>
      <c r="J4689" t="s">
        <v>654</v>
      </c>
      <c r="K4689" t="s">
        <v>44</v>
      </c>
      <c r="L4689" t="s">
        <v>16816</v>
      </c>
      <c r="M4689" s="1">
        <v>46367</v>
      </c>
      <c r="N4689" s="1">
        <v>46006</v>
      </c>
    </row>
    <row r="4690" spans="1:14" x14ac:dyDescent="0.25">
      <c r="A4690" t="s">
        <v>22845</v>
      </c>
      <c r="B4690" t="s">
        <v>22845</v>
      </c>
      <c r="C4690" t="s">
        <v>22846</v>
      </c>
      <c r="D4690" t="s">
        <v>17</v>
      </c>
      <c r="E4690" t="s">
        <v>24</v>
      </c>
      <c r="F4690" t="s">
        <v>25</v>
      </c>
      <c r="G4690" t="s">
        <v>22847</v>
      </c>
      <c r="H4690" t="s">
        <v>22848</v>
      </c>
      <c r="J4690" t="s">
        <v>3876</v>
      </c>
      <c r="K4690" t="s">
        <v>44</v>
      </c>
      <c r="L4690" t="s">
        <v>22849</v>
      </c>
      <c r="M4690" s="1">
        <v>46328</v>
      </c>
      <c r="N4690" s="1">
        <v>45960</v>
      </c>
    </row>
    <row r="4691" spans="1:14" x14ac:dyDescent="0.25">
      <c r="A4691" t="s">
        <v>22850</v>
      </c>
      <c r="B4691" t="s">
        <v>22851</v>
      </c>
      <c r="C4691" t="s">
        <v>22852</v>
      </c>
      <c r="D4691" t="s">
        <v>17</v>
      </c>
      <c r="E4691" t="s">
        <v>24</v>
      </c>
      <c r="F4691" t="s">
        <v>25</v>
      </c>
      <c r="G4691" t="s">
        <v>22853</v>
      </c>
      <c r="H4691" t="s">
        <v>5133</v>
      </c>
      <c r="J4691" t="s">
        <v>174</v>
      </c>
      <c r="K4691" t="s">
        <v>44</v>
      </c>
      <c r="L4691" t="s">
        <v>22854</v>
      </c>
      <c r="M4691" s="1">
        <v>46386</v>
      </c>
      <c r="N4691" s="1">
        <v>45975</v>
      </c>
    </row>
    <row r="4692" spans="1:14" x14ac:dyDescent="0.25">
      <c r="A4692" t="s">
        <v>22855</v>
      </c>
      <c r="B4692" t="s">
        <v>22856</v>
      </c>
      <c r="C4692" t="s">
        <v>22857</v>
      </c>
      <c r="D4692" t="s">
        <v>17</v>
      </c>
      <c r="E4692" t="s">
        <v>30</v>
      </c>
      <c r="F4692" t="s">
        <v>30</v>
      </c>
      <c r="G4692" t="s">
        <v>22858</v>
      </c>
      <c r="H4692" t="s">
        <v>22859</v>
      </c>
      <c r="J4692" t="s">
        <v>1487</v>
      </c>
      <c r="K4692" t="s">
        <v>53</v>
      </c>
      <c r="L4692" t="s">
        <v>9989</v>
      </c>
      <c r="M4692" s="1">
        <v>46326</v>
      </c>
      <c r="N4692" s="1">
        <v>45923</v>
      </c>
    </row>
    <row r="4693" spans="1:14" x14ac:dyDescent="0.25">
      <c r="A4693" t="s">
        <v>22860</v>
      </c>
      <c r="B4693" t="s">
        <v>22861</v>
      </c>
      <c r="C4693" t="s">
        <v>22862</v>
      </c>
      <c r="D4693" t="s">
        <v>17</v>
      </c>
      <c r="E4693" t="s">
        <v>24</v>
      </c>
      <c r="F4693" t="s">
        <v>25</v>
      </c>
      <c r="G4693" t="s">
        <v>22863</v>
      </c>
      <c r="H4693" t="s">
        <v>22864</v>
      </c>
      <c r="J4693" t="s">
        <v>402</v>
      </c>
      <c r="K4693" t="s">
        <v>44</v>
      </c>
      <c r="L4693" t="s">
        <v>5145</v>
      </c>
      <c r="M4693" s="1">
        <v>46326</v>
      </c>
      <c r="N4693" s="1">
        <v>45947</v>
      </c>
    </row>
    <row r="4694" spans="1:14" x14ac:dyDescent="0.25">
      <c r="A4694" t="s">
        <v>22865</v>
      </c>
      <c r="B4694" t="s">
        <v>22866</v>
      </c>
      <c r="C4694" t="s">
        <v>22867</v>
      </c>
      <c r="D4694" t="s">
        <v>17</v>
      </c>
      <c r="E4694" t="s">
        <v>74</v>
      </c>
      <c r="F4694" t="s">
        <v>275</v>
      </c>
      <c r="G4694" t="s">
        <v>14451</v>
      </c>
      <c r="H4694" t="s">
        <v>14452</v>
      </c>
      <c r="J4694" t="s">
        <v>78</v>
      </c>
      <c r="K4694" t="s">
        <v>44</v>
      </c>
      <c r="L4694" t="s">
        <v>14453</v>
      </c>
      <c r="M4694" s="1">
        <v>46304</v>
      </c>
      <c r="N4694" s="1">
        <v>45951</v>
      </c>
    </row>
    <row r="4695" spans="1:14" x14ac:dyDescent="0.25">
      <c r="A4695" t="s">
        <v>22868</v>
      </c>
      <c r="B4695" t="s">
        <v>22869</v>
      </c>
      <c r="C4695" t="s">
        <v>22870</v>
      </c>
      <c r="D4695" t="s">
        <v>17</v>
      </c>
      <c r="E4695" t="s">
        <v>29</v>
      </c>
      <c r="F4695" t="s">
        <v>49</v>
      </c>
      <c r="G4695" t="s">
        <v>22871</v>
      </c>
      <c r="M4695" s="1">
        <v>46346</v>
      </c>
      <c r="N4695" s="1">
        <v>45902</v>
      </c>
    </row>
    <row r="4696" spans="1:14" x14ac:dyDescent="0.25">
      <c r="A4696" t="s">
        <v>22872</v>
      </c>
      <c r="B4696" t="s">
        <v>22873</v>
      </c>
      <c r="C4696" t="s">
        <v>22874</v>
      </c>
      <c r="D4696" t="s">
        <v>17</v>
      </c>
      <c r="E4696" t="s">
        <v>74</v>
      </c>
      <c r="F4696" t="s">
        <v>3390</v>
      </c>
      <c r="G4696" t="s">
        <v>22875</v>
      </c>
      <c r="H4696" t="s">
        <v>22876</v>
      </c>
      <c r="J4696" t="s">
        <v>134</v>
      </c>
      <c r="K4696" t="s">
        <v>44</v>
      </c>
      <c r="L4696" t="s">
        <v>17028</v>
      </c>
      <c r="M4696" s="1">
        <v>46332</v>
      </c>
      <c r="N4696" s="1">
        <v>45904</v>
      </c>
    </row>
    <row r="4697" spans="1:14" x14ac:dyDescent="0.25">
      <c r="A4697" t="s">
        <v>22877</v>
      </c>
      <c r="B4697" t="s">
        <v>22878</v>
      </c>
      <c r="C4697" t="s">
        <v>22879</v>
      </c>
      <c r="D4697" t="s">
        <v>17</v>
      </c>
      <c r="E4697" t="s">
        <v>74</v>
      </c>
      <c r="F4697" t="s">
        <v>75</v>
      </c>
      <c r="G4697" t="s">
        <v>22880</v>
      </c>
      <c r="H4697" t="s">
        <v>22881</v>
      </c>
      <c r="I4697" t="s">
        <v>1115</v>
      </c>
      <c r="J4697" t="s">
        <v>43</v>
      </c>
      <c r="K4697" t="s">
        <v>44</v>
      </c>
      <c r="L4697" t="s">
        <v>22882</v>
      </c>
      <c r="M4697" s="1">
        <v>46303</v>
      </c>
      <c r="N4697" s="1">
        <v>45936</v>
      </c>
    </row>
    <row r="4698" spans="1:14" x14ac:dyDescent="0.25">
      <c r="A4698" t="s">
        <v>22883</v>
      </c>
      <c r="B4698" t="s">
        <v>5031</v>
      </c>
      <c r="C4698" t="s">
        <v>22884</v>
      </c>
      <c r="D4698" t="s">
        <v>17</v>
      </c>
      <c r="E4698" t="s">
        <v>24</v>
      </c>
      <c r="F4698" t="s">
        <v>25</v>
      </c>
      <c r="G4698" t="s">
        <v>22885</v>
      </c>
      <c r="H4698" t="s">
        <v>5362</v>
      </c>
      <c r="J4698" t="s">
        <v>189</v>
      </c>
      <c r="K4698" t="s">
        <v>44</v>
      </c>
      <c r="L4698" t="s">
        <v>22886</v>
      </c>
      <c r="M4698" s="1">
        <v>46300</v>
      </c>
      <c r="N4698" s="1">
        <v>45904</v>
      </c>
    </row>
    <row r="4699" spans="1:14" x14ac:dyDescent="0.25">
      <c r="A4699" t="s">
        <v>22887</v>
      </c>
      <c r="B4699" t="s">
        <v>731</v>
      </c>
      <c r="C4699" t="s">
        <v>22888</v>
      </c>
      <c r="D4699" t="s">
        <v>17</v>
      </c>
      <c r="E4699" t="s">
        <v>39</v>
      </c>
      <c r="F4699" t="s">
        <v>40</v>
      </c>
      <c r="G4699" t="s">
        <v>22889</v>
      </c>
      <c r="H4699" t="s">
        <v>22890</v>
      </c>
      <c r="J4699" t="s">
        <v>2765</v>
      </c>
      <c r="K4699" t="s">
        <v>44</v>
      </c>
      <c r="L4699" t="s">
        <v>18940</v>
      </c>
      <c r="M4699" s="1">
        <v>46327</v>
      </c>
      <c r="N4699" s="1">
        <v>45888</v>
      </c>
    </row>
    <row r="4700" spans="1:14" x14ac:dyDescent="0.25">
      <c r="A4700" t="s">
        <v>22887</v>
      </c>
      <c r="B4700" t="s">
        <v>731</v>
      </c>
      <c r="C4700" t="s">
        <v>22888</v>
      </c>
      <c r="D4700" t="s">
        <v>17</v>
      </c>
      <c r="E4700" t="s">
        <v>101</v>
      </c>
      <c r="F4700" t="s">
        <v>40</v>
      </c>
      <c r="G4700" t="s">
        <v>22889</v>
      </c>
      <c r="H4700" t="s">
        <v>22890</v>
      </c>
      <c r="J4700" t="s">
        <v>2765</v>
      </c>
      <c r="K4700" t="s">
        <v>44</v>
      </c>
      <c r="L4700" t="s">
        <v>18940</v>
      </c>
      <c r="M4700" s="1">
        <v>46327</v>
      </c>
      <c r="N4700" s="1">
        <v>45888</v>
      </c>
    </row>
    <row r="4701" spans="1:14" x14ac:dyDescent="0.25">
      <c r="A4701" t="s">
        <v>22891</v>
      </c>
      <c r="B4701" t="s">
        <v>20894</v>
      </c>
      <c r="C4701" t="s">
        <v>22892</v>
      </c>
      <c r="D4701" t="s">
        <v>17</v>
      </c>
      <c r="E4701" t="s">
        <v>74</v>
      </c>
      <c r="F4701" t="s">
        <v>75</v>
      </c>
      <c r="G4701" t="s">
        <v>20896</v>
      </c>
      <c r="H4701" t="s">
        <v>20897</v>
      </c>
      <c r="J4701" t="s">
        <v>2726</v>
      </c>
      <c r="K4701" t="s">
        <v>44</v>
      </c>
      <c r="L4701" t="s">
        <v>20898</v>
      </c>
      <c r="M4701" s="1">
        <v>46643</v>
      </c>
      <c r="N4701" s="1">
        <v>46258</v>
      </c>
    </row>
    <row r="4702" spans="1:14" x14ac:dyDescent="0.25">
      <c r="A4702" t="s">
        <v>10158</v>
      </c>
      <c r="B4702" t="s">
        <v>731</v>
      </c>
      <c r="C4702" t="s">
        <v>10159</v>
      </c>
      <c r="D4702" t="s">
        <v>17</v>
      </c>
      <c r="E4702" t="s">
        <v>39</v>
      </c>
      <c r="F4702" t="s">
        <v>40</v>
      </c>
      <c r="G4702" t="s">
        <v>10160</v>
      </c>
      <c r="H4702" t="s">
        <v>10161</v>
      </c>
      <c r="J4702" t="s">
        <v>449</v>
      </c>
      <c r="K4702" t="s">
        <v>44</v>
      </c>
      <c r="L4702" t="s">
        <v>10162</v>
      </c>
      <c r="M4702" s="1">
        <v>46333</v>
      </c>
      <c r="N4702" s="1">
        <v>45889</v>
      </c>
    </row>
    <row r="4703" spans="1:14" x14ac:dyDescent="0.25">
      <c r="A4703" t="s">
        <v>22893</v>
      </c>
      <c r="B4703" t="s">
        <v>22894</v>
      </c>
      <c r="C4703" t="s">
        <v>22895</v>
      </c>
      <c r="D4703" t="s">
        <v>17</v>
      </c>
      <c r="E4703" t="s">
        <v>74</v>
      </c>
      <c r="F4703" t="s">
        <v>75</v>
      </c>
      <c r="G4703" t="s">
        <v>22896</v>
      </c>
      <c r="M4703" s="1">
        <v>46321</v>
      </c>
      <c r="N4703" s="1">
        <v>45957</v>
      </c>
    </row>
    <row r="4704" spans="1:14" x14ac:dyDescent="0.25">
      <c r="A4704" t="s">
        <v>22897</v>
      </c>
      <c r="B4704" t="s">
        <v>22898</v>
      </c>
      <c r="C4704" t="s">
        <v>22899</v>
      </c>
      <c r="D4704" t="s">
        <v>17</v>
      </c>
      <c r="E4704" t="s">
        <v>808</v>
      </c>
      <c r="F4704" t="s">
        <v>49</v>
      </c>
      <c r="G4704" t="s">
        <v>22900</v>
      </c>
      <c r="H4704" t="s">
        <v>22901</v>
      </c>
      <c r="J4704" t="s">
        <v>22902</v>
      </c>
      <c r="K4704" t="s">
        <v>1030</v>
      </c>
      <c r="L4704" t="s">
        <v>22903</v>
      </c>
      <c r="M4704" s="1">
        <v>46368</v>
      </c>
      <c r="N4704" s="1">
        <v>45971</v>
      </c>
    </row>
    <row r="4705" spans="1:14" x14ac:dyDescent="0.25">
      <c r="A4705" t="s">
        <v>22904</v>
      </c>
      <c r="B4705" t="s">
        <v>758</v>
      </c>
      <c r="C4705" t="s">
        <v>22905</v>
      </c>
      <c r="D4705" t="s">
        <v>17</v>
      </c>
      <c r="E4705" t="s">
        <v>39</v>
      </c>
      <c r="F4705" t="s">
        <v>40</v>
      </c>
      <c r="G4705" t="s">
        <v>22906</v>
      </c>
      <c r="H4705" t="s">
        <v>22907</v>
      </c>
      <c r="J4705" t="s">
        <v>2142</v>
      </c>
      <c r="K4705" t="s">
        <v>44</v>
      </c>
      <c r="L4705" t="s">
        <v>22908</v>
      </c>
      <c r="M4705" s="1">
        <v>46411</v>
      </c>
      <c r="N4705" s="1">
        <v>45992</v>
      </c>
    </row>
    <row r="4706" spans="1:14" x14ac:dyDescent="0.25">
      <c r="A4706" t="s">
        <v>22909</v>
      </c>
      <c r="B4706" t="s">
        <v>22909</v>
      </c>
      <c r="C4706" t="s">
        <v>22910</v>
      </c>
      <c r="D4706" t="s">
        <v>17</v>
      </c>
      <c r="E4706" t="s">
        <v>631</v>
      </c>
      <c r="F4706" t="s">
        <v>49</v>
      </c>
      <c r="G4706" t="s">
        <v>22911</v>
      </c>
      <c r="H4706" t="s">
        <v>22912</v>
      </c>
      <c r="I4706" t="s">
        <v>1896</v>
      </c>
      <c r="J4706" t="s">
        <v>16361</v>
      </c>
      <c r="K4706" t="s">
        <v>53</v>
      </c>
      <c r="L4706" t="s">
        <v>22913</v>
      </c>
      <c r="M4706" s="1">
        <v>46359</v>
      </c>
      <c r="N4706" s="1">
        <v>46008</v>
      </c>
    </row>
    <row r="4707" spans="1:14" x14ac:dyDescent="0.25">
      <c r="A4707" t="s">
        <v>22914</v>
      </c>
      <c r="B4707" t="s">
        <v>22914</v>
      </c>
      <c r="C4707" t="s">
        <v>22915</v>
      </c>
      <c r="D4707" t="s">
        <v>17</v>
      </c>
      <c r="E4707" t="s">
        <v>903</v>
      </c>
      <c r="F4707" t="s">
        <v>49</v>
      </c>
      <c r="G4707" t="s">
        <v>22916</v>
      </c>
      <c r="M4707" s="1">
        <v>46308</v>
      </c>
      <c r="N4707" s="1">
        <v>45944</v>
      </c>
    </row>
    <row r="4708" spans="1:14" x14ac:dyDescent="0.25">
      <c r="A4708" t="s">
        <v>22917</v>
      </c>
      <c r="B4708" t="s">
        <v>22918</v>
      </c>
      <c r="C4708" t="s">
        <v>22919</v>
      </c>
      <c r="D4708" t="s">
        <v>17</v>
      </c>
      <c r="E4708" t="s">
        <v>39</v>
      </c>
      <c r="F4708" t="s">
        <v>40</v>
      </c>
      <c r="G4708" t="s">
        <v>22920</v>
      </c>
      <c r="M4708" s="1">
        <v>46313</v>
      </c>
      <c r="N4708" s="1">
        <v>45958</v>
      </c>
    </row>
    <row r="4709" spans="1:14" x14ac:dyDescent="0.25">
      <c r="A4709" t="s">
        <v>22921</v>
      </c>
      <c r="B4709" t="s">
        <v>731</v>
      </c>
      <c r="C4709" t="s">
        <v>22922</v>
      </c>
      <c r="D4709" t="s">
        <v>17</v>
      </c>
      <c r="E4709" t="s">
        <v>39</v>
      </c>
      <c r="F4709" t="s">
        <v>40</v>
      </c>
      <c r="G4709" t="s">
        <v>22923</v>
      </c>
      <c r="H4709" t="s">
        <v>22924</v>
      </c>
      <c r="J4709" t="s">
        <v>769</v>
      </c>
      <c r="K4709" t="s">
        <v>44</v>
      </c>
      <c r="L4709" t="s">
        <v>22925</v>
      </c>
      <c r="M4709" s="1">
        <v>46386</v>
      </c>
      <c r="N4709" s="1">
        <v>45951</v>
      </c>
    </row>
    <row r="4710" spans="1:14" x14ac:dyDescent="0.25">
      <c r="A4710" t="s">
        <v>14721</v>
      </c>
      <c r="B4710" t="s">
        <v>731</v>
      </c>
      <c r="C4710" t="s">
        <v>14722</v>
      </c>
      <c r="D4710" t="s">
        <v>17</v>
      </c>
      <c r="E4710" t="s">
        <v>39</v>
      </c>
      <c r="F4710" t="s">
        <v>40</v>
      </c>
      <c r="G4710" t="s">
        <v>14723</v>
      </c>
      <c r="H4710" t="s">
        <v>6187</v>
      </c>
      <c r="J4710" t="s">
        <v>590</v>
      </c>
      <c r="K4710" t="s">
        <v>44</v>
      </c>
      <c r="L4710" t="s">
        <v>1663</v>
      </c>
      <c r="M4710" s="1">
        <v>46386</v>
      </c>
      <c r="N4710" s="1">
        <v>45952</v>
      </c>
    </row>
    <row r="4711" spans="1:14" x14ac:dyDescent="0.25">
      <c r="A4711" t="s">
        <v>22926</v>
      </c>
      <c r="B4711" t="s">
        <v>731</v>
      </c>
      <c r="C4711" t="s">
        <v>22927</v>
      </c>
      <c r="D4711" t="s">
        <v>17</v>
      </c>
      <c r="E4711" t="s">
        <v>39</v>
      </c>
      <c r="F4711" t="s">
        <v>40</v>
      </c>
      <c r="G4711" t="s">
        <v>22928</v>
      </c>
      <c r="H4711" t="s">
        <v>22929</v>
      </c>
      <c r="I4711" t="s">
        <v>22930</v>
      </c>
      <c r="J4711" t="s">
        <v>992</v>
      </c>
      <c r="K4711" t="s">
        <v>44</v>
      </c>
      <c r="L4711" t="s">
        <v>22931</v>
      </c>
      <c r="M4711" s="1">
        <v>46386</v>
      </c>
      <c r="N4711" s="1">
        <v>45951</v>
      </c>
    </row>
    <row r="4712" spans="1:14" x14ac:dyDescent="0.25">
      <c r="A4712" t="s">
        <v>22932</v>
      </c>
      <c r="B4712" t="s">
        <v>22933</v>
      </c>
      <c r="C4712" t="s">
        <v>22934</v>
      </c>
      <c r="D4712" t="s">
        <v>17</v>
      </c>
      <c r="E4712" t="s">
        <v>74</v>
      </c>
      <c r="F4712" t="s">
        <v>124</v>
      </c>
      <c r="G4712" t="s">
        <v>22935</v>
      </c>
      <c r="M4712" s="1">
        <v>46335</v>
      </c>
      <c r="N4712" s="1">
        <v>45971</v>
      </c>
    </row>
    <row r="4713" spans="1:14" x14ac:dyDescent="0.25">
      <c r="A4713" t="s">
        <v>22936</v>
      </c>
      <c r="B4713" t="s">
        <v>22937</v>
      </c>
      <c r="C4713" t="s">
        <v>22938</v>
      </c>
      <c r="D4713" t="s">
        <v>17</v>
      </c>
      <c r="E4713" t="s">
        <v>24</v>
      </c>
      <c r="F4713" t="s">
        <v>25</v>
      </c>
      <c r="G4713" t="s">
        <v>22939</v>
      </c>
      <c r="H4713" t="s">
        <v>22940</v>
      </c>
      <c r="J4713" t="s">
        <v>1244</v>
      </c>
      <c r="K4713" t="s">
        <v>44</v>
      </c>
      <c r="L4713" t="s">
        <v>22941</v>
      </c>
      <c r="M4713" s="1">
        <v>46321</v>
      </c>
      <c r="N4713" s="1">
        <v>45954</v>
      </c>
    </row>
    <row r="4714" spans="1:14" x14ac:dyDescent="0.25">
      <c r="A4714" t="s">
        <v>22942</v>
      </c>
      <c r="B4714" t="s">
        <v>22943</v>
      </c>
      <c r="C4714" t="s">
        <v>22944</v>
      </c>
      <c r="D4714" t="s">
        <v>17</v>
      </c>
      <c r="E4714" t="s">
        <v>74</v>
      </c>
      <c r="F4714" t="s">
        <v>385</v>
      </c>
      <c r="G4714" t="s">
        <v>22945</v>
      </c>
      <c r="H4714" t="s">
        <v>22946</v>
      </c>
      <c r="J4714" t="s">
        <v>127</v>
      </c>
      <c r="K4714" t="s">
        <v>44</v>
      </c>
      <c r="L4714" t="s">
        <v>22947</v>
      </c>
      <c r="M4714" s="1">
        <v>46634</v>
      </c>
      <c r="N4714" s="1">
        <v>46263</v>
      </c>
    </row>
    <row r="4715" spans="1:14" x14ac:dyDescent="0.25">
      <c r="A4715" t="s">
        <v>18952</v>
      </c>
      <c r="B4715" t="s">
        <v>18953</v>
      </c>
      <c r="C4715" t="s">
        <v>18954</v>
      </c>
      <c r="D4715" t="s">
        <v>17</v>
      </c>
      <c r="E4715" t="s">
        <v>797</v>
      </c>
      <c r="F4715" t="s">
        <v>493</v>
      </c>
      <c r="G4715" t="s">
        <v>18955</v>
      </c>
      <c r="H4715" t="s">
        <v>18956</v>
      </c>
      <c r="J4715" t="s">
        <v>1771</v>
      </c>
      <c r="K4715" t="s">
        <v>44</v>
      </c>
      <c r="L4715" t="s">
        <v>18957</v>
      </c>
      <c r="M4715" s="1">
        <v>46335</v>
      </c>
      <c r="N4715" s="1">
        <v>45947</v>
      </c>
    </row>
    <row r="4716" spans="1:14" x14ac:dyDescent="0.25">
      <c r="A4716" t="s">
        <v>6697</v>
      </c>
      <c r="B4716" t="s">
        <v>6698</v>
      </c>
      <c r="C4716" t="s">
        <v>22948</v>
      </c>
      <c r="D4716" t="s">
        <v>17</v>
      </c>
      <c r="E4716" t="s">
        <v>30</v>
      </c>
      <c r="F4716" t="s">
        <v>30</v>
      </c>
      <c r="G4716" t="s">
        <v>6880</v>
      </c>
      <c r="M4716" s="1">
        <v>46341</v>
      </c>
      <c r="N4716" s="1">
        <v>45992</v>
      </c>
    </row>
    <row r="4717" spans="1:14" x14ac:dyDescent="0.25">
      <c r="A4717" t="s">
        <v>2414</v>
      </c>
      <c r="B4717" t="s">
        <v>2414</v>
      </c>
      <c r="C4717" t="s">
        <v>22949</v>
      </c>
      <c r="D4717" t="s">
        <v>17</v>
      </c>
      <c r="E4717" t="s">
        <v>4810</v>
      </c>
      <c r="F4717" t="s">
        <v>4811</v>
      </c>
      <c r="G4717" t="s">
        <v>22950</v>
      </c>
      <c r="H4717" t="s">
        <v>5563</v>
      </c>
      <c r="J4717" t="s">
        <v>69</v>
      </c>
      <c r="K4717" t="s">
        <v>44</v>
      </c>
      <c r="L4717" t="s">
        <v>22539</v>
      </c>
      <c r="M4717" s="1">
        <v>46324</v>
      </c>
      <c r="N4717" s="1">
        <v>45965</v>
      </c>
    </row>
    <row r="4718" spans="1:14" x14ac:dyDescent="0.25">
      <c r="A4718" t="s">
        <v>14810</v>
      </c>
      <c r="B4718" t="s">
        <v>14811</v>
      </c>
      <c r="C4718" t="s">
        <v>14812</v>
      </c>
      <c r="D4718" t="s">
        <v>17</v>
      </c>
      <c r="E4718" t="s">
        <v>101</v>
      </c>
      <c r="F4718" t="s">
        <v>40</v>
      </c>
      <c r="G4718" t="s">
        <v>14813</v>
      </c>
      <c r="H4718" t="s">
        <v>14814</v>
      </c>
      <c r="J4718" t="s">
        <v>877</v>
      </c>
      <c r="K4718" t="s">
        <v>44</v>
      </c>
      <c r="L4718" t="s">
        <v>9167</v>
      </c>
      <c r="M4718" s="1">
        <v>46366</v>
      </c>
      <c r="N4718" s="1">
        <v>45971</v>
      </c>
    </row>
    <row r="4719" spans="1:14" x14ac:dyDescent="0.25">
      <c r="A4719" t="s">
        <v>6768</v>
      </c>
      <c r="B4719" t="s">
        <v>18980</v>
      </c>
      <c r="C4719" t="s">
        <v>18981</v>
      </c>
      <c r="D4719" t="s">
        <v>17</v>
      </c>
      <c r="E4719" t="s">
        <v>808</v>
      </c>
      <c r="F4719" t="s">
        <v>49</v>
      </c>
      <c r="G4719" t="s">
        <v>6771</v>
      </c>
      <c r="H4719" t="s">
        <v>6772</v>
      </c>
      <c r="I4719" t="s">
        <v>6773</v>
      </c>
      <c r="J4719" t="s">
        <v>6774</v>
      </c>
      <c r="K4719" t="s">
        <v>53</v>
      </c>
      <c r="L4719" t="s">
        <v>6775</v>
      </c>
      <c r="M4719" s="1">
        <v>46370</v>
      </c>
      <c r="N4719" s="1">
        <v>45916</v>
      </c>
    </row>
    <row r="4720" spans="1:14" x14ac:dyDescent="0.25">
      <c r="A4720" t="s">
        <v>22951</v>
      </c>
      <c r="B4720" t="s">
        <v>22952</v>
      </c>
      <c r="C4720" t="s">
        <v>22953</v>
      </c>
      <c r="D4720" t="s">
        <v>17</v>
      </c>
      <c r="E4720" t="s">
        <v>39</v>
      </c>
      <c r="F4720" t="s">
        <v>40</v>
      </c>
      <c r="G4720" t="s">
        <v>9193</v>
      </c>
      <c r="H4720" t="s">
        <v>9194</v>
      </c>
      <c r="J4720" t="s">
        <v>2068</v>
      </c>
      <c r="K4720" t="s">
        <v>44</v>
      </c>
      <c r="L4720" t="s">
        <v>9195</v>
      </c>
      <c r="M4720" s="1">
        <v>46327</v>
      </c>
      <c r="N4720" s="1">
        <v>45902</v>
      </c>
    </row>
    <row r="4721" spans="1:14" x14ac:dyDescent="0.25">
      <c r="A4721" t="s">
        <v>22951</v>
      </c>
      <c r="B4721" t="s">
        <v>22952</v>
      </c>
      <c r="C4721" t="s">
        <v>22953</v>
      </c>
      <c r="D4721" t="s">
        <v>17</v>
      </c>
      <c r="E4721" t="s">
        <v>101</v>
      </c>
      <c r="F4721" t="s">
        <v>40</v>
      </c>
      <c r="G4721" t="s">
        <v>9193</v>
      </c>
      <c r="H4721" t="s">
        <v>9194</v>
      </c>
      <c r="J4721" t="s">
        <v>2068</v>
      </c>
      <c r="K4721" t="s">
        <v>44</v>
      </c>
      <c r="L4721" t="s">
        <v>9195</v>
      </c>
      <c r="M4721" s="1">
        <v>46327</v>
      </c>
      <c r="N4721" s="1">
        <v>45902</v>
      </c>
    </row>
    <row r="4722" spans="1:14" x14ac:dyDescent="0.25">
      <c r="A4722" t="s">
        <v>22954</v>
      </c>
      <c r="B4722" t="s">
        <v>2716</v>
      </c>
      <c r="C4722" t="s">
        <v>22955</v>
      </c>
      <c r="D4722" t="s">
        <v>17</v>
      </c>
      <c r="E4722" t="s">
        <v>39</v>
      </c>
      <c r="F4722" t="s">
        <v>40</v>
      </c>
      <c r="G4722" t="s">
        <v>22956</v>
      </c>
      <c r="H4722" t="s">
        <v>22957</v>
      </c>
      <c r="J4722" t="s">
        <v>762</v>
      </c>
      <c r="K4722" t="s">
        <v>44</v>
      </c>
      <c r="L4722" t="s">
        <v>22958</v>
      </c>
      <c r="M4722" s="1">
        <v>46304</v>
      </c>
      <c r="N4722" s="1">
        <v>45902</v>
      </c>
    </row>
    <row r="4723" spans="1:14" x14ac:dyDescent="0.25">
      <c r="A4723" t="s">
        <v>2860</v>
      </c>
      <c r="B4723" t="s">
        <v>2861</v>
      </c>
      <c r="C4723" t="s">
        <v>22959</v>
      </c>
      <c r="D4723" t="s">
        <v>17</v>
      </c>
      <c r="E4723" t="s">
        <v>739</v>
      </c>
      <c r="F4723" t="s">
        <v>740</v>
      </c>
      <c r="G4723" t="s">
        <v>22960</v>
      </c>
      <c r="H4723" t="s">
        <v>1668</v>
      </c>
      <c r="J4723" t="s">
        <v>510</v>
      </c>
      <c r="K4723" t="s">
        <v>44</v>
      </c>
      <c r="L4723" t="s">
        <v>22961</v>
      </c>
      <c r="M4723" s="1">
        <v>46357</v>
      </c>
      <c r="N4723" s="1">
        <v>45908</v>
      </c>
    </row>
    <row r="4724" spans="1:14" x14ac:dyDescent="0.25">
      <c r="A4724" t="s">
        <v>22962</v>
      </c>
      <c r="B4724" t="s">
        <v>4455</v>
      </c>
      <c r="C4724" t="s">
        <v>22963</v>
      </c>
      <c r="D4724" t="s">
        <v>17</v>
      </c>
      <c r="E4724" t="s">
        <v>39</v>
      </c>
      <c r="F4724" t="s">
        <v>40</v>
      </c>
      <c r="G4724" t="s">
        <v>22964</v>
      </c>
      <c r="H4724" t="s">
        <v>22965</v>
      </c>
      <c r="J4724" t="s">
        <v>510</v>
      </c>
      <c r="K4724" t="s">
        <v>44</v>
      </c>
      <c r="L4724" t="s">
        <v>22966</v>
      </c>
      <c r="M4724" s="1">
        <v>46316</v>
      </c>
      <c r="N4724" s="1">
        <v>45915</v>
      </c>
    </row>
    <row r="4725" spans="1:14" x14ac:dyDescent="0.25">
      <c r="A4725" t="s">
        <v>22967</v>
      </c>
      <c r="B4725" t="s">
        <v>19666</v>
      </c>
      <c r="C4725" t="s">
        <v>22968</v>
      </c>
      <c r="D4725" t="s">
        <v>17</v>
      </c>
      <c r="E4725" t="s">
        <v>739</v>
      </c>
      <c r="F4725" t="s">
        <v>740</v>
      </c>
      <c r="G4725" t="s">
        <v>19668</v>
      </c>
      <c r="H4725" t="s">
        <v>19669</v>
      </c>
      <c r="J4725" t="s">
        <v>127</v>
      </c>
      <c r="K4725" t="s">
        <v>44</v>
      </c>
      <c r="L4725" t="s">
        <v>19670</v>
      </c>
      <c r="M4725" s="1">
        <v>46368</v>
      </c>
      <c r="N4725" s="1">
        <v>45954</v>
      </c>
    </row>
    <row r="4726" spans="1:14" x14ac:dyDescent="0.25">
      <c r="A4726" t="s">
        <v>4271</v>
      </c>
      <c r="B4726" t="s">
        <v>4271</v>
      </c>
      <c r="C4726" t="s">
        <v>22969</v>
      </c>
      <c r="D4726" t="s">
        <v>17</v>
      </c>
      <c r="E4726" t="s">
        <v>29</v>
      </c>
      <c r="F4726" t="s">
        <v>49</v>
      </c>
      <c r="G4726" t="s">
        <v>22970</v>
      </c>
      <c r="H4726" t="s">
        <v>22971</v>
      </c>
      <c r="I4726" t="s">
        <v>22972</v>
      </c>
      <c r="J4726" t="s">
        <v>10554</v>
      </c>
      <c r="K4726" t="s">
        <v>2321</v>
      </c>
      <c r="L4726" t="s">
        <v>22973</v>
      </c>
      <c r="M4726" s="1">
        <v>46318</v>
      </c>
      <c r="N4726" s="1">
        <v>45954</v>
      </c>
    </row>
    <row r="4727" spans="1:14" x14ac:dyDescent="0.25">
      <c r="A4727" t="s">
        <v>22974</v>
      </c>
      <c r="B4727" t="s">
        <v>22975</v>
      </c>
      <c r="C4727" t="s">
        <v>22976</v>
      </c>
      <c r="D4727" t="s">
        <v>17</v>
      </c>
      <c r="E4727" t="s">
        <v>18</v>
      </c>
      <c r="F4727" t="s">
        <v>19</v>
      </c>
      <c r="G4727" t="s">
        <v>22977</v>
      </c>
      <c r="H4727" t="s">
        <v>22978</v>
      </c>
      <c r="J4727" t="s">
        <v>558</v>
      </c>
      <c r="K4727" t="s">
        <v>44</v>
      </c>
      <c r="L4727" t="s">
        <v>22979</v>
      </c>
      <c r="M4727" s="1">
        <v>46391</v>
      </c>
      <c r="N4727" s="1">
        <v>46027</v>
      </c>
    </row>
    <row r="4728" spans="1:14" x14ac:dyDescent="0.25">
      <c r="A4728" t="s">
        <v>10319</v>
      </c>
      <c r="B4728" t="s">
        <v>10320</v>
      </c>
      <c r="C4728" t="s">
        <v>22980</v>
      </c>
      <c r="D4728" t="s">
        <v>17</v>
      </c>
      <c r="E4728" t="s">
        <v>24</v>
      </c>
      <c r="F4728" t="s">
        <v>25</v>
      </c>
      <c r="G4728" t="s">
        <v>10322</v>
      </c>
      <c r="H4728" t="s">
        <v>10323</v>
      </c>
      <c r="J4728" t="s">
        <v>263</v>
      </c>
      <c r="K4728" t="s">
        <v>44</v>
      </c>
      <c r="L4728" t="s">
        <v>10324</v>
      </c>
      <c r="M4728" s="1">
        <v>46368</v>
      </c>
      <c r="N4728" s="1">
        <v>45975</v>
      </c>
    </row>
    <row r="4729" spans="1:14" x14ac:dyDescent="0.25">
      <c r="A4729" t="s">
        <v>22981</v>
      </c>
      <c r="B4729" t="s">
        <v>22982</v>
      </c>
      <c r="C4729" t="s">
        <v>22983</v>
      </c>
      <c r="D4729" t="s">
        <v>17</v>
      </c>
      <c r="E4729" t="s">
        <v>24</v>
      </c>
      <c r="F4729" t="s">
        <v>25</v>
      </c>
      <c r="G4729" t="s">
        <v>22984</v>
      </c>
      <c r="H4729" t="s">
        <v>22985</v>
      </c>
      <c r="J4729" t="s">
        <v>1771</v>
      </c>
      <c r="K4729" t="s">
        <v>44</v>
      </c>
      <c r="L4729" t="s">
        <v>22986</v>
      </c>
      <c r="M4729" s="1">
        <v>46334</v>
      </c>
      <c r="N4729" s="1">
        <v>45947</v>
      </c>
    </row>
    <row r="4730" spans="1:14" x14ac:dyDescent="0.25">
      <c r="A4730" t="s">
        <v>14886</v>
      </c>
      <c r="B4730" t="s">
        <v>731</v>
      </c>
      <c r="C4730" t="s">
        <v>14887</v>
      </c>
      <c r="D4730" t="s">
        <v>17</v>
      </c>
      <c r="E4730" t="s">
        <v>39</v>
      </c>
      <c r="F4730" t="s">
        <v>40</v>
      </c>
      <c r="G4730" t="s">
        <v>14888</v>
      </c>
      <c r="H4730" t="s">
        <v>14889</v>
      </c>
      <c r="J4730" t="s">
        <v>2492</v>
      </c>
      <c r="K4730" t="s">
        <v>44</v>
      </c>
      <c r="L4730" t="s">
        <v>14890</v>
      </c>
      <c r="M4730" s="1">
        <v>46386</v>
      </c>
      <c r="N4730" s="1">
        <v>45950</v>
      </c>
    </row>
    <row r="4731" spans="1:14" x14ac:dyDescent="0.25">
      <c r="A4731" t="s">
        <v>22987</v>
      </c>
      <c r="B4731" t="s">
        <v>22988</v>
      </c>
      <c r="C4731" t="s">
        <v>22989</v>
      </c>
      <c r="D4731" t="s">
        <v>17</v>
      </c>
      <c r="E4731" t="s">
        <v>30</v>
      </c>
      <c r="F4731" t="s">
        <v>30</v>
      </c>
      <c r="G4731" t="s">
        <v>22990</v>
      </c>
      <c r="H4731" t="s">
        <v>22991</v>
      </c>
      <c r="J4731" t="s">
        <v>2921</v>
      </c>
      <c r="K4731" t="s">
        <v>53</v>
      </c>
      <c r="L4731" t="s">
        <v>22992</v>
      </c>
      <c r="M4731" s="1">
        <v>46603</v>
      </c>
      <c r="N4731" s="1">
        <v>46237</v>
      </c>
    </row>
    <row r="4732" spans="1:14" x14ac:dyDescent="0.25">
      <c r="A4732" t="s">
        <v>22993</v>
      </c>
      <c r="B4732" t="s">
        <v>22994</v>
      </c>
      <c r="C4732" t="s">
        <v>22995</v>
      </c>
      <c r="D4732" t="s">
        <v>17</v>
      </c>
      <c r="E4732" t="s">
        <v>24</v>
      </c>
      <c r="F4732" t="s">
        <v>25</v>
      </c>
      <c r="G4732" t="s">
        <v>22996</v>
      </c>
      <c r="H4732" t="s">
        <v>22997</v>
      </c>
      <c r="J4732" t="s">
        <v>22998</v>
      </c>
      <c r="K4732" t="s">
        <v>44</v>
      </c>
      <c r="L4732" t="s">
        <v>22999</v>
      </c>
      <c r="M4732" s="1">
        <v>46504</v>
      </c>
      <c r="N4732" s="1">
        <v>46239</v>
      </c>
    </row>
    <row r="4733" spans="1:14" x14ac:dyDescent="0.25">
      <c r="A4733" t="s">
        <v>18892</v>
      </c>
      <c r="B4733" t="s">
        <v>18893</v>
      </c>
      <c r="C4733" t="s">
        <v>23000</v>
      </c>
      <c r="D4733" t="s">
        <v>17</v>
      </c>
      <c r="E4733" t="s">
        <v>30</v>
      </c>
      <c r="F4733" t="s">
        <v>30</v>
      </c>
      <c r="G4733" t="s">
        <v>18895</v>
      </c>
      <c r="H4733" t="s">
        <v>18896</v>
      </c>
      <c r="J4733" t="s">
        <v>1487</v>
      </c>
      <c r="K4733" t="s">
        <v>53</v>
      </c>
      <c r="L4733" t="s">
        <v>18897</v>
      </c>
      <c r="M4733" s="1">
        <v>46296</v>
      </c>
      <c r="N4733" s="1">
        <v>45841</v>
      </c>
    </row>
    <row r="4734" spans="1:14" x14ac:dyDescent="0.25">
      <c r="A4734" t="s">
        <v>23001</v>
      </c>
      <c r="B4734" t="s">
        <v>23002</v>
      </c>
      <c r="C4734" t="s">
        <v>23003</v>
      </c>
      <c r="D4734" t="s">
        <v>17</v>
      </c>
      <c r="E4734" t="s">
        <v>18</v>
      </c>
      <c r="F4734" t="s">
        <v>75</v>
      </c>
      <c r="G4734" t="s">
        <v>23004</v>
      </c>
      <c r="H4734" t="s">
        <v>23005</v>
      </c>
      <c r="J4734" t="s">
        <v>992</v>
      </c>
      <c r="K4734" t="s">
        <v>44</v>
      </c>
      <c r="L4734" t="s">
        <v>23006</v>
      </c>
      <c r="M4734" s="1">
        <v>46398</v>
      </c>
      <c r="N4734" s="1">
        <v>46006</v>
      </c>
    </row>
    <row r="4735" spans="1:14" x14ac:dyDescent="0.25">
      <c r="A4735" t="s">
        <v>19145</v>
      </c>
      <c r="B4735" t="s">
        <v>19146</v>
      </c>
      <c r="C4735" t="s">
        <v>23007</v>
      </c>
      <c r="D4735" t="s">
        <v>17</v>
      </c>
      <c r="E4735" t="s">
        <v>739</v>
      </c>
      <c r="F4735" t="s">
        <v>740</v>
      </c>
      <c r="G4735" t="s">
        <v>23008</v>
      </c>
      <c r="H4735" t="s">
        <v>19149</v>
      </c>
      <c r="J4735" t="s">
        <v>23009</v>
      </c>
      <c r="K4735" t="s">
        <v>44</v>
      </c>
      <c r="L4735" t="s">
        <v>19150</v>
      </c>
      <c r="M4735" s="1">
        <v>46356</v>
      </c>
      <c r="N4735" s="1">
        <v>45971</v>
      </c>
    </row>
    <row r="4736" spans="1:14" x14ac:dyDescent="0.25">
      <c r="A4736" t="s">
        <v>23010</v>
      </c>
      <c r="B4736" t="s">
        <v>23011</v>
      </c>
      <c r="C4736" t="s">
        <v>23012</v>
      </c>
      <c r="D4736" t="s">
        <v>17</v>
      </c>
      <c r="E4736" t="s">
        <v>74</v>
      </c>
      <c r="F4736" t="s">
        <v>75</v>
      </c>
      <c r="G4736" t="s">
        <v>23013</v>
      </c>
      <c r="H4736" t="s">
        <v>23014</v>
      </c>
      <c r="J4736" t="s">
        <v>2405</v>
      </c>
      <c r="K4736" t="s">
        <v>44</v>
      </c>
      <c r="L4736" t="s">
        <v>2406</v>
      </c>
      <c r="M4736" s="1">
        <v>46375</v>
      </c>
      <c r="N4736" s="1">
        <v>45973</v>
      </c>
    </row>
    <row r="4737" spans="1:14" x14ac:dyDescent="0.25">
      <c r="A4737" t="s">
        <v>23015</v>
      </c>
      <c r="B4737" t="s">
        <v>428</v>
      </c>
      <c r="C4737" t="s">
        <v>23016</v>
      </c>
      <c r="D4737" t="s">
        <v>17</v>
      </c>
      <c r="E4737" t="s">
        <v>24</v>
      </c>
      <c r="F4737" t="s">
        <v>25</v>
      </c>
      <c r="G4737" t="s">
        <v>23017</v>
      </c>
      <c r="H4737" t="s">
        <v>23018</v>
      </c>
      <c r="J4737" t="s">
        <v>2708</v>
      </c>
      <c r="K4737" t="s">
        <v>44</v>
      </c>
      <c r="L4737" t="s">
        <v>23019</v>
      </c>
      <c r="M4737" s="1">
        <v>46366</v>
      </c>
      <c r="N4737" s="1">
        <v>45946</v>
      </c>
    </row>
    <row r="4738" spans="1:14" x14ac:dyDescent="0.25">
      <c r="A4738" t="s">
        <v>5259</v>
      </c>
      <c r="B4738" t="s">
        <v>5260</v>
      </c>
      <c r="C4738" t="s">
        <v>5261</v>
      </c>
      <c r="D4738" t="s">
        <v>17</v>
      </c>
      <c r="E4738" t="s">
        <v>631</v>
      </c>
      <c r="F4738" t="s">
        <v>49</v>
      </c>
      <c r="G4738" t="s">
        <v>5262</v>
      </c>
      <c r="H4738" t="s">
        <v>5263</v>
      </c>
      <c r="J4738" t="s">
        <v>5264</v>
      </c>
      <c r="K4738" t="s">
        <v>3742</v>
      </c>
      <c r="L4738" t="s">
        <v>5265</v>
      </c>
      <c r="M4738" s="1">
        <v>46314</v>
      </c>
      <c r="N4738" s="1">
        <v>45917</v>
      </c>
    </row>
    <row r="4739" spans="1:14" x14ac:dyDescent="0.25">
      <c r="A4739" t="s">
        <v>23020</v>
      </c>
      <c r="B4739" t="s">
        <v>23020</v>
      </c>
      <c r="C4739" t="s">
        <v>23021</v>
      </c>
      <c r="D4739" t="s">
        <v>17</v>
      </c>
      <c r="E4739" t="s">
        <v>29</v>
      </c>
      <c r="F4739" t="s">
        <v>49</v>
      </c>
      <c r="G4739" t="s">
        <v>23022</v>
      </c>
      <c r="H4739" t="s">
        <v>23023</v>
      </c>
      <c r="I4739" t="s">
        <v>12380</v>
      </c>
      <c r="J4739" t="s">
        <v>23024</v>
      </c>
      <c r="K4739" t="s">
        <v>857</v>
      </c>
      <c r="L4739" t="s">
        <v>23025</v>
      </c>
      <c r="M4739" s="1">
        <v>46319</v>
      </c>
      <c r="N4739" s="1">
        <v>45866</v>
      </c>
    </row>
    <row r="4740" spans="1:14" x14ac:dyDescent="0.25">
      <c r="A4740" t="s">
        <v>23026</v>
      </c>
      <c r="B4740" t="s">
        <v>23026</v>
      </c>
      <c r="C4740" t="s">
        <v>23027</v>
      </c>
      <c r="D4740" t="s">
        <v>17</v>
      </c>
      <c r="E4740" t="s">
        <v>29</v>
      </c>
      <c r="F4740" t="s">
        <v>49</v>
      </c>
      <c r="G4740" t="s">
        <v>23028</v>
      </c>
      <c r="H4740" t="s">
        <v>23029</v>
      </c>
      <c r="J4740" t="s">
        <v>23030</v>
      </c>
      <c r="K4740" t="s">
        <v>857</v>
      </c>
      <c r="L4740" t="s">
        <v>23031</v>
      </c>
      <c r="M4740" s="1">
        <v>46363</v>
      </c>
      <c r="N4740" s="1">
        <v>45923</v>
      </c>
    </row>
    <row r="4741" spans="1:14" x14ac:dyDescent="0.25">
      <c r="A4741" t="s">
        <v>23032</v>
      </c>
      <c r="B4741" t="s">
        <v>23033</v>
      </c>
      <c r="C4741" t="s">
        <v>23034</v>
      </c>
      <c r="D4741" t="s">
        <v>17</v>
      </c>
      <c r="E4741" t="s">
        <v>74</v>
      </c>
      <c r="F4741" t="s">
        <v>422</v>
      </c>
      <c r="G4741" t="s">
        <v>23035</v>
      </c>
      <c r="H4741" t="s">
        <v>23036</v>
      </c>
      <c r="J4741" t="s">
        <v>898</v>
      </c>
      <c r="K4741" t="s">
        <v>44</v>
      </c>
      <c r="L4741" t="s">
        <v>899</v>
      </c>
      <c r="M4741" s="1">
        <v>46323</v>
      </c>
      <c r="N4741" s="1">
        <v>45959</v>
      </c>
    </row>
    <row r="4742" spans="1:14" x14ac:dyDescent="0.25">
      <c r="A4742" t="s">
        <v>23037</v>
      </c>
      <c r="B4742" t="s">
        <v>23038</v>
      </c>
      <c r="C4742" t="s">
        <v>23039</v>
      </c>
      <c r="D4742" t="s">
        <v>17</v>
      </c>
      <c r="E4742" t="s">
        <v>74</v>
      </c>
      <c r="F4742" t="s">
        <v>124</v>
      </c>
      <c r="G4742" t="s">
        <v>23040</v>
      </c>
      <c r="H4742" t="s">
        <v>6220</v>
      </c>
      <c r="J4742" t="s">
        <v>85</v>
      </c>
      <c r="K4742" t="s">
        <v>44</v>
      </c>
      <c r="L4742" t="s">
        <v>23041</v>
      </c>
      <c r="M4742" s="1">
        <v>46325</v>
      </c>
      <c r="N4742" s="1">
        <v>45964</v>
      </c>
    </row>
    <row r="4743" spans="1:14" x14ac:dyDescent="0.25">
      <c r="A4743" t="s">
        <v>23042</v>
      </c>
      <c r="B4743" t="s">
        <v>2951</v>
      </c>
      <c r="C4743" t="s">
        <v>23043</v>
      </c>
      <c r="D4743" t="s">
        <v>17</v>
      </c>
      <c r="E4743" t="s">
        <v>24</v>
      </c>
      <c r="F4743" t="s">
        <v>25</v>
      </c>
      <c r="G4743" t="s">
        <v>23044</v>
      </c>
      <c r="M4743" s="1">
        <v>46387</v>
      </c>
      <c r="N4743" s="1">
        <v>45985</v>
      </c>
    </row>
    <row r="4744" spans="1:14" x14ac:dyDescent="0.25">
      <c r="A4744" t="s">
        <v>23045</v>
      </c>
      <c r="B4744" t="s">
        <v>23046</v>
      </c>
      <c r="C4744" t="s">
        <v>23047</v>
      </c>
      <c r="D4744" t="s">
        <v>17</v>
      </c>
      <c r="E4744" t="s">
        <v>74</v>
      </c>
      <c r="F4744" t="s">
        <v>786</v>
      </c>
      <c r="G4744" t="s">
        <v>23048</v>
      </c>
      <c r="H4744" t="s">
        <v>23049</v>
      </c>
      <c r="J4744" t="s">
        <v>2765</v>
      </c>
      <c r="K4744" t="s">
        <v>44</v>
      </c>
      <c r="L4744" t="s">
        <v>19058</v>
      </c>
      <c r="M4744" s="1">
        <v>46395</v>
      </c>
      <c r="N4744" s="1">
        <v>46001</v>
      </c>
    </row>
    <row r="4745" spans="1:14" x14ac:dyDescent="0.25">
      <c r="A4745" t="s">
        <v>23050</v>
      </c>
      <c r="B4745" t="s">
        <v>23051</v>
      </c>
      <c r="C4745" t="s">
        <v>23052</v>
      </c>
      <c r="D4745" t="s">
        <v>17</v>
      </c>
      <c r="E4745" t="s">
        <v>74</v>
      </c>
      <c r="F4745" t="s">
        <v>75</v>
      </c>
      <c r="G4745" t="s">
        <v>23053</v>
      </c>
      <c r="H4745" t="s">
        <v>11021</v>
      </c>
      <c r="J4745" t="s">
        <v>7742</v>
      </c>
      <c r="K4745" t="s">
        <v>44</v>
      </c>
      <c r="L4745" t="s">
        <v>23054</v>
      </c>
      <c r="M4745" s="1">
        <v>46392</v>
      </c>
      <c r="N4745" s="1">
        <v>46003</v>
      </c>
    </row>
    <row r="4746" spans="1:14" x14ac:dyDescent="0.25">
      <c r="A4746" t="s">
        <v>23055</v>
      </c>
      <c r="B4746" t="s">
        <v>23056</v>
      </c>
      <c r="C4746" t="s">
        <v>23057</v>
      </c>
      <c r="D4746" t="s">
        <v>17</v>
      </c>
      <c r="E4746" t="s">
        <v>39</v>
      </c>
      <c r="F4746" t="s">
        <v>40</v>
      </c>
      <c r="G4746" t="s">
        <v>23058</v>
      </c>
      <c r="H4746" t="s">
        <v>23059</v>
      </c>
      <c r="J4746" t="s">
        <v>6586</v>
      </c>
      <c r="K4746" t="s">
        <v>44</v>
      </c>
      <c r="L4746" t="s">
        <v>23060</v>
      </c>
      <c r="M4746" s="1">
        <v>46313</v>
      </c>
      <c r="N4746" s="1">
        <v>46013</v>
      </c>
    </row>
    <row r="4747" spans="1:14" x14ac:dyDescent="0.25">
      <c r="A4747" t="s">
        <v>23061</v>
      </c>
      <c r="B4747" t="s">
        <v>22</v>
      </c>
      <c r="C4747" t="s">
        <v>23062</v>
      </c>
      <c r="D4747" t="s">
        <v>17</v>
      </c>
      <c r="E4747" t="s">
        <v>24</v>
      </c>
      <c r="F4747" t="s">
        <v>25</v>
      </c>
      <c r="G4747" t="s">
        <v>23063</v>
      </c>
      <c r="H4747" t="s">
        <v>23064</v>
      </c>
      <c r="J4747" t="s">
        <v>443</v>
      </c>
      <c r="K4747" t="s">
        <v>44</v>
      </c>
      <c r="L4747" t="s">
        <v>23065</v>
      </c>
      <c r="M4747" s="1">
        <v>46342</v>
      </c>
      <c r="N4747" s="1">
        <v>45904</v>
      </c>
    </row>
    <row r="4748" spans="1:14" x14ac:dyDescent="0.25">
      <c r="A4748" t="s">
        <v>23066</v>
      </c>
      <c r="B4748" t="s">
        <v>23067</v>
      </c>
      <c r="C4748" t="s">
        <v>23068</v>
      </c>
      <c r="D4748" t="s">
        <v>17</v>
      </c>
      <c r="E4748" t="s">
        <v>74</v>
      </c>
      <c r="F4748" t="s">
        <v>75</v>
      </c>
      <c r="G4748" t="s">
        <v>23069</v>
      </c>
      <c r="H4748" t="s">
        <v>23070</v>
      </c>
      <c r="J4748" t="s">
        <v>935</v>
      </c>
      <c r="K4748" t="s">
        <v>44</v>
      </c>
      <c r="L4748" t="s">
        <v>23071</v>
      </c>
      <c r="M4748" s="1">
        <v>46590</v>
      </c>
      <c r="N4748" s="1">
        <v>46150</v>
      </c>
    </row>
    <row r="4749" spans="1:14" x14ac:dyDescent="0.25">
      <c r="A4749" t="s">
        <v>21630</v>
      </c>
      <c r="B4749" t="s">
        <v>21630</v>
      </c>
      <c r="C4749" t="s">
        <v>23072</v>
      </c>
      <c r="D4749" t="s">
        <v>17</v>
      </c>
      <c r="E4749" t="s">
        <v>18</v>
      </c>
      <c r="F4749" t="s">
        <v>19</v>
      </c>
      <c r="G4749" t="s">
        <v>23073</v>
      </c>
      <c r="H4749" t="s">
        <v>12575</v>
      </c>
      <c r="I4749" t="s">
        <v>11022</v>
      </c>
      <c r="J4749" t="s">
        <v>78</v>
      </c>
      <c r="K4749" t="s">
        <v>44</v>
      </c>
      <c r="L4749" t="s">
        <v>12576</v>
      </c>
      <c r="M4749" s="1">
        <v>46647</v>
      </c>
      <c r="N4749" s="1">
        <v>46283</v>
      </c>
    </row>
    <row r="4750" spans="1:14" x14ac:dyDescent="0.25">
      <c r="A4750" t="s">
        <v>23074</v>
      </c>
      <c r="B4750" t="s">
        <v>23075</v>
      </c>
      <c r="C4750" t="s">
        <v>23076</v>
      </c>
      <c r="D4750" t="s">
        <v>17</v>
      </c>
      <c r="E4750" t="s">
        <v>18</v>
      </c>
      <c r="F4750" t="s">
        <v>19</v>
      </c>
      <c r="G4750" t="s">
        <v>16964</v>
      </c>
      <c r="H4750" t="s">
        <v>16965</v>
      </c>
      <c r="J4750" t="s">
        <v>590</v>
      </c>
      <c r="K4750" t="s">
        <v>44</v>
      </c>
      <c r="L4750" t="s">
        <v>16966</v>
      </c>
      <c r="M4750" s="1">
        <v>46647</v>
      </c>
      <c r="N4750" s="1">
        <v>46283</v>
      </c>
    </row>
    <row r="4751" spans="1:14" x14ac:dyDescent="0.25">
      <c r="A4751" t="s">
        <v>23077</v>
      </c>
      <c r="B4751" t="s">
        <v>23078</v>
      </c>
      <c r="C4751" t="s">
        <v>23079</v>
      </c>
      <c r="D4751" t="s">
        <v>17</v>
      </c>
      <c r="E4751" t="s">
        <v>24</v>
      </c>
      <c r="F4751" t="s">
        <v>25</v>
      </c>
      <c r="G4751" t="s">
        <v>23080</v>
      </c>
      <c r="H4751" t="s">
        <v>23081</v>
      </c>
      <c r="J4751" t="s">
        <v>78</v>
      </c>
      <c r="K4751" t="s">
        <v>44</v>
      </c>
      <c r="L4751" t="s">
        <v>23082</v>
      </c>
      <c r="M4751" s="1">
        <v>46647</v>
      </c>
      <c r="N4751" s="1">
        <v>46259</v>
      </c>
    </row>
    <row r="4752" spans="1:14" x14ac:dyDescent="0.25">
      <c r="A4752" t="s">
        <v>1741</v>
      </c>
      <c r="B4752" t="s">
        <v>1741</v>
      </c>
      <c r="C4752" t="s">
        <v>23083</v>
      </c>
      <c r="D4752" t="s">
        <v>17</v>
      </c>
      <c r="E4752" t="s">
        <v>74</v>
      </c>
      <c r="F4752" t="s">
        <v>740</v>
      </c>
      <c r="G4752" t="s">
        <v>5524</v>
      </c>
      <c r="H4752" t="s">
        <v>5525</v>
      </c>
      <c r="J4752" t="s">
        <v>111</v>
      </c>
      <c r="K4752" t="s">
        <v>44</v>
      </c>
      <c r="L4752" t="s">
        <v>5526</v>
      </c>
      <c r="M4752" s="1">
        <v>46646</v>
      </c>
      <c r="N4752" s="1">
        <v>46283</v>
      </c>
    </row>
    <row r="4753" spans="1:14" x14ac:dyDescent="0.25">
      <c r="A4753" t="s">
        <v>23084</v>
      </c>
      <c r="B4753" t="s">
        <v>23085</v>
      </c>
      <c r="C4753" t="s">
        <v>23086</v>
      </c>
      <c r="D4753" t="s">
        <v>17</v>
      </c>
      <c r="E4753" t="s">
        <v>74</v>
      </c>
      <c r="F4753" t="s">
        <v>275</v>
      </c>
      <c r="G4753" t="s">
        <v>23087</v>
      </c>
      <c r="H4753" t="s">
        <v>23088</v>
      </c>
      <c r="J4753" t="s">
        <v>127</v>
      </c>
      <c r="K4753" t="s">
        <v>44</v>
      </c>
      <c r="L4753" t="s">
        <v>23089</v>
      </c>
      <c r="M4753" s="1">
        <v>46676</v>
      </c>
      <c r="N4753" s="1">
        <v>46294</v>
      </c>
    </row>
    <row r="4754" spans="1:14" x14ac:dyDescent="0.25">
      <c r="A4754" t="s">
        <v>23090</v>
      </c>
      <c r="B4754" t="s">
        <v>23091</v>
      </c>
      <c r="C4754" t="s">
        <v>23092</v>
      </c>
      <c r="D4754" t="s">
        <v>17</v>
      </c>
      <c r="E4754" t="s">
        <v>74</v>
      </c>
      <c r="F4754" t="s">
        <v>75</v>
      </c>
      <c r="G4754" t="s">
        <v>23093</v>
      </c>
      <c r="H4754" t="s">
        <v>23094</v>
      </c>
      <c r="J4754" t="s">
        <v>1186</v>
      </c>
      <c r="K4754" t="s">
        <v>44</v>
      </c>
      <c r="L4754" t="s">
        <v>23095</v>
      </c>
      <c r="M4754" s="1">
        <v>46649</v>
      </c>
      <c r="N4754" s="1">
        <v>46282</v>
      </c>
    </row>
    <row r="4755" spans="1:14" x14ac:dyDescent="0.25">
      <c r="A4755" t="s">
        <v>23096</v>
      </c>
      <c r="B4755" t="s">
        <v>758</v>
      </c>
      <c r="C4755" t="s">
        <v>23097</v>
      </c>
      <c r="D4755" t="s">
        <v>17</v>
      </c>
      <c r="E4755" t="s">
        <v>24</v>
      </c>
      <c r="F4755" t="s">
        <v>25</v>
      </c>
      <c r="G4755" t="s">
        <v>23098</v>
      </c>
      <c r="H4755" t="s">
        <v>23099</v>
      </c>
      <c r="J4755" t="s">
        <v>92</v>
      </c>
      <c r="K4755" t="s">
        <v>44</v>
      </c>
      <c r="L4755" t="s">
        <v>18706</v>
      </c>
      <c r="M4755" s="1">
        <v>46654</v>
      </c>
      <c r="N4755" s="1">
        <v>46202</v>
      </c>
    </row>
    <row r="4756" spans="1:14" x14ac:dyDescent="0.25">
      <c r="A4756" t="s">
        <v>23100</v>
      </c>
      <c r="B4756" t="s">
        <v>23101</v>
      </c>
      <c r="C4756" t="s">
        <v>23102</v>
      </c>
      <c r="D4756" t="s">
        <v>17</v>
      </c>
      <c r="E4756" t="s">
        <v>24</v>
      </c>
      <c r="F4756" t="s">
        <v>25</v>
      </c>
      <c r="G4756" t="s">
        <v>23103</v>
      </c>
      <c r="H4756" t="s">
        <v>23104</v>
      </c>
      <c r="J4756" t="s">
        <v>2544</v>
      </c>
      <c r="K4756" t="s">
        <v>44</v>
      </c>
      <c r="L4756" t="s">
        <v>23105</v>
      </c>
      <c r="M4756" s="1">
        <v>46654</v>
      </c>
      <c r="N4756" s="1">
        <v>46209</v>
      </c>
    </row>
    <row r="4757" spans="1:14" x14ac:dyDescent="0.25">
      <c r="A4757" t="s">
        <v>14055</v>
      </c>
      <c r="B4757" t="s">
        <v>14056</v>
      </c>
      <c r="C4757" t="s">
        <v>23106</v>
      </c>
      <c r="D4757" t="s">
        <v>17</v>
      </c>
      <c r="E4757" t="s">
        <v>164</v>
      </c>
      <c r="F4757" t="s">
        <v>19</v>
      </c>
      <c r="G4757" t="s">
        <v>14058</v>
      </c>
      <c r="H4757" t="s">
        <v>14059</v>
      </c>
      <c r="J4757" t="s">
        <v>2983</v>
      </c>
      <c r="K4757" t="s">
        <v>44</v>
      </c>
      <c r="L4757" t="s">
        <v>14060</v>
      </c>
      <c r="M4757" s="1">
        <v>46656</v>
      </c>
      <c r="N4757" s="1">
        <v>46279</v>
      </c>
    </row>
    <row r="4758" spans="1:14" x14ac:dyDescent="0.25">
      <c r="A4758" t="s">
        <v>23107</v>
      </c>
      <c r="B4758" t="s">
        <v>23108</v>
      </c>
      <c r="C4758" t="s">
        <v>23109</v>
      </c>
      <c r="D4758" t="s">
        <v>17</v>
      </c>
      <c r="E4758" t="s">
        <v>18</v>
      </c>
      <c r="F4758" t="s">
        <v>75</v>
      </c>
      <c r="G4758" t="s">
        <v>23110</v>
      </c>
      <c r="H4758" t="s">
        <v>23111</v>
      </c>
      <c r="J4758" t="s">
        <v>449</v>
      </c>
      <c r="K4758" t="s">
        <v>44</v>
      </c>
      <c r="L4758" t="s">
        <v>23112</v>
      </c>
      <c r="M4758" s="1">
        <v>46654</v>
      </c>
      <c r="N4758" s="1">
        <v>46259</v>
      </c>
    </row>
    <row r="4759" spans="1:14" x14ac:dyDescent="0.25">
      <c r="A4759" t="s">
        <v>23113</v>
      </c>
      <c r="B4759" t="s">
        <v>23114</v>
      </c>
      <c r="C4759" t="s">
        <v>23115</v>
      </c>
      <c r="D4759" t="s">
        <v>17</v>
      </c>
      <c r="E4759" t="s">
        <v>24</v>
      </c>
      <c r="F4759" t="s">
        <v>25</v>
      </c>
      <c r="G4759" t="s">
        <v>23116</v>
      </c>
      <c r="M4759" s="1">
        <v>46654</v>
      </c>
      <c r="N4759" s="1">
        <v>46276</v>
      </c>
    </row>
    <row r="4760" spans="1:14" x14ac:dyDescent="0.25">
      <c r="A4760" t="s">
        <v>23117</v>
      </c>
      <c r="B4760" t="s">
        <v>23118</v>
      </c>
      <c r="C4760" t="s">
        <v>23119</v>
      </c>
      <c r="D4760" t="s">
        <v>17</v>
      </c>
      <c r="E4760" t="s">
        <v>39</v>
      </c>
      <c r="F4760" t="s">
        <v>40</v>
      </c>
      <c r="G4760" t="s">
        <v>23120</v>
      </c>
      <c r="M4760" s="1">
        <v>46598</v>
      </c>
      <c r="N4760" s="1">
        <v>46292</v>
      </c>
    </row>
    <row r="4761" spans="1:14" x14ac:dyDescent="0.25">
      <c r="A4761" t="s">
        <v>23121</v>
      </c>
      <c r="B4761" t="s">
        <v>23122</v>
      </c>
      <c r="C4761" t="s">
        <v>23123</v>
      </c>
      <c r="D4761" t="s">
        <v>17</v>
      </c>
      <c r="E4761" t="s">
        <v>30</v>
      </c>
      <c r="F4761" t="s">
        <v>30</v>
      </c>
      <c r="G4761" t="s">
        <v>17059</v>
      </c>
      <c r="H4761" t="s">
        <v>17060</v>
      </c>
      <c r="J4761" t="s">
        <v>1487</v>
      </c>
      <c r="K4761" t="s">
        <v>53</v>
      </c>
      <c r="L4761" t="s">
        <v>17061</v>
      </c>
      <c r="M4761" s="1">
        <v>46646</v>
      </c>
      <c r="N4761" s="1">
        <v>46281</v>
      </c>
    </row>
    <row r="4762" spans="1:14" x14ac:dyDescent="0.25">
      <c r="A4762" t="s">
        <v>23124</v>
      </c>
      <c r="B4762" t="s">
        <v>23125</v>
      </c>
      <c r="C4762" t="s">
        <v>23126</v>
      </c>
      <c r="D4762" t="s">
        <v>17</v>
      </c>
      <c r="E4762" t="s">
        <v>74</v>
      </c>
      <c r="F4762" t="s">
        <v>7002</v>
      </c>
      <c r="G4762" t="s">
        <v>23127</v>
      </c>
      <c r="H4762" t="s">
        <v>23128</v>
      </c>
      <c r="J4762" t="s">
        <v>92</v>
      </c>
      <c r="K4762" t="s">
        <v>44</v>
      </c>
      <c r="L4762" t="s">
        <v>23129</v>
      </c>
      <c r="M4762" s="1">
        <v>46646</v>
      </c>
      <c r="N4762" s="1">
        <v>46282</v>
      </c>
    </row>
    <row r="4763" spans="1:14" x14ac:dyDescent="0.25">
      <c r="A4763" t="s">
        <v>23130</v>
      </c>
      <c r="B4763" t="s">
        <v>23131</v>
      </c>
      <c r="C4763" t="s">
        <v>23132</v>
      </c>
      <c r="D4763" t="s">
        <v>17</v>
      </c>
      <c r="E4763" t="s">
        <v>74</v>
      </c>
      <c r="F4763" t="s">
        <v>75</v>
      </c>
      <c r="G4763" t="s">
        <v>23133</v>
      </c>
      <c r="M4763" s="1">
        <v>46655</v>
      </c>
      <c r="N4763" s="1">
        <v>46268</v>
      </c>
    </row>
    <row r="4764" spans="1:14" x14ac:dyDescent="0.25">
      <c r="A4764" t="s">
        <v>23134</v>
      </c>
      <c r="B4764" t="s">
        <v>20511</v>
      </c>
      <c r="C4764" t="s">
        <v>23135</v>
      </c>
      <c r="D4764" t="s">
        <v>17</v>
      </c>
      <c r="E4764" t="s">
        <v>29</v>
      </c>
      <c r="F4764" t="s">
        <v>49</v>
      </c>
      <c r="G4764" t="s">
        <v>23136</v>
      </c>
      <c r="M4764" s="1">
        <v>46655</v>
      </c>
      <c r="N4764" s="1">
        <v>46283</v>
      </c>
    </row>
    <row r="4765" spans="1:14" x14ac:dyDescent="0.25">
      <c r="A4765" t="s">
        <v>987</v>
      </c>
      <c r="B4765" t="s">
        <v>988</v>
      </c>
      <c r="C4765" t="s">
        <v>23137</v>
      </c>
      <c r="D4765" t="s">
        <v>17</v>
      </c>
      <c r="E4765" t="s">
        <v>18</v>
      </c>
      <c r="F4765" t="s">
        <v>19</v>
      </c>
      <c r="G4765" t="s">
        <v>23138</v>
      </c>
      <c r="H4765" t="s">
        <v>23139</v>
      </c>
      <c r="J4765" t="s">
        <v>111</v>
      </c>
      <c r="K4765" t="s">
        <v>44</v>
      </c>
      <c r="L4765" t="s">
        <v>23140</v>
      </c>
      <c r="M4765" s="1">
        <v>46647</v>
      </c>
      <c r="N4765" s="1">
        <v>46276</v>
      </c>
    </row>
    <row r="4766" spans="1:14" x14ac:dyDescent="0.25">
      <c r="A4766" t="s">
        <v>142</v>
      </c>
      <c r="B4766" t="s">
        <v>143</v>
      </c>
      <c r="C4766" t="s">
        <v>23141</v>
      </c>
      <c r="D4766" t="s">
        <v>17</v>
      </c>
      <c r="E4766" t="s">
        <v>1086</v>
      </c>
      <c r="F4766" t="s">
        <v>124</v>
      </c>
      <c r="G4766" t="s">
        <v>145</v>
      </c>
      <c r="H4766" t="s">
        <v>146</v>
      </c>
      <c r="J4766" t="s">
        <v>147</v>
      </c>
      <c r="K4766" t="s">
        <v>44</v>
      </c>
      <c r="L4766" t="s">
        <v>148</v>
      </c>
      <c r="M4766" s="1">
        <v>46575</v>
      </c>
      <c r="N4766" s="1">
        <v>46209</v>
      </c>
    </row>
    <row r="4767" spans="1:14" x14ac:dyDescent="0.25">
      <c r="A4767" t="s">
        <v>23142</v>
      </c>
      <c r="B4767" t="s">
        <v>23142</v>
      </c>
      <c r="C4767" t="s">
        <v>23143</v>
      </c>
      <c r="D4767" t="s">
        <v>17</v>
      </c>
      <c r="E4767" t="s">
        <v>903</v>
      </c>
      <c r="F4767" t="s">
        <v>49</v>
      </c>
      <c r="G4767" t="s">
        <v>23144</v>
      </c>
      <c r="M4767" s="1">
        <v>46576</v>
      </c>
      <c r="N4767" s="1">
        <v>46212</v>
      </c>
    </row>
    <row r="4768" spans="1:14" x14ac:dyDescent="0.25">
      <c r="A4768" t="s">
        <v>23145</v>
      </c>
      <c r="B4768" t="s">
        <v>15838</v>
      </c>
      <c r="C4768" t="s">
        <v>23146</v>
      </c>
      <c r="D4768" t="s">
        <v>17</v>
      </c>
      <c r="E4768" t="s">
        <v>739</v>
      </c>
      <c r="F4768" t="s">
        <v>740</v>
      </c>
      <c r="G4768" t="s">
        <v>15840</v>
      </c>
      <c r="H4768" t="s">
        <v>15841</v>
      </c>
      <c r="J4768" t="s">
        <v>425</v>
      </c>
      <c r="K4768" t="s">
        <v>44</v>
      </c>
      <c r="L4768" t="s">
        <v>11766</v>
      </c>
      <c r="M4768" s="1">
        <v>46568</v>
      </c>
      <c r="N4768" s="1">
        <v>46203</v>
      </c>
    </row>
    <row r="4769" spans="1:14" x14ac:dyDescent="0.25">
      <c r="A4769" t="s">
        <v>23147</v>
      </c>
      <c r="B4769" t="s">
        <v>23148</v>
      </c>
      <c r="C4769" t="s">
        <v>23149</v>
      </c>
      <c r="D4769" t="s">
        <v>17</v>
      </c>
      <c r="E4769" t="s">
        <v>29</v>
      </c>
      <c r="F4769" t="s">
        <v>49</v>
      </c>
      <c r="G4769" t="s">
        <v>23150</v>
      </c>
      <c r="H4769" t="s">
        <v>23151</v>
      </c>
      <c r="J4769" t="s">
        <v>14477</v>
      </c>
      <c r="K4769" t="s">
        <v>53</v>
      </c>
      <c r="L4769" t="s">
        <v>23152</v>
      </c>
      <c r="M4769" s="1">
        <v>46642</v>
      </c>
      <c r="N4769" s="1">
        <v>46273</v>
      </c>
    </row>
    <row r="4770" spans="1:14" x14ac:dyDescent="0.25">
      <c r="A4770" t="s">
        <v>23153</v>
      </c>
      <c r="B4770" t="s">
        <v>23154</v>
      </c>
      <c r="C4770" t="s">
        <v>23155</v>
      </c>
      <c r="D4770" t="s">
        <v>17</v>
      </c>
      <c r="E4770" t="s">
        <v>24</v>
      </c>
      <c r="F4770" t="s">
        <v>25</v>
      </c>
      <c r="G4770" t="s">
        <v>23156</v>
      </c>
      <c r="H4770" t="s">
        <v>23157</v>
      </c>
      <c r="J4770" t="s">
        <v>4856</v>
      </c>
      <c r="K4770" t="s">
        <v>44</v>
      </c>
      <c r="L4770" t="s">
        <v>23158</v>
      </c>
      <c r="M4770" s="1">
        <v>46581</v>
      </c>
      <c r="N4770" s="1">
        <v>46217</v>
      </c>
    </row>
    <row r="4771" spans="1:14" x14ac:dyDescent="0.25">
      <c r="A4771" t="s">
        <v>15081</v>
      </c>
      <c r="B4771" t="s">
        <v>170</v>
      </c>
      <c r="C4771" t="s">
        <v>23159</v>
      </c>
      <c r="D4771" t="s">
        <v>17</v>
      </c>
      <c r="E4771" t="s">
        <v>39</v>
      </c>
      <c r="F4771" t="s">
        <v>40</v>
      </c>
      <c r="G4771" t="s">
        <v>15083</v>
      </c>
      <c r="H4771" t="s">
        <v>15084</v>
      </c>
      <c r="J4771" t="s">
        <v>92</v>
      </c>
      <c r="K4771" t="s">
        <v>44</v>
      </c>
      <c r="L4771" t="s">
        <v>15085</v>
      </c>
      <c r="M4771" s="1">
        <v>46626</v>
      </c>
      <c r="N4771" s="1">
        <v>46112</v>
      </c>
    </row>
    <row r="4772" spans="1:14" x14ac:dyDescent="0.25">
      <c r="A4772" t="s">
        <v>23160</v>
      </c>
      <c r="B4772" t="s">
        <v>23161</v>
      </c>
      <c r="C4772" t="s">
        <v>23162</v>
      </c>
      <c r="D4772" t="s">
        <v>17</v>
      </c>
      <c r="E4772" t="s">
        <v>74</v>
      </c>
      <c r="F4772" t="s">
        <v>786</v>
      </c>
      <c r="G4772" t="s">
        <v>23163</v>
      </c>
      <c r="H4772" t="s">
        <v>11435</v>
      </c>
      <c r="J4772" t="s">
        <v>2708</v>
      </c>
      <c r="K4772" t="s">
        <v>44</v>
      </c>
      <c r="L4772" t="s">
        <v>23164</v>
      </c>
      <c r="M4772" s="1">
        <v>46600</v>
      </c>
      <c r="N4772" s="1">
        <v>46213</v>
      </c>
    </row>
    <row r="4773" spans="1:14" x14ac:dyDescent="0.25">
      <c r="A4773" t="s">
        <v>23165</v>
      </c>
      <c r="B4773" t="s">
        <v>23166</v>
      </c>
      <c r="C4773" t="s">
        <v>23167</v>
      </c>
      <c r="D4773" t="s">
        <v>17</v>
      </c>
      <c r="E4773" t="s">
        <v>74</v>
      </c>
      <c r="F4773" t="s">
        <v>275</v>
      </c>
      <c r="G4773" t="s">
        <v>23168</v>
      </c>
      <c r="H4773" t="s">
        <v>23169</v>
      </c>
      <c r="J4773" t="s">
        <v>14309</v>
      </c>
      <c r="K4773" t="s">
        <v>44</v>
      </c>
      <c r="L4773" t="s">
        <v>23170</v>
      </c>
      <c r="M4773" s="1">
        <v>46538</v>
      </c>
      <c r="N4773" s="1">
        <v>46175</v>
      </c>
    </row>
    <row r="4774" spans="1:14" x14ac:dyDescent="0.25">
      <c r="A4774" t="s">
        <v>23171</v>
      </c>
      <c r="B4774" t="s">
        <v>10595</v>
      </c>
      <c r="C4774" t="s">
        <v>23172</v>
      </c>
      <c r="D4774" t="s">
        <v>17</v>
      </c>
      <c r="E4774" t="s">
        <v>30</v>
      </c>
      <c r="F4774" t="s">
        <v>30</v>
      </c>
      <c r="G4774" t="s">
        <v>23173</v>
      </c>
      <c r="H4774" t="s">
        <v>23174</v>
      </c>
      <c r="J4774" t="s">
        <v>1487</v>
      </c>
      <c r="K4774" t="s">
        <v>53</v>
      </c>
      <c r="L4774" t="s">
        <v>23175</v>
      </c>
      <c r="M4774" s="1">
        <v>46609</v>
      </c>
      <c r="N4774" s="1">
        <v>46170</v>
      </c>
    </row>
    <row r="4775" spans="1:14" x14ac:dyDescent="0.25">
      <c r="A4775" t="s">
        <v>23176</v>
      </c>
      <c r="B4775" t="s">
        <v>23177</v>
      </c>
      <c r="C4775" t="s">
        <v>23178</v>
      </c>
      <c r="D4775" t="s">
        <v>17</v>
      </c>
      <c r="E4775" t="s">
        <v>18</v>
      </c>
      <c r="F4775" t="s">
        <v>19</v>
      </c>
      <c r="G4775" t="s">
        <v>23179</v>
      </c>
      <c r="H4775" t="s">
        <v>23180</v>
      </c>
      <c r="J4775" t="s">
        <v>3182</v>
      </c>
      <c r="K4775" t="s">
        <v>44</v>
      </c>
      <c r="L4775" t="s">
        <v>23181</v>
      </c>
      <c r="M4775" s="1">
        <v>46641</v>
      </c>
      <c r="N4775" s="1">
        <v>46255</v>
      </c>
    </row>
    <row r="4776" spans="1:14" x14ac:dyDescent="0.25">
      <c r="A4776" t="s">
        <v>23182</v>
      </c>
      <c r="B4776" t="s">
        <v>23183</v>
      </c>
      <c r="C4776" t="s">
        <v>23184</v>
      </c>
      <c r="D4776" t="s">
        <v>17</v>
      </c>
      <c r="E4776" t="s">
        <v>39</v>
      </c>
      <c r="F4776" t="s">
        <v>40</v>
      </c>
      <c r="G4776" t="s">
        <v>23185</v>
      </c>
      <c r="H4776" t="s">
        <v>23186</v>
      </c>
      <c r="J4776" t="s">
        <v>127</v>
      </c>
      <c r="K4776" t="s">
        <v>44</v>
      </c>
      <c r="L4776" t="s">
        <v>23187</v>
      </c>
      <c r="M4776" s="1">
        <v>46613</v>
      </c>
      <c r="N4776" s="1">
        <v>46251</v>
      </c>
    </row>
    <row r="4777" spans="1:14" x14ac:dyDescent="0.25">
      <c r="A4777" t="s">
        <v>23188</v>
      </c>
      <c r="B4777" t="s">
        <v>170</v>
      </c>
      <c r="C4777" t="s">
        <v>23189</v>
      </c>
      <c r="D4777" t="s">
        <v>17</v>
      </c>
      <c r="E4777" t="s">
        <v>39</v>
      </c>
      <c r="F4777" t="s">
        <v>40</v>
      </c>
      <c r="G4777" t="s">
        <v>23190</v>
      </c>
      <c r="H4777" t="s">
        <v>23191</v>
      </c>
      <c r="J4777" t="s">
        <v>590</v>
      </c>
      <c r="K4777" t="s">
        <v>44</v>
      </c>
      <c r="L4777" t="s">
        <v>23192</v>
      </c>
      <c r="M4777" s="1">
        <v>46626</v>
      </c>
      <c r="N4777" s="1">
        <v>46113</v>
      </c>
    </row>
    <row r="4778" spans="1:14" x14ac:dyDescent="0.25">
      <c r="A4778" t="s">
        <v>23193</v>
      </c>
      <c r="B4778" t="s">
        <v>170</v>
      </c>
      <c r="C4778" t="s">
        <v>23194</v>
      </c>
      <c r="D4778" t="s">
        <v>17</v>
      </c>
      <c r="E4778" t="s">
        <v>39</v>
      </c>
      <c r="F4778" t="s">
        <v>40</v>
      </c>
      <c r="G4778" t="s">
        <v>23195</v>
      </c>
      <c r="H4778" t="s">
        <v>23196</v>
      </c>
      <c r="J4778" t="s">
        <v>898</v>
      </c>
      <c r="K4778" t="s">
        <v>44</v>
      </c>
      <c r="L4778" t="s">
        <v>23197</v>
      </c>
      <c r="M4778" s="1">
        <v>46626</v>
      </c>
      <c r="N4778" s="1">
        <v>46113</v>
      </c>
    </row>
    <row r="4779" spans="1:14" x14ac:dyDescent="0.25">
      <c r="A4779" t="s">
        <v>23198</v>
      </c>
      <c r="B4779" t="s">
        <v>23199</v>
      </c>
      <c r="C4779" t="s">
        <v>23200</v>
      </c>
      <c r="D4779" t="s">
        <v>17</v>
      </c>
      <c r="E4779" t="s">
        <v>18</v>
      </c>
      <c r="F4779" t="s">
        <v>19</v>
      </c>
      <c r="G4779" t="s">
        <v>23201</v>
      </c>
      <c r="H4779" t="s">
        <v>6615</v>
      </c>
      <c r="J4779" t="s">
        <v>10101</v>
      </c>
      <c r="K4779" t="s">
        <v>44</v>
      </c>
      <c r="L4779" t="s">
        <v>10102</v>
      </c>
      <c r="M4779" s="1">
        <v>46539</v>
      </c>
      <c r="N4779" s="1">
        <v>46175</v>
      </c>
    </row>
    <row r="4780" spans="1:14" x14ac:dyDescent="0.25">
      <c r="A4780" t="s">
        <v>23202</v>
      </c>
      <c r="B4780" t="s">
        <v>23203</v>
      </c>
      <c r="C4780" t="s">
        <v>23204</v>
      </c>
      <c r="D4780" t="s">
        <v>17</v>
      </c>
      <c r="E4780" t="s">
        <v>29</v>
      </c>
      <c r="F4780" t="s">
        <v>49</v>
      </c>
      <c r="G4780" t="s">
        <v>23205</v>
      </c>
      <c r="H4780" t="s">
        <v>23206</v>
      </c>
      <c r="J4780" t="s">
        <v>18825</v>
      </c>
      <c r="K4780" t="s">
        <v>53</v>
      </c>
      <c r="L4780" t="s">
        <v>18826</v>
      </c>
      <c r="M4780" s="1">
        <v>46582</v>
      </c>
      <c r="N4780" s="1">
        <v>46155</v>
      </c>
    </row>
    <row r="4781" spans="1:14" x14ac:dyDescent="0.25">
      <c r="A4781" t="s">
        <v>23207</v>
      </c>
      <c r="B4781" t="s">
        <v>23208</v>
      </c>
      <c r="C4781" t="s">
        <v>23209</v>
      </c>
      <c r="D4781" t="s">
        <v>17</v>
      </c>
      <c r="E4781" t="s">
        <v>29</v>
      </c>
      <c r="F4781" t="s">
        <v>49</v>
      </c>
      <c r="G4781" t="s">
        <v>23210</v>
      </c>
      <c r="H4781" t="s">
        <v>23211</v>
      </c>
      <c r="J4781" t="s">
        <v>23212</v>
      </c>
      <c r="K4781" t="s">
        <v>53</v>
      </c>
      <c r="L4781" t="s">
        <v>23213</v>
      </c>
      <c r="M4781" s="1">
        <v>46563</v>
      </c>
      <c r="N4781" s="1">
        <v>46157</v>
      </c>
    </row>
    <row r="4782" spans="1:14" x14ac:dyDescent="0.25">
      <c r="A4782" t="s">
        <v>23214</v>
      </c>
      <c r="B4782" t="s">
        <v>23215</v>
      </c>
      <c r="C4782" t="s">
        <v>23216</v>
      </c>
      <c r="D4782" t="s">
        <v>17</v>
      </c>
      <c r="E4782" t="s">
        <v>74</v>
      </c>
      <c r="F4782" t="s">
        <v>124</v>
      </c>
      <c r="G4782" t="s">
        <v>23217</v>
      </c>
      <c r="H4782" t="s">
        <v>23218</v>
      </c>
      <c r="J4782" t="s">
        <v>1244</v>
      </c>
      <c r="K4782" t="s">
        <v>44</v>
      </c>
      <c r="L4782" t="s">
        <v>23219</v>
      </c>
      <c r="M4782" s="1">
        <v>46606</v>
      </c>
      <c r="N4782" s="1">
        <v>46245</v>
      </c>
    </row>
    <row r="4783" spans="1:14" x14ac:dyDescent="0.25">
      <c r="A4783" t="s">
        <v>23220</v>
      </c>
      <c r="B4783" t="s">
        <v>23221</v>
      </c>
      <c r="C4783" t="s">
        <v>23222</v>
      </c>
      <c r="D4783" t="s">
        <v>17</v>
      </c>
      <c r="E4783" t="s">
        <v>74</v>
      </c>
      <c r="F4783" t="s">
        <v>786</v>
      </c>
      <c r="G4783" t="s">
        <v>23223</v>
      </c>
      <c r="H4783" t="s">
        <v>23224</v>
      </c>
      <c r="J4783" t="s">
        <v>425</v>
      </c>
      <c r="K4783" t="s">
        <v>44</v>
      </c>
      <c r="L4783" t="s">
        <v>23225</v>
      </c>
      <c r="M4783" s="1">
        <v>46627</v>
      </c>
      <c r="N4783" s="1">
        <v>46199</v>
      </c>
    </row>
    <row r="4784" spans="1:14" x14ac:dyDescent="0.25">
      <c r="A4784" t="s">
        <v>23226</v>
      </c>
      <c r="B4784" t="s">
        <v>23226</v>
      </c>
      <c r="C4784" t="s">
        <v>23227</v>
      </c>
      <c r="D4784" t="s">
        <v>17</v>
      </c>
      <c r="E4784" t="s">
        <v>39</v>
      </c>
      <c r="F4784" t="s">
        <v>40</v>
      </c>
      <c r="G4784" t="s">
        <v>23228</v>
      </c>
      <c r="H4784" t="s">
        <v>23229</v>
      </c>
      <c r="J4784" t="s">
        <v>22700</v>
      </c>
      <c r="K4784" t="s">
        <v>44</v>
      </c>
      <c r="L4784" t="s">
        <v>23230</v>
      </c>
      <c r="M4784" s="1">
        <v>46580</v>
      </c>
      <c r="N4784" s="1">
        <v>46150</v>
      </c>
    </row>
    <row r="4785" spans="1:14" x14ac:dyDescent="0.25">
      <c r="A4785" t="s">
        <v>23231</v>
      </c>
      <c r="B4785" t="s">
        <v>23232</v>
      </c>
      <c r="C4785" t="s">
        <v>23233</v>
      </c>
      <c r="D4785" t="s">
        <v>17</v>
      </c>
      <c r="E4785" t="s">
        <v>74</v>
      </c>
      <c r="F4785" t="s">
        <v>75</v>
      </c>
      <c r="G4785" t="s">
        <v>23234</v>
      </c>
      <c r="H4785" t="s">
        <v>23235</v>
      </c>
      <c r="J4785" t="s">
        <v>608</v>
      </c>
      <c r="K4785" t="s">
        <v>44</v>
      </c>
      <c r="L4785" t="s">
        <v>23236</v>
      </c>
      <c r="M4785" s="1">
        <v>46580</v>
      </c>
      <c r="N4785" s="1">
        <v>46181</v>
      </c>
    </row>
    <row r="4786" spans="1:14" x14ac:dyDescent="0.25">
      <c r="A4786" t="s">
        <v>23237</v>
      </c>
      <c r="B4786" t="s">
        <v>23238</v>
      </c>
      <c r="C4786" t="s">
        <v>23239</v>
      </c>
      <c r="D4786" t="s">
        <v>17</v>
      </c>
      <c r="E4786" t="s">
        <v>24</v>
      </c>
      <c r="F4786" t="s">
        <v>25</v>
      </c>
      <c r="G4786" t="s">
        <v>23240</v>
      </c>
      <c r="H4786" t="s">
        <v>23241</v>
      </c>
      <c r="J4786" t="s">
        <v>590</v>
      </c>
      <c r="K4786" t="s">
        <v>44</v>
      </c>
      <c r="L4786" t="s">
        <v>23242</v>
      </c>
      <c r="M4786" s="1">
        <v>46580</v>
      </c>
      <c r="N4786" s="1">
        <v>46195</v>
      </c>
    </row>
    <row r="4787" spans="1:14" x14ac:dyDescent="0.25">
      <c r="A4787" t="s">
        <v>23243</v>
      </c>
      <c r="B4787" t="s">
        <v>23244</v>
      </c>
      <c r="C4787" t="s">
        <v>23245</v>
      </c>
      <c r="D4787" t="s">
        <v>17</v>
      </c>
      <c r="E4787" t="s">
        <v>74</v>
      </c>
      <c r="F4787" t="s">
        <v>75</v>
      </c>
      <c r="G4787" t="s">
        <v>23246</v>
      </c>
      <c r="H4787" t="s">
        <v>23247</v>
      </c>
      <c r="J4787" t="s">
        <v>78</v>
      </c>
      <c r="K4787" t="s">
        <v>44</v>
      </c>
      <c r="L4787" t="s">
        <v>23248</v>
      </c>
      <c r="M4787" s="1">
        <v>46589</v>
      </c>
      <c r="N4787" s="1">
        <v>46210</v>
      </c>
    </row>
    <row r="4788" spans="1:14" x14ac:dyDescent="0.25">
      <c r="A4788" t="s">
        <v>23249</v>
      </c>
      <c r="B4788" t="s">
        <v>23250</v>
      </c>
      <c r="C4788" t="s">
        <v>23251</v>
      </c>
      <c r="D4788" t="s">
        <v>17</v>
      </c>
      <c r="E4788" t="s">
        <v>74</v>
      </c>
      <c r="F4788" t="s">
        <v>493</v>
      </c>
      <c r="G4788" t="s">
        <v>23252</v>
      </c>
      <c r="H4788" t="s">
        <v>23253</v>
      </c>
      <c r="J4788" t="s">
        <v>78</v>
      </c>
      <c r="K4788" t="s">
        <v>44</v>
      </c>
      <c r="L4788" t="s">
        <v>23254</v>
      </c>
      <c r="M4788" s="1">
        <v>46552</v>
      </c>
      <c r="N4788" s="1">
        <v>46188</v>
      </c>
    </row>
    <row r="4789" spans="1:14" x14ac:dyDescent="0.25">
      <c r="A4789" t="s">
        <v>23255</v>
      </c>
      <c r="B4789" t="s">
        <v>5031</v>
      </c>
      <c r="C4789" t="s">
        <v>23256</v>
      </c>
      <c r="D4789" t="s">
        <v>17</v>
      </c>
      <c r="E4789" t="s">
        <v>24</v>
      </c>
      <c r="F4789" t="s">
        <v>25</v>
      </c>
      <c r="G4789" t="s">
        <v>23257</v>
      </c>
      <c r="H4789" t="s">
        <v>23258</v>
      </c>
      <c r="J4789" t="s">
        <v>174</v>
      </c>
      <c r="K4789" t="s">
        <v>44</v>
      </c>
      <c r="L4789" t="s">
        <v>23259</v>
      </c>
      <c r="M4789" s="1">
        <v>46643</v>
      </c>
      <c r="N4789" s="1">
        <v>46262</v>
      </c>
    </row>
    <row r="4790" spans="1:14" x14ac:dyDescent="0.25">
      <c r="A4790" t="s">
        <v>23260</v>
      </c>
      <c r="B4790" t="s">
        <v>23261</v>
      </c>
      <c r="C4790" t="s">
        <v>23262</v>
      </c>
      <c r="D4790" t="s">
        <v>17</v>
      </c>
      <c r="E4790" t="s">
        <v>74</v>
      </c>
      <c r="F4790" t="s">
        <v>342</v>
      </c>
      <c r="G4790" t="s">
        <v>23263</v>
      </c>
      <c r="H4790" t="s">
        <v>23264</v>
      </c>
      <c r="J4790" t="s">
        <v>317</v>
      </c>
      <c r="K4790" t="s">
        <v>44</v>
      </c>
      <c r="L4790" t="s">
        <v>318</v>
      </c>
      <c r="M4790" s="1">
        <v>46632</v>
      </c>
      <c r="N4790" s="1">
        <v>46224</v>
      </c>
    </row>
    <row r="4791" spans="1:14" x14ac:dyDescent="0.25">
      <c r="A4791" t="s">
        <v>23265</v>
      </c>
      <c r="B4791" t="s">
        <v>23266</v>
      </c>
      <c r="C4791" t="s">
        <v>23267</v>
      </c>
      <c r="D4791" t="s">
        <v>17</v>
      </c>
      <c r="E4791" t="s">
        <v>30</v>
      </c>
      <c r="F4791" t="s">
        <v>30</v>
      </c>
      <c r="G4791" t="s">
        <v>20546</v>
      </c>
      <c r="H4791" t="s">
        <v>20547</v>
      </c>
      <c r="J4791" t="s">
        <v>1802</v>
      </c>
      <c r="K4791" t="s">
        <v>53</v>
      </c>
      <c r="L4791" t="s">
        <v>20548</v>
      </c>
      <c r="M4791" s="1">
        <v>46653</v>
      </c>
      <c r="N4791" s="1">
        <v>46210</v>
      </c>
    </row>
    <row r="4792" spans="1:14" x14ac:dyDescent="0.25">
      <c r="A4792" t="s">
        <v>17076</v>
      </c>
      <c r="B4792" t="s">
        <v>17077</v>
      </c>
      <c r="C4792" t="s">
        <v>23268</v>
      </c>
      <c r="D4792" t="s">
        <v>17</v>
      </c>
      <c r="E4792" t="s">
        <v>1907</v>
      </c>
      <c r="F4792" t="s">
        <v>1908</v>
      </c>
      <c r="G4792" t="s">
        <v>11630</v>
      </c>
      <c r="H4792" t="s">
        <v>11631</v>
      </c>
      <c r="J4792" t="s">
        <v>8306</v>
      </c>
      <c r="K4792" t="s">
        <v>44</v>
      </c>
      <c r="L4792" t="s">
        <v>11632</v>
      </c>
      <c r="M4792" s="1">
        <v>46591</v>
      </c>
      <c r="N4792" s="1">
        <v>46181</v>
      </c>
    </row>
    <row r="4793" spans="1:14" x14ac:dyDescent="0.25">
      <c r="A4793" t="s">
        <v>23269</v>
      </c>
      <c r="B4793" t="s">
        <v>23270</v>
      </c>
      <c r="C4793" t="s">
        <v>23271</v>
      </c>
      <c r="D4793" t="s">
        <v>17</v>
      </c>
      <c r="E4793" t="s">
        <v>74</v>
      </c>
      <c r="F4793" t="s">
        <v>124</v>
      </c>
      <c r="G4793" t="s">
        <v>21030</v>
      </c>
      <c r="H4793" t="s">
        <v>21031</v>
      </c>
      <c r="J4793" t="s">
        <v>85</v>
      </c>
      <c r="K4793" t="s">
        <v>44</v>
      </c>
      <c r="L4793" t="s">
        <v>21032</v>
      </c>
      <c r="M4793" s="1">
        <v>46591</v>
      </c>
      <c r="N4793" s="1">
        <v>46205</v>
      </c>
    </row>
    <row r="4794" spans="1:14" x14ac:dyDescent="0.25">
      <c r="A4794" t="s">
        <v>6555</v>
      </c>
      <c r="B4794" t="s">
        <v>6556</v>
      </c>
      <c r="C4794" t="s">
        <v>23272</v>
      </c>
      <c r="D4794" t="s">
        <v>17</v>
      </c>
      <c r="E4794" t="s">
        <v>24</v>
      </c>
      <c r="F4794" t="s">
        <v>25</v>
      </c>
      <c r="G4794" t="s">
        <v>6558</v>
      </c>
      <c r="H4794" t="s">
        <v>6559</v>
      </c>
      <c r="J4794" t="s">
        <v>6560</v>
      </c>
      <c r="K4794" t="s">
        <v>44</v>
      </c>
      <c r="L4794" t="s">
        <v>6561</v>
      </c>
      <c r="M4794" s="1">
        <v>46591</v>
      </c>
      <c r="N4794" s="1">
        <v>46182</v>
      </c>
    </row>
    <row r="4795" spans="1:14" x14ac:dyDescent="0.25">
      <c r="A4795" t="s">
        <v>23273</v>
      </c>
      <c r="B4795" t="s">
        <v>170</v>
      </c>
      <c r="C4795" t="s">
        <v>23274</v>
      </c>
      <c r="D4795" t="s">
        <v>17</v>
      </c>
      <c r="E4795" t="s">
        <v>39</v>
      </c>
      <c r="F4795" t="s">
        <v>40</v>
      </c>
      <c r="G4795" t="s">
        <v>23275</v>
      </c>
      <c r="H4795" t="s">
        <v>3318</v>
      </c>
      <c r="J4795" t="s">
        <v>999</v>
      </c>
      <c r="K4795" t="s">
        <v>44</v>
      </c>
      <c r="L4795" t="s">
        <v>23276</v>
      </c>
      <c r="M4795" s="1">
        <v>46626</v>
      </c>
      <c r="N4795" s="1">
        <v>46113</v>
      </c>
    </row>
    <row r="4796" spans="1:14" x14ac:dyDescent="0.25">
      <c r="A4796" t="s">
        <v>23277</v>
      </c>
      <c r="B4796" t="s">
        <v>170</v>
      </c>
      <c r="C4796" t="s">
        <v>23278</v>
      </c>
      <c r="D4796" t="s">
        <v>17</v>
      </c>
      <c r="E4796" t="s">
        <v>39</v>
      </c>
      <c r="F4796" t="s">
        <v>40</v>
      </c>
      <c r="G4796" t="s">
        <v>23279</v>
      </c>
      <c r="H4796" t="s">
        <v>13573</v>
      </c>
      <c r="J4796" t="s">
        <v>667</v>
      </c>
      <c r="K4796" t="s">
        <v>44</v>
      </c>
      <c r="L4796" t="s">
        <v>23280</v>
      </c>
      <c r="M4796" s="1">
        <v>46626</v>
      </c>
      <c r="N4796" s="1">
        <v>46113</v>
      </c>
    </row>
    <row r="4797" spans="1:14" x14ac:dyDescent="0.25">
      <c r="A4797" t="s">
        <v>23281</v>
      </c>
      <c r="B4797" t="s">
        <v>23282</v>
      </c>
      <c r="C4797" t="s">
        <v>23283</v>
      </c>
      <c r="D4797" t="s">
        <v>17</v>
      </c>
      <c r="E4797" t="s">
        <v>24</v>
      </c>
      <c r="F4797" t="s">
        <v>25</v>
      </c>
      <c r="G4797" t="s">
        <v>23284</v>
      </c>
      <c r="H4797" t="s">
        <v>23285</v>
      </c>
      <c r="J4797" t="s">
        <v>7969</v>
      </c>
      <c r="K4797" t="s">
        <v>44</v>
      </c>
      <c r="L4797" t="s">
        <v>23286</v>
      </c>
      <c r="M4797" s="1">
        <v>46580</v>
      </c>
      <c r="N4797" s="1">
        <v>46210</v>
      </c>
    </row>
    <row r="4798" spans="1:14" x14ac:dyDescent="0.25">
      <c r="A4798" t="s">
        <v>23287</v>
      </c>
      <c r="B4798" t="s">
        <v>23288</v>
      </c>
      <c r="C4798" t="s">
        <v>23289</v>
      </c>
      <c r="D4798" t="s">
        <v>17</v>
      </c>
      <c r="E4798" t="s">
        <v>74</v>
      </c>
      <c r="F4798" t="s">
        <v>75</v>
      </c>
      <c r="G4798" t="s">
        <v>23290</v>
      </c>
      <c r="H4798" t="s">
        <v>23291</v>
      </c>
      <c r="J4798" t="s">
        <v>538</v>
      </c>
      <c r="K4798" t="s">
        <v>44</v>
      </c>
      <c r="L4798" t="s">
        <v>23292</v>
      </c>
      <c r="M4798" s="1">
        <v>46520</v>
      </c>
      <c r="N4798" s="1">
        <v>46156</v>
      </c>
    </row>
    <row r="4799" spans="1:14" x14ac:dyDescent="0.25">
      <c r="A4799" t="s">
        <v>23293</v>
      </c>
      <c r="B4799" t="s">
        <v>23294</v>
      </c>
      <c r="C4799" t="s">
        <v>23295</v>
      </c>
      <c r="D4799" t="s">
        <v>17</v>
      </c>
      <c r="E4799" t="s">
        <v>74</v>
      </c>
      <c r="F4799" t="s">
        <v>124</v>
      </c>
      <c r="G4799" t="s">
        <v>23296</v>
      </c>
      <c r="H4799" t="s">
        <v>23297</v>
      </c>
      <c r="J4799" t="s">
        <v>545</v>
      </c>
      <c r="K4799" t="s">
        <v>44</v>
      </c>
      <c r="L4799" t="s">
        <v>23298</v>
      </c>
      <c r="M4799" s="1">
        <v>46634</v>
      </c>
      <c r="N4799" s="1">
        <v>46262</v>
      </c>
    </row>
    <row r="4800" spans="1:14" x14ac:dyDescent="0.25">
      <c r="A4800" t="s">
        <v>5697</v>
      </c>
      <c r="B4800" t="s">
        <v>5697</v>
      </c>
      <c r="C4800" t="s">
        <v>5698</v>
      </c>
      <c r="D4800" t="s">
        <v>17</v>
      </c>
      <c r="E4800" t="s">
        <v>631</v>
      </c>
      <c r="F4800" t="s">
        <v>49</v>
      </c>
      <c r="G4800" t="s">
        <v>5699</v>
      </c>
      <c r="H4800" t="s">
        <v>5700</v>
      </c>
      <c r="I4800" t="s">
        <v>5701</v>
      </c>
      <c r="J4800" t="s">
        <v>5702</v>
      </c>
      <c r="K4800" t="s">
        <v>34</v>
      </c>
      <c r="L4800" t="s">
        <v>5703</v>
      </c>
      <c r="M4800" s="1">
        <v>46579</v>
      </c>
      <c r="N4800" s="1">
        <v>46176</v>
      </c>
    </row>
    <row r="4801" spans="1:14" x14ac:dyDescent="0.25">
      <c r="A4801" t="s">
        <v>23299</v>
      </c>
      <c r="B4801" t="s">
        <v>23300</v>
      </c>
      <c r="C4801" t="s">
        <v>23301</v>
      </c>
      <c r="D4801" t="s">
        <v>17</v>
      </c>
      <c r="E4801" t="s">
        <v>156</v>
      </c>
      <c r="F4801" t="s">
        <v>25</v>
      </c>
      <c r="G4801" t="s">
        <v>23302</v>
      </c>
      <c r="H4801" t="s">
        <v>23303</v>
      </c>
      <c r="J4801" t="s">
        <v>69</v>
      </c>
      <c r="K4801" t="s">
        <v>44</v>
      </c>
      <c r="L4801" t="s">
        <v>23304</v>
      </c>
      <c r="M4801" s="1">
        <v>46653</v>
      </c>
      <c r="N4801" s="1">
        <v>46231</v>
      </c>
    </row>
    <row r="4802" spans="1:14" x14ac:dyDescent="0.25">
      <c r="A4802" t="s">
        <v>23305</v>
      </c>
      <c r="B4802" t="s">
        <v>428</v>
      </c>
      <c r="C4802" t="s">
        <v>23306</v>
      </c>
      <c r="D4802" t="s">
        <v>17</v>
      </c>
      <c r="E4802" t="s">
        <v>24</v>
      </c>
      <c r="F4802" t="s">
        <v>25</v>
      </c>
      <c r="G4802" t="s">
        <v>23307</v>
      </c>
      <c r="H4802" t="s">
        <v>23308</v>
      </c>
      <c r="J4802" t="s">
        <v>4245</v>
      </c>
      <c r="K4802" t="s">
        <v>44</v>
      </c>
      <c r="L4802" t="s">
        <v>14751</v>
      </c>
      <c r="M4802" s="1">
        <v>46583</v>
      </c>
      <c r="N4802" s="1">
        <v>46182</v>
      </c>
    </row>
    <row r="4803" spans="1:14" x14ac:dyDescent="0.25">
      <c r="A4803" t="s">
        <v>15333</v>
      </c>
      <c r="B4803" t="s">
        <v>15334</v>
      </c>
      <c r="C4803" t="s">
        <v>23309</v>
      </c>
      <c r="D4803" t="s">
        <v>17</v>
      </c>
      <c r="E4803" t="s">
        <v>18</v>
      </c>
      <c r="F4803" t="s">
        <v>19</v>
      </c>
      <c r="G4803" t="s">
        <v>15336</v>
      </c>
      <c r="H4803" t="s">
        <v>15337</v>
      </c>
      <c r="J4803" t="s">
        <v>2702</v>
      </c>
      <c r="K4803" t="s">
        <v>44</v>
      </c>
      <c r="L4803" t="s">
        <v>15338</v>
      </c>
      <c r="M4803" s="1">
        <v>46479</v>
      </c>
      <c r="N4803" s="1">
        <v>46262</v>
      </c>
    </row>
    <row r="4804" spans="1:14" x14ac:dyDescent="0.25">
      <c r="A4804" t="s">
        <v>23310</v>
      </c>
      <c r="B4804" t="s">
        <v>23311</v>
      </c>
      <c r="C4804" t="s">
        <v>23312</v>
      </c>
      <c r="D4804" t="s">
        <v>17</v>
      </c>
      <c r="E4804" t="s">
        <v>74</v>
      </c>
      <c r="F4804" t="s">
        <v>75</v>
      </c>
      <c r="G4804" t="s">
        <v>23313</v>
      </c>
      <c r="M4804" s="1">
        <v>46602</v>
      </c>
      <c r="N4804" s="1">
        <v>46190</v>
      </c>
    </row>
    <row r="4805" spans="1:14" x14ac:dyDescent="0.25">
      <c r="A4805" t="s">
        <v>23310</v>
      </c>
      <c r="B4805" t="s">
        <v>23311</v>
      </c>
      <c r="C4805" t="s">
        <v>23314</v>
      </c>
      <c r="D4805" t="s">
        <v>17</v>
      </c>
      <c r="E4805" t="s">
        <v>1086</v>
      </c>
      <c r="F4805" t="s">
        <v>75</v>
      </c>
      <c r="G4805" t="s">
        <v>23313</v>
      </c>
      <c r="M4805" s="1">
        <v>46602</v>
      </c>
      <c r="N4805" s="1">
        <v>46190</v>
      </c>
    </row>
    <row r="4806" spans="1:14" x14ac:dyDescent="0.25">
      <c r="A4806" t="s">
        <v>23315</v>
      </c>
      <c r="B4806" t="s">
        <v>23270</v>
      </c>
      <c r="C4806" t="s">
        <v>23316</v>
      </c>
      <c r="D4806" t="s">
        <v>17</v>
      </c>
      <c r="E4806" t="s">
        <v>74</v>
      </c>
      <c r="F4806" t="s">
        <v>124</v>
      </c>
      <c r="G4806" t="s">
        <v>23317</v>
      </c>
      <c r="H4806" t="s">
        <v>23014</v>
      </c>
      <c r="J4806" t="s">
        <v>85</v>
      </c>
      <c r="K4806" t="s">
        <v>44</v>
      </c>
      <c r="L4806" t="s">
        <v>23318</v>
      </c>
      <c r="M4806" s="1">
        <v>46602</v>
      </c>
      <c r="N4806" s="1">
        <v>46226</v>
      </c>
    </row>
    <row r="4807" spans="1:14" x14ac:dyDescent="0.25">
      <c r="A4807" t="s">
        <v>23319</v>
      </c>
      <c r="B4807" t="s">
        <v>10039</v>
      </c>
      <c r="C4807" t="s">
        <v>23320</v>
      </c>
      <c r="D4807" t="s">
        <v>17</v>
      </c>
      <c r="E4807" t="s">
        <v>74</v>
      </c>
      <c r="F4807" t="s">
        <v>275</v>
      </c>
      <c r="G4807" t="s">
        <v>23321</v>
      </c>
      <c r="H4807" t="s">
        <v>23322</v>
      </c>
      <c r="J4807" t="s">
        <v>85</v>
      </c>
      <c r="K4807" t="s">
        <v>44</v>
      </c>
      <c r="L4807" t="s">
        <v>3344</v>
      </c>
      <c r="M4807" s="1">
        <v>46602</v>
      </c>
      <c r="N4807" s="1">
        <v>46226</v>
      </c>
    </row>
    <row r="4808" spans="1:14" x14ac:dyDescent="0.25">
      <c r="A4808" t="s">
        <v>23323</v>
      </c>
      <c r="B4808" t="s">
        <v>23323</v>
      </c>
      <c r="C4808" t="s">
        <v>23324</v>
      </c>
      <c r="D4808" t="s">
        <v>17</v>
      </c>
      <c r="E4808" t="s">
        <v>74</v>
      </c>
      <c r="F4808" t="s">
        <v>116</v>
      </c>
      <c r="G4808" t="s">
        <v>23325</v>
      </c>
      <c r="H4808" t="s">
        <v>23326</v>
      </c>
      <c r="J4808" t="s">
        <v>8160</v>
      </c>
      <c r="K4808" t="s">
        <v>44</v>
      </c>
      <c r="L4808" t="s">
        <v>23327</v>
      </c>
      <c r="M4808" s="1">
        <v>46602</v>
      </c>
      <c r="N4808" s="1">
        <v>46210</v>
      </c>
    </row>
    <row r="4809" spans="1:14" x14ac:dyDescent="0.25">
      <c r="A4809" t="s">
        <v>23328</v>
      </c>
      <c r="B4809" t="s">
        <v>170</v>
      </c>
      <c r="C4809" t="s">
        <v>23329</v>
      </c>
      <c r="D4809" t="s">
        <v>17</v>
      </c>
      <c r="E4809" t="s">
        <v>24</v>
      </c>
      <c r="F4809" t="s">
        <v>25</v>
      </c>
      <c r="G4809" t="s">
        <v>23330</v>
      </c>
      <c r="H4809" t="s">
        <v>23331</v>
      </c>
      <c r="J4809" t="s">
        <v>762</v>
      </c>
      <c r="K4809" t="s">
        <v>44</v>
      </c>
      <c r="L4809" t="s">
        <v>23332</v>
      </c>
      <c r="M4809" s="1">
        <v>46626</v>
      </c>
      <c r="N4809" s="1">
        <v>46143</v>
      </c>
    </row>
    <row r="4810" spans="1:14" x14ac:dyDescent="0.25">
      <c r="A4810" t="s">
        <v>23333</v>
      </c>
      <c r="B4810" t="s">
        <v>23333</v>
      </c>
      <c r="C4810" t="s">
        <v>23334</v>
      </c>
      <c r="D4810" t="s">
        <v>17</v>
      </c>
      <c r="E4810" t="s">
        <v>18</v>
      </c>
      <c r="F4810" t="s">
        <v>19</v>
      </c>
      <c r="G4810" t="s">
        <v>14349</v>
      </c>
      <c r="H4810" t="s">
        <v>3673</v>
      </c>
      <c r="J4810" t="s">
        <v>827</v>
      </c>
      <c r="K4810" t="s">
        <v>44</v>
      </c>
      <c r="L4810" t="s">
        <v>14350</v>
      </c>
      <c r="M4810" s="1">
        <v>46522</v>
      </c>
      <c r="N4810" s="1">
        <v>46133</v>
      </c>
    </row>
    <row r="4811" spans="1:14" x14ac:dyDescent="0.25">
      <c r="A4811" t="s">
        <v>5575</v>
      </c>
      <c r="B4811" t="s">
        <v>731</v>
      </c>
      <c r="C4811" t="s">
        <v>5576</v>
      </c>
      <c r="D4811" t="s">
        <v>17</v>
      </c>
      <c r="E4811" t="s">
        <v>101</v>
      </c>
      <c r="F4811" t="s">
        <v>40</v>
      </c>
      <c r="G4811" t="s">
        <v>5577</v>
      </c>
      <c r="H4811" t="s">
        <v>5578</v>
      </c>
      <c r="J4811" t="s">
        <v>5579</v>
      </c>
      <c r="K4811" t="s">
        <v>44</v>
      </c>
      <c r="L4811" t="s">
        <v>5580</v>
      </c>
      <c r="M4811" s="1">
        <v>46646</v>
      </c>
      <c r="N4811" s="1">
        <v>46239</v>
      </c>
    </row>
    <row r="4812" spans="1:14" x14ac:dyDescent="0.25">
      <c r="A4812" t="s">
        <v>23335</v>
      </c>
      <c r="B4812" t="s">
        <v>23335</v>
      </c>
      <c r="C4812" t="s">
        <v>23336</v>
      </c>
      <c r="D4812" t="s">
        <v>17</v>
      </c>
      <c r="E4812" t="s">
        <v>631</v>
      </c>
      <c r="F4812" t="s">
        <v>49</v>
      </c>
      <c r="G4812" t="s">
        <v>23337</v>
      </c>
      <c r="M4812" s="1">
        <v>46652</v>
      </c>
      <c r="N4812" s="1">
        <v>46288</v>
      </c>
    </row>
    <row r="4813" spans="1:14" x14ac:dyDescent="0.25">
      <c r="A4813" t="s">
        <v>23338</v>
      </c>
      <c r="B4813" t="s">
        <v>23338</v>
      </c>
      <c r="C4813" t="s">
        <v>23339</v>
      </c>
      <c r="D4813" t="s">
        <v>17</v>
      </c>
      <c r="E4813" t="s">
        <v>30</v>
      </c>
      <c r="F4813" t="s">
        <v>30</v>
      </c>
      <c r="G4813" t="s">
        <v>11605</v>
      </c>
      <c r="H4813" t="s">
        <v>11606</v>
      </c>
      <c r="J4813" t="s">
        <v>5338</v>
      </c>
      <c r="K4813" t="s">
        <v>53</v>
      </c>
      <c r="L4813" t="s">
        <v>11607</v>
      </c>
      <c r="M4813" s="1">
        <v>46609</v>
      </c>
      <c r="N4813" s="1">
        <v>46295</v>
      </c>
    </row>
    <row r="4814" spans="1:14" x14ac:dyDescent="0.25">
      <c r="A4814" t="s">
        <v>23340</v>
      </c>
      <c r="B4814" t="s">
        <v>8867</v>
      </c>
      <c r="C4814" t="s">
        <v>23341</v>
      </c>
      <c r="D4814" t="s">
        <v>17</v>
      </c>
      <c r="E4814" t="s">
        <v>164</v>
      </c>
      <c r="F4814" t="s">
        <v>19</v>
      </c>
      <c r="G4814" t="s">
        <v>8869</v>
      </c>
      <c r="H4814" t="s">
        <v>8870</v>
      </c>
      <c r="I4814" t="s">
        <v>934</v>
      </c>
      <c r="J4814" t="s">
        <v>78</v>
      </c>
      <c r="K4814" t="s">
        <v>44</v>
      </c>
      <c r="L4814" t="s">
        <v>8871</v>
      </c>
      <c r="M4814" s="1">
        <v>46658</v>
      </c>
      <c r="N4814" s="1">
        <v>46295</v>
      </c>
    </row>
    <row r="4815" spans="1:14" x14ac:dyDescent="0.25">
      <c r="A4815" t="s">
        <v>23342</v>
      </c>
      <c r="B4815" t="s">
        <v>23343</v>
      </c>
      <c r="C4815" t="s">
        <v>23344</v>
      </c>
      <c r="D4815" t="s">
        <v>17</v>
      </c>
      <c r="E4815" t="s">
        <v>18</v>
      </c>
      <c r="F4815" t="s">
        <v>19</v>
      </c>
      <c r="G4815" t="s">
        <v>3975</v>
      </c>
      <c r="H4815" t="s">
        <v>3976</v>
      </c>
      <c r="J4815" t="s">
        <v>78</v>
      </c>
      <c r="K4815" t="s">
        <v>44</v>
      </c>
      <c r="L4815" t="s">
        <v>3977</v>
      </c>
      <c r="M4815" s="1">
        <v>46659</v>
      </c>
      <c r="N4815" s="1">
        <v>46295</v>
      </c>
    </row>
    <row r="4816" spans="1:14" x14ac:dyDescent="0.25">
      <c r="A4816" t="s">
        <v>23345</v>
      </c>
      <c r="B4816" t="s">
        <v>23346</v>
      </c>
      <c r="C4816" t="s">
        <v>23347</v>
      </c>
      <c r="D4816" t="s">
        <v>17</v>
      </c>
      <c r="E4816" t="s">
        <v>74</v>
      </c>
      <c r="F4816" t="s">
        <v>75</v>
      </c>
      <c r="G4816" t="s">
        <v>23348</v>
      </c>
      <c r="H4816" t="s">
        <v>23349</v>
      </c>
      <c r="J4816" t="s">
        <v>443</v>
      </c>
      <c r="K4816" t="s">
        <v>44</v>
      </c>
      <c r="L4816" t="s">
        <v>23350</v>
      </c>
      <c r="M4816" s="1">
        <v>46659</v>
      </c>
      <c r="N4816" s="1">
        <v>46293</v>
      </c>
    </row>
    <row r="4817" spans="1:14" x14ac:dyDescent="0.25">
      <c r="A4817" t="s">
        <v>23351</v>
      </c>
      <c r="B4817" t="s">
        <v>23352</v>
      </c>
      <c r="C4817" t="s">
        <v>23353</v>
      </c>
      <c r="D4817" t="s">
        <v>17</v>
      </c>
      <c r="E4817" t="s">
        <v>74</v>
      </c>
      <c r="F4817" t="s">
        <v>75</v>
      </c>
      <c r="G4817" t="s">
        <v>23354</v>
      </c>
      <c r="H4817" t="s">
        <v>166</v>
      </c>
      <c r="J4817" t="s">
        <v>667</v>
      </c>
      <c r="K4817" t="s">
        <v>44</v>
      </c>
      <c r="L4817" t="s">
        <v>668</v>
      </c>
      <c r="M4817" s="1">
        <v>46659</v>
      </c>
      <c r="N4817" s="1">
        <v>46282</v>
      </c>
    </row>
    <row r="4818" spans="1:14" x14ac:dyDescent="0.25">
      <c r="A4818" t="s">
        <v>23355</v>
      </c>
      <c r="B4818" t="s">
        <v>23356</v>
      </c>
      <c r="C4818" t="s">
        <v>23357</v>
      </c>
      <c r="D4818" t="s">
        <v>17</v>
      </c>
      <c r="E4818" t="s">
        <v>30</v>
      </c>
      <c r="F4818" t="s">
        <v>30</v>
      </c>
      <c r="G4818" t="s">
        <v>16643</v>
      </c>
      <c r="H4818" t="s">
        <v>16644</v>
      </c>
      <c r="J4818" t="s">
        <v>52</v>
      </c>
      <c r="K4818" t="s">
        <v>53</v>
      </c>
      <c r="L4818" t="s">
        <v>16645</v>
      </c>
      <c r="M4818" s="1">
        <v>46626</v>
      </c>
      <c r="N4818" s="1">
        <v>46189</v>
      </c>
    </row>
    <row r="4819" spans="1:14" x14ac:dyDescent="0.25">
      <c r="A4819" t="s">
        <v>23358</v>
      </c>
      <c r="B4819" t="s">
        <v>23359</v>
      </c>
      <c r="C4819" t="s">
        <v>23360</v>
      </c>
      <c r="D4819" t="s">
        <v>17</v>
      </c>
      <c r="E4819" t="s">
        <v>74</v>
      </c>
      <c r="F4819" t="s">
        <v>292</v>
      </c>
      <c r="G4819" t="s">
        <v>23361</v>
      </c>
      <c r="H4819" t="s">
        <v>23362</v>
      </c>
      <c r="J4819" t="s">
        <v>330</v>
      </c>
      <c r="K4819" t="s">
        <v>44</v>
      </c>
      <c r="L4819" t="s">
        <v>331</v>
      </c>
      <c r="M4819" s="1">
        <v>46617</v>
      </c>
      <c r="N4819" s="1">
        <v>46251</v>
      </c>
    </row>
    <row r="4820" spans="1:14" x14ac:dyDescent="0.25">
      <c r="A4820" t="s">
        <v>23363</v>
      </c>
      <c r="B4820" t="s">
        <v>23364</v>
      </c>
      <c r="C4820" t="s">
        <v>23365</v>
      </c>
      <c r="D4820" t="s">
        <v>17</v>
      </c>
      <c r="E4820" t="s">
        <v>1086</v>
      </c>
      <c r="F4820" t="s">
        <v>75</v>
      </c>
      <c r="G4820" t="s">
        <v>23366</v>
      </c>
      <c r="H4820" t="s">
        <v>23367</v>
      </c>
      <c r="J4820" t="s">
        <v>147</v>
      </c>
      <c r="K4820" t="s">
        <v>44</v>
      </c>
      <c r="L4820" t="s">
        <v>23368</v>
      </c>
      <c r="M4820" s="1">
        <v>46604</v>
      </c>
      <c r="N4820" s="1">
        <v>46240</v>
      </c>
    </row>
    <row r="4821" spans="1:14" x14ac:dyDescent="0.25">
      <c r="A4821" t="s">
        <v>1594</v>
      </c>
      <c r="B4821" t="s">
        <v>1595</v>
      </c>
      <c r="C4821" t="s">
        <v>23369</v>
      </c>
      <c r="D4821" t="s">
        <v>17</v>
      </c>
      <c r="E4821" t="s">
        <v>700</v>
      </c>
      <c r="F4821" t="s">
        <v>19</v>
      </c>
      <c r="G4821" t="s">
        <v>23370</v>
      </c>
      <c r="H4821" t="s">
        <v>23371</v>
      </c>
      <c r="J4821" t="s">
        <v>503</v>
      </c>
      <c r="K4821" t="s">
        <v>44</v>
      </c>
      <c r="L4821" t="s">
        <v>23372</v>
      </c>
      <c r="M4821" s="1">
        <v>46595</v>
      </c>
      <c r="N4821" s="1">
        <v>46240</v>
      </c>
    </row>
    <row r="4822" spans="1:14" x14ac:dyDescent="0.25">
      <c r="A4822" t="s">
        <v>23373</v>
      </c>
      <c r="B4822" t="s">
        <v>15707</v>
      </c>
      <c r="C4822" t="s">
        <v>23374</v>
      </c>
      <c r="D4822" t="s">
        <v>17</v>
      </c>
      <c r="E4822" t="s">
        <v>24</v>
      </c>
      <c r="F4822" t="s">
        <v>25</v>
      </c>
      <c r="G4822" t="s">
        <v>23375</v>
      </c>
      <c r="H4822" t="s">
        <v>23376</v>
      </c>
      <c r="J4822" t="s">
        <v>1056</v>
      </c>
      <c r="K4822" t="s">
        <v>44</v>
      </c>
      <c r="L4822" t="s">
        <v>1057</v>
      </c>
      <c r="M4822" s="1">
        <v>46602</v>
      </c>
      <c r="N4822" s="1">
        <v>46227</v>
      </c>
    </row>
    <row r="4823" spans="1:14" x14ac:dyDescent="0.25">
      <c r="A4823" t="s">
        <v>23377</v>
      </c>
      <c r="B4823" t="s">
        <v>15129</v>
      </c>
      <c r="C4823" t="s">
        <v>23378</v>
      </c>
      <c r="D4823" t="s">
        <v>17</v>
      </c>
      <c r="E4823" t="s">
        <v>283</v>
      </c>
      <c r="F4823" t="s">
        <v>49</v>
      </c>
      <c r="G4823" t="s">
        <v>15132</v>
      </c>
      <c r="H4823" t="s">
        <v>15133</v>
      </c>
      <c r="J4823" t="s">
        <v>15134</v>
      </c>
      <c r="K4823" t="s">
        <v>197</v>
      </c>
      <c r="L4823" t="s">
        <v>15135</v>
      </c>
      <c r="M4823" s="1">
        <v>46623</v>
      </c>
      <c r="N4823" s="1">
        <v>46231</v>
      </c>
    </row>
    <row r="4824" spans="1:14" x14ac:dyDescent="0.25">
      <c r="A4824" t="s">
        <v>23379</v>
      </c>
      <c r="B4824" t="s">
        <v>23380</v>
      </c>
      <c r="C4824" t="s">
        <v>23381</v>
      </c>
      <c r="D4824" t="s">
        <v>17</v>
      </c>
      <c r="E4824" t="s">
        <v>30</v>
      </c>
      <c r="F4824" t="s">
        <v>30</v>
      </c>
      <c r="G4824" t="s">
        <v>23382</v>
      </c>
      <c r="H4824" t="s">
        <v>23383</v>
      </c>
      <c r="J4824" t="s">
        <v>565</v>
      </c>
      <c r="K4824" t="s">
        <v>53</v>
      </c>
      <c r="L4824" t="s">
        <v>23384</v>
      </c>
      <c r="M4824" s="1">
        <v>46600</v>
      </c>
      <c r="N4824" s="1">
        <v>46259</v>
      </c>
    </row>
    <row r="4825" spans="1:14" x14ac:dyDescent="0.25">
      <c r="A4825" t="s">
        <v>23385</v>
      </c>
      <c r="B4825" t="s">
        <v>23386</v>
      </c>
      <c r="C4825" t="s">
        <v>23387</v>
      </c>
      <c r="D4825" t="s">
        <v>17</v>
      </c>
      <c r="E4825" t="s">
        <v>30</v>
      </c>
      <c r="F4825" t="s">
        <v>30</v>
      </c>
      <c r="G4825" t="s">
        <v>23388</v>
      </c>
      <c r="M4825" s="1">
        <v>46623</v>
      </c>
      <c r="N4825" s="1">
        <v>46240</v>
      </c>
    </row>
    <row r="4826" spans="1:14" x14ac:dyDescent="0.25">
      <c r="A4826" t="s">
        <v>23389</v>
      </c>
      <c r="B4826" t="s">
        <v>22</v>
      </c>
      <c r="C4826" t="s">
        <v>23390</v>
      </c>
      <c r="D4826" t="s">
        <v>17</v>
      </c>
      <c r="E4826" t="s">
        <v>24</v>
      </c>
      <c r="F4826" t="s">
        <v>25</v>
      </c>
      <c r="G4826" t="s">
        <v>23391</v>
      </c>
      <c r="H4826" t="s">
        <v>23392</v>
      </c>
      <c r="J4826" t="s">
        <v>4268</v>
      </c>
      <c r="K4826" t="s">
        <v>44</v>
      </c>
      <c r="L4826" t="s">
        <v>23393</v>
      </c>
      <c r="M4826" s="1">
        <v>46601</v>
      </c>
      <c r="N4826" s="1">
        <v>46238</v>
      </c>
    </row>
    <row r="4827" spans="1:14" x14ac:dyDescent="0.25">
      <c r="A4827" t="s">
        <v>23394</v>
      </c>
      <c r="B4827" t="s">
        <v>23395</v>
      </c>
      <c r="C4827" t="s">
        <v>23396</v>
      </c>
      <c r="D4827" t="s">
        <v>17</v>
      </c>
      <c r="E4827" t="s">
        <v>30</v>
      </c>
      <c r="F4827" t="s">
        <v>30</v>
      </c>
      <c r="G4827" t="s">
        <v>23397</v>
      </c>
      <c r="H4827" t="s">
        <v>23398</v>
      </c>
      <c r="J4827" t="s">
        <v>52</v>
      </c>
      <c r="K4827" t="s">
        <v>53</v>
      </c>
      <c r="L4827" t="s">
        <v>23399</v>
      </c>
      <c r="M4827" s="1">
        <v>46541</v>
      </c>
      <c r="N4827" s="1">
        <v>46125</v>
      </c>
    </row>
    <row r="4828" spans="1:14" x14ac:dyDescent="0.25">
      <c r="A4828" t="s">
        <v>23400</v>
      </c>
      <c r="B4828" t="s">
        <v>23401</v>
      </c>
      <c r="C4828" t="s">
        <v>23402</v>
      </c>
      <c r="D4828" t="s">
        <v>17</v>
      </c>
      <c r="E4828" t="s">
        <v>74</v>
      </c>
      <c r="F4828" t="s">
        <v>124</v>
      </c>
      <c r="G4828" t="s">
        <v>23403</v>
      </c>
      <c r="H4828" t="s">
        <v>23404</v>
      </c>
      <c r="J4828" t="s">
        <v>127</v>
      </c>
      <c r="K4828" t="s">
        <v>44</v>
      </c>
      <c r="L4828" t="s">
        <v>2453</v>
      </c>
      <c r="M4828" s="1">
        <v>46528</v>
      </c>
      <c r="N4828" s="1">
        <v>46177</v>
      </c>
    </row>
    <row r="4829" spans="1:14" x14ac:dyDescent="0.25">
      <c r="A4829" t="s">
        <v>23405</v>
      </c>
      <c r="B4829" t="s">
        <v>23406</v>
      </c>
      <c r="C4829" t="s">
        <v>23407</v>
      </c>
      <c r="D4829" t="s">
        <v>17</v>
      </c>
      <c r="E4829" t="s">
        <v>74</v>
      </c>
      <c r="F4829" t="s">
        <v>3881</v>
      </c>
      <c r="G4829" t="s">
        <v>23408</v>
      </c>
      <c r="M4829" s="1">
        <v>46541</v>
      </c>
      <c r="N4829" s="1">
        <v>46176</v>
      </c>
    </row>
    <row r="4830" spans="1:14" x14ac:dyDescent="0.25">
      <c r="A4830" t="s">
        <v>23409</v>
      </c>
      <c r="B4830" t="s">
        <v>23410</v>
      </c>
      <c r="C4830" t="s">
        <v>23411</v>
      </c>
      <c r="D4830" t="s">
        <v>17</v>
      </c>
      <c r="E4830" t="s">
        <v>74</v>
      </c>
      <c r="F4830" t="s">
        <v>124</v>
      </c>
      <c r="G4830" t="s">
        <v>23412</v>
      </c>
      <c r="H4830" t="s">
        <v>23413</v>
      </c>
      <c r="J4830" t="s">
        <v>7840</v>
      </c>
      <c r="K4830" t="s">
        <v>44</v>
      </c>
      <c r="L4830" t="s">
        <v>23414</v>
      </c>
      <c r="M4830" s="1">
        <v>46522</v>
      </c>
      <c r="N4830" s="1">
        <v>46177</v>
      </c>
    </row>
    <row r="4831" spans="1:14" x14ac:dyDescent="0.25">
      <c r="A4831" t="s">
        <v>23415</v>
      </c>
      <c r="B4831" t="s">
        <v>23416</v>
      </c>
      <c r="C4831" t="s">
        <v>23417</v>
      </c>
      <c r="D4831" t="s">
        <v>17</v>
      </c>
      <c r="E4831" t="s">
        <v>74</v>
      </c>
      <c r="F4831" t="s">
        <v>75</v>
      </c>
      <c r="G4831" t="s">
        <v>23418</v>
      </c>
      <c r="H4831" t="s">
        <v>23419</v>
      </c>
      <c r="J4831" t="s">
        <v>78</v>
      </c>
      <c r="K4831" t="s">
        <v>44</v>
      </c>
      <c r="L4831" t="s">
        <v>23420</v>
      </c>
      <c r="M4831" s="1">
        <v>46643</v>
      </c>
      <c r="N4831" s="1">
        <v>46280</v>
      </c>
    </row>
    <row r="4832" spans="1:14" x14ac:dyDescent="0.25">
      <c r="A4832" t="s">
        <v>23421</v>
      </c>
      <c r="B4832" t="s">
        <v>23422</v>
      </c>
      <c r="C4832" t="s">
        <v>23423</v>
      </c>
      <c r="D4832" t="s">
        <v>17</v>
      </c>
      <c r="E4832" t="s">
        <v>39</v>
      </c>
      <c r="F4832" t="s">
        <v>40</v>
      </c>
      <c r="G4832" t="s">
        <v>23424</v>
      </c>
      <c r="H4832" t="s">
        <v>23425</v>
      </c>
      <c r="J4832" t="s">
        <v>15252</v>
      </c>
      <c r="K4832" t="s">
        <v>44</v>
      </c>
      <c r="L4832" t="s">
        <v>21169</v>
      </c>
      <c r="M4832" s="1">
        <v>46527</v>
      </c>
      <c r="N4832" s="1">
        <v>46094</v>
      </c>
    </row>
    <row r="4833" spans="1:14" x14ac:dyDescent="0.25">
      <c r="A4833" t="s">
        <v>23426</v>
      </c>
      <c r="B4833" t="s">
        <v>23427</v>
      </c>
      <c r="C4833" t="s">
        <v>23428</v>
      </c>
      <c r="D4833" t="s">
        <v>17</v>
      </c>
      <c r="E4833" t="s">
        <v>24</v>
      </c>
      <c r="F4833" t="s">
        <v>25</v>
      </c>
      <c r="G4833" t="s">
        <v>23429</v>
      </c>
      <c r="H4833" t="s">
        <v>23430</v>
      </c>
      <c r="J4833" t="s">
        <v>9371</v>
      </c>
      <c r="K4833" t="s">
        <v>44</v>
      </c>
      <c r="L4833" t="s">
        <v>23431</v>
      </c>
      <c r="M4833" s="1">
        <v>46549</v>
      </c>
      <c r="N4833" s="1">
        <v>46170</v>
      </c>
    </row>
    <row r="4834" spans="1:14" x14ac:dyDescent="0.25">
      <c r="A4834" t="s">
        <v>10521</v>
      </c>
      <c r="B4834" t="s">
        <v>10522</v>
      </c>
      <c r="C4834" t="s">
        <v>23432</v>
      </c>
      <c r="D4834" t="s">
        <v>17</v>
      </c>
      <c r="E4834" t="s">
        <v>917</v>
      </c>
      <c r="F4834" t="s">
        <v>25</v>
      </c>
      <c r="G4834" t="s">
        <v>10524</v>
      </c>
      <c r="H4834" t="s">
        <v>10525</v>
      </c>
      <c r="J4834" t="s">
        <v>127</v>
      </c>
      <c r="K4834" t="s">
        <v>44</v>
      </c>
      <c r="L4834" t="s">
        <v>10526</v>
      </c>
      <c r="M4834" s="1">
        <v>46295</v>
      </c>
      <c r="N4834" s="1">
        <v>46268</v>
      </c>
    </row>
    <row r="4835" spans="1:14" x14ac:dyDescent="0.25">
      <c r="A4835" t="s">
        <v>22981</v>
      </c>
      <c r="B4835" t="s">
        <v>22982</v>
      </c>
      <c r="C4835" t="s">
        <v>23433</v>
      </c>
      <c r="D4835" t="s">
        <v>17</v>
      </c>
      <c r="E4835" t="s">
        <v>18</v>
      </c>
      <c r="F4835" t="s">
        <v>19</v>
      </c>
      <c r="G4835" t="s">
        <v>22984</v>
      </c>
      <c r="H4835" t="s">
        <v>22985</v>
      </c>
      <c r="J4835" t="s">
        <v>1771</v>
      </c>
      <c r="K4835" t="s">
        <v>44</v>
      </c>
      <c r="L4835" t="s">
        <v>22986</v>
      </c>
      <c r="M4835" s="1">
        <v>46643</v>
      </c>
      <c r="N4835" s="1">
        <v>46276</v>
      </c>
    </row>
    <row r="4836" spans="1:14" x14ac:dyDescent="0.25">
      <c r="A4836" t="s">
        <v>23434</v>
      </c>
      <c r="B4836" t="s">
        <v>8813</v>
      </c>
      <c r="C4836" t="s">
        <v>23435</v>
      </c>
      <c r="D4836" t="s">
        <v>17</v>
      </c>
      <c r="E4836" t="s">
        <v>30</v>
      </c>
      <c r="F4836" t="s">
        <v>30</v>
      </c>
      <c r="G4836" t="s">
        <v>23436</v>
      </c>
      <c r="H4836" t="s">
        <v>23437</v>
      </c>
      <c r="J4836" t="s">
        <v>565</v>
      </c>
      <c r="K4836" t="s">
        <v>53</v>
      </c>
      <c r="L4836" t="s">
        <v>23438</v>
      </c>
      <c r="M4836" s="1">
        <v>46627</v>
      </c>
      <c r="N4836" s="1">
        <v>46262</v>
      </c>
    </row>
    <row r="4837" spans="1:14" x14ac:dyDescent="0.25">
      <c r="A4837" t="s">
        <v>23439</v>
      </c>
      <c r="B4837" t="s">
        <v>23440</v>
      </c>
      <c r="C4837" t="s">
        <v>23441</v>
      </c>
      <c r="D4837" t="s">
        <v>17</v>
      </c>
      <c r="E4837" t="s">
        <v>30</v>
      </c>
      <c r="F4837" t="s">
        <v>30</v>
      </c>
      <c r="G4837" t="s">
        <v>23442</v>
      </c>
      <c r="H4837" t="s">
        <v>23443</v>
      </c>
      <c r="J4837" t="s">
        <v>2921</v>
      </c>
      <c r="K4837" t="s">
        <v>53</v>
      </c>
      <c r="L4837" t="s">
        <v>23444</v>
      </c>
      <c r="M4837" s="1">
        <v>46610</v>
      </c>
      <c r="N4837" s="1">
        <v>46185</v>
      </c>
    </row>
    <row r="4838" spans="1:14" x14ac:dyDescent="0.25">
      <c r="A4838" t="s">
        <v>23445</v>
      </c>
      <c r="B4838" t="s">
        <v>23446</v>
      </c>
      <c r="C4838" t="s">
        <v>23447</v>
      </c>
      <c r="D4838" t="s">
        <v>17</v>
      </c>
      <c r="E4838" t="s">
        <v>74</v>
      </c>
      <c r="F4838" t="s">
        <v>75</v>
      </c>
      <c r="G4838" t="s">
        <v>23448</v>
      </c>
      <c r="H4838" t="s">
        <v>23449</v>
      </c>
      <c r="J4838" t="s">
        <v>317</v>
      </c>
      <c r="K4838" t="s">
        <v>44</v>
      </c>
      <c r="L4838" t="s">
        <v>23450</v>
      </c>
      <c r="M4838" s="1">
        <v>46564</v>
      </c>
      <c r="N4838" s="1">
        <v>46190</v>
      </c>
    </row>
    <row r="4839" spans="1:14" x14ac:dyDescent="0.25">
      <c r="A4839" t="s">
        <v>5895</v>
      </c>
      <c r="B4839" t="s">
        <v>5896</v>
      </c>
      <c r="C4839" t="s">
        <v>5897</v>
      </c>
      <c r="D4839" t="s">
        <v>17</v>
      </c>
      <c r="E4839" t="s">
        <v>797</v>
      </c>
      <c r="F4839" t="s">
        <v>493</v>
      </c>
      <c r="G4839" t="s">
        <v>5898</v>
      </c>
      <c r="H4839" t="s">
        <v>5899</v>
      </c>
      <c r="J4839" t="s">
        <v>2459</v>
      </c>
      <c r="K4839" t="s">
        <v>44</v>
      </c>
      <c r="L4839" t="s">
        <v>5900</v>
      </c>
      <c r="M4839" s="1">
        <v>46564</v>
      </c>
      <c r="N4839" s="1">
        <v>46174</v>
      </c>
    </row>
    <row r="4840" spans="1:14" x14ac:dyDescent="0.25">
      <c r="A4840" t="s">
        <v>23451</v>
      </c>
      <c r="B4840" t="s">
        <v>37</v>
      </c>
      <c r="C4840" t="s">
        <v>23452</v>
      </c>
      <c r="D4840" t="s">
        <v>17</v>
      </c>
      <c r="E4840" t="s">
        <v>24</v>
      </c>
      <c r="F4840" t="s">
        <v>25</v>
      </c>
      <c r="G4840" t="s">
        <v>23453</v>
      </c>
      <c r="H4840" t="s">
        <v>23454</v>
      </c>
      <c r="J4840" t="s">
        <v>1270</v>
      </c>
      <c r="K4840" t="s">
        <v>44</v>
      </c>
      <c r="L4840" t="s">
        <v>23455</v>
      </c>
      <c r="M4840" s="1">
        <v>46607</v>
      </c>
      <c r="N4840" s="1">
        <v>46176</v>
      </c>
    </row>
    <row r="4841" spans="1:14" x14ac:dyDescent="0.25">
      <c r="A4841" t="s">
        <v>23456</v>
      </c>
      <c r="B4841" t="s">
        <v>23457</v>
      </c>
      <c r="C4841" t="s">
        <v>23458</v>
      </c>
      <c r="D4841" t="s">
        <v>17</v>
      </c>
      <c r="E4841" t="s">
        <v>30</v>
      </c>
      <c r="F4841" t="s">
        <v>30</v>
      </c>
      <c r="G4841" t="s">
        <v>23459</v>
      </c>
      <c r="H4841" t="s">
        <v>23460</v>
      </c>
      <c r="J4841" t="s">
        <v>9513</v>
      </c>
      <c r="K4841" t="s">
        <v>53</v>
      </c>
      <c r="L4841" t="s">
        <v>23461</v>
      </c>
      <c r="M4841" s="1">
        <v>46605</v>
      </c>
      <c r="N4841" s="1">
        <v>46196</v>
      </c>
    </row>
    <row r="4842" spans="1:14" x14ac:dyDescent="0.25">
      <c r="A4842" t="s">
        <v>23462</v>
      </c>
      <c r="B4842" t="s">
        <v>23463</v>
      </c>
      <c r="C4842" t="s">
        <v>23464</v>
      </c>
      <c r="D4842" t="s">
        <v>17</v>
      </c>
      <c r="E4842" t="s">
        <v>74</v>
      </c>
      <c r="F4842" t="s">
        <v>124</v>
      </c>
      <c r="G4842" t="s">
        <v>23465</v>
      </c>
      <c r="H4842" t="s">
        <v>23466</v>
      </c>
      <c r="J4842" t="s">
        <v>78</v>
      </c>
      <c r="K4842" t="s">
        <v>44</v>
      </c>
      <c r="L4842" t="s">
        <v>23467</v>
      </c>
      <c r="M4842" s="1">
        <v>46638</v>
      </c>
      <c r="N4842" s="1">
        <v>46260</v>
      </c>
    </row>
    <row r="4843" spans="1:14" x14ac:dyDescent="0.25">
      <c r="A4843" t="s">
        <v>23468</v>
      </c>
      <c r="B4843" t="s">
        <v>23468</v>
      </c>
      <c r="C4843" t="s">
        <v>23469</v>
      </c>
      <c r="D4843" t="s">
        <v>17</v>
      </c>
      <c r="E4843" t="s">
        <v>74</v>
      </c>
      <c r="F4843" t="s">
        <v>75</v>
      </c>
      <c r="G4843" t="s">
        <v>23470</v>
      </c>
      <c r="H4843" t="s">
        <v>5545</v>
      </c>
      <c r="J4843" t="s">
        <v>85</v>
      </c>
      <c r="K4843" t="s">
        <v>44</v>
      </c>
      <c r="L4843" t="s">
        <v>7236</v>
      </c>
      <c r="M4843" s="1">
        <v>46611</v>
      </c>
      <c r="N4843" s="1">
        <v>46218</v>
      </c>
    </row>
    <row r="4844" spans="1:14" x14ac:dyDescent="0.25">
      <c r="A4844" t="s">
        <v>7899</v>
      </c>
      <c r="B4844" t="s">
        <v>7900</v>
      </c>
      <c r="C4844" t="s">
        <v>23471</v>
      </c>
      <c r="D4844" t="s">
        <v>17</v>
      </c>
      <c r="E4844" t="s">
        <v>74</v>
      </c>
      <c r="F4844" t="s">
        <v>422</v>
      </c>
      <c r="G4844" t="s">
        <v>7902</v>
      </c>
      <c r="H4844" t="s">
        <v>7903</v>
      </c>
      <c r="J4844" t="s">
        <v>4268</v>
      </c>
      <c r="K4844" t="s">
        <v>44</v>
      </c>
      <c r="L4844" t="s">
        <v>7904</v>
      </c>
      <c r="M4844" s="1">
        <v>46611</v>
      </c>
      <c r="N4844" s="1">
        <v>46247</v>
      </c>
    </row>
    <row r="4845" spans="1:14" x14ac:dyDescent="0.25">
      <c r="A4845" t="s">
        <v>23472</v>
      </c>
      <c r="B4845" t="s">
        <v>23473</v>
      </c>
      <c r="C4845" t="s">
        <v>23474</v>
      </c>
      <c r="D4845" t="s">
        <v>17</v>
      </c>
      <c r="E4845" t="s">
        <v>74</v>
      </c>
      <c r="F4845" t="s">
        <v>75</v>
      </c>
      <c r="G4845" t="s">
        <v>23475</v>
      </c>
      <c r="H4845" t="s">
        <v>23476</v>
      </c>
      <c r="J4845" t="s">
        <v>688</v>
      </c>
      <c r="K4845" t="s">
        <v>44</v>
      </c>
      <c r="L4845" t="s">
        <v>23477</v>
      </c>
      <c r="M4845" s="1">
        <v>46589</v>
      </c>
      <c r="N4845" s="1">
        <v>46225</v>
      </c>
    </row>
    <row r="4846" spans="1:14" x14ac:dyDescent="0.25">
      <c r="A4846" t="s">
        <v>23478</v>
      </c>
      <c r="B4846" t="s">
        <v>1533</v>
      </c>
      <c r="C4846" t="s">
        <v>23479</v>
      </c>
      <c r="D4846" t="s">
        <v>17</v>
      </c>
      <c r="E4846" t="s">
        <v>74</v>
      </c>
      <c r="F4846" t="s">
        <v>75</v>
      </c>
      <c r="G4846" t="s">
        <v>23480</v>
      </c>
      <c r="H4846" t="s">
        <v>23481</v>
      </c>
      <c r="J4846" t="s">
        <v>1244</v>
      </c>
      <c r="K4846" t="s">
        <v>44</v>
      </c>
      <c r="L4846" t="s">
        <v>23482</v>
      </c>
      <c r="M4846" s="1">
        <v>46508</v>
      </c>
      <c r="N4846" s="1">
        <v>46085</v>
      </c>
    </row>
    <row r="4847" spans="1:14" x14ac:dyDescent="0.25">
      <c r="A4847" t="s">
        <v>23483</v>
      </c>
      <c r="B4847" t="s">
        <v>23483</v>
      </c>
      <c r="C4847" t="s">
        <v>23484</v>
      </c>
      <c r="D4847" t="s">
        <v>17</v>
      </c>
      <c r="E4847" t="s">
        <v>74</v>
      </c>
      <c r="F4847" t="s">
        <v>422</v>
      </c>
      <c r="G4847" t="s">
        <v>23485</v>
      </c>
      <c r="H4847" t="s">
        <v>23486</v>
      </c>
      <c r="J4847" t="s">
        <v>688</v>
      </c>
      <c r="K4847" t="s">
        <v>44</v>
      </c>
      <c r="L4847" t="s">
        <v>23487</v>
      </c>
      <c r="M4847" s="1">
        <v>46639</v>
      </c>
      <c r="N4847" s="1">
        <v>46267</v>
      </c>
    </row>
    <row r="4848" spans="1:14" x14ac:dyDescent="0.25">
      <c r="A4848" t="s">
        <v>23488</v>
      </c>
      <c r="B4848" t="s">
        <v>23489</v>
      </c>
      <c r="C4848" t="s">
        <v>23490</v>
      </c>
      <c r="D4848" t="s">
        <v>17</v>
      </c>
      <c r="E4848" t="s">
        <v>29</v>
      </c>
      <c r="F4848" t="s">
        <v>49</v>
      </c>
      <c r="G4848" t="s">
        <v>7360</v>
      </c>
      <c r="H4848" t="s">
        <v>7361</v>
      </c>
      <c r="J4848" t="s">
        <v>78</v>
      </c>
      <c r="K4848" t="s">
        <v>44</v>
      </c>
      <c r="L4848" t="s">
        <v>7362</v>
      </c>
      <c r="M4848" s="1">
        <v>46648</v>
      </c>
      <c r="N4848" s="1">
        <v>46210</v>
      </c>
    </row>
    <row r="4849" spans="1:14" x14ac:dyDescent="0.25">
      <c r="A4849" t="s">
        <v>23491</v>
      </c>
      <c r="B4849" t="s">
        <v>23492</v>
      </c>
      <c r="C4849" t="s">
        <v>23493</v>
      </c>
      <c r="D4849" t="s">
        <v>17</v>
      </c>
      <c r="E4849" t="s">
        <v>30</v>
      </c>
      <c r="F4849" t="s">
        <v>30</v>
      </c>
      <c r="G4849" t="s">
        <v>23494</v>
      </c>
      <c r="H4849" t="s">
        <v>23495</v>
      </c>
      <c r="J4849" t="s">
        <v>23496</v>
      </c>
      <c r="K4849" t="s">
        <v>53</v>
      </c>
      <c r="L4849" t="s">
        <v>22206</v>
      </c>
      <c r="M4849" s="1">
        <v>46634</v>
      </c>
      <c r="N4849" s="1">
        <v>46262</v>
      </c>
    </row>
    <row r="4850" spans="1:14" x14ac:dyDescent="0.25">
      <c r="A4850" t="s">
        <v>23497</v>
      </c>
      <c r="B4850" t="s">
        <v>23498</v>
      </c>
      <c r="C4850" t="s">
        <v>23499</v>
      </c>
      <c r="D4850" t="s">
        <v>17</v>
      </c>
      <c r="E4850" t="s">
        <v>24</v>
      </c>
      <c r="F4850" t="s">
        <v>25</v>
      </c>
      <c r="G4850" t="s">
        <v>23500</v>
      </c>
      <c r="H4850" t="s">
        <v>23501</v>
      </c>
      <c r="I4850" t="s">
        <v>15477</v>
      </c>
      <c r="J4850" t="s">
        <v>317</v>
      </c>
      <c r="K4850" t="s">
        <v>44</v>
      </c>
      <c r="L4850" t="s">
        <v>23502</v>
      </c>
      <c r="M4850" s="1">
        <v>46565</v>
      </c>
      <c r="N4850" s="1">
        <v>46157</v>
      </c>
    </row>
    <row r="4851" spans="1:14" x14ac:dyDescent="0.25">
      <c r="A4851" t="s">
        <v>23503</v>
      </c>
      <c r="B4851" t="s">
        <v>23504</v>
      </c>
      <c r="C4851" t="s">
        <v>23505</v>
      </c>
      <c r="D4851" t="s">
        <v>17</v>
      </c>
      <c r="E4851" t="s">
        <v>29</v>
      </c>
      <c r="F4851" t="s">
        <v>49</v>
      </c>
      <c r="G4851" t="s">
        <v>23506</v>
      </c>
      <c r="H4851" t="s">
        <v>23507</v>
      </c>
      <c r="I4851" t="s">
        <v>634</v>
      </c>
      <c r="J4851" t="s">
        <v>23508</v>
      </c>
      <c r="K4851" t="s">
        <v>34</v>
      </c>
      <c r="L4851" t="s">
        <v>23509</v>
      </c>
      <c r="M4851" s="1">
        <v>46650</v>
      </c>
      <c r="N4851" s="1">
        <v>46279</v>
      </c>
    </row>
    <row r="4852" spans="1:14" x14ac:dyDescent="0.25">
      <c r="A4852" t="s">
        <v>23510</v>
      </c>
      <c r="B4852" t="s">
        <v>23511</v>
      </c>
      <c r="C4852" t="s">
        <v>23512</v>
      </c>
      <c r="D4852" t="s">
        <v>17</v>
      </c>
      <c r="E4852" t="s">
        <v>74</v>
      </c>
      <c r="F4852" t="s">
        <v>342</v>
      </c>
      <c r="G4852" t="s">
        <v>23513</v>
      </c>
      <c r="M4852" s="1">
        <v>46611</v>
      </c>
      <c r="N4852" s="1">
        <v>46199</v>
      </c>
    </row>
    <row r="4853" spans="1:14" x14ac:dyDescent="0.25">
      <c r="A4853" t="s">
        <v>15485</v>
      </c>
      <c r="B4853" t="s">
        <v>15485</v>
      </c>
      <c r="C4853" t="s">
        <v>15486</v>
      </c>
      <c r="D4853" t="s">
        <v>17</v>
      </c>
      <c r="E4853" t="s">
        <v>29</v>
      </c>
      <c r="F4853" t="s">
        <v>49</v>
      </c>
      <c r="G4853" t="s">
        <v>3416</v>
      </c>
      <c r="H4853" t="s">
        <v>3417</v>
      </c>
      <c r="I4853" t="s">
        <v>3418</v>
      </c>
      <c r="J4853" t="s">
        <v>1081</v>
      </c>
      <c r="K4853" t="s">
        <v>34</v>
      </c>
      <c r="L4853" t="s">
        <v>3419</v>
      </c>
      <c r="M4853" s="1">
        <v>46507</v>
      </c>
      <c r="N4853" s="1">
        <v>46077</v>
      </c>
    </row>
    <row r="4854" spans="1:14" x14ac:dyDescent="0.25">
      <c r="A4854" t="s">
        <v>23514</v>
      </c>
      <c r="B4854" t="s">
        <v>23515</v>
      </c>
      <c r="C4854" t="s">
        <v>23516</v>
      </c>
      <c r="D4854" t="s">
        <v>17</v>
      </c>
      <c r="E4854" t="s">
        <v>24</v>
      </c>
      <c r="F4854" t="s">
        <v>25</v>
      </c>
      <c r="G4854" t="s">
        <v>23517</v>
      </c>
      <c r="H4854" t="s">
        <v>23518</v>
      </c>
      <c r="J4854" t="s">
        <v>3489</v>
      </c>
      <c r="K4854" t="s">
        <v>44</v>
      </c>
      <c r="L4854" t="s">
        <v>6284</v>
      </c>
      <c r="M4854" s="1">
        <v>46507</v>
      </c>
      <c r="N4854" s="1">
        <v>46107</v>
      </c>
    </row>
    <row r="4855" spans="1:14" x14ac:dyDescent="0.25">
      <c r="A4855" t="s">
        <v>23519</v>
      </c>
      <c r="B4855" t="s">
        <v>23520</v>
      </c>
      <c r="C4855" t="s">
        <v>23521</v>
      </c>
      <c r="D4855" t="s">
        <v>17</v>
      </c>
      <c r="E4855" t="s">
        <v>74</v>
      </c>
      <c r="F4855" t="s">
        <v>75</v>
      </c>
      <c r="G4855" t="s">
        <v>23522</v>
      </c>
      <c r="H4855" t="s">
        <v>7235</v>
      </c>
      <c r="J4855" t="s">
        <v>2441</v>
      </c>
      <c r="K4855" t="s">
        <v>44</v>
      </c>
      <c r="L4855" t="s">
        <v>4147</v>
      </c>
      <c r="M4855" s="1">
        <v>46468</v>
      </c>
      <c r="N4855" s="1">
        <v>46143</v>
      </c>
    </row>
    <row r="4856" spans="1:14" x14ac:dyDescent="0.25">
      <c r="A4856" t="s">
        <v>2162</v>
      </c>
      <c r="B4856" t="s">
        <v>2163</v>
      </c>
      <c r="C4856" t="s">
        <v>23523</v>
      </c>
      <c r="D4856" t="s">
        <v>17</v>
      </c>
      <c r="E4856" t="s">
        <v>39</v>
      </c>
      <c r="F4856" t="s">
        <v>40</v>
      </c>
      <c r="G4856" t="s">
        <v>23524</v>
      </c>
      <c r="H4856" t="s">
        <v>23525</v>
      </c>
      <c r="J4856" t="s">
        <v>12915</v>
      </c>
      <c r="K4856" t="s">
        <v>44</v>
      </c>
      <c r="L4856" t="s">
        <v>20038</v>
      </c>
      <c r="M4856" s="1">
        <v>46583</v>
      </c>
      <c r="N4856" s="1">
        <v>46218</v>
      </c>
    </row>
    <row r="4857" spans="1:14" x14ac:dyDescent="0.25">
      <c r="A4857" t="s">
        <v>11024</v>
      </c>
      <c r="B4857" t="s">
        <v>11025</v>
      </c>
      <c r="C4857" t="s">
        <v>11026</v>
      </c>
      <c r="D4857" t="s">
        <v>17</v>
      </c>
      <c r="E4857" t="s">
        <v>797</v>
      </c>
      <c r="F4857" t="s">
        <v>493</v>
      </c>
      <c r="G4857" t="s">
        <v>11027</v>
      </c>
      <c r="H4857" t="s">
        <v>11028</v>
      </c>
      <c r="J4857" t="s">
        <v>1656</v>
      </c>
      <c r="K4857" t="s">
        <v>44</v>
      </c>
      <c r="L4857" t="s">
        <v>11029</v>
      </c>
      <c r="M4857" s="1">
        <v>46583</v>
      </c>
      <c r="N4857" s="1">
        <v>46209</v>
      </c>
    </row>
    <row r="4858" spans="1:14" x14ac:dyDescent="0.25">
      <c r="A4858" t="s">
        <v>17799</v>
      </c>
      <c r="B4858" t="s">
        <v>3558</v>
      </c>
      <c r="C4858" t="s">
        <v>23526</v>
      </c>
      <c r="D4858" t="s">
        <v>17</v>
      </c>
      <c r="E4858" t="s">
        <v>24</v>
      </c>
      <c r="F4858" t="s">
        <v>25</v>
      </c>
      <c r="G4858" t="s">
        <v>23527</v>
      </c>
      <c r="H4858" t="s">
        <v>23528</v>
      </c>
      <c r="J4858" t="s">
        <v>2765</v>
      </c>
      <c r="K4858" t="s">
        <v>44</v>
      </c>
      <c r="L4858" t="s">
        <v>23529</v>
      </c>
      <c r="M4858" s="1">
        <v>46515</v>
      </c>
      <c r="N4858" s="1">
        <v>46094</v>
      </c>
    </row>
    <row r="4859" spans="1:14" x14ac:dyDescent="0.25">
      <c r="A4859" t="s">
        <v>23530</v>
      </c>
      <c r="B4859" t="s">
        <v>23531</v>
      </c>
      <c r="C4859" t="s">
        <v>23532</v>
      </c>
      <c r="D4859" t="s">
        <v>17</v>
      </c>
      <c r="E4859" t="s">
        <v>24</v>
      </c>
      <c r="F4859" t="s">
        <v>25</v>
      </c>
      <c r="G4859" t="s">
        <v>23533</v>
      </c>
      <c r="H4859" t="s">
        <v>23534</v>
      </c>
      <c r="J4859" t="s">
        <v>85</v>
      </c>
      <c r="K4859" t="s">
        <v>44</v>
      </c>
      <c r="L4859" t="s">
        <v>23535</v>
      </c>
      <c r="M4859" s="1">
        <v>46515</v>
      </c>
      <c r="N4859" s="1">
        <v>46105</v>
      </c>
    </row>
    <row r="4860" spans="1:14" x14ac:dyDescent="0.25">
      <c r="A4860" t="s">
        <v>5710</v>
      </c>
      <c r="B4860" t="s">
        <v>5711</v>
      </c>
      <c r="C4860" t="s">
        <v>23536</v>
      </c>
      <c r="D4860" t="s">
        <v>17</v>
      </c>
      <c r="E4860" t="s">
        <v>4810</v>
      </c>
      <c r="F4860" t="s">
        <v>49</v>
      </c>
      <c r="G4860" t="s">
        <v>5713</v>
      </c>
      <c r="H4860" t="s">
        <v>5714</v>
      </c>
      <c r="J4860" t="s">
        <v>5715</v>
      </c>
      <c r="K4860" t="s">
        <v>53</v>
      </c>
      <c r="L4860" t="s">
        <v>5716</v>
      </c>
      <c r="M4860" s="1">
        <v>46640</v>
      </c>
      <c r="N4860" s="1">
        <v>46203</v>
      </c>
    </row>
    <row r="4861" spans="1:14" x14ac:dyDescent="0.25">
      <c r="A4861" t="s">
        <v>23537</v>
      </c>
      <c r="B4861" t="s">
        <v>23538</v>
      </c>
      <c r="C4861" t="s">
        <v>23539</v>
      </c>
      <c r="D4861" t="s">
        <v>17</v>
      </c>
      <c r="E4861" t="s">
        <v>30</v>
      </c>
      <c r="F4861" t="s">
        <v>30</v>
      </c>
      <c r="G4861" t="s">
        <v>6498</v>
      </c>
      <c r="H4861" t="s">
        <v>6499</v>
      </c>
      <c r="I4861" t="s">
        <v>6500</v>
      </c>
      <c r="J4861" t="s">
        <v>6501</v>
      </c>
      <c r="K4861" t="s">
        <v>53</v>
      </c>
      <c r="L4861" t="s">
        <v>6502</v>
      </c>
      <c r="M4861" s="1">
        <v>46640</v>
      </c>
      <c r="N4861" s="1">
        <v>46212</v>
      </c>
    </row>
    <row r="4862" spans="1:14" x14ac:dyDescent="0.25">
      <c r="A4862" t="s">
        <v>23540</v>
      </c>
      <c r="B4862" t="s">
        <v>23540</v>
      </c>
      <c r="C4862" t="s">
        <v>23541</v>
      </c>
      <c r="D4862" t="s">
        <v>17</v>
      </c>
      <c r="E4862" t="s">
        <v>156</v>
      </c>
      <c r="F4862" t="s">
        <v>25</v>
      </c>
      <c r="G4862" t="s">
        <v>23542</v>
      </c>
      <c r="H4862" t="s">
        <v>23543</v>
      </c>
      <c r="J4862" t="s">
        <v>92</v>
      </c>
      <c r="K4862" t="s">
        <v>44</v>
      </c>
      <c r="L4862" t="s">
        <v>23544</v>
      </c>
      <c r="M4862" s="1">
        <v>46601</v>
      </c>
      <c r="N4862" s="1">
        <v>46237</v>
      </c>
    </row>
    <row r="4863" spans="1:14" x14ac:dyDescent="0.25">
      <c r="A4863" t="s">
        <v>23545</v>
      </c>
      <c r="B4863" t="s">
        <v>23546</v>
      </c>
      <c r="C4863" t="s">
        <v>23547</v>
      </c>
      <c r="D4863" t="s">
        <v>17</v>
      </c>
      <c r="E4863" t="s">
        <v>74</v>
      </c>
      <c r="F4863" t="s">
        <v>422</v>
      </c>
      <c r="G4863" t="s">
        <v>23548</v>
      </c>
      <c r="H4863" t="s">
        <v>23549</v>
      </c>
      <c r="J4863" t="s">
        <v>898</v>
      </c>
      <c r="K4863" t="s">
        <v>44</v>
      </c>
      <c r="L4863" t="s">
        <v>23550</v>
      </c>
      <c r="M4863" s="1">
        <v>46636</v>
      </c>
      <c r="N4863" s="1">
        <v>46275</v>
      </c>
    </row>
    <row r="4864" spans="1:14" x14ac:dyDescent="0.25">
      <c r="A4864" t="s">
        <v>23551</v>
      </c>
      <c r="B4864" t="s">
        <v>428</v>
      </c>
      <c r="C4864" t="s">
        <v>23552</v>
      </c>
      <c r="D4864" t="s">
        <v>17</v>
      </c>
      <c r="E4864" t="s">
        <v>24</v>
      </c>
      <c r="F4864" t="s">
        <v>25</v>
      </c>
      <c r="G4864" t="s">
        <v>23553</v>
      </c>
      <c r="H4864" t="s">
        <v>23554</v>
      </c>
      <c r="J4864" t="s">
        <v>4915</v>
      </c>
      <c r="K4864" t="s">
        <v>44</v>
      </c>
      <c r="L4864" t="s">
        <v>23555</v>
      </c>
      <c r="M4864" s="1">
        <v>46583</v>
      </c>
      <c r="N4864" s="1">
        <v>46162</v>
      </c>
    </row>
    <row r="4865" spans="1:14" x14ac:dyDescent="0.25">
      <c r="A4865" t="s">
        <v>23556</v>
      </c>
      <c r="B4865" t="s">
        <v>428</v>
      </c>
      <c r="C4865" t="s">
        <v>23557</v>
      </c>
      <c r="D4865" t="s">
        <v>17</v>
      </c>
      <c r="E4865" t="s">
        <v>24</v>
      </c>
      <c r="F4865" t="s">
        <v>25</v>
      </c>
      <c r="G4865" t="s">
        <v>23558</v>
      </c>
      <c r="H4865" t="s">
        <v>4498</v>
      </c>
      <c r="J4865" t="s">
        <v>1237</v>
      </c>
      <c r="K4865" t="s">
        <v>44</v>
      </c>
      <c r="L4865" t="s">
        <v>23559</v>
      </c>
      <c r="M4865" s="1">
        <v>46583</v>
      </c>
      <c r="N4865" s="1">
        <v>46196</v>
      </c>
    </row>
    <row r="4866" spans="1:14" x14ac:dyDescent="0.25">
      <c r="A4866" t="s">
        <v>23560</v>
      </c>
      <c r="B4866" t="s">
        <v>23561</v>
      </c>
      <c r="C4866" t="s">
        <v>23562</v>
      </c>
      <c r="D4866" t="s">
        <v>17</v>
      </c>
      <c r="E4866" t="s">
        <v>74</v>
      </c>
      <c r="F4866" t="s">
        <v>786</v>
      </c>
      <c r="G4866" t="s">
        <v>23563</v>
      </c>
      <c r="H4866" t="s">
        <v>23564</v>
      </c>
      <c r="J4866" t="s">
        <v>2832</v>
      </c>
      <c r="K4866" t="s">
        <v>44</v>
      </c>
      <c r="L4866" t="s">
        <v>23565</v>
      </c>
      <c r="M4866" s="1">
        <v>46586</v>
      </c>
      <c r="N4866" s="1">
        <v>46227</v>
      </c>
    </row>
    <row r="4867" spans="1:14" x14ac:dyDescent="0.25">
      <c r="A4867" t="s">
        <v>23566</v>
      </c>
      <c r="B4867" t="s">
        <v>2264</v>
      </c>
      <c r="C4867" t="s">
        <v>23567</v>
      </c>
      <c r="D4867" t="s">
        <v>17</v>
      </c>
      <c r="E4867" t="s">
        <v>74</v>
      </c>
      <c r="F4867" t="s">
        <v>116</v>
      </c>
      <c r="G4867" t="s">
        <v>23568</v>
      </c>
      <c r="H4867" t="s">
        <v>23569</v>
      </c>
      <c r="J4867" t="s">
        <v>590</v>
      </c>
      <c r="K4867" t="s">
        <v>44</v>
      </c>
      <c r="L4867" t="s">
        <v>23570</v>
      </c>
      <c r="M4867" s="1">
        <v>46591</v>
      </c>
      <c r="N4867" s="1">
        <v>46219</v>
      </c>
    </row>
    <row r="4868" spans="1:14" x14ac:dyDescent="0.25">
      <c r="A4868" t="s">
        <v>23571</v>
      </c>
      <c r="B4868" t="s">
        <v>23572</v>
      </c>
      <c r="C4868" t="s">
        <v>23573</v>
      </c>
      <c r="D4868" t="s">
        <v>17</v>
      </c>
      <c r="E4868" t="s">
        <v>39</v>
      </c>
      <c r="F4868" t="s">
        <v>40</v>
      </c>
      <c r="G4868" t="s">
        <v>23574</v>
      </c>
      <c r="H4868" t="s">
        <v>14032</v>
      </c>
      <c r="J4868" t="s">
        <v>17997</v>
      </c>
      <c r="K4868" t="s">
        <v>44</v>
      </c>
      <c r="L4868" t="s">
        <v>23575</v>
      </c>
      <c r="M4868" s="1">
        <v>46619</v>
      </c>
      <c r="N4868" s="1">
        <v>46240</v>
      </c>
    </row>
    <row r="4869" spans="1:14" x14ac:dyDescent="0.25">
      <c r="A4869" t="s">
        <v>23576</v>
      </c>
      <c r="B4869" t="s">
        <v>23576</v>
      </c>
      <c r="C4869" t="s">
        <v>23577</v>
      </c>
      <c r="D4869" t="s">
        <v>17</v>
      </c>
      <c r="E4869" t="s">
        <v>30</v>
      </c>
      <c r="F4869" t="s">
        <v>30</v>
      </c>
      <c r="G4869" t="s">
        <v>23578</v>
      </c>
      <c r="H4869" t="s">
        <v>23579</v>
      </c>
      <c r="J4869" t="s">
        <v>52</v>
      </c>
      <c r="K4869" t="s">
        <v>53</v>
      </c>
      <c r="L4869" t="s">
        <v>23580</v>
      </c>
      <c r="M4869" s="1">
        <v>46515</v>
      </c>
      <c r="N4869" s="1">
        <v>46136</v>
      </c>
    </row>
    <row r="4870" spans="1:14" x14ac:dyDescent="0.25">
      <c r="A4870" t="s">
        <v>23581</v>
      </c>
      <c r="B4870" t="s">
        <v>23582</v>
      </c>
      <c r="C4870" t="s">
        <v>23583</v>
      </c>
      <c r="D4870" t="s">
        <v>17</v>
      </c>
      <c r="E4870" t="s">
        <v>74</v>
      </c>
      <c r="F4870" t="s">
        <v>75</v>
      </c>
      <c r="G4870" t="s">
        <v>23584</v>
      </c>
      <c r="H4870" t="s">
        <v>8982</v>
      </c>
      <c r="J4870" t="s">
        <v>1244</v>
      </c>
      <c r="K4870" t="s">
        <v>44</v>
      </c>
      <c r="L4870" t="s">
        <v>7109</v>
      </c>
      <c r="M4870" s="1">
        <v>46634</v>
      </c>
      <c r="N4870" s="1">
        <v>46266</v>
      </c>
    </row>
    <row r="4871" spans="1:14" x14ac:dyDescent="0.25">
      <c r="A4871" t="s">
        <v>16493</v>
      </c>
      <c r="B4871" t="s">
        <v>16494</v>
      </c>
      <c r="C4871" t="s">
        <v>23585</v>
      </c>
      <c r="D4871" t="s">
        <v>17</v>
      </c>
      <c r="E4871" t="s">
        <v>917</v>
      </c>
      <c r="F4871" t="s">
        <v>25</v>
      </c>
      <c r="G4871" t="s">
        <v>16496</v>
      </c>
      <c r="H4871" t="s">
        <v>5724</v>
      </c>
      <c r="J4871" t="s">
        <v>1198</v>
      </c>
      <c r="K4871" t="s">
        <v>44</v>
      </c>
      <c r="L4871" t="s">
        <v>1199</v>
      </c>
      <c r="M4871" s="1">
        <v>46326</v>
      </c>
      <c r="N4871" s="1">
        <v>46286</v>
      </c>
    </row>
    <row r="4872" spans="1:14" x14ac:dyDescent="0.25">
      <c r="A4872" t="s">
        <v>23586</v>
      </c>
      <c r="B4872" t="s">
        <v>15612</v>
      </c>
      <c r="C4872" t="s">
        <v>23587</v>
      </c>
      <c r="D4872" t="s">
        <v>17</v>
      </c>
      <c r="E4872" t="s">
        <v>39</v>
      </c>
      <c r="F4872" t="s">
        <v>40</v>
      </c>
      <c r="G4872" t="s">
        <v>23588</v>
      </c>
      <c r="H4872" t="s">
        <v>23589</v>
      </c>
      <c r="J4872" t="s">
        <v>1537</v>
      </c>
      <c r="K4872" t="s">
        <v>44</v>
      </c>
      <c r="L4872" t="s">
        <v>23590</v>
      </c>
      <c r="M4872" s="1">
        <v>46659</v>
      </c>
      <c r="N4872" s="1">
        <v>46240</v>
      </c>
    </row>
    <row r="4873" spans="1:14" x14ac:dyDescent="0.25">
      <c r="A4873" t="s">
        <v>11099</v>
      </c>
      <c r="B4873" t="s">
        <v>11100</v>
      </c>
      <c r="C4873" t="s">
        <v>11101</v>
      </c>
      <c r="D4873" t="s">
        <v>17</v>
      </c>
      <c r="E4873" t="s">
        <v>797</v>
      </c>
      <c r="F4873" t="s">
        <v>75</v>
      </c>
      <c r="G4873" t="s">
        <v>11102</v>
      </c>
      <c r="H4873" t="s">
        <v>11103</v>
      </c>
      <c r="J4873" t="s">
        <v>954</v>
      </c>
      <c r="K4873" t="s">
        <v>44</v>
      </c>
      <c r="L4873" t="s">
        <v>11104</v>
      </c>
      <c r="M4873" s="1">
        <v>46638</v>
      </c>
      <c r="N4873" s="1">
        <v>46190</v>
      </c>
    </row>
    <row r="4874" spans="1:14" x14ac:dyDescent="0.25">
      <c r="A4874" t="s">
        <v>19671</v>
      </c>
      <c r="B4874" t="s">
        <v>19672</v>
      </c>
      <c r="C4874" t="s">
        <v>19673</v>
      </c>
      <c r="D4874" t="s">
        <v>17</v>
      </c>
      <c r="E4874" t="s">
        <v>631</v>
      </c>
      <c r="F4874" t="s">
        <v>49</v>
      </c>
      <c r="G4874" t="s">
        <v>19674</v>
      </c>
      <c r="H4874" t="s">
        <v>19675</v>
      </c>
      <c r="J4874" t="s">
        <v>5264</v>
      </c>
      <c r="K4874" t="s">
        <v>3742</v>
      </c>
      <c r="L4874" t="s">
        <v>19676</v>
      </c>
      <c r="M4874" s="1">
        <v>46617</v>
      </c>
      <c r="N4874" s="1">
        <v>46162</v>
      </c>
    </row>
    <row r="4875" spans="1:14" x14ac:dyDescent="0.25">
      <c r="A4875" t="s">
        <v>23591</v>
      </c>
      <c r="B4875" t="s">
        <v>23592</v>
      </c>
      <c r="C4875" t="s">
        <v>23593</v>
      </c>
      <c r="D4875" t="s">
        <v>17</v>
      </c>
      <c r="E4875" t="s">
        <v>74</v>
      </c>
      <c r="F4875" t="s">
        <v>275</v>
      </c>
      <c r="G4875" t="s">
        <v>23594</v>
      </c>
      <c r="M4875" s="1">
        <v>46567</v>
      </c>
      <c r="N4875" s="1">
        <v>46197</v>
      </c>
    </row>
    <row r="4876" spans="1:14" x14ac:dyDescent="0.25">
      <c r="A4876" t="s">
        <v>17076</v>
      </c>
      <c r="B4876" t="s">
        <v>17077</v>
      </c>
      <c r="C4876" t="s">
        <v>23595</v>
      </c>
      <c r="D4876" t="s">
        <v>17</v>
      </c>
      <c r="E4876" t="s">
        <v>1907</v>
      </c>
      <c r="F4876" t="s">
        <v>1908</v>
      </c>
      <c r="G4876" t="s">
        <v>23596</v>
      </c>
      <c r="H4876" t="s">
        <v>23597</v>
      </c>
      <c r="J4876" t="s">
        <v>898</v>
      </c>
      <c r="K4876" t="s">
        <v>44</v>
      </c>
      <c r="L4876" t="s">
        <v>9205</v>
      </c>
      <c r="M4876" s="1">
        <v>46612</v>
      </c>
      <c r="N4876" s="1">
        <v>46231</v>
      </c>
    </row>
    <row r="4877" spans="1:14" x14ac:dyDescent="0.25">
      <c r="A4877" t="s">
        <v>23598</v>
      </c>
      <c r="B4877" t="s">
        <v>23599</v>
      </c>
      <c r="C4877" t="s">
        <v>23600</v>
      </c>
      <c r="D4877" t="s">
        <v>17</v>
      </c>
      <c r="E4877" t="s">
        <v>74</v>
      </c>
      <c r="F4877" t="s">
        <v>75</v>
      </c>
      <c r="G4877" t="s">
        <v>23601</v>
      </c>
      <c r="H4877" t="s">
        <v>23602</v>
      </c>
      <c r="J4877" t="s">
        <v>263</v>
      </c>
      <c r="K4877" t="s">
        <v>44</v>
      </c>
      <c r="L4877" t="s">
        <v>890</v>
      </c>
      <c r="M4877" s="1">
        <v>46576</v>
      </c>
      <c r="N4877" s="1">
        <v>46135</v>
      </c>
    </row>
    <row r="4878" spans="1:14" x14ac:dyDescent="0.25">
      <c r="A4878" t="s">
        <v>17111</v>
      </c>
      <c r="B4878" t="s">
        <v>17112</v>
      </c>
      <c r="C4878" t="s">
        <v>23603</v>
      </c>
      <c r="D4878" t="s">
        <v>17</v>
      </c>
      <c r="E4878" t="s">
        <v>739</v>
      </c>
      <c r="F4878" t="s">
        <v>740</v>
      </c>
      <c r="G4878" t="s">
        <v>17114</v>
      </c>
      <c r="H4878" t="s">
        <v>17115</v>
      </c>
      <c r="J4878" t="s">
        <v>1056</v>
      </c>
      <c r="K4878" t="s">
        <v>44</v>
      </c>
      <c r="L4878" t="s">
        <v>17116</v>
      </c>
      <c r="M4878" s="1">
        <v>46487</v>
      </c>
      <c r="N4878" s="1">
        <v>46097</v>
      </c>
    </row>
    <row r="4879" spans="1:14" x14ac:dyDescent="0.25">
      <c r="A4879" t="s">
        <v>11822</v>
      </c>
      <c r="B4879" t="s">
        <v>23604</v>
      </c>
      <c r="C4879" t="s">
        <v>23605</v>
      </c>
      <c r="D4879" t="s">
        <v>17</v>
      </c>
      <c r="E4879" t="s">
        <v>631</v>
      </c>
      <c r="F4879" t="s">
        <v>49</v>
      </c>
      <c r="G4879" t="s">
        <v>11825</v>
      </c>
      <c r="H4879" t="s">
        <v>11826</v>
      </c>
      <c r="J4879" t="s">
        <v>11827</v>
      </c>
      <c r="K4879" t="s">
        <v>1301</v>
      </c>
      <c r="L4879" t="s">
        <v>11828</v>
      </c>
      <c r="M4879" s="1">
        <v>46595</v>
      </c>
      <c r="N4879" s="1">
        <v>46154</v>
      </c>
    </row>
    <row r="4880" spans="1:14" x14ac:dyDescent="0.25">
      <c r="A4880" t="s">
        <v>23606</v>
      </c>
      <c r="B4880" t="s">
        <v>23606</v>
      </c>
      <c r="C4880" t="s">
        <v>23607</v>
      </c>
      <c r="D4880" t="s">
        <v>17</v>
      </c>
      <c r="E4880" t="s">
        <v>74</v>
      </c>
      <c r="F4880" t="s">
        <v>493</v>
      </c>
      <c r="G4880" t="s">
        <v>23608</v>
      </c>
      <c r="H4880" t="s">
        <v>23609</v>
      </c>
      <c r="J4880" t="s">
        <v>10828</v>
      </c>
      <c r="K4880" t="s">
        <v>44</v>
      </c>
      <c r="L4880" t="s">
        <v>23610</v>
      </c>
      <c r="M4880" s="1">
        <v>46595</v>
      </c>
      <c r="N4880" s="1">
        <v>46205</v>
      </c>
    </row>
    <row r="4881" spans="1:14" x14ac:dyDescent="0.25">
      <c r="A4881" t="s">
        <v>23606</v>
      </c>
      <c r="B4881" t="s">
        <v>23606</v>
      </c>
      <c r="C4881" t="s">
        <v>23611</v>
      </c>
      <c r="D4881" t="s">
        <v>17</v>
      </c>
      <c r="E4881" t="s">
        <v>797</v>
      </c>
      <c r="F4881" t="s">
        <v>493</v>
      </c>
      <c r="G4881" t="s">
        <v>23608</v>
      </c>
      <c r="H4881" t="s">
        <v>23609</v>
      </c>
      <c r="J4881" t="s">
        <v>10828</v>
      </c>
      <c r="K4881" t="s">
        <v>44</v>
      </c>
      <c r="L4881" t="s">
        <v>23610</v>
      </c>
      <c r="M4881" s="1">
        <v>46595</v>
      </c>
      <c r="N4881" s="1">
        <v>46205</v>
      </c>
    </row>
    <row r="4882" spans="1:14" x14ac:dyDescent="0.25">
      <c r="A4882" t="s">
        <v>23612</v>
      </c>
      <c r="B4882" t="s">
        <v>23613</v>
      </c>
      <c r="C4882" t="s">
        <v>23614</v>
      </c>
      <c r="D4882" t="s">
        <v>17</v>
      </c>
      <c r="E4882" t="s">
        <v>29</v>
      </c>
      <c r="F4882" t="s">
        <v>49</v>
      </c>
      <c r="G4882" t="s">
        <v>23615</v>
      </c>
      <c r="H4882" t="s">
        <v>23616</v>
      </c>
      <c r="J4882" t="s">
        <v>9036</v>
      </c>
      <c r="K4882" t="s">
        <v>1167</v>
      </c>
      <c r="L4882" t="s">
        <v>23617</v>
      </c>
      <c r="M4882" s="1">
        <v>46586</v>
      </c>
      <c r="N4882" s="1">
        <v>46231</v>
      </c>
    </row>
    <row r="4883" spans="1:14" x14ac:dyDescent="0.25">
      <c r="A4883" t="s">
        <v>23618</v>
      </c>
      <c r="B4883" t="s">
        <v>23618</v>
      </c>
      <c r="C4883" t="s">
        <v>23619</v>
      </c>
      <c r="D4883" t="s">
        <v>17</v>
      </c>
      <c r="E4883" t="s">
        <v>74</v>
      </c>
      <c r="F4883" t="s">
        <v>786</v>
      </c>
      <c r="G4883" t="s">
        <v>23620</v>
      </c>
      <c r="H4883" t="s">
        <v>23621</v>
      </c>
      <c r="J4883" t="s">
        <v>3577</v>
      </c>
      <c r="K4883" t="s">
        <v>44</v>
      </c>
      <c r="L4883" t="s">
        <v>23622</v>
      </c>
      <c r="M4883" s="1">
        <v>46595</v>
      </c>
      <c r="N4883" s="1">
        <v>46227</v>
      </c>
    </row>
    <row r="4884" spans="1:14" x14ac:dyDescent="0.25">
      <c r="A4884" t="s">
        <v>7595</v>
      </c>
      <c r="B4884" t="s">
        <v>7596</v>
      </c>
      <c r="C4884" t="s">
        <v>23623</v>
      </c>
      <c r="D4884" t="s">
        <v>17</v>
      </c>
      <c r="E4884" t="s">
        <v>24</v>
      </c>
      <c r="F4884" t="s">
        <v>25</v>
      </c>
      <c r="G4884" t="s">
        <v>7598</v>
      </c>
      <c r="H4884" t="s">
        <v>7599</v>
      </c>
      <c r="J4884" t="s">
        <v>6487</v>
      </c>
      <c r="K4884" t="s">
        <v>44</v>
      </c>
      <c r="L4884" t="s">
        <v>7600</v>
      </c>
      <c r="M4884" s="1">
        <v>46565</v>
      </c>
      <c r="N4884" s="1">
        <v>46182</v>
      </c>
    </row>
    <row r="4885" spans="1:14" x14ac:dyDescent="0.25">
      <c r="A4885" t="s">
        <v>23624</v>
      </c>
      <c r="B4885" t="s">
        <v>23625</v>
      </c>
      <c r="C4885" t="s">
        <v>23626</v>
      </c>
      <c r="D4885" t="s">
        <v>17</v>
      </c>
      <c r="E4885" t="s">
        <v>74</v>
      </c>
      <c r="F4885" t="s">
        <v>124</v>
      </c>
      <c r="G4885" t="s">
        <v>23627</v>
      </c>
      <c r="M4885" s="1">
        <v>46565</v>
      </c>
      <c r="N4885" s="1">
        <v>46161</v>
      </c>
    </row>
    <row r="4886" spans="1:14" x14ac:dyDescent="0.25">
      <c r="A4886" t="s">
        <v>23628</v>
      </c>
      <c r="B4886" t="s">
        <v>23628</v>
      </c>
      <c r="C4886" t="s">
        <v>23629</v>
      </c>
      <c r="D4886" t="s">
        <v>17</v>
      </c>
      <c r="E4886" t="s">
        <v>797</v>
      </c>
      <c r="F4886" t="s">
        <v>493</v>
      </c>
      <c r="G4886" t="s">
        <v>23630</v>
      </c>
      <c r="H4886" t="s">
        <v>23631</v>
      </c>
      <c r="J4886" t="s">
        <v>590</v>
      </c>
      <c r="K4886" t="s">
        <v>44</v>
      </c>
      <c r="L4886" t="s">
        <v>23632</v>
      </c>
      <c r="M4886" s="1">
        <v>46567</v>
      </c>
      <c r="N4886" s="1">
        <v>46148</v>
      </c>
    </row>
    <row r="4887" spans="1:14" x14ac:dyDescent="0.25">
      <c r="A4887" t="s">
        <v>23633</v>
      </c>
      <c r="B4887" t="s">
        <v>23634</v>
      </c>
      <c r="C4887" t="s">
        <v>23635</v>
      </c>
      <c r="D4887" t="s">
        <v>17</v>
      </c>
      <c r="E4887" t="s">
        <v>18</v>
      </c>
      <c r="F4887" t="s">
        <v>19</v>
      </c>
      <c r="G4887" t="s">
        <v>23636</v>
      </c>
      <c r="H4887" t="s">
        <v>23637</v>
      </c>
      <c r="J4887" t="s">
        <v>78</v>
      </c>
      <c r="K4887" t="s">
        <v>44</v>
      </c>
      <c r="L4887" t="s">
        <v>11744</v>
      </c>
      <c r="M4887" s="1">
        <v>46567</v>
      </c>
      <c r="N4887" s="1">
        <v>46176</v>
      </c>
    </row>
    <row r="4888" spans="1:14" x14ac:dyDescent="0.25">
      <c r="A4888" t="s">
        <v>23638</v>
      </c>
      <c r="B4888" t="s">
        <v>23639</v>
      </c>
      <c r="C4888" t="s">
        <v>23640</v>
      </c>
      <c r="D4888" t="s">
        <v>17</v>
      </c>
      <c r="E4888" t="s">
        <v>18</v>
      </c>
      <c r="F4888" t="s">
        <v>19</v>
      </c>
      <c r="G4888" t="s">
        <v>23641</v>
      </c>
      <c r="H4888" t="s">
        <v>23642</v>
      </c>
      <c r="J4888" t="s">
        <v>69</v>
      </c>
      <c r="K4888" t="s">
        <v>44</v>
      </c>
      <c r="L4888" t="s">
        <v>23643</v>
      </c>
      <c r="M4888" s="1">
        <v>46612</v>
      </c>
      <c r="N4888" s="1">
        <v>46238</v>
      </c>
    </row>
    <row r="4889" spans="1:14" x14ac:dyDescent="0.25">
      <c r="A4889" t="s">
        <v>23644</v>
      </c>
      <c r="B4889" t="s">
        <v>23645</v>
      </c>
      <c r="C4889" t="s">
        <v>23646</v>
      </c>
      <c r="D4889" t="s">
        <v>17</v>
      </c>
      <c r="E4889" t="s">
        <v>700</v>
      </c>
      <c r="F4889" t="s">
        <v>75</v>
      </c>
      <c r="G4889" t="s">
        <v>23647</v>
      </c>
      <c r="H4889" t="s">
        <v>23648</v>
      </c>
      <c r="J4889" t="s">
        <v>425</v>
      </c>
      <c r="K4889" t="s">
        <v>44</v>
      </c>
      <c r="L4889" t="s">
        <v>23649</v>
      </c>
      <c r="M4889" s="1">
        <v>46576</v>
      </c>
      <c r="N4889" s="1">
        <v>46125</v>
      </c>
    </row>
    <row r="4890" spans="1:14" x14ac:dyDescent="0.25">
      <c r="A4890" t="s">
        <v>23650</v>
      </c>
      <c r="B4890" t="s">
        <v>23651</v>
      </c>
      <c r="C4890" t="s">
        <v>23652</v>
      </c>
      <c r="D4890" t="s">
        <v>17</v>
      </c>
      <c r="E4890" t="s">
        <v>74</v>
      </c>
      <c r="F4890" t="s">
        <v>75</v>
      </c>
      <c r="G4890" t="s">
        <v>23653</v>
      </c>
      <c r="M4890" s="1">
        <v>46568</v>
      </c>
      <c r="N4890" s="1">
        <v>46212</v>
      </c>
    </row>
    <row r="4891" spans="1:14" x14ac:dyDescent="0.25">
      <c r="A4891" t="s">
        <v>23654</v>
      </c>
      <c r="B4891" t="s">
        <v>23654</v>
      </c>
      <c r="C4891" t="s">
        <v>23655</v>
      </c>
      <c r="D4891" t="s">
        <v>17</v>
      </c>
      <c r="E4891" t="s">
        <v>74</v>
      </c>
      <c r="F4891" t="s">
        <v>124</v>
      </c>
      <c r="G4891" t="s">
        <v>23656</v>
      </c>
      <c r="M4891" s="1">
        <v>46569</v>
      </c>
      <c r="N4891" s="1">
        <v>46274</v>
      </c>
    </row>
    <row r="4892" spans="1:14" x14ac:dyDescent="0.25">
      <c r="A4892" t="s">
        <v>987</v>
      </c>
      <c r="B4892" t="s">
        <v>988</v>
      </c>
      <c r="C4892" t="s">
        <v>23657</v>
      </c>
      <c r="D4892" t="s">
        <v>17</v>
      </c>
      <c r="E4892" t="s">
        <v>1086</v>
      </c>
      <c r="F4892" t="s">
        <v>124</v>
      </c>
      <c r="G4892" t="s">
        <v>990</v>
      </c>
      <c r="H4892" t="s">
        <v>991</v>
      </c>
      <c r="J4892" t="s">
        <v>992</v>
      </c>
      <c r="K4892" t="s">
        <v>44</v>
      </c>
      <c r="L4892" t="s">
        <v>993</v>
      </c>
      <c r="M4892" s="1">
        <v>46642</v>
      </c>
      <c r="N4892" s="1">
        <v>46254</v>
      </c>
    </row>
    <row r="4893" spans="1:14" x14ac:dyDescent="0.25">
      <c r="A4893" t="s">
        <v>23658</v>
      </c>
      <c r="B4893" t="s">
        <v>23659</v>
      </c>
      <c r="C4893" t="s">
        <v>23660</v>
      </c>
      <c r="D4893" t="s">
        <v>17</v>
      </c>
      <c r="E4893" t="s">
        <v>74</v>
      </c>
      <c r="F4893" t="s">
        <v>4152</v>
      </c>
      <c r="G4893" t="s">
        <v>23661</v>
      </c>
      <c r="H4893" t="s">
        <v>23662</v>
      </c>
      <c r="J4893" t="s">
        <v>1123</v>
      </c>
      <c r="K4893" t="s">
        <v>44</v>
      </c>
      <c r="L4893" t="s">
        <v>6507</v>
      </c>
      <c r="M4893" s="1">
        <v>46528</v>
      </c>
      <c r="N4893" s="1">
        <v>46163</v>
      </c>
    </row>
    <row r="4894" spans="1:14" x14ac:dyDescent="0.25">
      <c r="A4894" t="s">
        <v>23663</v>
      </c>
      <c r="B4894" t="s">
        <v>23663</v>
      </c>
      <c r="C4894" t="s">
        <v>23664</v>
      </c>
      <c r="D4894" t="s">
        <v>17</v>
      </c>
      <c r="E4894" t="s">
        <v>739</v>
      </c>
      <c r="F4894" t="s">
        <v>740</v>
      </c>
      <c r="G4894" t="s">
        <v>23665</v>
      </c>
      <c r="H4894" t="s">
        <v>23666</v>
      </c>
      <c r="J4894" t="s">
        <v>78</v>
      </c>
      <c r="K4894" t="s">
        <v>44</v>
      </c>
      <c r="L4894" t="s">
        <v>23667</v>
      </c>
      <c r="M4894" s="1">
        <v>46528</v>
      </c>
      <c r="N4894" s="1">
        <v>46141</v>
      </c>
    </row>
    <row r="4895" spans="1:14" x14ac:dyDescent="0.25">
      <c r="A4895" t="s">
        <v>11224</v>
      </c>
      <c r="B4895" t="s">
        <v>11225</v>
      </c>
      <c r="C4895" t="s">
        <v>23668</v>
      </c>
      <c r="D4895" t="s">
        <v>17</v>
      </c>
      <c r="E4895" t="s">
        <v>1086</v>
      </c>
      <c r="F4895" t="s">
        <v>75</v>
      </c>
      <c r="G4895" t="s">
        <v>11227</v>
      </c>
      <c r="H4895" t="s">
        <v>11228</v>
      </c>
      <c r="J4895" t="s">
        <v>608</v>
      </c>
      <c r="K4895" t="s">
        <v>44</v>
      </c>
      <c r="L4895" t="s">
        <v>11229</v>
      </c>
      <c r="M4895" s="1">
        <v>46524</v>
      </c>
      <c r="N4895" s="1">
        <v>46160</v>
      </c>
    </row>
    <row r="4896" spans="1:14" x14ac:dyDescent="0.25">
      <c r="A4896" t="s">
        <v>23669</v>
      </c>
      <c r="B4896" t="s">
        <v>23670</v>
      </c>
      <c r="C4896" t="s">
        <v>23671</v>
      </c>
      <c r="D4896" t="s">
        <v>17</v>
      </c>
      <c r="E4896" t="s">
        <v>39</v>
      </c>
      <c r="F4896" t="s">
        <v>40</v>
      </c>
      <c r="G4896" t="s">
        <v>23672</v>
      </c>
      <c r="H4896" t="s">
        <v>23673</v>
      </c>
      <c r="J4896" t="s">
        <v>2492</v>
      </c>
      <c r="K4896" t="s">
        <v>44</v>
      </c>
      <c r="L4896" t="s">
        <v>23674</v>
      </c>
      <c r="M4896" s="1">
        <v>46568</v>
      </c>
      <c r="N4896" s="1">
        <v>46171</v>
      </c>
    </row>
    <row r="4897" spans="1:14" x14ac:dyDescent="0.25">
      <c r="A4897" t="s">
        <v>23675</v>
      </c>
      <c r="B4897" t="s">
        <v>23675</v>
      </c>
      <c r="C4897" t="s">
        <v>23676</v>
      </c>
      <c r="D4897" t="s">
        <v>17</v>
      </c>
      <c r="E4897" t="s">
        <v>74</v>
      </c>
      <c r="F4897" t="s">
        <v>75</v>
      </c>
      <c r="G4897" t="s">
        <v>23677</v>
      </c>
      <c r="H4897" t="s">
        <v>23678</v>
      </c>
      <c r="J4897" t="s">
        <v>2112</v>
      </c>
      <c r="K4897" t="s">
        <v>44</v>
      </c>
      <c r="L4897" t="s">
        <v>23679</v>
      </c>
      <c r="M4897" s="1">
        <v>46628</v>
      </c>
      <c r="N4897" s="1">
        <v>46251</v>
      </c>
    </row>
    <row r="4898" spans="1:14" x14ac:dyDescent="0.25">
      <c r="A4898" t="s">
        <v>23680</v>
      </c>
      <c r="B4898" t="s">
        <v>23681</v>
      </c>
      <c r="C4898" t="s">
        <v>23682</v>
      </c>
      <c r="D4898" t="s">
        <v>17</v>
      </c>
      <c r="E4898" t="s">
        <v>74</v>
      </c>
      <c r="F4898" t="s">
        <v>75</v>
      </c>
      <c r="G4898" t="s">
        <v>23683</v>
      </c>
      <c r="H4898" t="s">
        <v>23684</v>
      </c>
      <c r="J4898" t="s">
        <v>443</v>
      </c>
      <c r="K4898" t="s">
        <v>44</v>
      </c>
      <c r="L4898" t="s">
        <v>23685</v>
      </c>
      <c r="M4898" s="1">
        <v>46611</v>
      </c>
      <c r="N4898" s="1">
        <v>46248</v>
      </c>
    </row>
    <row r="4899" spans="1:14" x14ac:dyDescent="0.25">
      <c r="A4899" t="s">
        <v>23686</v>
      </c>
      <c r="B4899" t="s">
        <v>23687</v>
      </c>
      <c r="C4899" t="s">
        <v>23688</v>
      </c>
      <c r="D4899" t="s">
        <v>17</v>
      </c>
      <c r="E4899" t="s">
        <v>74</v>
      </c>
      <c r="F4899" t="s">
        <v>275</v>
      </c>
      <c r="G4899" t="s">
        <v>23689</v>
      </c>
      <c r="H4899" t="s">
        <v>23690</v>
      </c>
      <c r="J4899" t="s">
        <v>545</v>
      </c>
      <c r="K4899" t="s">
        <v>44</v>
      </c>
      <c r="L4899" t="s">
        <v>23691</v>
      </c>
      <c r="M4899" s="1">
        <v>46629</v>
      </c>
      <c r="N4899" s="1">
        <v>46211</v>
      </c>
    </row>
    <row r="4900" spans="1:14" x14ac:dyDescent="0.25">
      <c r="A4900" t="s">
        <v>23692</v>
      </c>
      <c r="B4900" t="s">
        <v>23693</v>
      </c>
      <c r="C4900" t="s">
        <v>23694</v>
      </c>
      <c r="D4900" t="s">
        <v>17</v>
      </c>
      <c r="E4900" t="s">
        <v>39</v>
      </c>
      <c r="F4900" t="s">
        <v>40</v>
      </c>
      <c r="G4900" t="s">
        <v>23695</v>
      </c>
      <c r="H4900" t="s">
        <v>23696</v>
      </c>
      <c r="J4900" t="s">
        <v>475</v>
      </c>
      <c r="K4900" t="s">
        <v>44</v>
      </c>
      <c r="L4900" t="s">
        <v>476</v>
      </c>
      <c r="M4900" s="1">
        <v>46615</v>
      </c>
      <c r="N4900" s="1">
        <v>46224</v>
      </c>
    </row>
    <row r="4901" spans="1:14" x14ac:dyDescent="0.25">
      <c r="A4901" t="s">
        <v>23697</v>
      </c>
      <c r="B4901" t="s">
        <v>23698</v>
      </c>
      <c r="C4901" t="s">
        <v>23699</v>
      </c>
      <c r="D4901" t="s">
        <v>17</v>
      </c>
      <c r="E4901" t="s">
        <v>18</v>
      </c>
      <c r="F4901" t="s">
        <v>4152</v>
      </c>
      <c r="G4901" t="s">
        <v>570</v>
      </c>
      <c r="H4901" t="s">
        <v>571</v>
      </c>
      <c r="J4901" t="s">
        <v>558</v>
      </c>
      <c r="K4901" t="s">
        <v>44</v>
      </c>
      <c r="L4901" t="s">
        <v>572</v>
      </c>
      <c r="M4901" s="1">
        <v>46615</v>
      </c>
      <c r="N4901" s="1">
        <v>46234</v>
      </c>
    </row>
    <row r="4902" spans="1:14" x14ac:dyDescent="0.25">
      <c r="A4902" t="s">
        <v>1097</v>
      </c>
      <c r="B4902" t="s">
        <v>1098</v>
      </c>
      <c r="C4902" t="s">
        <v>23700</v>
      </c>
      <c r="D4902" t="s">
        <v>17</v>
      </c>
      <c r="E4902" t="s">
        <v>24</v>
      </c>
      <c r="F4902" t="s">
        <v>25</v>
      </c>
      <c r="G4902" t="s">
        <v>23701</v>
      </c>
      <c r="H4902" t="s">
        <v>23702</v>
      </c>
      <c r="I4902" t="s">
        <v>10592</v>
      </c>
      <c r="J4902" t="s">
        <v>23703</v>
      </c>
      <c r="K4902" t="s">
        <v>44</v>
      </c>
      <c r="L4902" t="s">
        <v>839</v>
      </c>
      <c r="M4902" s="1">
        <v>46614</v>
      </c>
      <c r="N4902" s="1">
        <v>46238</v>
      </c>
    </row>
    <row r="4903" spans="1:14" x14ac:dyDescent="0.25">
      <c r="A4903" t="s">
        <v>23704</v>
      </c>
      <c r="B4903" t="s">
        <v>23705</v>
      </c>
      <c r="C4903" t="s">
        <v>23706</v>
      </c>
      <c r="D4903" t="s">
        <v>17</v>
      </c>
      <c r="E4903" t="s">
        <v>29</v>
      </c>
      <c r="F4903" t="s">
        <v>49</v>
      </c>
      <c r="G4903" t="s">
        <v>23707</v>
      </c>
      <c r="H4903" t="s">
        <v>23708</v>
      </c>
      <c r="I4903" t="s">
        <v>23709</v>
      </c>
      <c r="J4903" t="s">
        <v>1081</v>
      </c>
      <c r="K4903" t="s">
        <v>34</v>
      </c>
      <c r="L4903" t="s">
        <v>23710</v>
      </c>
      <c r="M4903" s="1">
        <v>46599</v>
      </c>
      <c r="N4903" s="1">
        <v>46189</v>
      </c>
    </row>
    <row r="4904" spans="1:14" x14ac:dyDescent="0.25">
      <c r="A4904" t="s">
        <v>20714</v>
      </c>
      <c r="B4904" t="s">
        <v>23711</v>
      </c>
      <c r="C4904" t="s">
        <v>23712</v>
      </c>
      <c r="D4904" t="s">
        <v>17</v>
      </c>
      <c r="E4904" t="s">
        <v>74</v>
      </c>
      <c r="F4904" t="s">
        <v>75</v>
      </c>
      <c r="G4904" t="s">
        <v>23713</v>
      </c>
      <c r="H4904" t="s">
        <v>23714</v>
      </c>
      <c r="J4904" t="s">
        <v>443</v>
      </c>
      <c r="K4904" t="s">
        <v>44</v>
      </c>
      <c r="L4904" t="s">
        <v>14899</v>
      </c>
      <c r="M4904" s="1">
        <v>46529</v>
      </c>
      <c r="N4904" s="1">
        <v>46121</v>
      </c>
    </row>
    <row r="4905" spans="1:14" x14ac:dyDescent="0.25">
      <c r="A4905" t="s">
        <v>9331</v>
      </c>
      <c r="B4905" t="s">
        <v>9332</v>
      </c>
      <c r="C4905" t="s">
        <v>17863</v>
      </c>
      <c r="D4905" t="s">
        <v>17</v>
      </c>
      <c r="E4905" t="s">
        <v>1907</v>
      </c>
      <c r="F4905" t="s">
        <v>1908</v>
      </c>
      <c r="G4905" t="s">
        <v>9334</v>
      </c>
      <c r="H4905" t="s">
        <v>9335</v>
      </c>
      <c r="J4905" t="s">
        <v>4658</v>
      </c>
      <c r="K4905" t="s">
        <v>44</v>
      </c>
      <c r="L4905" t="s">
        <v>9336</v>
      </c>
      <c r="M4905" s="1">
        <v>46512</v>
      </c>
      <c r="N4905" s="1">
        <v>46162</v>
      </c>
    </row>
    <row r="4906" spans="1:14" x14ac:dyDescent="0.25">
      <c r="A4906" t="s">
        <v>11290</v>
      </c>
      <c r="B4906" t="s">
        <v>11291</v>
      </c>
      <c r="C4906" t="s">
        <v>23715</v>
      </c>
      <c r="D4906" t="s">
        <v>17</v>
      </c>
      <c r="E4906" t="s">
        <v>1086</v>
      </c>
      <c r="F4906" t="s">
        <v>19</v>
      </c>
      <c r="G4906" t="s">
        <v>11293</v>
      </c>
      <c r="H4906" t="s">
        <v>2625</v>
      </c>
      <c r="J4906" t="s">
        <v>716</v>
      </c>
      <c r="K4906" t="s">
        <v>44</v>
      </c>
      <c r="L4906" t="s">
        <v>2626</v>
      </c>
      <c r="M4906" s="1">
        <v>46343</v>
      </c>
      <c r="N4906" s="1">
        <v>46212</v>
      </c>
    </row>
    <row r="4907" spans="1:14" x14ac:dyDescent="0.25">
      <c r="A4907" t="s">
        <v>23716</v>
      </c>
      <c r="B4907" t="s">
        <v>5031</v>
      </c>
      <c r="C4907" t="s">
        <v>23717</v>
      </c>
      <c r="D4907" t="s">
        <v>17</v>
      </c>
      <c r="E4907" t="s">
        <v>24</v>
      </c>
      <c r="F4907" t="s">
        <v>25</v>
      </c>
      <c r="G4907" t="s">
        <v>18720</v>
      </c>
      <c r="H4907" t="s">
        <v>3901</v>
      </c>
      <c r="J4907" t="s">
        <v>762</v>
      </c>
      <c r="K4907" t="s">
        <v>44</v>
      </c>
      <c r="L4907" t="s">
        <v>18721</v>
      </c>
      <c r="M4907" s="1">
        <v>46642</v>
      </c>
      <c r="N4907" s="1">
        <v>46262</v>
      </c>
    </row>
    <row r="4908" spans="1:14" x14ac:dyDescent="0.25">
      <c r="A4908" t="s">
        <v>23718</v>
      </c>
      <c r="B4908" t="s">
        <v>170</v>
      </c>
      <c r="C4908" t="s">
        <v>23719</v>
      </c>
      <c r="D4908" t="s">
        <v>17</v>
      </c>
      <c r="E4908" t="s">
        <v>24</v>
      </c>
      <c r="F4908" t="s">
        <v>25</v>
      </c>
      <c r="G4908" t="s">
        <v>23720</v>
      </c>
      <c r="H4908" t="s">
        <v>23721</v>
      </c>
      <c r="J4908" t="s">
        <v>78</v>
      </c>
      <c r="K4908" t="s">
        <v>44</v>
      </c>
      <c r="L4908" t="s">
        <v>23722</v>
      </c>
      <c r="M4908" s="1">
        <v>46626</v>
      </c>
      <c r="N4908" s="1">
        <v>46112</v>
      </c>
    </row>
    <row r="4909" spans="1:14" x14ac:dyDescent="0.25">
      <c r="A4909" t="s">
        <v>23723</v>
      </c>
      <c r="B4909" t="s">
        <v>17197</v>
      </c>
      <c r="C4909" t="s">
        <v>23724</v>
      </c>
      <c r="D4909" t="s">
        <v>17</v>
      </c>
      <c r="E4909" t="s">
        <v>24</v>
      </c>
      <c r="F4909" t="s">
        <v>25</v>
      </c>
      <c r="G4909" t="s">
        <v>23725</v>
      </c>
      <c r="H4909" t="s">
        <v>23726</v>
      </c>
      <c r="J4909" t="s">
        <v>432</v>
      </c>
      <c r="K4909" t="s">
        <v>44</v>
      </c>
      <c r="L4909" t="s">
        <v>23727</v>
      </c>
      <c r="M4909" s="1">
        <v>46519</v>
      </c>
      <c r="N4909" s="1">
        <v>46097</v>
      </c>
    </row>
    <row r="4910" spans="1:14" x14ac:dyDescent="0.25">
      <c r="A4910" t="s">
        <v>23728</v>
      </c>
      <c r="B4910" t="s">
        <v>23729</v>
      </c>
      <c r="C4910" t="s">
        <v>23730</v>
      </c>
      <c r="D4910" t="s">
        <v>17</v>
      </c>
      <c r="E4910" t="s">
        <v>24</v>
      </c>
      <c r="F4910" t="s">
        <v>25</v>
      </c>
      <c r="G4910" t="s">
        <v>23731</v>
      </c>
      <c r="H4910" t="s">
        <v>23732</v>
      </c>
      <c r="J4910" t="s">
        <v>2459</v>
      </c>
      <c r="K4910" t="s">
        <v>44</v>
      </c>
      <c r="L4910" t="s">
        <v>23733</v>
      </c>
      <c r="M4910" s="1">
        <v>46519</v>
      </c>
      <c r="N4910" s="1">
        <v>46133</v>
      </c>
    </row>
    <row r="4911" spans="1:14" x14ac:dyDescent="0.25">
      <c r="A4911" t="s">
        <v>23734</v>
      </c>
      <c r="B4911" t="s">
        <v>23735</v>
      </c>
      <c r="C4911" t="s">
        <v>23736</v>
      </c>
      <c r="D4911" t="s">
        <v>17</v>
      </c>
      <c r="E4911" t="s">
        <v>18</v>
      </c>
      <c r="F4911" t="s">
        <v>179</v>
      </c>
      <c r="G4911" t="s">
        <v>23737</v>
      </c>
      <c r="H4911" t="s">
        <v>23738</v>
      </c>
      <c r="J4911" t="s">
        <v>716</v>
      </c>
      <c r="K4911" t="s">
        <v>44</v>
      </c>
      <c r="L4911" t="s">
        <v>1154</v>
      </c>
      <c r="M4911" s="1">
        <v>46645</v>
      </c>
      <c r="N4911" s="1">
        <v>46287</v>
      </c>
    </row>
    <row r="4912" spans="1:14" x14ac:dyDescent="0.25">
      <c r="A4912" t="s">
        <v>23739</v>
      </c>
      <c r="B4912" t="s">
        <v>23740</v>
      </c>
      <c r="C4912" t="s">
        <v>23741</v>
      </c>
      <c r="D4912" t="s">
        <v>17</v>
      </c>
      <c r="E4912" t="s">
        <v>74</v>
      </c>
      <c r="F4912" t="s">
        <v>75</v>
      </c>
      <c r="G4912" t="s">
        <v>23742</v>
      </c>
      <c r="H4912" t="s">
        <v>23743</v>
      </c>
      <c r="J4912" t="s">
        <v>608</v>
      </c>
      <c r="K4912" t="s">
        <v>44</v>
      </c>
      <c r="L4912" t="s">
        <v>23744</v>
      </c>
      <c r="M4912" s="1">
        <v>46581</v>
      </c>
      <c r="N4912" s="1">
        <v>46209</v>
      </c>
    </row>
    <row r="4913" spans="1:14" x14ac:dyDescent="0.25">
      <c r="A4913" t="s">
        <v>23745</v>
      </c>
      <c r="B4913" t="s">
        <v>10348</v>
      </c>
      <c r="C4913" t="s">
        <v>23746</v>
      </c>
      <c r="D4913" t="s">
        <v>17</v>
      </c>
      <c r="E4913" t="s">
        <v>700</v>
      </c>
      <c r="F4913" t="s">
        <v>19</v>
      </c>
      <c r="G4913" t="s">
        <v>23747</v>
      </c>
      <c r="H4913" t="s">
        <v>23748</v>
      </c>
      <c r="J4913" t="s">
        <v>78</v>
      </c>
      <c r="K4913" t="s">
        <v>44</v>
      </c>
      <c r="L4913" t="s">
        <v>6995</v>
      </c>
      <c r="M4913" s="1">
        <v>46581</v>
      </c>
      <c r="N4913" s="1">
        <v>46203</v>
      </c>
    </row>
    <row r="4914" spans="1:14" x14ac:dyDescent="0.25">
      <c r="A4914" t="s">
        <v>16136</v>
      </c>
      <c r="B4914" t="s">
        <v>16137</v>
      </c>
      <c r="C4914" t="s">
        <v>23749</v>
      </c>
      <c r="D4914" t="s">
        <v>17</v>
      </c>
      <c r="E4914" t="s">
        <v>739</v>
      </c>
      <c r="F4914" t="s">
        <v>740</v>
      </c>
      <c r="G4914" t="s">
        <v>23750</v>
      </c>
      <c r="H4914" t="s">
        <v>23751</v>
      </c>
      <c r="J4914" t="s">
        <v>5672</v>
      </c>
      <c r="K4914" t="s">
        <v>44</v>
      </c>
      <c r="L4914" t="s">
        <v>8082</v>
      </c>
      <c r="M4914" s="1">
        <v>46575</v>
      </c>
      <c r="N4914" s="1">
        <v>46153</v>
      </c>
    </row>
    <row r="4915" spans="1:14" x14ac:dyDescent="0.25">
      <c r="A4915" t="s">
        <v>23363</v>
      </c>
      <c r="B4915" t="s">
        <v>23364</v>
      </c>
      <c r="C4915" t="s">
        <v>23752</v>
      </c>
      <c r="D4915" t="s">
        <v>17</v>
      </c>
      <c r="E4915" t="s">
        <v>74</v>
      </c>
      <c r="F4915" t="s">
        <v>75</v>
      </c>
      <c r="G4915" t="s">
        <v>23366</v>
      </c>
      <c r="H4915" t="s">
        <v>23367</v>
      </c>
      <c r="J4915" t="s">
        <v>147</v>
      </c>
      <c r="K4915" t="s">
        <v>44</v>
      </c>
      <c r="L4915" t="s">
        <v>23368</v>
      </c>
      <c r="M4915" s="1">
        <v>46604</v>
      </c>
      <c r="N4915" s="1">
        <v>46240</v>
      </c>
    </row>
    <row r="4916" spans="1:14" x14ac:dyDescent="0.25">
      <c r="A4916" t="s">
        <v>23753</v>
      </c>
      <c r="B4916" t="s">
        <v>23754</v>
      </c>
      <c r="C4916" t="s">
        <v>23755</v>
      </c>
      <c r="D4916" t="s">
        <v>17</v>
      </c>
      <c r="E4916" t="s">
        <v>18</v>
      </c>
      <c r="F4916" t="s">
        <v>19</v>
      </c>
      <c r="G4916" t="s">
        <v>23756</v>
      </c>
      <c r="H4916" t="s">
        <v>23757</v>
      </c>
      <c r="J4916" t="s">
        <v>127</v>
      </c>
      <c r="K4916" t="s">
        <v>44</v>
      </c>
      <c r="L4916" t="s">
        <v>8989</v>
      </c>
      <c r="M4916" s="1">
        <v>46580</v>
      </c>
      <c r="N4916" s="1">
        <v>46189</v>
      </c>
    </row>
    <row r="4917" spans="1:14" x14ac:dyDescent="0.25">
      <c r="A4917" t="s">
        <v>23758</v>
      </c>
      <c r="B4917" t="s">
        <v>1119</v>
      </c>
      <c r="C4917" t="s">
        <v>23759</v>
      </c>
      <c r="D4917" t="s">
        <v>17</v>
      </c>
      <c r="E4917" t="s">
        <v>39</v>
      </c>
      <c r="F4917" t="s">
        <v>40</v>
      </c>
      <c r="G4917" t="s">
        <v>23760</v>
      </c>
      <c r="H4917" t="s">
        <v>23761</v>
      </c>
      <c r="J4917" t="s">
        <v>22998</v>
      </c>
      <c r="K4917" t="s">
        <v>44</v>
      </c>
      <c r="L4917" t="s">
        <v>23762</v>
      </c>
      <c r="M4917" s="1">
        <v>46629</v>
      </c>
      <c r="N4917" s="1">
        <v>46233</v>
      </c>
    </row>
    <row r="4918" spans="1:14" x14ac:dyDescent="0.25">
      <c r="A4918" t="s">
        <v>23763</v>
      </c>
      <c r="B4918" t="s">
        <v>23764</v>
      </c>
      <c r="C4918" t="s">
        <v>23765</v>
      </c>
      <c r="D4918" t="s">
        <v>17</v>
      </c>
      <c r="E4918" t="s">
        <v>24</v>
      </c>
      <c r="F4918" t="s">
        <v>25</v>
      </c>
      <c r="G4918" t="s">
        <v>23766</v>
      </c>
      <c r="H4918" t="s">
        <v>1153</v>
      </c>
      <c r="J4918" t="s">
        <v>503</v>
      </c>
      <c r="K4918" t="s">
        <v>44</v>
      </c>
      <c r="L4918" t="s">
        <v>23767</v>
      </c>
      <c r="M4918" s="1">
        <v>46598</v>
      </c>
      <c r="N4918" s="1">
        <v>46220</v>
      </c>
    </row>
    <row r="4919" spans="1:14" x14ac:dyDescent="0.25">
      <c r="A4919" t="s">
        <v>23768</v>
      </c>
      <c r="B4919" t="s">
        <v>23769</v>
      </c>
      <c r="C4919" t="s">
        <v>23770</v>
      </c>
      <c r="D4919" t="s">
        <v>17</v>
      </c>
      <c r="E4919" t="s">
        <v>74</v>
      </c>
      <c r="F4919" t="s">
        <v>75</v>
      </c>
      <c r="G4919" t="s">
        <v>23771</v>
      </c>
      <c r="H4919" t="s">
        <v>9811</v>
      </c>
      <c r="J4919" t="s">
        <v>78</v>
      </c>
      <c r="K4919" t="s">
        <v>44</v>
      </c>
      <c r="L4919" t="s">
        <v>23772</v>
      </c>
      <c r="M4919" s="1">
        <v>46598</v>
      </c>
      <c r="N4919" s="1">
        <v>46226</v>
      </c>
    </row>
    <row r="4920" spans="1:14" x14ac:dyDescent="0.25">
      <c r="A4920" t="s">
        <v>6208</v>
      </c>
      <c r="B4920" t="s">
        <v>6209</v>
      </c>
      <c r="C4920" t="s">
        <v>23773</v>
      </c>
      <c r="D4920" t="s">
        <v>17</v>
      </c>
      <c r="E4920" t="s">
        <v>74</v>
      </c>
      <c r="F4920" t="s">
        <v>124</v>
      </c>
      <c r="G4920" t="s">
        <v>1444</v>
      </c>
      <c r="H4920" t="s">
        <v>1445</v>
      </c>
      <c r="J4920" t="s">
        <v>278</v>
      </c>
      <c r="K4920" t="s">
        <v>44</v>
      </c>
      <c r="L4920" t="s">
        <v>1446</v>
      </c>
      <c r="M4920" s="1">
        <v>46598</v>
      </c>
      <c r="N4920" s="1">
        <v>46234</v>
      </c>
    </row>
    <row r="4921" spans="1:14" x14ac:dyDescent="0.25">
      <c r="A4921" t="s">
        <v>15848</v>
      </c>
      <c r="B4921" t="s">
        <v>15849</v>
      </c>
      <c r="C4921" t="s">
        <v>15850</v>
      </c>
      <c r="D4921" t="s">
        <v>17</v>
      </c>
      <c r="E4921" t="s">
        <v>797</v>
      </c>
      <c r="F4921" t="s">
        <v>493</v>
      </c>
      <c r="G4921" t="s">
        <v>15851</v>
      </c>
      <c r="M4921" s="1">
        <v>46570</v>
      </c>
      <c r="N4921" s="1">
        <v>46199</v>
      </c>
    </row>
    <row r="4922" spans="1:14" x14ac:dyDescent="0.25">
      <c r="A4922" t="s">
        <v>1232</v>
      </c>
      <c r="B4922" t="s">
        <v>1233</v>
      </c>
      <c r="C4922" t="s">
        <v>1234</v>
      </c>
      <c r="D4922" t="s">
        <v>17</v>
      </c>
      <c r="E4922" t="s">
        <v>74</v>
      </c>
      <c r="F4922" t="s">
        <v>493</v>
      </c>
      <c r="G4922" t="s">
        <v>1235</v>
      </c>
      <c r="H4922" t="s">
        <v>1236</v>
      </c>
      <c r="J4922" t="s">
        <v>1237</v>
      </c>
      <c r="K4922" t="s">
        <v>44</v>
      </c>
      <c r="L4922" t="s">
        <v>1238</v>
      </c>
      <c r="M4922" s="1">
        <v>46592</v>
      </c>
      <c r="N4922" s="1">
        <v>46205</v>
      </c>
    </row>
    <row r="4923" spans="1:14" x14ac:dyDescent="0.25">
      <c r="A4923" t="s">
        <v>23774</v>
      </c>
      <c r="B4923" t="s">
        <v>23774</v>
      </c>
      <c r="C4923" t="s">
        <v>23775</v>
      </c>
      <c r="D4923" t="s">
        <v>17</v>
      </c>
      <c r="E4923" t="s">
        <v>24</v>
      </c>
      <c r="F4923" t="s">
        <v>25</v>
      </c>
      <c r="G4923" t="s">
        <v>23776</v>
      </c>
      <c r="H4923" t="s">
        <v>23777</v>
      </c>
      <c r="J4923" t="s">
        <v>23778</v>
      </c>
      <c r="K4923" t="s">
        <v>44</v>
      </c>
      <c r="L4923" t="s">
        <v>23779</v>
      </c>
      <c r="M4923" s="1">
        <v>46539</v>
      </c>
      <c r="N4923" s="1">
        <v>46198</v>
      </c>
    </row>
    <row r="4924" spans="1:14" x14ac:dyDescent="0.25">
      <c r="A4924" t="s">
        <v>23780</v>
      </c>
      <c r="B4924" t="s">
        <v>23781</v>
      </c>
      <c r="C4924" t="s">
        <v>23782</v>
      </c>
      <c r="D4924" t="s">
        <v>17</v>
      </c>
      <c r="E4924" t="s">
        <v>18</v>
      </c>
      <c r="F4924" t="s">
        <v>19</v>
      </c>
      <c r="G4924" t="s">
        <v>23783</v>
      </c>
      <c r="H4924" t="s">
        <v>23784</v>
      </c>
      <c r="J4924" t="s">
        <v>6839</v>
      </c>
      <c r="K4924" t="s">
        <v>44</v>
      </c>
      <c r="L4924" t="s">
        <v>6840</v>
      </c>
      <c r="M4924" s="1">
        <v>46465</v>
      </c>
      <c r="N4924" s="1">
        <v>46198</v>
      </c>
    </row>
    <row r="4925" spans="1:14" x14ac:dyDescent="0.25">
      <c r="A4925" t="s">
        <v>23785</v>
      </c>
      <c r="B4925" t="s">
        <v>23786</v>
      </c>
      <c r="C4925" t="s">
        <v>23787</v>
      </c>
      <c r="D4925" t="s">
        <v>17</v>
      </c>
      <c r="E4925" t="s">
        <v>29</v>
      </c>
      <c r="F4925" t="s">
        <v>49</v>
      </c>
      <c r="G4925" t="s">
        <v>23788</v>
      </c>
      <c r="H4925" t="s">
        <v>23789</v>
      </c>
      <c r="J4925" t="s">
        <v>52</v>
      </c>
      <c r="K4925" t="s">
        <v>53</v>
      </c>
      <c r="L4925" t="s">
        <v>23790</v>
      </c>
      <c r="M4925" s="1">
        <v>46568</v>
      </c>
      <c r="N4925" s="1">
        <v>46195</v>
      </c>
    </row>
    <row r="4926" spans="1:14" x14ac:dyDescent="0.25">
      <c r="A4926" t="s">
        <v>23791</v>
      </c>
      <c r="B4926" t="s">
        <v>23791</v>
      </c>
      <c r="C4926" t="s">
        <v>23792</v>
      </c>
      <c r="D4926" t="s">
        <v>17</v>
      </c>
      <c r="E4926" t="s">
        <v>24</v>
      </c>
      <c r="F4926" t="s">
        <v>25</v>
      </c>
      <c r="G4926" t="s">
        <v>23793</v>
      </c>
      <c r="H4926" t="s">
        <v>23794</v>
      </c>
      <c r="J4926" t="s">
        <v>432</v>
      </c>
      <c r="K4926" t="s">
        <v>44</v>
      </c>
      <c r="L4926" t="s">
        <v>23795</v>
      </c>
      <c r="M4926" s="1">
        <v>46568</v>
      </c>
      <c r="N4926" s="1">
        <v>46196</v>
      </c>
    </row>
    <row r="4927" spans="1:14" x14ac:dyDescent="0.25">
      <c r="A4927" t="s">
        <v>23796</v>
      </c>
      <c r="B4927" t="s">
        <v>23797</v>
      </c>
      <c r="C4927" t="s">
        <v>23798</v>
      </c>
      <c r="D4927" t="s">
        <v>17</v>
      </c>
      <c r="E4927" t="s">
        <v>24</v>
      </c>
      <c r="F4927" t="s">
        <v>25</v>
      </c>
      <c r="G4927" t="s">
        <v>23799</v>
      </c>
      <c r="H4927" t="s">
        <v>23800</v>
      </c>
      <c r="J4927" t="s">
        <v>9729</v>
      </c>
      <c r="K4927" t="s">
        <v>44</v>
      </c>
      <c r="L4927" t="s">
        <v>23801</v>
      </c>
      <c r="M4927" s="1">
        <v>46581</v>
      </c>
      <c r="N4927" s="1">
        <v>46204</v>
      </c>
    </row>
    <row r="4928" spans="1:14" x14ac:dyDescent="0.25">
      <c r="A4928" t="s">
        <v>23802</v>
      </c>
      <c r="B4928" t="s">
        <v>23803</v>
      </c>
      <c r="C4928" t="s">
        <v>23804</v>
      </c>
      <c r="D4928" t="s">
        <v>17</v>
      </c>
      <c r="E4928" t="s">
        <v>903</v>
      </c>
      <c r="F4928" t="s">
        <v>49</v>
      </c>
      <c r="G4928" t="s">
        <v>23805</v>
      </c>
      <c r="M4928" s="1">
        <v>46611</v>
      </c>
      <c r="N4928" s="1">
        <v>46247</v>
      </c>
    </row>
    <row r="4929" spans="1:14" x14ac:dyDescent="0.25">
      <c r="A4929" t="s">
        <v>15663</v>
      </c>
      <c r="B4929" t="s">
        <v>15664</v>
      </c>
      <c r="C4929" t="s">
        <v>15665</v>
      </c>
      <c r="D4929" t="s">
        <v>17</v>
      </c>
      <c r="E4929" t="s">
        <v>101</v>
      </c>
      <c r="F4929" t="s">
        <v>40</v>
      </c>
      <c r="G4929" t="s">
        <v>15666</v>
      </c>
      <c r="H4929" t="s">
        <v>3432</v>
      </c>
      <c r="J4929" t="s">
        <v>3182</v>
      </c>
      <c r="K4929" t="s">
        <v>44</v>
      </c>
      <c r="L4929" t="s">
        <v>15667</v>
      </c>
      <c r="M4929" s="1">
        <v>45617</v>
      </c>
      <c r="N4929" s="1">
        <v>45617</v>
      </c>
    </row>
    <row r="4930" spans="1:14" x14ac:dyDescent="0.25">
      <c r="A4930" t="s">
        <v>23806</v>
      </c>
      <c r="B4930" t="s">
        <v>23807</v>
      </c>
      <c r="C4930" t="s">
        <v>23808</v>
      </c>
      <c r="D4930" t="s">
        <v>17</v>
      </c>
      <c r="E4930" t="s">
        <v>74</v>
      </c>
      <c r="F4930" t="s">
        <v>3881</v>
      </c>
      <c r="G4930" t="s">
        <v>23809</v>
      </c>
      <c r="H4930" t="s">
        <v>23810</v>
      </c>
      <c r="J4930" t="s">
        <v>558</v>
      </c>
      <c r="K4930" t="s">
        <v>44</v>
      </c>
      <c r="L4930" t="s">
        <v>23811</v>
      </c>
      <c r="M4930" s="1">
        <v>46391</v>
      </c>
      <c r="N4930" s="1">
        <v>46027</v>
      </c>
    </row>
    <row r="4931" spans="1:14" x14ac:dyDescent="0.25">
      <c r="A4931" t="s">
        <v>23812</v>
      </c>
      <c r="B4931" t="s">
        <v>23812</v>
      </c>
      <c r="C4931" t="s">
        <v>23813</v>
      </c>
      <c r="D4931" t="s">
        <v>17</v>
      </c>
      <c r="E4931" t="s">
        <v>2565</v>
      </c>
      <c r="F4931" t="s">
        <v>2566</v>
      </c>
      <c r="G4931" t="s">
        <v>5683</v>
      </c>
      <c r="H4931" t="s">
        <v>5684</v>
      </c>
      <c r="J4931" t="s">
        <v>2983</v>
      </c>
      <c r="K4931" t="s">
        <v>44</v>
      </c>
      <c r="L4931" t="s">
        <v>5685</v>
      </c>
      <c r="M4931" s="1">
        <v>46387</v>
      </c>
      <c r="N4931" s="1">
        <v>45645</v>
      </c>
    </row>
    <row r="4932" spans="1:14" x14ac:dyDescent="0.25">
      <c r="A4932" t="s">
        <v>23814</v>
      </c>
      <c r="B4932" t="s">
        <v>23815</v>
      </c>
      <c r="C4932" t="s">
        <v>23816</v>
      </c>
      <c r="D4932" t="s">
        <v>17</v>
      </c>
      <c r="E4932" t="s">
        <v>1297</v>
      </c>
      <c r="F4932" t="s">
        <v>1297</v>
      </c>
      <c r="G4932" t="s">
        <v>23817</v>
      </c>
      <c r="M4932" s="1">
        <v>46393</v>
      </c>
      <c r="N4932" s="1">
        <v>45664</v>
      </c>
    </row>
    <row r="4933" spans="1:14" x14ac:dyDescent="0.25">
      <c r="A4933" t="s">
        <v>23818</v>
      </c>
      <c r="B4933" t="s">
        <v>11413</v>
      </c>
      <c r="C4933" t="s">
        <v>23819</v>
      </c>
      <c r="D4933" t="s">
        <v>17</v>
      </c>
      <c r="E4933" t="s">
        <v>1297</v>
      </c>
      <c r="F4933" t="s">
        <v>1297</v>
      </c>
      <c r="G4933" t="s">
        <v>23820</v>
      </c>
      <c r="H4933" t="s">
        <v>23821</v>
      </c>
      <c r="J4933" t="s">
        <v>1649</v>
      </c>
      <c r="K4933" t="s">
        <v>53</v>
      </c>
      <c r="L4933" t="s">
        <v>23822</v>
      </c>
      <c r="M4933" s="1">
        <v>46368</v>
      </c>
      <c r="N4933" s="1">
        <v>45639</v>
      </c>
    </row>
    <row r="4934" spans="1:14" x14ac:dyDescent="0.25">
      <c r="A4934" t="s">
        <v>23823</v>
      </c>
      <c r="B4934" t="s">
        <v>23824</v>
      </c>
      <c r="C4934" t="s">
        <v>23825</v>
      </c>
      <c r="D4934" t="s">
        <v>17</v>
      </c>
      <c r="E4934" t="s">
        <v>2565</v>
      </c>
      <c r="F4934" t="s">
        <v>2566</v>
      </c>
      <c r="G4934" t="s">
        <v>23826</v>
      </c>
      <c r="H4934" t="s">
        <v>23827</v>
      </c>
      <c r="J4934" t="s">
        <v>2112</v>
      </c>
      <c r="K4934" t="s">
        <v>44</v>
      </c>
      <c r="L4934" t="s">
        <v>23828</v>
      </c>
      <c r="M4934" s="1">
        <v>46387</v>
      </c>
      <c r="N4934" s="1">
        <v>45707</v>
      </c>
    </row>
    <row r="4935" spans="1:14" x14ac:dyDescent="0.25">
      <c r="A4935" t="s">
        <v>23829</v>
      </c>
      <c r="B4935" t="s">
        <v>1295</v>
      </c>
      <c r="C4935" t="s">
        <v>23830</v>
      </c>
      <c r="D4935" t="s">
        <v>17</v>
      </c>
      <c r="E4935" t="s">
        <v>1297</v>
      </c>
      <c r="F4935" t="s">
        <v>1297</v>
      </c>
      <c r="G4935" t="s">
        <v>23831</v>
      </c>
      <c r="H4935" t="s">
        <v>23832</v>
      </c>
      <c r="J4935" t="s">
        <v>1314</v>
      </c>
      <c r="K4935" t="s">
        <v>53</v>
      </c>
      <c r="L4935" t="s">
        <v>23833</v>
      </c>
      <c r="M4935" s="1">
        <v>46389</v>
      </c>
      <c r="N4935" s="1">
        <v>45660</v>
      </c>
    </row>
    <row r="4936" spans="1:14" x14ac:dyDescent="0.25">
      <c r="A4936" t="s">
        <v>23834</v>
      </c>
      <c r="B4936" t="s">
        <v>1295</v>
      </c>
      <c r="C4936" t="s">
        <v>23835</v>
      </c>
      <c r="D4936" t="s">
        <v>17</v>
      </c>
      <c r="E4936" t="s">
        <v>1297</v>
      </c>
      <c r="F4936" t="s">
        <v>1297</v>
      </c>
      <c r="G4936" t="s">
        <v>23836</v>
      </c>
      <c r="H4936" t="s">
        <v>23837</v>
      </c>
      <c r="J4936" t="s">
        <v>1649</v>
      </c>
      <c r="K4936" t="s">
        <v>53</v>
      </c>
      <c r="L4936" t="s">
        <v>23838</v>
      </c>
      <c r="M4936" s="1">
        <v>46387</v>
      </c>
      <c r="N4936" s="1">
        <v>45649</v>
      </c>
    </row>
    <row r="4937" spans="1:14" x14ac:dyDescent="0.25">
      <c r="A4937" t="s">
        <v>23839</v>
      </c>
      <c r="B4937" t="s">
        <v>23840</v>
      </c>
      <c r="C4937" t="s">
        <v>23841</v>
      </c>
      <c r="D4937" t="s">
        <v>17</v>
      </c>
      <c r="E4937" t="s">
        <v>164</v>
      </c>
      <c r="F4937" t="s">
        <v>19</v>
      </c>
      <c r="G4937" t="s">
        <v>23842</v>
      </c>
      <c r="M4937" s="1">
        <v>46565</v>
      </c>
      <c r="N4937" s="1">
        <v>46202</v>
      </c>
    </row>
    <row r="4938" spans="1:14" x14ac:dyDescent="0.25">
      <c r="A4938" t="s">
        <v>23843</v>
      </c>
      <c r="B4938" t="s">
        <v>23844</v>
      </c>
      <c r="C4938" t="s">
        <v>23845</v>
      </c>
      <c r="D4938" t="s">
        <v>17</v>
      </c>
      <c r="E4938" t="s">
        <v>74</v>
      </c>
      <c r="F4938" t="s">
        <v>75</v>
      </c>
      <c r="G4938" t="s">
        <v>23846</v>
      </c>
      <c r="H4938" t="s">
        <v>4251</v>
      </c>
      <c r="J4938" t="s">
        <v>278</v>
      </c>
      <c r="K4938" t="s">
        <v>44</v>
      </c>
      <c r="L4938" t="s">
        <v>1911</v>
      </c>
      <c r="M4938" s="1">
        <v>46518</v>
      </c>
      <c r="N4938" s="1">
        <v>46154</v>
      </c>
    </row>
    <row r="4939" spans="1:14" x14ac:dyDescent="0.25">
      <c r="A4939" t="s">
        <v>23847</v>
      </c>
      <c r="B4939" t="s">
        <v>23848</v>
      </c>
      <c r="C4939" t="s">
        <v>23849</v>
      </c>
      <c r="D4939" t="s">
        <v>17</v>
      </c>
      <c r="E4939" t="s">
        <v>74</v>
      </c>
      <c r="F4939" t="s">
        <v>124</v>
      </c>
      <c r="G4939" t="s">
        <v>23850</v>
      </c>
      <c r="H4939" t="s">
        <v>23851</v>
      </c>
      <c r="J4939" t="s">
        <v>898</v>
      </c>
      <c r="K4939" t="s">
        <v>44</v>
      </c>
      <c r="L4939" t="s">
        <v>23852</v>
      </c>
      <c r="M4939" s="1">
        <v>46566</v>
      </c>
      <c r="N4939" s="1">
        <v>46187</v>
      </c>
    </row>
    <row r="4940" spans="1:14" x14ac:dyDescent="0.25">
      <c r="A4940" t="s">
        <v>23853</v>
      </c>
      <c r="B4940" t="s">
        <v>23854</v>
      </c>
      <c r="C4940" t="s">
        <v>23855</v>
      </c>
      <c r="D4940" t="s">
        <v>17</v>
      </c>
      <c r="E4940" t="s">
        <v>18</v>
      </c>
      <c r="F4940" t="s">
        <v>179</v>
      </c>
      <c r="G4940" t="s">
        <v>23856</v>
      </c>
      <c r="H4940" t="s">
        <v>23857</v>
      </c>
      <c r="J4940" t="s">
        <v>688</v>
      </c>
      <c r="K4940" t="s">
        <v>44</v>
      </c>
      <c r="L4940" t="s">
        <v>23858</v>
      </c>
      <c r="M4940" s="1">
        <v>46499</v>
      </c>
      <c r="N4940" s="1">
        <v>46135</v>
      </c>
    </row>
    <row r="4941" spans="1:14" x14ac:dyDescent="0.25">
      <c r="A4941" t="s">
        <v>23859</v>
      </c>
      <c r="B4941" t="s">
        <v>23860</v>
      </c>
      <c r="C4941" t="s">
        <v>23861</v>
      </c>
      <c r="D4941" t="s">
        <v>17</v>
      </c>
      <c r="E4941" t="s">
        <v>18</v>
      </c>
      <c r="F4941" t="s">
        <v>19</v>
      </c>
      <c r="G4941" t="s">
        <v>23862</v>
      </c>
      <c r="H4941" t="s">
        <v>11510</v>
      </c>
      <c r="J4941" t="s">
        <v>9559</v>
      </c>
      <c r="K4941" t="s">
        <v>44</v>
      </c>
      <c r="L4941" t="s">
        <v>23863</v>
      </c>
      <c r="M4941" s="1">
        <v>46411</v>
      </c>
      <c r="N4941" s="1">
        <v>46106</v>
      </c>
    </row>
    <row r="4942" spans="1:14" x14ac:dyDescent="0.25">
      <c r="A4942" t="s">
        <v>23864</v>
      </c>
      <c r="B4942" t="s">
        <v>23865</v>
      </c>
      <c r="C4942" t="s">
        <v>23866</v>
      </c>
      <c r="D4942" t="s">
        <v>17</v>
      </c>
      <c r="E4942" t="s">
        <v>903</v>
      </c>
      <c r="F4942" t="s">
        <v>49</v>
      </c>
      <c r="G4942" t="s">
        <v>23867</v>
      </c>
      <c r="H4942" t="s">
        <v>23868</v>
      </c>
      <c r="J4942" t="s">
        <v>52</v>
      </c>
      <c r="K4942" t="s">
        <v>53</v>
      </c>
      <c r="L4942" t="s">
        <v>23869</v>
      </c>
      <c r="M4942" s="1">
        <v>46470</v>
      </c>
      <c r="N4942" s="1">
        <v>46106</v>
      </c>
    </row>
    <row r="4943" spans="1:14" x14ac:dyDescent="0.25">
      <c r="A4943" t="s">
        <v>23870</v>
      </c>
      <c r="B4943" t="s">
        <v>23871</v>
      </c>
      <c r="C4943" t="s">
        <v>23872</v>
      </c>
      <c r="D4943" t="s">
        <v>17</v>
      </c>
      <c r="E4943" t="s">
        <v>39</v>
      </c>
      <c r="F4943" t="s">
        <v>40</v>
      </c>
      <c r="G4943" t="s">
        <v>23873</v>
      </c>
      <c r="H4943" t="s">
        <v>23874</v>
      </c>
      <c r="J4943" t="s">
        <v>475</v>
      </c>
      <c r="K4943" t="s">
        <v>44</v>
      </c>
      <c r="L4943" t="s">
        <v>23875</v>
      </c>
      <c r="M4943" s="1">
        <v>46474</v>
      </c>
      <c r="N4943" s="1">
        <v>46107</v>
      </c>
    </row>
    <row r="4944" spans="1:14" x14ac:dyDescent="0.25">
      <c r="A4944" t="s">
        <v>87</v>
      </c>
      <c r="B4944" t="s">
        <v>23876</v>
      </c>
      <c r="C4944" t="s">
        <v>23877</v>
      </c>
      <c r="D4944" t="s">
        <v>17</v>
      </c>
      <c r="E4944" t="s">
        <v>268</v>
      </c>
      <c r="F4944" t="s">
        <v>269</v>
      </c>
      <c r="G4944" t="s">
        <v>90</v>
      </c>
      <c r="H4944" t="s">
        <v>91</v>
      </c>
      <c r="J4944" t="s">
        <v>92</v>
      </c>
      <c r="K4944" t="s">
        <v>44</v>
      </c>
      <c r="L4944" t="s">
        <v>93</v>
      </c>
      <c r="M4944" s="1">
        <v>46387</v>
      </c>
      <c r="N4944" s="1">
        <v>46036</v>
      </c>
    </row>
    <row r="4945" spans="1:14" x14ac:dyDescent="0.25">
      <c r="A4945" t="s">
        <v>1818</v>
      </c>
      <c r="B4945" t="s">
        <v>23878</v>
      </c>
      <c r="C4945" t="s">
        <v>23879</v>
      </c>
      <c r="D4945" t="s">
        <v>17</v>
      </c>
      <c r="E4945" t="s">
        <v>268</v>
      </c>
      <c r="F4945" t="s">
        <v>269</v>
      </c>
      <c r="G4945" t="s">
        <v>1821</v>
      </c>
      <c r="H4945" t="s">
        <v>1822</v>
      </c>
      <c r="J4945" t="s">
        <v>78</v>
      </c>
      <c r="K4945" t="s">
        <v>44</v>
      </c>
      <c r="L4945" t="s">
        <v>1823</v>
      </c>
      <c r="M4945" s="1">
        <v>46387</v>
      </c>
      <c r="N4945" s="1">
        <v>46036</v>
      </c>
    </row>
    <row r="4946" spans="1:14" x14ac:dyDescent="0.25">
      <c r="A4946" t="s">
        <v>778</v>
      </c>
      <c r="B4946" t="s">
        <v>23880</v>
      </c>
      <c r="C4946" t="s">
        <v>23881</v>
      </c>
      <c r="D4946" t="s">
        <v>17</v>
      </c>
      <c r="E4946" t="s">
        <v>268</v>
      </c>
      <c r="F4946" t="s">
        <v>269</v>
      </c>
      <c r="G4946" t="s">
        <v>781</v>
      </c>
      <c r="H4946" t="s">
        <v>782</v>
      </c>
      <c r="J4946" t="s">
        <v>182</v>
      </c>
      <c r="K4946" t="s">
        <v>44</v>
      </c>
      <c r="L4946" t="s">
        <v>783</v>
      </c>
      <c r="M4946" s="1">
        <v>46387</v>
      </c>
      <c r="N4946" s="1">
        <v>46038</v>
      </c>
    </row>
    <row r="4947" spans="1:14" x14ac:dyDescent="0.25">
      <c r="A4947" t="s">
        <v>23882</v>
      </c>
      <c r="B4947" t="s">
        <v>428</v>
      </c>
      <c r="C4947" t="s">
        <v>23883</v>
      </c>
      <c r="D4947" t="s">
        <v>17</v>
      </c>
      <c r="E4947" t="s">
        <v>39</v>
      </c>
      <c r="F4947" t="s">
        <v>40</v>
      </c>
      <c r="G4947" t="s">
        <v>23884</v>
      </c>
      <c r="H4947" t="s">
        <v>23885</v>
      </c>
      <c r="J4947" t="s">
        <v>140</v>
      </c>
      <c r="K4947" t="s">
        <v>44</v>
      </c>
      <c r="L4947" t="s">
        <v>23886</v>
      </c>
      <c r="M4947" s="1">
        <v>46510</v>
      </c>
      <c r="N4947" s="1">
        <v>46057</v>
      </c>
    </row>
    <row r="4948" spans="1:14" x14ac:dyDescent="0.25">
      <c r="A4948" t="s">
        <v>23887</v>
      </c>
      <c r="B4948" t="s">
        <v>2429</v>
      </c>
      <c r="C4948" t="s">
        <v>23888</v>
      </c>
      <c r="D4948" t="s">
        <v>17</v>
      </c>
      <c r="E4948" t="s">
        <v>2431</v>
      </c>
      <c r="F4948" t="s">
        <v>2432</v>
      </c>
      <c r="G4948" t="s">
        <v>23889</v>
      </c>
      <c r="H4948" t="s">
        <v>23890</v>
      </c>
      <c r="J4948" t="s">
        <v>4203</v>
      </c>
      <c r="K4948" t="s">
        <v>44</v>
      </c>
      <c r="L4948" t="s">
        <v>23891</v>
      </c>
      <c r="M4948" s="1">
        <v>46387</v>
      </c>
      <c r="N4948" s="1">
        <v>46132</v>
      </c>
    </row>
    <row r="4949" spans="1:14" x14ac:dyDescent="0.25">
      <c r="A4949" t="s">
        <v>23892</v>
      </c>
      <c r="B4949" t="s">
        <v>23893</v>
      </c>
      <c r="C4949" t="s">
        <v>23894</v>
      </c>
      <c r="D4949" t="s">
        <v>17</v>
      </c>
      <c r="E4949" t="s">
        <v>74</v>
      </c>
      <c r="F4949" t="s">
        <v>75</v>
      </c>
      <c r="G4949" t="s">
        <v>23895</v>
      </c>
      <c r="H4949" t="s">
        <v>23896</v>
      </c>
      <c r="J4949" t="s">
        <v>189</v>
      </c>
      <c r="K4949" t="s">
        <v>44</v>
      </c>
      <c r="L4949" t="s">
        <v>23897</v>
      </c>
      <c r="M4949" s="1">
        <v>46422</v>
      </c>
      <c r="N4949" s="1">
        <v>46050</v>
      </c>
    </row>
    <row r="4950" spans="1:14" x14ac:dyDescent="0.25">
      <c r="A4950" t="s">
        <v>23898</v>
      </c>
      <c r="B4950" t="s">
        <v>23899</v>
      </c>
      <c r="C4950" t="s">
        <v>23900</v>
      </c>
      <c r="D4950" t="s">
        <v>17</v>
      </c>
      <c r="E4950" t="s">
        <v>74</v>
      </c>
      <c r="F4950" t="s">
        <v>75</v>
      </c>
      <c r="G4950" t="s">
        <v>23901</v>
      </c>
      <c r="H4950" t="s">
        <v>23902</v>
      </c>
      <c r="J4950" t="s">
        <v>78</v>
      </c>
      <c r="K4950" t="s">
        <v>44</v>
      </c>
      <c r="L4950" t="s">
        <v>23903</v>
      </c>
      <c r="M4950" s="1">
        <v>46637</v>
      </c>
      <c r="N4950" s="1">
        <v>46268</v>
      </c>
    </row>
    <row r="4951" spans="1:14" x14ac:dyDescent="0.25">
      <c r="A4951" t="s">
        <v>23904</v>
      </c>
      <c r="B4951" t="s">
        <v>8707</v>
      </c>
      <c r="C4951" t="s">
        <v>23905</v>
      </c>
      <c r="D4951" t="s">
        <v>17</v>
      </c>
      <c r="E4951" t="s">
        <v>903</v>
      </c>
      <c r="F4951" t="s">
        <v>49</v>
      </c>
      <c r="G4951" t="s">
        <v>8709</v>
      </c>
      <c r="H4951" t="s">
        <v>8710</v>
      </c>
      <c r="J4951" t="s">
        <v>1487</v>
      </c>
      <c r="K4951" t="s">
        <v>53</v>
      </c>
      <c r="L4951" t="s">
        <v>8711</v>
      </c>
      <c r="M4951" s="1">
        <v>46637</v>
      </c>
      <c r="N4951" s="1">
        <v>46217</v>
      </c>
    </row>
    <row r="4952" spans="1:14" x14ac:dyDescent="0.25">
      <c r="A4952" t="s">
        <v>23906</v>
      </c>
      <c r="B4952" t="s">
        <v>23906</v>
      </c>
      <c r="C4952" t="s">
        <v>23907</v>
      </c>
      <c r="D4952" t="s">
        <v>17</v>
      </c>
      <c r="E4952" t="s">
        <v>74</v>
      </c>
      <c r="F4952" t="s">
        <v>4152</v>
      </c>
      <c r="G4952" t="s">
        <v>23908</v>
      </c>
      <c r="M4952" s="1">
        <v>46637</v>
      </c>
      <c r="N4952" s="1">
        <v>46224</v>
      </c>
    </row>
    <row r="4953" spans="1:14" x14ac:dyDescent="0.25">
      <c r="A4953" t="s">
        <v>23909</v>
      </c>
      <c r="B4953" t="s">
        <v>23910</v>
      </c>
      <c r="C4953" t="s">
        <v>23911</v>
      </c>
      <c r="D4953" t="s">
        <v>17</v>
      </c>
      <c r="E4953" t="s">
        <v>74</v>
      </c>
      <c r="F4953" t="s">
        <v>116</v>
      </c>
      <c r="G4953" t="s">
        <v>23912</v>
      </c>
      <c r="H4953" t="s">
        <v>23913</v>
      </c>
      <c r="J4953" t="s">
        <v>954</v>
      </c>
      <c r="K4953" t="s">
        <v>44</v>
      </c>
      <c r="L4953" t="s">
        <v>23914</v>
      </c>
      <c r="M4953" s="1">
        <v>46607</v>
      </c>
      <c r="N4953" s="1">
        <v>46273</v>
      </c>
    </row>
    <row r="4954" spans="1:14" x14ac:dyDescent="0.25">
      <c r="A4954" t="s">
        <v>11477</v>
      </c>
      <c r="B4954" t="s">
        <v>11478</v>
      </c>
      <c r="C4954" t="s">
        <v>23915</v>
      </c>
      <c r="D4954" t="s">
        <v>17</v>
      </c>
      <c r="E4954" t="s">
        <v>74</v>
      </c>
      <c r="F4954" t="s">
        <v>124</v>
      </c>
      <c r="G4954" t="s">
        <v>11481</v>
      </c>
      <c r="H4954" t="s">
        <v>11482</v>
      </c>
      <c r="J4954" t="s">
        <v>762</v>
      </c>
      <c r="K4954" t="s">
        <v>44</v>
      </c>
      <c r="L4954" t="s">
        <v>11483</v>
      </c>
      <c r="M4954" s="1">
        <v>46512</v>
      </c>
      <c r="N4954" s="1">
        <v>46134</v>
      </c>
    </row>
    <row r="4955" spans="1:14" x14ac:dyDescent="0.25">
      <c r="A4955" t="s">
        <v>20083</v>
      </c>
      <c r="B4955" t="s">
        <v>20084</v>
      </c>
      <c r="C4955" t="s">
        <v>23916</v>
      </c>
      <c r="D4955" t="s">
        <v>17</v>
      </c>
      <c r="E4955" t="s">
        <v>18</v>
      </c>
      <c r="F4955" t="s">
        <v>19</v>
      </c>
      <c r="G4955" t="s">
        <v>20086</v>
      </c>
      <c r="H4955" t="s">
        <v>20087</v>
      </c>
      <c r="J4955" t="s">
        <v>688</v>
      </c>
      <c r="K4955" t="s">
        <v>44</v>
      </c>
      <c r="L4955" t="s">
        <v>20088</v>
      </c>
      <c r="M4955" s="1">
        <v>46511</v>
      </c>
      <c r="N4955" s="1">
        <v>46148</v>
      </c>
    </row>
    <row r="4956" spans="1:14" x14ac:dyDescent="0.25">
      <c r="A4956" t="s">
        <v>23917</v>
      </c>
      <c r="B4956" t="s">
        <v>23918</v>
      </c>
      <c r="C4956" t="s">
        <v>23919</v>
      </c>
      <c r="D4956" t="s">
        <v>17</v>
      </c>
      <c r="E4956" t="s">
        <v>3650</v>
      </c>
      <c r="F4956" t="s">
        <v>49</v>
      </c>
      <c r="G4956" t="s">
        <v>23920</v>
      </c>
      <c r="H4956" t="s">
        <v>23921</v>
      </c>
      <c r="J4956" t="s">
        <v>23922</v>
      </c>
      <c r="K4956" t="s">
        <v>857</v>
      </c>
      <c r="L4956" t="s">
        <v>23923</v>
      </c>
      <c r="M4956" s="1">
        <v>46534</v>
      </c>
      <c r="N4956" s="1">
        <v>46154</v>
      </c>
    </row>
    <row r="4957" spans="1:14" x14ac:dyDescent="0.25">
      <c r="A4957" t="s">
        <v>23924</v>
      </c>
      <c r="B4957" t="s">
        <v>23925</v>
      </c>
      <c r="C4957" t="s">
        <v>23926</v>
      </c>
      <c r="D4957" t="s">
        <v>17</v>
      </c>
      <c r="E4957" t="s">
        <v>74</v>
      </c>
      <c r="F4957" t="s">
        <v>75</v>
      </c>
      <c r="G4957" t="s">
        <v>23927</v>
      </c>
      <c r="H4957" t="s">
        <v>23928</v>
      </c>
      <c r="J4957" t="s">
        <v>78</v>
      </c>
      <c r="K4957" t="s">
        <v>44</v>
      </c>
      <c r="L4957" t="s">
        <v>23929</v>
      </c>
      <c r="M4957" s="1">
        <v>46557</v>
      </c>
      <c r="N4957" s="1">
        <v>46153</v>
      </c>
    </row>
    <row r="4958" spans="1:14" x14ac:dyDescent="0.25">
      <c r="A4958" t="s">
        <v>15971</v>
      </c>
      <c r="B4958" t="s">
        <v>14509</v>
      </c>
      <c r="C4958" t="s">
        <v>15972</v>
      </c>
      <c r="D4958" t="s">
        <v>17</v>
      </c>
      <c r="E4958" t="s">
        <v>74</v>
      </c>
      <c r="F4958" t="s">
        <v>493</v>
      </c>
      <c r="G4958" t="s">
        <v>15973</v>
      </c>
      <c r="M4958" s="1">
        <v>46608</v>
      </c>
      <c r="N4958" s="1">
        <v>46185</v>
      </c>
    </row>
    <row r="4959" spans="1:14" x14ac:dyDescent="0.25">
      <c r="A4959" t="s">
        <v>23930</v>
      </c>
      <c r="B4959" t="s">
        <v>23931</v>
      </c>
      <c r="C4959" t="s">
        <v>23932</v>
      </c>
      <c r="D4959" t="s">
        <v>17</v>
      </c>
      <c r="E4959" t="s">
        <v>74</v>
      </c>
      <c r="F4959" t="s">
        <v>75</v>
      </c>
      <c r="G4959" t="s">
        <v>23933</v>
      </c>
      <c r="H4959" t="s">
        <v>23934</v>
      </c>
      <c r="J4959" t="s">
        <v>590</v>
      </c>
      <c r="K4959" t="s">
        <v>44</v>
      </c>
      <c r="L4959" t="s">
        <v>23935</v>
      </c>
      <c r="M4959" s="1">
        <v>46590</v>
      </c>
      <c r="N4959" s="1">
        <v>46181</v>
      </c>
    </row>
    <row r="4960" spans="1:14" x14ac:dyDescent="0.25">
      <c r="A4960" t="s">
        <v>1400</v>
      </c>
      <c r="B4960" t="s">
        <v>23936</v>
      </c>
      <c r="C4960" t="s">
        <v>23937</v>
      </c>
      <c r="D4960" t="s">
        <v>17</v>
      </c>
      <c r="E4960" t="s">
        <v>268</v>
      </c>
      <c r="F4960" t="s">
        <v>269</v>
      </c>
      <c r="G4960" t="s">
        <v>1403</v>
      </c>
      <c r="H4960" t="s">
        <v>1404</v>
      </c>
      <c r="J4960" t="s">
        <v>1405</v>
      </c>
      <c r="K4960" t="s">
        <v>197</v>
      </c>
      <c r="L4960" t="s">
        <v>1406</v>
      </c>
      <c r="M4960" s="1">
        <v>46387</v>
      </c>
      <c r="N4960" s="1">
        <v>46107</v>
      </c>
    </row>
    <row r="4961" spans="1:14" x14ac:dyDescent="0.25">
      <c r="A4961" t="s">
        <v>23938</v>
      </c>
      <c r="B4961" t="s">
        <v>23939</v>
      </c>
      <c r="C4961" t="s">
        <v>23940</v>
      </c>
      <c r="D4961" t="s">
        <v>17</v>
      </c>
      <c r="E4961" t="s">
        <v>30</v>
      </c>
      <c r="F4961" t="s">
        <v>30</v>
      </c>
      <c r="G4961" t="s">
        <v>23941</v>
      </c>
      <c r="H4961" t="s">
        <v>23942</v>
      </c>
      <c r="J4961" t="s">
        <v>1487</v>
      </c>
      <c r="K4961" t="s">
        <v>53</v>
      </c>
      <c r="L4961" t="s">
        <v>23943</v>
      </c>
      <c r="M4961" s="1">
        <v>46514</v>
      </c>
      <c r="N4961" s="1">
        <v>46104</v>
      </c>
    </row>
    <row r="4962" spans="1:14" x14ac:dyDescent="0.25">
      <c r="A4962" t="s">
        <v>23944</v>
      </c>
      <c r="B4962" t="s">
        <v>23945</v>
      </c>
      <c r="C4962" t="s">
        <v>23946</v>
      </c>
      <c r="D4962" t="s">
        <v>17</v>
      </c>
      <c r="E4962" t="s">
        <v>74</v>
      </c>
      <c r="F4962" t="s">
        <v>786</v>
      </c>
      <c r="G4962" t="s">
        <v>23947</v>
      </c>
      <c r="H4962" t="s">
        <v>23948</v>
      </c>
      <c r="J4962" t="s">
        <v>4245</v>
      </c>
      <c r="K4962" t="s">
        <v>44</v>
      </c>
      <c r="L4962" t="s">
        <v>23949</v>
      </c>
      <c r="M4962" s="1">
        <v>46466</v>
      </c>
      <c r="N4962" s="1">
        <v>46171</v>
      </c>
    </row>
    <row r="4963" spans="1:14" x14ac:dyDescent="0.25">
      <c r="A4963" t="s">
        <v>23950</v>
      </c>
      <c r="B4963" t="s">
        <v>4784</v>
      </c>
      <c r="C4963" t="s">
        <v>23951</v>
      </c>
      <c r="D4963" t="s">
        <v>17</v>
      </c>
      <c r="E4963" t="s">
        <v>74</v>
      </c>
      <c r="F4963" t="s">
        <v>75</v>
      </c>
      <c r="G4963" t="s">
        <v>23952</v>
      </c>
      <c r="H4963" t="s">
        <v>23953</v>
      </c>
      <c r="J4963" t="s">
        <v>85</v>
      </c>
      <c r="K4963" t="s">
        <v>44</v>
      </c>
      <c r="L4963" t="s">
        <v>23954</v>
      </c>
      <c r="M4963" s="1">
        <v>46573</v>
      </c>
      <c r="N4963" s="1">
        <v>46183</v>
      </c>
    </row>
    <row r="4964" spans="1:14" x14ac:dyDescent="0.25">
      <c r="A4964" t="s">
        <v>23955</v>
      </c>
      <c r="B4964" t="s">
        <v>23956</v>
      </c>
      <c r="C4964" t="s">
        <v>23957</v>
      </c>
      <c r="D4964" t="s">
        <v>17</v>
      </c>
      <c r="E4964" t="s">
        <v>74</v>
      </c>
      <c r="F4964" t="s">
        <v>275</v>
      </c>
      <c r="G4964" t="s">
        <v>23958</v>
      </c>
      <c r="H4964" t="s">
        <v>23959</v>
      </c>
      <c r="J4964" t="s">
        <v>4849</v>
      </c>
      <c r="K4964" t="s">
        <v>44</v>
      </c>
      <c r="L4964" t="s">
        <v>23960</v>
      </c>
      <c r="M4964" s="1">
        <v>46531</v>
      </c>
      <c r="N4964" s="1">
        <v>46178</v>
      </c>
    </row>
    <row r="4965" spans="1:14" x14ac:dyDescent="0.25">
      <c r="A4965" t="s">
        <v>4890</v>
      </c>
      <c r="B4965" t="s">
        <v>23961</v>
      </c>
      <c r="C4965" t="s">
        <v>23962</v>
      </c>
      <c r="D4965" t="s">
        <v>17</v>
      </c>
      <c r="E4965" t="s">
        <v>268</v>
      </c>
      <c r="F4965" t="s">
        <v>49</v>
      </c>
      <c r="G4965" t="s">
        <v>4893</v>
      </c>
      <c r="H4965" t="s">
        <v>4894</v>
      </c>
      <c r="J4965" t="s">
        <v>4895</v>
      </c>
      <c r="K4965" t="s">
        <v>53</v>
      </c>
      <c r="L4965" t="s">
        <v>4896</v>
      </c>
      <c r="M4965" s="1">
        <v>46387</v>
      </c>
      <c r="N4965" s="1">
        <v>45987</v>
      </c>
    </row>
    <row r="4966" spans="1:14" x14ac:dyDescent="0.25">
      <c r="A4966" t="s">
        <v>23785</v>
      </c>
      <c r="B4966" t="s">
        <v>23963</v>
      </c>
      <c r="C4966" t="s">
        <v>23964</v>
      </c>
      <c r="D4966" t="s">
        <v>17</v>
      </c>
      <c r="E4966" t="s">
        <v>268</v>
      </c>
      <c r="F4966" t="s">
        <v>49</v>
      </c>
      <c r="G4966" t="s">
        <v>23788</v>
      </c>
      <c r="H4966" t="s">
        <v>23789</v>
      </c>
      <c r="J4966" t="s">
        <v>52</v>
      </c>
      <c r="K4966" t="s">
        <v>53</v>
      </c>
      <c r="L4966" t="s">
        <v>23790</v>
      </c>
      <c r="M4966" s="1">
        <v>46387</v>
      </c>
      <c r="N4966" s="1">
        <v>45974</v>
      </c>
    </row>
    <row r="4967" spans="1:14" x14ac:dyDescent="0.25">
      <c r="A4967" t="s">
        <v>20479</v>
      </c>
      <c r="B4967" t="s">
        <v>23965</v>
      </c>
      <c r="C4967" t="s">
        <v>23966</v>
      </c>
      <c r="D4967" t="s">
        <v>17</v>
      </c>
      <c r="E4967" t="s">
        <v>268</v>
      </c>
      <c r="F4967" t="s">
        <v>269</v>
      </c>
      <c r="G4967" t="s">
        <v>20482</v>
      </c>
      <c r="H4967" t="s">
        <v>20483</v>
      </c>
      <c r="J4967" t="s">
        <v>20484</v>
      </c>
      <c r="K4967" t="s">
        <v>3131</v>
      </c>
      <c r="L4967" t="s">
        <v>20485</v>
      </c>
      <c r="M4967" s="1">
        <v>46387</v>
      </c>
      <c r="N4967" s="1">
        <v>45981</v>
      </c>
    </row>
    <row r="4968" spans="1:14" x14ac:dyDescent="0.25">
      <c r="A4968" t="s">
        <v>16091</v>
      </c>
      <c r="B4968" t="s">
        <v>23967</v>
      </c>
      <c r="C4968" t="s">
        <v>23968</v>
      </c>
      <c r="D4968" t="s">
        <v>17</v>
      </c>
      <c r="E4968" t="s">
        <v>268</v>
      </c>
      <c r="F4968" t="s">
        <v>269</v>
      </c>
      <c r="G4968" t="s">
        <v>1492</v>
      </c>
      <c r="H4968" t="s">
        <v>1493</v>
      </c>
      <c r="I4968" t="s">
        <v>1494</v>
      </c>
      <c r="J4968" t="s">
        <v>1420</v>
      </c>
      <c r="K4968" t="s">
        <v>1421</v>
      </c>
      <c r="L4968" t="s">
        <v>1495</v>
      </c>
      <c r="M4968" s="1">
        <v>46387</v>
      </c>
      <c r="N4968" s="1">
        <v>45981</v>
      </c>
    </row>
    <row r="4969" spans="1:14" x14ac:dyDescent="0.25">
      <c r="A4969" t="s">
        <v>87</v>
      </c>
      <c r="B4969" t="s">
        <v>23969</v>
      </c>
      <c r="C4969" t="s">
        <v>23970</v>
      </c>
      <c r="D4969" t="s">
        <v>17</v>
      </c>
      <c r="E4969" t="s">
        <v>268</v>
      </c>
      <c r="F4969" t="s">
        <v>269</v>
      </c>
      <c r="G4969" t="s">
        <v>90</v>
      </c>
      <c r="H4969" t="s">
        <v>91</v>
      </c>
      <c r="J4969" t="s">
        <v>92</v>
      </c>
      <c r="K4969" t="s">
        <v>44</v>
      </c>
      <c r="L4969" t="s">
        <v>93</v>
      </c>
      <c r="M4969" s="1">
        <v>46387</v>
      </c>
      <c r="N4969" s="1">
        <v>46072</v>
      </c>
    </row>
    <row r="4970" spans="1:14" x14ac:dyDescent="0.25">
      <c r="A4970" t="s">
        <v>23971</v>
      </c>
      <c r="B4970" t="s">
        <v>428</v>
      </c>
      <c r="C4970" t="s">
        <v>23972</v>
      </c>
      <c r="D4970" t="s">
        <v>17</v>
      </c>
      <c r="E4970" t="s">
        <v>24</v>
      </c>
      <c r="F4970" t="s">
        <v>25</v>
      </c>
      <c r="G4970" t="s">
        <v>23973</v>
      </c>
      <c r="H4970" t="s">
        <v>10734</v>
      </c>
      <c r="J4970" t="s">
        <v>1669</v>
      </c>
      <c r="K4970" t="s">
        <v>44</v>
      </c>
      <c r="L4970" t="s">
        <v>23974</v>
      </c>
      <c r="M4970" s="1">
        <v>46487</v>
      </c>
      <c r="N4970" s="1">
        <v>46042</v>
      </c>
    </row>
    <row r="4971" spans="1:14" x14ac:dyDescent="0.25">
      <c r="A4971" t="s">
        <v>23975</v>
      </c>
      <c r="B4971" t="s">
        <v>428</v>
      </c>
      <c r="C4971" t="s">
        <v>23976</v>
      </c>
      <c r="D4971" t="s">
        <v>17</v>
      </c>
      <c r="E4971" t="s">
        <v>24</v>
      </c>
      <c r="F4971" t="s">
        <v>25</v>
      </c>
      <c r="G4971" t="s">
        <v>23977</v>
      </c>
      <c r="H4971" t="s">
        <v>23978</v>
      </c>
      <c r="J4971" t="s">
        <v>381</v>
      </c>
      <c r="K4971" t="s">
        <v>44</v>
      </c>
      <c r="L4971" t="s">
        <v>23979</v>
      </c>
      <c r="M4971" s="1">
        <v>46488</v>
      </c>
      <c r="N4971" s="1">
        <v>46045</v>
      </c>
    </row>
    <row r="4972" spans="1:14" x14ac:dyDescent="0.25">
      <c r="A4972" t="s">
        <v>14466</v>
      </c>
      <c r="B4972" t="s">
        <v>23980</v>
      </c>
      <c r="C4972" t="s">
        <v>23981</v>
      </c>
      <c r="D4972" t="s">
        <v>17</v>
      </c>
      <c r="E4972" t="s">
        <v>268</v>
      </c>
      <c r="F4972" t="s">
        <v>49</v>
      </c>
      <c r="G4972" t="s">
        <v>14468</v>
      </c>
      <c r="H4972" t="s">
        <v>14469</v>
      </c>
      <c r="J4972" t="s">
        <v>14470</v>
      </c>
      <c r="K4972" t="s">
        <v>1959</v>
      </c>
      <c r="L4972" t="s">
        <v>14471</v>
      </c>
      <c r="M4972" s="1">
        <v>46387</v>
      </c>
      <c r="N4972" s="1">
        <v>46107</v>
      </c>
    </row>
    <row r="4973" spans="1:14" x14ac:dyDescent="0.25">
      <c r="A4973" t="s">
        <v>23982</v>
      </c>
      <c r="B4973" t="s">
        <v>23983</v>
      </c>
      <c r="C4973" t="s">
        <v>23984</v>
      </c>
      <c r="D4973" t="s">
        <v>17</v>
      </c>
      <c r="E4973" t="s">
        <v>903</v>
      </c>
      <c r="F4973" t="s">
        <v>49</v>
      </c>
      <c r="G4973" t="s">
        <v>23985</v>
      </c>
      <c r="H4973" t="s">
        <v>23986</v>
      </c>
      <c r="J4973" t="s">
        <v>565</v>
      </c>
      <c r="K4973" t="s">
        <v>53</v>
      </c>
      <c r="L4973" t="s">
        <v>23987</v>
      </c>
      <c r="M4973" s="1">
        <v>46547</v>
      </c>
      <c r="N4973" s="1">
        <v>46156</v>
      </c>
    </row>
    <row r="4974" spans="1:14" x14ac:dyDescent="0.25">
      <c r="A4974" t="s">
        <v>5998</v>
      </c>
      <c r="B4974" t="s">
        <v>5998</v>
      </c>
      <c r="C4974" t="s">
        <v>23988</v>
      </c>
      <c r="D4974" t="s">
        <v>17</v>
      </c>
      <c r="E4974" t="s">
        <v>739</v>
      </c>
      <c r="F4974" t="s">
        <v>740</v>
      </c>
      <c r="G4974" t="s">
        <v>6000</v>
      </c>
      <c r="H4974" t="s">
        <v>6001</v>
      </c>
      <c r="J4974" t="s">
        <v>5626</v>
      </c>
      <c r="K4974" t="s">
        <v>44</v>
      </c>
      <c r="L4974" t="s">
        <v>5627</v>
      </c>
      <c r="M4974" s="1">
        <v>46551</v>
      </c>
      <c r="N4974" s="1">
        <v>46106</v>
      </c>
    </row>
    <row r="4975" spans="1:14" x14ac:dyDescent="0.25">
      <c r="A4975" t="s">
        <v>5195</v>
      </c>
      <c r="B4975" t="s">
        <v>23989</v>
      </c>
      <c r="C4975" t="s">
        <v>23990</v>
      </c>
      <c r="D4975" t="s">
        <v>17</v>
      </c>
      <c r="E4975" t="s">
        <v>268</v>
      </c>
      <c r="F4975" t="s">
        <v>269</v>
      </c>
      <c r="G4975" t="s">
        <v>5197</v>
      </c>
      <c r="H4975" t="s">
        <v>5198</v>
      </c>
      <c r="J4975" t="s">
        <v>5199</v>
      </c>
      <c r="K4975" t="s">
        <v>53</v>
      </c>
      <c r="L4975" t="s">
        <v>5200</v>
      </c>
      <c r="M4975" s="1">
        <v>46387</v>
      </c>
      <c r="N4975" s="1">
        <v>46112</v>
      </c>
    </row>
    <row r="4976" spans="1:14" x14ac:dyDescent="0.25">
      <c r="A4976" t="s">
        <v>1360</v>
      </c>
      <c r="B4976" t="s">
        <v>23991</v>
      </c>
      <c r="C4976" t="s">
        <v>23992</v>
      </c>
      <c r="D4976" t="s">
        <v>17</v>
      </c>
      <c r="E4976" t="s">
        <v>268</v>
      </c>
      <c r="F4976" t="s">
        <v>269</v>
      </c>
      <c r="G4976" t="s">
        <v>67</v>
      </c>
      <c r="H4976" t="s">
        <v>68</v>
      </c>
      <c r="J4976" t="s">
        <v>69</v>
      </c>
      <c r="K4976" t="s">
        <v>44</v>
      </c>
      <c r="L4976" t="s">
        <v>70</v>
      </c>
      <c r="M4976" s="1">
        <v>46387</v>
      </c>
      <c r="N4976" s="1">
        <v>46097</v>
      </c>
    </row>
    <row r="4977" spans="1:14" x14ac:dyDescent="0.25">
      <c r="A4977" t="s">
        <v>1360</v>
      </c>
      <c r="B4977" t="s">
        <v>23993</v>
      </c>
      <c r="C4977" t="s">
        <v>23994</v>
      </c>
      <c r="D4977" t="s">
        <v>17</v>
      </c>
      <c r="E4977" t="s">
        <v>268</v>
      </c>
      <c r="F4977" t="s">
        <v>269</v>
      </c>
      <c r="G4977" t="s">
        <v>67</v>
      </c>
      <c r="H4977" t="s">
        <v>68</v>
      </c>
      <c r="J4977" t="s">
        <v>69</v>
      </c>
      <c r="K4977" t="s">
        <v>44</v>
      </c>
      <c r="L4977" t="s">
        <v>70</v>
      </c>
      <c r="M4977" s="1">
        <v>46387</v>
      </c>
      <c r="N4977" s="1">
        <v>46097</v>
      </c>
    </row>
    <row r="4978" spans="1:14" x14ac:dyDescent="0.25">
      <c r="A4978" t="s">
        <v>1360</v>
      </c>
      <c r="B4978" t="s">
        <v>23995</v>
      </c>
      <c r="C4978" t="s">
        <v>23996</v>
      </c>
      <c r="D4978" t="s">
        <v>17</v>
      </c>
      <c r="E4978" t="s">
        <v>268</v>
      </c>
      <c r="F4978" t="s">
        <v>269</v>
      </c>
      <c r="G4978" t="s">
        <v>67</v>
      </c>
      <c r="H4978" t="s">
        <v>68</v>
      </c>
      <c r="J4978" t="s">
        <v>69</v>
      </c>
      <c r="K4978" t="s">
        <v>44</v>
      </c>
      <c r="L4978" t="s">
        <v>70</v>
      </c>
      <c r="M4978" s="1">
        <v>46387</v>
      </c>
      <c r="N4978" s="1">
        <v>46097</v>
      </c>
    </row>
    <row r="4979" spans="1:14" x14ac:dyDescent="0.25">
      <c r="A4979" t="s">
        <v>1489</v>
      </c>
      <c r="B4979" t="s">
        <v>23997</v>
      </c>
      <c r="C4979" t="s">
        <v>23998</v>
      </c>
      <c r="D4979" t="s">
        <v>17</v>
      </c>
      <c r="E4979" t="s">
        <v>268</v>
      </c>
      <c r="F4979" t="s">
        <v>269</v>
      </c>
      <c r="G4979" t="s">
        <v>1492</v>
      </c>
      <c r="H4979" t="s">
        <v>1493</v>
      </c>
      <c r="I4979" t="s">
        <v>1494</v>
      </c>
      <c r="J4979" t="s">
        <v>1420</v>
      </c>
      <c r="K4979" t="s">
        <v>1421</v>
      </c>
      <c r="L4979" t="s">
        <v>1495</v>
      </c>
      <c r="M4979" s="1">
        <v>46387</v>
      </c>
      <c r="N4979" s="1">
        <v>45985</v>
      </c>
    </row>
    <row r="4980" spans="1:14" x14ac:dyDescent="0.25">
      <c r="A4980" t="s">
        <v>1489</v>
      </c>
      <c r="B4980" t="s">
        <v>23999</v>
      </c>
      <c r="C4980" t="s">
        <v>24000</v>
      </c>
      <c r="D4980" t="s">
        <v>17</v>
      </c>
      <c r="E4980" t="s">
        <v>268</v>
      </c>
      <c r="F4980" t="s">
        <v>269</v>
      </c>
      <c r="G4980" t="s">
        <v>1492</v>
      </c>
      <c r="H4980" t="s">
        <v>1493</v>
      </c>
      <c r="I4980" t="s">
        <v>1494</v>
      </c>
      <c r="J4980" t="s">
        <v>1420</v>
      </c>
      <c r="K4980" t="s">
        <v>1421</v>
      </c>
      <c r="L4980" t="s">
        <v>1495</v>
      </c>
      <c r="M4980" s="1">
        <v>46387</v>
      </c>
      <c r="N4980" s="1">
        <v>45985</v>
      </c>
    </row>
    <row r="4981" spans="1:14" x14ac:dyDescent="0.25">
      <c r="A4981" t="s">
        <v>24001</v>
      </c>
      <c r="B4981" t="s">
        <v>24002</v>
      </c>
      <c r="C4981" t="s">
        <v>24003</v>
      </c>
      <c r="D4981" t="s">
        <v>17</v>
      </c>
      <c r="E4981" t="s">
        <v>39</v>
      </c>
      <c r="F4981" t="s">
        <v>40</v>
      </c>
      <c r="G4981" t="s">
        <v>24004</v>
      </c>
      <c r="H4981" t="s">
        <v>24005</v>
      </c>
      <c r="J4981" t="s">
        <v>24006</v>
      </c>
      <c r="K4981" t="s">
        <v>44</v>
      </c>
      <c r="L4981" t="s">
        <v>24007</v>
      </c>
      <c r="M4981" s="1">
        <v>46506</v>
      </c>
      <c r="N4981" s="1">
        <v>46148</v>
      </c>
    </row>
    <row r="4982" spans="1:14" x14ac:dyDescent="0.25">
      <c r="A4982" t="s">
        <v>24008</v>
      </c>
      <c r="B4982" t="s">
        <v>24009</v>
      </c>
      <c r="C4982" t="s">
        <v>24010</v>
      </c>
      <c r="D4982" t="s">
        <v>17</v>
      </c>
      <c r="E4982" t="s">
        <v>29</v>
      </c>
      <c r="F4982" t="s">
        <v>49</v>
      </c>
      <c r="G4982" t="s">
        <v>24011</v>
      </c>
      <c r="H4982" t="s">
        <v>24012</v>
      </c>
      <c r="J4982" t="s">
        <v>565</v>
      </c>
      <c r="K4982" t="s">
        <v>53</v>
      </c>
      <c r="L4982" t="s">
        <v>24013</v>
      </c>
      <c r="M4982" s="1">
        <v>46574</v>
      </c>
      <c r="N4982" s="1">
        <v>46184</v>
      </c>
    </row>
    <row r="4983" spans="1:14" x14ac:dyDescent="0.25">
      <c r="A4983" t="s">
        <v>24014</v>
      </c>
      <c r="B4983" t="s">
        <v>21535</v>
      </c>
      <c r="C4983" t="s">
        <v>24015</v>
      </c>
      <c r="D4983" t="s">
        <v>17</v>
      </c>
      <c r="E4983" t="s">
        <v>39</v>
      </c>
      <c r="F4983" t="s">
        <v>40</v>
      </c>
      <c r="G4983" t="s">
        <v>24016</v>
      </c>
      <c r="H4983" t="s">
        <v>24017</v>
      </c>
      <c r="J4983" t="s">
        <v>425</v>
      </c>
      <c r="K4983" t="s">
        <v>44</v>
      </c>
      <c r="L4983" t="s">
        <v>15529</v>
      </c>
      <c r="M4983" s="1">
        <v>46574</v>
      </c>
      <c r="N4983" s="1">
        <v>46210</v>
      </c>
    </row>
    <row r="4984" spans="1:14" x14ac:dyDescent="0.25">
      <c r="A4984" t="s">
        <v>2087</v>
      </c>
      <c r="B4984" t="s">
        <v>24018</v>
      </c>
      <c r="C4984" t="s">
        <v>24019</v>
      </c>
      <c r="D4984" t="s">
        <v>17</v>
      </c>
      <c r="E4984" t="s">
        <v>268</v>
      </c>
      <c r="F4984" t="s">
        <v>269</v>
      </c>
      <c r="G4984" t="s">
        <v>2090</v>
      </c>
      <c r="H4984" t="s">
        <v>2091</v>
      </c>
      <c r="J4984" t="s">
        <v>856</v>
      </c>
      <c r="K4984" t="s">
        <v>857</v>
      </c>
      <c r="L4984" t="s">
        <v>2092</v>
      </c>
      <c r="M4984" s="1">
        <v>46387</v>
      </c>
      <c r="N4984" s="1">
        <v>46184</v>
      </c>
    </row>
    <row r="4985" spans="1:14" x14ac:dyDescent="0.25">
      <c r="A4985" t="s">
        <v>24020</v>
      </c>
      <c r="B4985" t="s">
        <v>24021</v>
      </c>
      <c r="C4985" t="s">
        <v>24022</v>
      </c>
      <c r="D4985" t="s">
        <v>17</v>
      </c>
      <c r="E4985" t="s">
        <v>74</v>
      </c>
      <c r="F4985" t="s">
        <v>75</v>
      </c>
      <c r="G4985" t="s">
        <v>24023</v>
      </c>
      <c r="H4985" t="s">
        <v>24024</v>
      </c>
      <c r="J4985" t="s">
        <v>2832</v>
      </c>
      <c r="K4985" t="s">
        <v>44</v>
      </c>
      <c r="L4985" t="s">
        <v>24025</v>
      </c>
      <c r="M4985" s="1">
        <v>46577</v>
      </c>
      <c r="N4985" s="1">
        <v>46213</v>
      </c>
    </row>
    <row r="4986" spans="1:14" x14ac:dyDescent="0.25">
      <c r="A4986" t="s">
        <v>24026</v>
      </c>
      <c r="B4986" t="s">
        <v>24026</v>
      </c>
      <c r="C4986" t="s">
        <v>24027</v>
      </c>
      <c r="D4986" t="s">
        <v>17</v>
      </c>
      <c r="E4986" t="s">
        <v>30</v>
      </c>
      <c r="F4986" t="s">
        <v>30</v>
      </c>
      <c r="G4986" t="s">
        <v>24028</v>
      </c>
      <c r="H4986" t="s">
        <v>24029</v>
      </c>
      <c r="J4986" t="s">
        <v>565</v>
      </c>
      <c r="K4986" t="s">
        <v>53</v>
      </c>
      <c r="L4986" t="s">
        <v>24030</v>
      </c>
      <c r="M4986" s="1">
        <v>46548</v>
      </c>
      <c r="N4986" s="1">
        <v>46176</v>
      </c>
    </row>
    <row r="4987" spans="1:14" x14ac:dyDescent="0.25">
      <c r="A4987" t="s">
        <v>24031</v>
      </c>
      <c r="B4987" t="s">
        <v>24032</v>
      </c>
      <c r="C4987" t="s">
        <v>24033</v>
      </c>
      <c r="D4987" t="s">
        <v>17</v>
      </c>
      <c r="E4987" t="s">
        <v>74</v>
      </c>
      <c r="F4987" t="s">
        <v>75</v>
      </c>
      <c r="G4987" t="s">
        <v>24034</v>
      </c>
      <c r="H4987" t="s">
        <v>24035</v>
      </c>
      <c r="J4987" t="s">
        <v>716</v>
      </c>
      <c r="K4987" t="s">
        <v>44</v>
      </c>
      <c r="L4987" t="s">
        <v>24036</v>
      </c>
      <c r="M4987" s="1">
        <v>46592</v>
      </c>
      <c r="N4987" s="1">
        <v>46205</v>
      </c>
    </row>
    <row r="4988" spans="1:14" x14ac:dyDescent="0.25">
      <c r="A4988" t="s">
        <v>24037</v>
      </c>
      <c r="B4988" t="s">
        <v>24038</v>
      </c>
      <c r="C4988" t="s">
        <v>24039</v>
      </c>
      <c r="D4988" t="s">
        <v>17</v>
      </c>
      <c r="E4988" t="s">
        <v>74</v>
      </c>
      <c r="F4988" t="s">
        <v>275</v>
      </c>
      <c r="G4988" t="s">
        <v>24040</v>
      </c>
      <c r="H4988" t="s">
        <v>24041</v>
      </c>
      <c r="J4988" t="s">
        <v>78</v>
      </c>
      <c r="K4988" t="s">
        <v>44</v>
      </c>
      <c r="L4988" t="s">
        <v>24042</v>
      </c>
      <c r="M4988" s="1">
        <v>46625</v>
      </c>
      <c r="N4988" s="1">
        <v>46237</v>
      </c>
    </row>
    <row r="4989" spans="1:14" x14ac:dyDescent="0.25">
      <c r="A4989" t="s">
        <v>24043</v>
      </c>
      <c r="B4989" t="s">
        <v>24044</v>
      </c>
      <c r="C4989" t="s">
        <v>24045</v>
      </c>
      <c r="D4989" t="s">
        <v>17</v>
      </c>
      <c r="E4989" t="s">
        <v>24</v>
      </c>
      <c r="F4989" t="s">
        <v>25</v>
      </c>
      <c r="G4989" t="s">
        <v>24046</v>
      </c>
      <c r="H4989" t="s">
        <v>24047</v>
      </c>
      <c r="J4989" t="s">
        <v>545</v>
      </c>
      <c r="K4989" t="s">
        <v>44</v>
      </c>
      <c r="L4989" t="s">
        <v>7220</v>
      </c>
      <c r="M4989" s="1">
        <v>46606</v>
      </c>
      <c r="N4989" s="1">
        <v>46162</v>
      </c>
    </row>
    <row r="4990" spans="1:14" x14ac:dyDescent="0.25">
      <c r="A4990" t="s">
        <v>24048</v>
      </c>
      <c r="B4990" t="s">
        <v>24049</v>
      </c>
      <c r="C4990" t="s">
        <v>24050</v>
      </c>
      <c r="D4990" t="s">
        <v>17</v>
      </c>
      <c r="E4990" t="s">
        <v>74</v>
      </c>
      <c r="F4990" t="s">
        <v>75</v>
      </c>
      <c r="G4990" t="s">
        <v>24051</v>
      </c>
      <c r="H4990" t="s">
        <v>24052</v>
      </c>
      <c r="J4990" t="s">
        <v>10828</v>
      </c>
      <c r="K4990" t="s">
        <v>44</v>
      </c>
      <c r="L4990" t="s">
        <v>24053</v>
      </c>
      <c r="M4990" s="1">
        <v>46554</v>
      </c>
      <c r="N4990" s="1">
        <v>46196</v>
      </c>
    </row>
    <row r="4991" spans="1:14" x14ac:dyDescent="0.25">
      <c r="A4991" t="s">
        <v>24054</v>
      </c>
      <c r="B4991" t="s">
        <v>24054</v>
      </c>
      <c r="C4991" t="s">
        <v>24055</v>
      </c>
      <c r="D4991" t="s">
        <v>17</v>
      </c>
      <c r="E4991" t="s">
        <v>2431</v>
      </c>
      <c r="F4991" t="s">
        <v>2432</v>
      </c>
      <c r="G4991" t="s">
        <v>24056</v>
      </c>
      <c r="H4991" t="s">
        <v>24057</v>
      </c>
      <c r="J4991" t="s">
        <v>1244</v>
      </c>
      <c r="K4991" t="s">
        <v>44</v>
      </c>
      <c r="L4991" t="s">
        <v>24058</v>
      </c>
      <c r="M4991" s="1">
        <v>46387</v>
      </c>
      <c r="N4991" s="1">
        <v>45957</v>
      </c>
    </row>
    <row r="4992" spans="1:14" x14ac:dyDescent="0.25">
      <c r="A4992" t="s">
        <v>24059</v>
      </c>
      <c r="B4992" t="s">
        <v>24060</v>
      </c>
      <c r="C4992" t="s">
        <v>24061</v>
      </c>
      <c r="D4992" t="s">
        <v>17</v>
      </c>
      <c r="E4992" t="s">
        <v>39</v>
      </c>
      <c r="F4992" t="s">
        <v>40</v>
      </c>
      <c r="G4992" t="s">
        <v>11953</v>
      </c>
      <c r="H4992" t="s">
        <v>11954</v>
      </c>
      <c r="J4992" t="s">
        <v>9295</v>
      </c>
      <c r="K4992" t="s">
        <v>44</v>
      </c>
      <c r="L4992" t="s">
        <v>11955</v>
      </c>
      <c r="M4992" s="1">
        <v>46509</v>
      </c>
      <c r="N4992" s="1">
        <v>46118</v>
      </c>
    </row>
    <row r="4993" spans="1:14" x14ac:dyDescent="0.25">
      <c r="A4993" t="s">
        <v>24062</v>
      </c>
      <c r="B4993" t="s">
        <v>7159</v>
      </c>
      <c r="C4993" t="s">
        <v>24063</v>
      </c>
      <c r="D4993" t="s">
        <v>17</v>
      </c>
      <c r="E4993" t="s">
        <v>18</v>
      </c>
      <c r="F4993" t="s">
        <v>19</v>
      </c>
      <c r="G4993" t="s">
        <v>7161</v>
      </c>
      <c r="H4993" t="s">
        <v>7162</v>
      </c>
      <c r="J4993" t="s">
        <v>432</v>
      </c>
      <c r="K4993" t="s">
        <v>44</v>
      </c>
      <c r="L4993" t="s">
        <v>7163</v>
      </c>
      <c r="M4993" s="1">
        <v>46526</v>
      </c>
      <c r="N4993" s="1">
        <v>46162</v>
      </c>
    </row>
    <row r="4994" spans="1:14" x14ac:dyDescent="0.25">
      <c r="A4994" t="s">
        <v>24064</v>
      </c>
      <c r="B4994" t="s">
        <v>24065</v>
      </c>
      <c r="C4994" t="s">
        <v>24066</v>
      </c>
      <c r="D4994" t="s">
        <v>17</v>
      </c>
      <c r="E4994" t="s">
        <v>739</v>
      </c>
      <c r="F4994" t="s">
        <v>740</v>
      </c>
      <c r="G4994" t="s">
        <v>24067</v>
      </c>
      <c r="H4994" t="s">
        <v>24068</v>
      </c>
      <c r="J4994" t="s">
        <v>6278</v>
      </c>
      <c r="K4994" t="s">
        <v>44</v>
      </c>
      <c r="L4994" t="s">
        <v>24069</v>
      </c>
      <c r="M4994" s="1">
        <v>46631</v>
      </c>
      <c r="N4994" s="1">
        <v>46246</v>
      </c>
    </row>
    <row r="4995" spans="1:14" x14ac:dyDescent="0.25">
      <c r="A4995" t="s">
        <v>24070</v>
      </c>
      <c r="B4995" t="s">
        <v>24070</v>
      </c>
      <c r="C4995" t="s">
        <v>24071</v>
      </c>
      <c r="D4995" t="s">
        <v>17</v>
      </c>
      <c r="E4995" t="s">
        <v>30</v>
      </c>
      <c r="F4995" t="s">
        <v>30</v>
      </c>
      <c r="G4995" t="s">
        <v>24072</v>
      </c>
      <c r="H4995" t="s">
        <v>24073</v>
      </c>
      <c r="J4995" t="s">
        <v>1487</v>
      </c>
      <c r="K4995" t="s">
        <v>53</v>
      </c>
      <c r="L4995" t="s">
        <v>24074</v>
      </c>
      <c r="M4995" s="1">
        <v>46561</v>
      </c>
      <c r="N4995" s="1">
        <v>46155</v>
      </c>
    </row>
    <row r="4996" spans="1:14" x14ac:dyDescent="0.25">
      <c r="A4996" t="s">
        <v>11717</v>
      </c>
      <c r="B4996" t="s">
        <v>24075</v>
      </c>
      <c r="C4996" t="s">
        <v>24076</v>
      </c>
      <c r="D4996" t="s">
        <v>17</v>
      </c>
      <c r="E4996" t="s">
        <v>268</v>
      </c>
      <c r="F4996" t="s">
        <v>269</v>
      </c>
      <c r="G4996" t="s">
        <v>4197</v>
      </c>
      <c r="H4996" t="s">
        <v>4198</v>
      </c>
      <c r="J4996" t="s">
        <v>78</v>
      </c>
      <c r="K4996" t="s">
        <v>44</v>
      </c>
      <c r="L4996" t="s">
        <v>4199</v>
      </c>
      <c r="M4996" s="1">
        <v>46387</v>
      </c>
      <c r="N4996" s="1">
        <v>45987</v>
      </c>
    </row>
    <row r="4997" spans="1:14" x14ac:dyDescent="0.25">
      <c r="A4997" t="s">
        <v>6843</v>
      </c>
      <c r="B4997" t="s">
        <v>24077</v>
      </c>
      <c r="C4997" t="s">
        <v>24078</v>
      </c>
      <c r="D4997" t="s">
        <v>17</v>
      </c>
      <c r="E4997" t="s">
        <v>268</v>
      </c>
      <c r="F4997" t="s">
        <v>269</v>
      </c>
      <c r="G4997" t="s">
        <v>6846</v>
      </c>
      <c r="H4997" t="s">
        <v>6847</v>
      </c>
      <c r="J4997" t="s">
        <v>6848</v>
      </c>
      <c r="K4997" t="s">
        <v>197</v>
      </c>
      <c r="L4997" t="s">
        <v>6849</v>
      </c>
      <c r="M4997" s="1">
        <v>46387</v>
      </c>
      <c r="N4997" s="1">
        <v>45992</v>
      </c>
    </row>
    <row r="4998" spans="1:14" x14ac:dyDescent="0.25">
      <c r="A4998" t="s">
        <v>24079</v>
      </c>
      <c r="B4998" t="s">
        <v>24080</v>
      </c>
      <c r="C4998" t="s">
        <v>24081</v>
      </c>
      <c r="D4998" t="s">
        <v>17</v>
      </c>
      <c r="E4998" t="s">
        <v>74</v>
      </c>
      <c r="F4998" t="s">
        <v>292</v>
      </c>
      <c r="G4998" t="s">
        <v>24082</v>
      </c>
      <c r="H4998" t="s">
        <v>24083</v>
      </c>
      <c r="J4998" t="s">
        <v>1412</v>
      </c>
      <c r="K4998" t="s">
        <v>44</v>
      </c>
      <c r="L4998" t="s">
        <v>13659</v>
      </c>
      <c r="M4998" s="1">
        <v>46524</v>
      </c>
      <c r="N4998" s="1">
        <v>46143</v>
      </c>
    </row>
    <row r="4999" spans="1:14" x14ac:dyDescent="0.25">
      <c r="A4999" t="s">
        <v>24084</v>
      </c>
      <c r="B4999" t="s">
        <v>24084</v>
      </c>
      <c r="C4999" t="s">
        <v>24085</v>
      </c>
      <c r="D4999" t="s">
        <v>17</v>
      </c>
      <c r="E4999" t="s">
        <v>30</v>
      </c>
      <c r="F4999" t="s">
        <v>30</v>
      </c>
      <c r="G4999" t="s">
        <v>24086</v>
      </c>
      <c r="H4999" t="s">
        <v>24087</v>
      </c>
      <c r="J4999" t="s">
        <v>1649</v>
      </c>
      <c r="K4999" t="s">
        <v>53</v>
      </c>
      <c r="L4999" t="s">
        <v>24088</v>
      </c>
      <c r="M4999" s="1">
        <v>46524</v>
      </c>
      <c r="N4999" s="1">
        <v>46080</v>
      </c>
    </row>
    <row r="5000" spans="1:14" x14ac:dyDescent="0.25">
      <c r="A5000" t="s">
        <v>24089</v>
      </c>
      <c r="B5000" t="s">
        <v>13943</v>
      </c>
      <c r="C5000" t="s">
        <v>24090</v>
      </c>
      <c r="D5000" t="s">
        <v>17</v>
      </c>
      <c r="E5000" t="s">
        <v>39</v>
      </c>
      <c r="F5000" t="s">
        <v>40</v>
      </c>
      <c r="G5000" t="s">
        <v>24091</v>
      </c>
      <c r="H5000" t="s">
        <v>24092</v>
      </c>
      <c r="J5000" t="s">
        <v>134</v>
      </c>
      <c r="K5000" t="s">
        <v>44</v>
      </c>
      <c r="L5000" t="s">
        <v>14240</v>
      </c>
      <c r="M5000" s="1">
        <v>46524</v>
      </c>
      <c r="N5000" s="1">
        <v>46111</v>
      </c>
    </row>
    <row r="5001" spans="1:14" x14ac:dyDescent="0.25">
      <c r="A5001" t="s">
        <v>24093</v>
      </c>
      <c r="B5001" t="s">
        <v>24094</v>
      </c>
      <c r="C5001" t="s">
        <v>24095</v>
      </c>
      <c r="D5001" t="s">
        <v>17</v>
      </c>
      <c r="E5001" t="s">
        <v>74</v>
      </c>
      <c r="F5001" t="s">
        <v>124</v>
      </c>
      <c r="G5001" t="s">
        <v>24096</v>
      </c>
      <c r="H5001" t="s">
        <v>24097</v>
      </c>
      <c r="J5001" t="s">
        <v>85</v>
      </c>
      <c r="K5001" t="s">
        <v>44</v>
      </c>
      <c r="L5001" t="s">
        <v>24098</v>
      </c>
      <c r="M5001" s="1">
        <v>46540</v>
      </c>
      <c r="N5001" s="1">
        <v>46162</v>
      </c>
    </row>
    <row r="5002" spans="1:14" x14ac:dyDescent="0.25">
      <c r="A5002" t="s">
        <v>24099</v>
      </c>
      <c r="B5002" t="s">
        <v>11755</v>
      </c>
      <c r="C5002" t="s">
        <v>24100</v>
      </c>
      <c r="D5002" t="s">
        <v>17</v>
      </c>
      <c r="E5002" t="s">
        <v>2431</v>
      </c>
      <c r="F5002" t="s">
        <v>2432</v>
      </c>
      <c r="G5002" t="s">
        <v>24101</v>
      </c>
      <c r="M5002" s="1">
        <v>46387</v>
      </c>
      <c r="N5002" s="1">
        <v>46181</v>
      </c>
    </row>
    <row r="5003" spans="1:14" x14ac:dyDescent="0.25">
      <c r="A5003" t="s">
        <v>24102</v>
      </c>
      <c r="B5003" t="s">
        <v>24103</v>
      </c>
      <c r="C5003" t="s">
        <v>24104</v>
      </c>
      <c r="D5003" t="s">
        <v>17</v>
      </c>
      <c r="E5003" t="s">
        <v>74</v>
      </c>
      <c r="F5003" t="s">
        <v>75</v>
      </c>
      <c r="G5003" t="s">
        <v>24105</v>
      </c>
      <c r="H5003" t="s">
        <v>24106</v>
      </c>
      <c r="J5003" t="s">
        <v>78</v>
      </c>
      <c r="K5003" t="s">
        <v>44</v>
      </c>
      <c r="L5003" t="s">
        <v>24107</v>
      </c>
      <c r="M5003" s="1">
        <v>46537</v>
      </c>
      <c r="N5003" s="1">
        <v>46111</v>
      </c>
    </row>
    <row r="5004" spans="1:14" x14ac:dyDescent="0.25">
      <c r="A5004" t="s">
        <v>24108</v>
      </c>
      <c r="B5004" t="s">
        <v>22327</v>
      </c>
      <c r="C5004" t="s">
        <v>24109</v>
      </c>
      <c r="D5004" t="s">
        <v>17</v>
      </c>
      <c r="E5004" t="s">
        <v>24</v>
      </c>
      <c r="F5004" t="s">
        <v>25</v>
      </c>
      <c r="G5004" t="s">
        <v>22329</v>
      </c>
      <c r="H5004" t="s">
        <v>22330</v>
      </c>
      <c r="J5004" t="s">
        <v>263</v>
      </c>
      <c r="K5004" t="s">
        <v>44</v>
      </c>
      <c r="L5004" t="s">
        <v>22331</v>
      </c>
      <c r="M5004" s="1">
        <v>46543</v>
      </c>
      <c r="N5004" s="1">
        <v>46113</v>
      </c>
    </row>
    <row r="5005" spans="1:14" x14ac:dyDescent="0.25">
      <c r="A5005" t="s">
        <v>24110</v>
      </c>
      <c r="B5005" t="s">
        <v>24111</v>
      </c>
      <c r="C5005" t="s">
        <v>24112</v>
      </c>
      <c r="D5005" t="s">
        <v>17</v>
      </c>
      <c r="E5005" t="s">
        <v>30</v>
      </c>
      <c r="F5005" t="s">
        <v>30</v>
      </c>
      <c r="G5005" t="s">
        <v>24113</v>
      </c>
      <c r="M5005" s="1">
        <v>46543</v>
      </c>
      <c r="N5005" s="1">
        <v>46169</v>
      </c>
    </row>
    <row r="5006" spans="1:14" x14ac:dyDescent="0.25">
      <c r="A5006" t="s">
        <v>9206</v>
      </c>
      <c r="B5006" t="s">
        <v>24114</v>
      </c>
      <c r="C5006" t="s">
        <v>24115</v>
      </c>
      <c r="D5006" t="s">
        <v>17</v>
      </c>
      <c r="E5006" t="s">
        <v>268</v>
      </c>
      <c r="F5006" t="s">
        <v>269</v>
      </c>
      <c r="G5006" t="s">
        <v>9208</v>
      </c>
      <c r="H5006" t="s">
        <v>9209</v>
      </c>
      <c r="J5006" t="s">
        <v>608</v>
      </c>
      <c r="K5006" t="s">
        <v>44</v>
      </c>
      <c r="L5006" t="s">
        <v>9210</v>
      </c>
      <c r="M5006" s="1">
        <v>46387</v>
      </c>
      <c r="N5006" s="1">
        <v>46098</v>
      </c>
    </row>
    <row r="5007" spans="1:14" x14ac:dyDescent="0.25">
      <c r="A5007" t="s">
        <v>1360</v>
      </c>
      <c r="B5007" t="s">
        <v>24116</v>
      </c>
      <c r="C5007" t="s">
        <v>24117</v>
      </c>
      <c r="D5007" t="s">
        <v>17</v>
      </c>
      <c r="E5007" t="s">
        <v>268</v>
      </c>
      <c r="F5007" t="s">
        <v>269</v>
      </c>
      <c r="G5007" t="s">
        <v>67</v>
      </c>
      <c r="H5007" t="s">
        <v>68</v>
      </c>
      <c r="J5007" t="s">
        <v>69</v>
      </c>
      <c r="K5007" t="s">
        <v>44</v>
      </c>
      <c r="L5007" t="s">
        <v>70</v>
      </c>
      <c r="M5007" s="1">
        <v>46387</v>
      </c>
      <c r="N5007" s="1">
        <v>46098</v>
      </c>
    </row>
    <row r="5008" spans="1:14" x14ac:dyDescent="0.25">
      <c r="A5008" t="s">
        <v>24118</v>
      </c>
      <c r="B5008" t="s">
        <v>24119</v>
      </c>
      <c r="C5008" t="s">
        <v>24120</v>
      </c>
      <c r="D5008" t="s">
        <v>17</v>
      </c>
      <c r="E5008" t="s">
        <v>74</v>
      </c>
      <c r="F5008" t="s">
        <v>124</v>
      </c>
      <c r="G5008" t="s">
        <v>24121</v>
      </c>
      <c r="H5008" t="s">
        <v>24122</v>
      </c>
      <c r="J5008" t="s">
        <v>78</v>
      </c>
      <c r="K5008" t="s">
        <v>44</v>
      </c>
      <c r="L5008" t="s">
        <v>24123</v>
      </c>
      <c r="M5008" s="1">
        <v>46482</v>
      </c>
      <c r="N5008" s="1">
        <v>46099</v>
      </c>
    </row>
    <row r="5009" spans="1:14" x14ac:dyDescent="0.25">
      <c r="A5009" t="s">
        <v>2414</v>
      </c>
      <c r="B5009" t="s">
        <v>2414</v>
      </c>
      <c r="C5009" t="s">
        <v>24124</v>
      </c>
      <c r="D5009" t="s">
        <v>17</v>
      </c>
      <c r="E5009" t="s">
        <v>65</v>
      </c>
      <c r="F5009" t="s">
        <v>66</v>
      </c>
      <c r="G5009" t="s">
        <v>2417</v>
      </c>
      <c r="H5009" t="s">
        <v>2418</v>
      </c>
      <c r="J5009" t="s">
        <v>1525</v>
      </c>
      <c r="K5009" t="s">
        <v>44</v>
      </c>
      <c r="L5009" t="s">
        <v>2419</v>
      </c>
      <c r="M5009" s="1">
        <v>46387</v>
      </c>
      <c r="N5009" s="1">
        <v>45985</v>
      </c>
    </row>
    <row r="5010" spans="1:14" x14ac:dyDescent="0.25">
      <c r="A5010" t="s">
        <v>24125</v>
      </c>
      <c r="B5010" t="s">
        <v>20774</v>
      </c>
      <c r="C5010" t="s">
        <v>24126</v>
      </c>
      <c r="D5010" t="s">
        <v>17</v>
      </c>
      <c r="E5010" t="s">
        <v>74</v>
      </c>
      <c r="F5010" t="s">
        <v>75</v>
      </c>
      <c r="G5010" t="s">
        <v>24127</v>
      </c>
      <c r="H5010" t="s">
        <v>24128</v>
      </c>
      <c r="J5010" t="s">
        <v>1505</v>
      </c>
      <c r="K5010" t="s">
        <v>44</v>
      </c>
      <c r="L5010" t="s">
        <v>24129</v>
      </c>
      <c r="M5010" s="1">
        <v>46561</v>
      </c>
      <c r="N5010" s="1">
        <v>46197</v>
      </c>
    </row>
    <row r="5011" spans="1:14" x14ac:dyDescent="0.25">
      <c r="A5011" t="s">
        <v>6097</v>
      </c>
      <c r="B5011" t="s">
        <v>6098</v>
      </c>
      <c r="C5011" t="s">
        <v>24130</v>
      </c>
      <c r="D5011" t="s">
        <v>17</v>
      </c>
      <c r="E5011" t="s">
        <v>1715</v>
      </c>
      <c r="F5011" t="s">
        <v>40</v>
      </c>
      <c r="G5011" t="s">
        <v>6100</v>
      </c>
      <c r="H5011" t="s">
        <v>6101</v>
      </c>
      <c r="J5011" t="s">
        <v>263</v>
      </c>
      <c r="K5011" t="s">
        <v>44</v>
      </c>
      <c r="L5011" t="s">
        <v>6102</v>
      </c>
      <c r="M5011" s="1">
        <v>46592</v>
      </c>
      <c r="N5011" s="1">
        <v>46198</v>
      </c>
    </row>
    <row r="5012" spans="1:14" x14ac:dyDescent="0.25">
      <c r="A5012" t="s">
        <v>24131</v>
      </c>
      <c r="B5012" t="s">
        <v>24131</v>
      </c>
      <c r="C5012" t="s">
        <v>24132</v>
      </c>
      <c r="D5012" t="s">
        <v>17</v>
      </c>
      <c r="E5012" t="s">
        <v>164</v>
      </c>
      <c r="F5012" t="s">
        <v>292</v>
      </c>
      <c r="G5012" t="s">
        <v>24133</v>
      </c>
      <c r="H5012" t="s">
        <v>18117</v>
      </c>
      <c r="J5012" t="s">
        <v>147</v>
      </c>
      <c r="K5012" t="s">
        <v>44</v>
      </c>
      <c r="L5012" t="s">
        <v>24134</v>
      </c>
      <c r="M5012" s="1">
        <v>46529</v>
      </c>
      <c r="N5012" s="1">
        <v>46154</v>
      </c>
    </row>
    <row r="5013" spans="1:14" x14ac:dyDescent="0.25">
      <c r="A5013" t="s">
        <v>24135</v>
      </c>
      <c r="B5013" t="s">
        <v>24135</v>
      </c>
      <c r="C5013" t="s">
        <v>24136</v>
      </c>
      <c r="D5013" t="s">
        <v>17</v>
      </c>
      <c r="E5013" t="s">
        <v>39</v>
      </c>
      <c r="F5013" t="s">
        <v>40</v>
      </c>
      <c r="G5013" t="s">
        <v>24137</v>
      </c>
      <c r="H5013" t="s">
        <v>24138</v>
      </c>
      <c r="J5013" t="s">
        <v>4245</v>
      </c>
      <c r="K5013" t="s">
        <v>44</v>
      </c>
      <c r="L5013" t="s">
        <v>24139</v>
      </c>
      <c r="M5013" s="1">
        <v>46529</v>
      </c>
      <c r="N5013" s="1">
        <v>46094</v>
      </c>
    </row>
    <row r="5014" spans="1:14" x14ac:dyDescent="0.25">
      <c r="A5014" t="s">
        <v>24140</v>
      </c>
      <c r="B5014" t="s">
        <v>24141</v>
      </c>
      <c r="C5014" t="s">
        <v>24142</v>
      </c>
      <c r="D5014" t="s">
        <v>17</v>
      </c>
      <c r="E5014" t="s">
        <v>30</v>
      </c>
      <c r="F5014" t="s">
        <v>30</v>
      </c>
      <c r="G5014" t="s">
        <v>21515</v>
      </c>
      <c r="H5014" t="s">
        <v>21516</v>
      </c>
      <c r="J5014" t="s">
        <v>1802</v>
      </c>
      <c r="K5014" t="s">
        <v>53</v>
      </c>
      <c r="L5014" t="s">
        <v>21517</v>
      </c>
      <c r="M5014" s="1">
        <v>46529</v>
      </c>
      <c r="N5014" s="1">
        <v>46093</v>
      </c>
    </row>
    <row r="5015" spans="1:14" x14ac:dyDescent="0.25">
      <c r="A5015" t="s">
        <v>12601</v>
      </c>
      <c r="B5015" t="s">
        <v>24143</v>
      </c>
      <c r="C5015" t="s">
        <v>24144</v>
      </c>
      <c r="D5015" t="s">
        <v>17</v>
      </c>
      <c r="E5015" t="s">
        <v>74</v>
      </c>
      <c r="F5015" t="s">
        <v>75</v>
      </c>
      <c r="G5015" t="s">
        <v>24145</v>
      </c>
      <c r="H5015" t="s">
        <v>24146</v>
      </c>
      <c r="J5015" t="s">
        <v>5665</v>
      </c>
      <c r="K5015" t="s">
        <v>44</v>
      </c>
      <c r="L5015" t="s">
        <v>24147</v>
      </c>
      <c r="M5015" s="1">
        <v>46528</v>
      </c>
      <c r="N5015" s="1">
        <v>46136</v>
      </c>
    </row>
    <row r="5016" spans="1:14" x14ac:dyDescent="0.25">
      <c r="A5016" t="s">
        <v>6966</v>
      </c>
      <c r="B5016" t="s">
        <v>24148</v>
      </c>
      <c r="C5016" t="s">
        <v>24149</v>
      </c>
      <c r="D5016" t="s">
        <v>17</v>
      </c>
      <c r="E5016" t="s">
        <v>268</v>
      </c>
      <c r="F5016" t="s">
        <v>269</v>
      </c>
      <c r="G5016" t="s">
        <v>6969</v>
      </c>
      <c r="H5016" t="s">
        <v>6970</v>
      </c>
      <c r="J5016" t="s">
        <v>127</v>
      </c>
      <c r="K5016" t="s">
        <v>44</v>
      </c>
      <c r="L5016" t="s">
        <v>6971</v>
      </c>
      <c r="M5016" s="1">
        <v>46387</v>
      </c>
      <c r="N5016" s="1">
        <v>45932</v>
      </c>
    </row>
    <row r="5017" spans="1:14" x14ac:dyDescent="0.25">
      <c r="A5017" t="s">
        <v>7487</v>
      </c>
      <c r="B5017" t="s">
        <v>24150</v>
      </c>
      <c r="C5017" t="s">
        <v>24151</v>
      </c>
      <c r="D5017" t="s">
        <v>17</v>
      </c>
      <c r="E5017" t="s">
        <v>268</v>
      </c>
      <c r="F5017" t="s">
        <v>49</v>
      </c>
      <c r="G5017" t="s">
        <v>7490</v>
      </c>
      <c r="H5017" t="s">
        <v>7491</v>
      </c>
      <c r="I5017" t="s">
        <v>7492</v>
      </c>
      <c r="J5017" t="s">
        <v>7493</v>
      </c>
      <c r="K5017" t="s">
        <v>4291</v>
      </c>
      <c r="L5017" t="s">
        <v>7494</v>
      </c>
      <c r="M5017" s="1">
        <v>46387</v>
      </c>
      <c r="N5017" s="1">
        <v>45933</v>
      </c>
    </row>
    <row r="5018" spans="1:14" x14ac:dyDescent="0.25">
      <c r="A5018" t="s">
        <v>11822</v>
      </c>
      <c r="B5018" t="s">
        <v>24152</v>
      </c>
      <c r="C5018" t="s">
        <v>24153</v>
      </c>
      <c r="D5018" t="s">
        <v>17</v>
      </c>
      <c r="E5018" t="s">
        <v>268</v>
      </c>
      <c r="F5018" t="s">
        <v>49</v>
      </c>
      <c r="G5018" t="s">
        <v>11825</v>
      </c>
      <c r="H5018" t="s">
        <v>11826</v>
      </c>
      <c r="J5018" t="s">
        <v>11827</v>
      </c>
      <c r="K5018" t="s">
        <v>1301</v>
      </c>
      <c r="L5018" t="s">
        <v>11828</v>
      </c>
      <c r="M5018" s="1">
        <v>46387</v>
      </c>
      <c r="N5018" s="1">
        <v>45936</v>
      </c>
    </row>
    <row r="5019" spans="1:14" x14ac:dyDescent="0.25">
      <c r="A5019" t="s">
        <v>20920</v>
      </c>
      <c r="B5019" t="s">
        <v>20921</v>
      </c>
      <c r="C5019" t="s">
        <v>24154</v>
      </c>
      <c r="D5019" t="s">
        <v>17</v>
      </c>
      <c r="E5019" t="s">
        <v>739</v>
      </c>
      <c r="F5019" t="s">
        <v>740</v>
      </c>
      <c r="G5019" t="s">
        <v>20923</v>
      </c>
      <c r="H5019" t="s">
        <v>20924</v>
      </c>
      <c r="I5019" t="s">
        <v>934</v>
      </c>
      <c r="J5019" t="s">
        <v>78</v>
      </c>
      <c r="K5019" t="s">
        <v>44</v>
      </c>
      <c r="L5019" t="s">
        <v>20925</v>
      </c>
      <c r="M5019" s="1">
        <v>46510</v>
      </c>
      <c r="N5019" s="1">
        <v>46143</v>
      </c>
    </row>
    <row r="5020" spans="1:14" x14ac:dyDescent="0.25">
      <c r="A5020" t="s">
        <v>24155</v>
      </c>
      <c r="B5020" t="s">
        <v>37</v>
      </c>
      <c r="C5020" t="s">
        <v>24156</v>
      </c>
      <c r="D5020" t="s">
        <v>17</v>
      </c>
      <c r="E5020" t="s">
        <v>24</v>
      </c>
      <c r="F5020" t="s">
        <v>25</v>
      </c>
      <c r="G5020" t="s">
        <v>24157</v>
      </c>
      <c r="H5020" t="s">
        <v>24158</v>
      </c>
      <c r="J5020" t="s">
        <v>78</v>
      </c>
      <c r="K5020" t="s">
        <v>44</v>
      </c>
      <c r="L5020" t="s">
        <v>24159</v>
      </c>
      <c r="M5020" s="1">
        <v>46597</v>
      </c>
      <c r="N5020" s="1">
        <v>46150</v>
      </c>
    </row>
    <row r="5021" spans="1:14" x14ac:dyDescent="0.25">
      <c r="A5021" t="s">
        <v>24160</v>
      </c>
      <c r="B5021" t="s">
        <v>24161</v>
      </c>
      <c r="C5021" t="s">
        <v>24162</v>
      </c>
      <c r="D5021" t="s">
        <v>17</v>
      </c>
      <c r="E5021" t="s">
        <v>74</v>
      </c>
      <c r="F5021" t="s">
        <v>75</v>
      </c>
      <c r="G5021" t="s">
        <v>24163</v>
      </c>
      <c r="H5021" t="s">
        <v>24164</v>
      </c>
      <c r="J5021" t="s">
        <v>317</v>
      </c>
      <c r="K5021" t="s">
        <v>44</v>
      </c>
      <c r="L5021" t="s">
        <v>24165</v>
      </c>
      <c r="M5021" s="1">
        <v>46566</v>
      </c>
      <c r="N5021" s="1">
        <v>46202</v>
      </c>
    </row>
    <row r="5022" spans="1:14" x14ac:dyDescent="0.25">
      <c r="A5022" t="s">
        <v>21630</v>
      </c>
      <c r="B5022" t="s">
        <v>24166</v>
      </c>
      <c r="C5022" t="s">
        <v>24167</v>
      </c>
      <c r="D5022" t="s">
        <v>17</v>
      </c>
      <c r="E5022" t="s">
        <v>268</v>
      </c>
      <c r="F5022" t="s">
        <v>740</v>
      </c>
      <c r="G5022" t="s">
        <v>21632</v>
      </c>
      <c r="H5022" t="s">
        <v>12575</v>
      </c>
      <c r="J5022" t="s">
        <v>78</v>
      </c>
      <c r="K5022" t="s">
        <v>44</v>
      </c>
      <c r="L5022" t="s">
        <v>12576</v>
      </c>
      <c r="M5022" s="1">
        <v>46387</v>
      </c>
      <c r="N5022" s="1">
        <v>46134</v>
      </c>
    </row>
    <row r="5023" spans="1:14" x14ac:dyDescent="0.25">
      <c r="A5023" t="s">
        <v>24168</v>
      </c>
      <c r="B5023" t="s">
        <v>24168</v>
      </c>
      <c r="C5023" t="s">
        <v>24169</v>
      </c>
      <c r="D5023" t="s">
        <v>17</v>
      </c>
      <c r="E5023" t="s">
        <v>903</v>
      </c>
      <c r="F5023" t="s">
        <v>49</v>
      </c>
      <c r="G5023" t="s">
        <v>24170</v>
      </c>
      <c r="H5023" t="s">
        <v>24171</v>
      </c>
      <c r="J5023" t="s">
        <v>24172</v>
      </c>
      <c r="K5023" t="s">
        <v>349</v>
      </c>
      <c r="L5023" t="s">
        <v>24173</v>
      </c>
      <c r="M5023" s="1">
        <v>46463</v>
      </c>
      <c r="N5023" s="1">
        <v>46098</v>
      </c>
    </row>
    <row r="5024" spans="1:14" x14ac:dyDescent="0.25">
      <c r="A5024" t="s">
        <v>16245</v>
      </c>
      <c r="B5024" t="s">
        <v>14326</v>
      </c>
      <c r="C5024" t="s">
        <v>16246</v>
      </c>
      <c r="D5024" t="s">
        <v>17</v>
      </c>
      <c r="E5024" t="s">
        <v>39</v>
      </c>
      <c r="F5024" t="s">
        <v>40</v>
      </c>
      <c r="G5024" t="s">
        <v>16247</v>
      </c>
      <c r="H5024" t="s">
        <v>16248</v>
      </c>
      <c r="J5024" t="s">
        <v>503</v>
      </c>
      <c r="K5024" t="s">
        <v>44</v>
      </c>
      <c r="L5024" t="s">
        <v>16249</v>
      </c>
      <c r="M5024" s="1">
        <v>46481</v>
      </c>
      <c r="N5024" s="1">
        <v>46098</v>
      </c>
    </row>
    <row r="5025" spans="1:14" x14ac:dyDescent="0.25">
      <c r="A5025" t="s">
        <v>24174</v>
      </c>
      <c r="B5025" t="s">
        <v>24175</v>
      </c>
      <c r="C5025" t="s">
        <v>24176</v>
      </c>
      <c r="D5025" t="s">
        <v>17</v>
      </c>
      <c r="E5025" t="s">
        <v>74</v>
      </c>
      <c r="F5025" t="s">
        <v>275</v>
      </c>
      <c r="G5025" t="s">
        <v>24177</v>
      </c>
      <c r="M5025" s="1">
        <v>46545</v>
      </c>
      <c r="N5025" s="1">
        <v>46146</v>
      </c>
    </row>
    <row r="5026" spans="1:14" x14ac:dyDescent="0.25">
      <c r="A5026" t="s">
        <v>24178</v>
      </c>
      <c r="B5026" t="s">
        <v>24179</v>
      </c>
      <c r="C5026" t="s">
        <v>24180</v>
      </c>
      <c r="D5026" t="s">
        <v>17</v>
      </c>
      <c r="E5026" t="s">
        <v>268</v>
      </c>
      <c r="F5026" t="s">
        <v>269</v>
      </c>
      <c r="G5026" t="s">
        <v>24181</v>
      </c>
      <c r="H5026" t="s">
        <v>24182</v>
      </c>
      <c r="J5026" t="s">
        <v>2708</v>
      </c>
      <c r="K5026" t="s">
        <v>1567</v>
      </c>
      <c r="L5026" t="s">
        <v>24183</v>
      </c>
      <c r="M5026" s="1">
        <v>46387</v>
      </c>
      <c r="N5026" s="1">
        <v>45994</v>
      </c>
    </row>
    <row r="5027" spans="1:14" x14ac:dyDescent="0.25">
      <c r="A5027" t="s">
        <v>1826</v>
      </c>
      <c r="B5027" t="s">
        <v>24184</v>
      </c>
      <c r="C5027" t="s">
        <v>24185</v>
      </c>
      <c r="D5027" t="s">
        <v>17</v>
      </c>
      <c r="E5027" t="s">
        <v>268</v>
      </c>
      <c r="F5027" t="s">
        <v>66</v>
      </c>
      <c r="G5027" t="s">
        <v>1829</v>
      </c>
      <c r="H5027" t="s">
        <v>1830</v>
      </c>
      <c r="J5027" t="s">
        <v>127</v>
      </c>
      <c r="K5027" t="s">
        <v>44</v>
      </c>
      <c r="L5027" t="s">
        <v>1831</v>
      </c>
      <c r="M5027" s="1">
        <v>46387</v>
      </c>
      <c r="N5027" s="1">
        <v>45996</v>
      </c>
    </row>
    <row r="5028" spans="1:14" x14ac:dyDescent="0.25">
      <c r="A5028" t="s">
        <v>1826</v>
      </c>
      <c r="B5028" t="s">
        <v>24186</v>
      </c>
      <c r="C5028" t="s">
        <v>24187</v>
      </c>
      <c r="D5028" t="s">
        <v>17</v>
      </c>
      <c r="E5028" t="s">
        <v>268</v>
      </c>
      <c r="F5028" t="s">
        <v>269</v>
      </c>
      <c r="G5028" t="s">
        <v>1829</v>
      </c>
      <c r="H5028" t="s">
        <v>1830</v>
      </c>
      <c r="J5028" t="s">
        <v>127</v>
      </c>
      <c r="K5028" t="s">
        <v>44</v>
      </c>
      <c r="L5028" t="s">
        <v>1831</v>
      </c>
      <c r="M5028" s="1">
        <v>46387</v>
      </c>
      <c r="N5028" s="1">
        <v>45996</v>
      </c>
    </row>
    <row r="5029" spans="1:14" x14ac:dyDescent="0.25">
      <c r="A5029" t="s">
        <v>24188</v>
      </c>
      <c r="B5029" t="s">
        <v>24189</v>
      </c>
      <c r="C5029" t="s">
        <v>24190</v>
      </c>
      <c r="D5029" t="s">
        <v>17</v>
      </c>
      <c r="E5029" t="s">
        <v>74</v>
      </c>
      <c r="F5029" t="s">
        <v>124</v>
      </c>
      <c r="G5029" t="s">
        <v>17788</v>
      </c>
      <c r="H5029" t="s">
        <v>17789</v>
      </c>
      <c r="J5029" t="s">
        <v>69</v>
      </c>
      <c r="K5029" t="s">
        <v>44</v>
      </c>
      <c r="L5029" t="s">
        <v>17790</v>
      </c>
      <c r="M5029" s="1">
        <v>46531</v>
      </c>
      <c r="N5029" s="1">
        <v>46099</v>
      </c>
    </row>
    <row r="5030" spans="1:14" x14ac:dyDescent="0.25">
      <c r="A5030" t="s">
        <v>24191</v>
      </c>
      <c r="B5030" t="s">
        <v>24192</v>
      </c>
      <c r="C5030" t="s">
        <v>24193</v>
      </c>
      <c r="D5030" t="s">
        <v>17</v>
      </c>
      <c r="E5030" t="s">
        <v>24</v>
      </c>
      <c r="F5030" t="s">
        <v>25</v>
      </c>
      <c r="G5030" t="s">
        <v>24194</v>
      </c>
      <c r="H5030" t="s">
        <v>24195</v>
      </c>
      <c r="J5030" t="s">
        <v>2441</v>
      </c>
      <c r="K5030" t="s">
        <v>44</v>
      </c>
      <c r="L5030" t="s">
        <v>4147</v>
      </c>
      <c r="M5030" s="1">
        <v>46542</v>
      </c>
      <c r="N5030" s="1">
        <v>46181</v>
      </c>
    </row>
    <row r="5031" spans="1:14" x14ac:dyDescent="0.25">
      <c r="A5031" t="s">
        <v>24196</v>
      </c>
      <c r="B5031" t="s">
        <v>24197</v>
      </c>
      <c r="C5031" t="s">
        <v>24198</v>
      </c>
      <c r="D5031" t="s">
        <v>17</v>
      </c>
      <c r="E5031" t="s">
        <v>268</v>
      </c>
      <c r="F5031" t="s">
        <v>269</v>
      </c>
      <c r="G5031" t="s">
        <v>24199</v>
      </c>
      <c r="H5031" t="s">
        <v>24200</v>
      </c>
      <c r="J5031" t="s">
        <v>52</v>
      </c>
      <c r="K5031" t="s">
        <v>53</v>
      </c>
      <c r="L5031" t="s">
        <v>24201</v>
      </c>
      <c r="M5031" s="1">
        <v>46387</v>
      </c>
      <c r="N5031" s="1">
        <v>46142</v>
      </c>
    </row>
    <row r="5032" spans="1:14" x14ac:dyDescent="0.25">
      <c r="A5032" t="s">
        <v>24202</v>
      </c>
      <c r="B5032" t="s">
        <v>24203</v>
      </c>
      <c r="C5032" t="s">
        <v>24204</v>
      </c>
      <c r="D5032" t="s">
        <v>17</v>
      </c>
      <c r="E5032" t="s">
        <v>29</v>
      </c>
      <c r="F5032" t="s">
        <v>49</v>
      </c>
      <c r="G5032" t="s">
        <v>24205</v>
      </c>
      <c r="H5032" t="s">
        <v>24206</v>
      </c>
      <c r="J5032" t="s">
        <v>24207</v>
      </c>
      <c r="K5032" t="s">
        <v>197</v>
      </c>
      <c r="L5032" t="s">
        <v>24208</v>
      </c>
      <c r="M5032" s="1">
        <v>46534</v>
      </c>
      <c r="N5032" s="1">
        <v>46169</v>
      </c>
    </row>
    <row r="5033" spans="1:14" x14ac:dyDescent="0.25">
      <c r="A5033" t="s">
        <v>24209</v>
      </c>
      <c r="B5033" t="s">
        <v>24210</v>
      </c>
      <c r="C5033" t="s">
        <v>24211</v>
      </c>
      <c r="D5033" t="s">
        <v>17</v>
      </c>
      <c r="E5033" t="s">
        <v>24</v>
      </c>
      <c r="F5033" t="s">
        <v>25</v>
      </c>
      <c r="G5033" t="s">
        <v>24212</v>
      </c>
      <c r="H5033" t="s">
        <v>24213</v>
      </c>
      <c r="J5033" t="s">
        <v>2405</v>
      </c>
      <c r="K5033" t="s">
        <v>44</v>
      </c>
      <c r="L5033" t="s">
        <v>7990</v>
      </c>
      <c r="M5033" s="1">
        <v>46621</v>
      </c>
      <c r="N5033" s="1">
        <v>46210</v>
      </c>
    </row>
    <row r="5034" spans="1:14" x14ac:dyDescent="0.25">
      <c r="A5034" t="s">
        <v>5259</v>
      </c>
      <c r="B5034" t="s">
        <v>24214</v>
      </c>
      <c r="C5034" t="s">
        <v>24215</v>
      </c>
      <c r="D5034" t="s">
        <v>17</v>
      </c>
      <c r="E5034" t="s">
        <v>268</v>
      </c>
      <c r="F5034" t="s">
        <v>49</v>
      </c>
      <c r="G5034" t="s">
        <v>5262</v>
      </c>
      <c r="H5034" t="s">
        <v>5263</v>
      </c>
      <c r="J5034" t="s">
        <v>5264</v>
      </c>
      <c r="K5034" t="s">
        <v>3742</v>
      </c>
      <c r="L5034" t="s">
        <v>5265</v>
      </c>
      <c r="M5034" s="1">
        <v>46387</v>
      </c>
      <c r="N5034" s="1">
        <v>45937</v>
      </c>
    </row>
    <row r="5035" spans="1:14" x14ac:dyDescent="0.25">
      <c r="A5035" t="s">
        <v>24216</v>
      </c>
      <c r="B5035" t="s">
        <v>24217</v>
      </c>
      <c r="C5035" t="s">
        <v>24218</v>
      </c>
      <c r="D5035" t="s">
        <v>17</v>
      </c>
      <c r="E5035" t="s">
        <v>24</v>
      </c>
      <c r="F5035" t="s">
        <v>25</v>
      </c>
      <c r="G5035" t="s">
        <v>24219</v>
      </c>
      <c r="H5035" t="s">
        <v>24220</v>
      </c>
      <c r="J5035" t="s">
        <v>8736</v>
      </c>
      <c r="K5035" t="s">
        <v>44</v>
      </c>
      <c r="L5035" t="s">
        <v>24221</v>
      </c>
      <c r="M5035" s="1">
        <v>46492</v>
      </c>
      <c r="N5035" s="1">
        <v>46105</v>
      </c>
    </row>
    <row r="5036" spans="1:14" x14ac:dyDescent="0.25">
      <c r="A5036" t="s">
        <v>15472</v>
      </c>
      <c r="B5036" t="s">
        <v>15473</v>
      </c>
      <c r="C5036" t="s">
        <v>24222</v>
      </c>
      <c r="D5036" t="s">
        <v>17</v>
      </c>
      <c r="E5036" t="s">
        <v>29</v>
      </c>
      <c r="F5036" t="s">
        <v>49</v>
      </c>
      <c r="G5036" t="s">
        <v>15475</v>
      </c>
      <c r="H5036" t="s">
        <v>15476</v>
      </c>
      <c r="I5036" t="s">
        <v>15477</v>
      </c>
      <c r="J5036" t="s">
        <v>1649</v>
      </c>
      <c r="K5036" t="s">
        <v>53</v>
      </c>
      <c r="L5036" t="s">
        <v>15478</v>
      </c>
      <c r="M5036" s="1">
        <v>46521</v>
      </c>
      <c r="N5036" s="1">
        <v>46148</v>
      </c>
    </row>
    <row r="5037" spans="1:14" x14ac:dyDescent="0.25">
      <c r="A5037" t="s">
        <v>24223</v>
      </c>
      <c r="B5037" t="s">
        <v>24224</v>
      </c>
      <c r="C5037" t="s">
        <v>24225</v>
      </c>
      <c r="D5037" t="s">
        <v>17</v>
      </c>
      <c r="E5037" t="s">
        <v>74</v>
      </c>
      <c r="F5037" t="s">
        <v>75</v>
      </c>
      <c r="G5037" t="s">
        <v>24226</v>
      </c>
      <c r="H5037" t="s">
        <v>24227</v>
      </c>
      <c r="J5037" t="s">
        <v>78</v>
      </c>
      <c r="K5037" t="s">
        <v>44</v>
      </c>
      <c r="L5037" t="s">
        <v>24228</v>
      </c>
      <c r="M5037" s="1">
        <v>46456</v>
      </c>
      <c r="N5037" s="1">
        <v>46121</v>
      </c>
    </row>
    <row r="5038" spans="1:14" x14ac:dyDescent="0.25">
      <c r="A5038" t="s">
        <v>24229</v>
      </c>
      <c r="B5038" t="s">
        <v>24229</v>
      </c>
      <c r="C5038" t="s">
        <v>24230</v>
      </c>
      <c r="D5038" t="s">
        <v>17</v>
      </c>
      <c r="E5038" t="s">
        <v>74</v>
      </c>
      <c r="F5038" t="s">
        <v>493</v>
      </c>
      <c r="G5038" t="s">
        <v>24231</v>
      </c>
      <c r="H5038" t="s">
        <v>24232</v>
      </c>
      <c r="J5038" t="s">
        <v>475</v>
      </c>
      <c r="K5038" t="s">
        <v>44</v>
      </c>
      <c r="L5038" t="s">
        <v>24233</v>
      </c>
      <c r="M5038" s="1">
        <v>46575</v>
      </c>
      <c r="N5038" s="1">
        <v>46223</v>
      </c>
    </row>
    <row r="5039" spans="1:14" x14ac:dyDescent="0.25">
      <c r="A5039" t="s">
        <v>24234</v>
      </c>
      <c r="B5039" t="s">
        <v>24234</v>
      </c>
      <c r="C5039" t="s">
        <v>24235</v>
      </c>
      <c r="D5039" t="s">
        <v>17</v>
      </c>
      <c r="E5039" t="s">
        <v>29</v>
      </c>
      <c r="F5039" t="s">
        <v>49</v>
      </c>
      <c r="G5039" t="s">
        <v>24236</v>
      </c>
      <c r="H5039" t="s">
        <v>24237</v>
      </c>
      <c r="J5039" t="s">
        <v>24238</v>
      </c>
      <c r="K5039" t="s">
        <v>3131</v>
      </c>
      <c r="L5039" t="s">
        <v>24239</v>
      </c>
      <c r="M5039" s="1">
        <v>46514</v>
      </c>
      <c r="N5039" s="1">
        <v>46128</v>
      </c>
    </row>
    <row r="5040" spans="1:14" x14ac:dyDescent="0.25">
      <c r="A5040" t="s">
        <v>24240</v>
      </c>
      <c r="B5040" t="s">
        <v>24241</v>
      </c>
      <c r="C5040" t="s">
        <v>24242</v>
      </c>
      <c r="D5040" t="s">
        <v>17</v>
      </c>
      <c r="E5040" t="s">
        <v>74</v>
      </c>
      <c r="F5040" t="s">
        <v>75</v>
      </c>
      <c r="G5040" t="s">
        <v>24243</v>
      </c>
      <c r="H5040" t="s">
        <v>24244</v>
      </c>
      <c r="J5040" t="s">
        <v>590</v>
      </c>
      <c r="K5040" t="s">
        <v>44</v>
      </c>
      <c r="L5040" t="s">
        <v>24245</v>
      </c>
      <c r="M5040" s="1">
        <v>46545</v>
      </c>
      <c r="N5040" s="1">
        <v>46163</v>
      </c>
    </row>
    <row r="5041" spans="1:14" x14ac:dyDescent="0.25">
      <c r="A5041" t="s">
        <v>24246</v>
      </c>
      <c r="B5041" t="s">
        <v>24247</v>
      </c>
      <c r="C5041" t="s">
        <v>24248</v>
      </c>
      <c r="D5041" t="s">
        <v>17</v>
      </c>
      <c r="E5041" t="s">
        <v>18</v>
      </c>
      <c r="F5041" t="s">
        <v>19</v>
      </c>
      <c r="G5041" t="s">
        <v>24249</v>
      </c>
      <c r="H5041" t="s">
        <v>24250</v>
      </c>
      <c r="J5041" t="s">
        <v>381</v>
      </c>
      <c r="K5041" t="s">
        <v>44</v>
      </c>
      <c r="L5041" t="s">
        <v>24251</v>
      </c>
      <c r="M5041" s="1">
        <v>46545</v>
      </c>
      <c r="N5041" s="1">
        <v>46157</v>
      </c>
    </row>
    <row r="5042" spans="1:14" x14ac:dyDescent="0.25">
      <c r="A5042" t="s">
        <v>24252</v>
      </c>
      <c r="B5042" t="s">
        <v>24253</v>
      </c>
      <c r="C5042" t="s">
        <v>24254</v>
      </c>
      <c r="D5042" t="s">
        <v>17</v>
      </c>
      <c r="E5042" t="s">
        <v>39</v>
      </c>
      <c r="F5042" t="s">
        <v>40</v>
      </c>
      <c r="G5042" t="s">
        <v>24255</v>
      </c>
      <c r="H5042" t="s">
        <v>24256</v>
      </c>
      <c r="J5042" t="s">
        <v>9428</v>
      </c>
      <c r="K5042" t="s">
        <v>44</v>
      </c>
      <c r="L5042" t="s">
        <v>9429</v>
      </c>
      <c r="M5042" s="1">
        <v>46564</v>
      </c>
      <c r="N5042" s="1">
        <v>46176</v>
      </c>
    </row>
    <row r="5043" spans="1:14" x14ac:dyDescent="0.25">
      <c r="A5043" t="s">
        <v>24257</v>
      </c>
      <c r="B5043" t="s">
        <v>37</v>
      </c>
      <c r="C5043" t="s">
        <v>24258</v>
      </c>
      <c r="D5043" t="s">
        <v>17</v>
      </c>
      <c r="E5043" t="s">
        <v>39</v>
      </c>
      <c r="F5043" t="s">
        <v>40</v>
      </c>
      <c r="G5043" t="s">
        <v>24259</v>
      </c>
      <c r="H5043" t="s">
        <v>7235</v>
      </c>
      <c r="J5043" t="s">
        <v>1656</v>
      </c>
      <c r="K5043" t="s">
        <v>44</v>
      </c>
      <c r="L5043" t="s">
        <v>15165</v>
      </c>
      <c r="M5043" s="1">
        <v>46539</v>
      </c>
      <c r="N5043" s="1">
        <v>46133</v>
      </c>
    </row>
    <row r="5044" spans="1:14" x14ac:dyDescent="0.25">
      <c r="A5044" t="s">
        <v>24260</v>
      </c>
      <c r="B5044" t="s">
        <v>24261</v>
      </c>
      <c r="C5044" t="s">
        <v>24262</v>
      </c>
      <c r="D5044" t="s">
        <v>17</v>
      </c>
      <c r="E5044" t="s">
        <v>74</v>
      </c>
      <c r="F5044" t="s">
        <v>292</v>
      </c>
      <c r="G5044" t="s">
        <v>24263</v>
      </c>
      <c r="H5044" t="s">
        <v>24264</v>
      </c>
      <c r="J5044" t="s">
        <v>278</v>
      </c>
      <c r="K5044" t="s">
        <v>44</v>
      </c>
      <c r="L5044" t="s">
        <v>1911</v>
      </c>
      <c r="M5044" s="1">
        <v>46539</v>
      </c>
      <c r="N5044" s="1">
        <v>46174</v>
      </c>
    </row>
    <row r="5045" spans="1:14" x14ac:dyDescent="0.25">
      <c r="A5045" t="s">
        <v>24265</v>
      </c>
      <c r="B5045" t="s">
        <v>24266</v>
      </c>
      <c r="C5045" t="s">
        <v>24267</v>
      </c>
      <c r="D5045" t="s">
        <v>17</v>
      </c>
      <c r="E5045" t="s">
        <v>18</v>
      </c>
      <c r="F5045" t="s">
        <v>19</v>
      </c>
      <c r="G5045" t="s">
        <v>24268</v>
      </c>
      <c r="H5045" t="s">
        <v>24269</v>
      </c>
      <c r="J5045" t="s">
        <v>558</v>
      </c>
      <c r="K5045" t="s">
        <v>44</v>
      </c>
      <c r="L5045" t="s">
        <v>24270</v>
      </c>
      <c r="M5045" s="1">
        <v>46539</v>
      </c>
      <c r="N5045" s="1">
        <v>46161</v>
      </c>
    </row>
    <row r="5046" spans="1:14" x14ac:dyDescent="0.25">
      <c r="A5046" t="s">
        <v>24271</v>
      </c>
      <c r="B5046" t="s">
        <v>2163</v>
      </c>
      <c r="C5046" t="s">
        <v>24272</v>
      </c>
      <c r="D5046" t="s">
        <v>17</v>
      </c>
      <c r="E5046" t="s">
        <v>24</v>
      </c>
      <c r="F5046" t="s">
        <v>25</v>
      </c>
      <c r="G5046" t="s">
        <v>24273</v>
      </c>
      <c r="M5046" s="1">
        <v>46569</v>
      </c>
      <c r="N5046" s="1">
        <v>46199</v>
      </c>
    </row>
    <row r="5047" spans="1:14" x14ac:dyDescent="0.25">
      <c r="A5047" t="s">
        <v>24274</v>
      </c>
      <c r="B5047" t="s">
        <v>24275</v>
      </c>
      <c r="C5047" t="s">
        <v>24276</v>
      </c>
      <c r="D5047" t="s">
        <v>17</v>
      </c>
      <c r="E5047" t="s">
        <v>39</v>
      </c>
      <c r="F5047" t="s">
        <v>40</v>
      </c>
      <c r="G5047" t="s">
        <v>12622</v>
      </c>
      <c r="H5047" t="s">
        <v>12623</v>
      </c>
      <c r="J5047" t="s">
        <v>488</v>
      </c>
      <c r="K5047" t="s">
        <v>44</v>
      </c>
      <c r="L5047" t="s">
        <v>12624</v>
      </c>
      <c r="M5047" s="1">
        <v>46563</v>
      </c>
      <c r="N5047" s="1">
        <v>46190</v>
      </c>
    </row>
    <row r="5048" spans="1:14" x14ac:dyDescent="0.25">
      <c r="A5048" t="s">
        <v>2710</v>
      </c>
      <c r="B5048" t="s">
        <v>24277</v>
      </c>
      <c r="C5048" t="s">
        <v>24278</v>
      </c>
      <c r="D5048" t="s">
        <v>17</v>
      </c>
      <c r="E5048" t="s">
        <v>268</v>
      </c>
      <c r="F5048" t="s">
        <v>269</v>
      </c>
      <c r="G5048" t="s">
        <v>2712</v>
      </c>
      <c r="H5048" t="s">
        <v>2713</v>
      </c>
      <c r="J5048" t="s">
        <v>78</v>
      </c>
      <c r="K5048" t="s">
        <v>44</v>
      </c>
      <c r="L5048" t="s">
        <v>2714</v>
      </c>
      <c r="M5048" s="1">
        <v>46387</v>
      </c>
      <c r="N5048" s="1">
        <v>45937</v>
      </c>
    </row>
    <row r="5049" spans="1:14" x14ac:dyDescent="0.25">
      <c r="A5049" t="s">
        <v>2710</v>
      </c>
      <c r="B5049" t="s">
        <v>24279</v>
      </c>
      <c r="C5049" t="s">
        <v>24280</v>
      </c>
      <c r="D5049" t="s">
        <v>17</v>
      </c>
      <c r="E5049" t="s">
        <v>268</v>
      </c>
      <c r="F5049" t="s">
        <v>269</v>
      </c>
      <c r="G5049" t="s">
        <v>2712</v>
      </c>
      <c r="H5049" t="s">
        <v>2713</v>
      </c>
      <c r="J5049" t="s">
        <v>78</v>
      </c>
      <c r="K5049" t="s">
        <v>44</v>
      </c>
      <c r="L5049" t="s">
        <v>2714</v>
      </c>
      <c r="M5049" s="1">
        <v>46387</v>
      </c>
      <c r="N5049" s="1">
        <v>45937</v>
      </c>
    </row>
    <row r="5050" spans="1:14" x14ac:dyDescent="0.25">
      <c r="A5050" t="s">
        <v>4239</v>
      </c>
      <c r="B5050" t="s">
        <v>24281</v>
      </c>
      <c r="C5050" t="s">
        <v>24282</v>
      </c>
      <c r="D5050" t="s">
        <v>17</v>
      </c>
      <c r="E5050" t="s">
        <v>268</v>
      </c>
      <c r="F5050" t="s">
        <v>49</v>
      </c>
      <c r="G5050" t="s">
        <v>1935</v>
      </c>
      <c r="H5050" t="s">
        <v>1936</v>
      </c>
      <c r="J5050" t="s">
        <v>1937</v>
      </c>
      <c r="K5050" t="s">
        <v>857</v>
      </c>
      <c r="L5050" t="s">
        <v>1938</v>
      </c>
      <c r="M5050" s="1">
        <v>46387</v>
      </c>
      <c r="N5050" s="1">
        <v>45940</v>
      </c>
    </row>
    <row r="5051" spans="1:14" x14ac:dyDescent="0.25">
      <c r="A5051" t="s">
        <v>1932</v>
      </c>
      <c r="B5051" t="s">
        <v>24283</v>
      </c>
      <c r="C5051" t="s">
        <v>24284</v>
      </c>
      <c r="D5051" t="s">
        <v>17</v>
      </c>
      <c r="E5051" t="s">
        <v>268</v>
      </c>
      <c r="F5051" t="s">
        <v>269</v>
      </c>
      <c r="G5051" t="s">
        <v>1935</v>
      </c>
      <c r="H5051" t="s">
        <v>1936</v>
      </c>
      <c r="J5051" t="s">
        <v>1937</v>
      </c>
      <c r="K5051" t="s">
        <v>857</v>
      </c>
      <c r="L5051" t="s">
        <v>1938</v>
      </c>
      <c r="M5051" s="1">
        <v>46387</v>
      </c>
      <c r="N5051" s="1">
        <v>45944</v>
      </c>
    </row>
    <row r="5052" spans="1:14" x14ac:dyDescent="0.25">
      <c r="A5052" t="s">
        <v>24285</v>
      </c>
      <c r="B5052" t="s">
        <v>24285</v>
      </c>
      <c r="C5052" t="s">
        <v>24286</v>
      </c>
      <c r="D5052" t="s">
        <v>17</v>
      </c>
      <c r="E5052" t="s">
        <v>74</v>
      </c>
      <c r="F5052" t="s">
        <v>124</v>
      </c>
      <c r="G5052" t="s">
        <v>24287</v>
      </c>
      <c r="H5052" t="s">
        <v>24288</v>
      </c>
      <c r="J5052" t="s">
        <v>24289</v>
      </c>
      <c r="K5052" t="s">
        <v>44</v>
      </c>
      <c r="L5052" t="s">
        <v>24290</v>
      </c>
      <c r="M5052" s="1">
        <v>46618</v>
      </c>
      <c r="N5052" s="1">
        <v>46254</v>
      </c>
    </row>
    <row r="5053" spans="1:14" x14ac:dyDescent="0.25">
      <c r="A5053" t="s">
        <v>24291</v>
      </c>
      <c r="B5053" t="s">
        <v>24292</v>
      </c>
      <c r="C5053" t="s">
        <v>24293</v>
      </c>
      <c r="D5053" t="s">
        <v>17</v>
      </c>
      <c r="E5053" t="s">
        <v>39</v>
      </c>
      <c r="F5053" t="s">
        <v>40</v>
      </c>
      <c r="G5053" t="s">
        <v>24294</v>
      </c>
      <c r="H5053" t="s">
        <v>24295</v>
      </c>
      <c r="J5053" t="s">
        <v>844</v>
      </c>
      <c r="K5053" t="s">
        <v>44</v>
      </c>
      <c r="L5053" t="s">
        <v>24296</v>
      </c>
      <c r="M5053" s="1">
        <v>46545</v>
      </c>
      <c r="N5053" s="1">
        <v>46169</v>
      </c>
    </row>
    <row r="5054" spans="1:14" x14ac:dyDescent="0.25">
      <c r="A5054" t="s">
        <v>24297</v>
      </c>
      <c r="B5054" t="s">
        <v>37</v>
      </c>
      <c r="C5054" t="s">
        <v>24298</v>
      </c>
      <c r="D5054" t="s">
        <v>17</v>
      </c>
      <c r="E5054" t="s">
        <v>24</v>
      </c>
      <c r="F5054" t="s">
        <v>25</v>
      </c>
      <c r="G5054" t="s">
        <v>24299</v>
      </c>
      <c r="H5054" t="s">
        <v>24300</v>
      </c>
      <c r="J5054" t="s">
        <v>3942</v>
      </c>
      <c r="K5054" t="s">
        <v>44</v>
      </c>
      <c r="L5054" t="s">
        <v>3943</v>
      </c>
      <c r="M5054" s="1">
        <v>46637</v>
      </c>
      <c r="N5054" s="1">
        <v>46189</v>
      </c>
    </row>
    <row r="5055" spans="1:14" x14ac:dyDescent="0.25">
      <c r="A5055" t="s">
        <v>3413</v>
      </c>
      <c r="B5055" t="s">
        <v>24301</v>
      </c>
      <c r="C5055" t="s">
        <v>24302</v>
      </c>
      <c r="D5055" t="s">
        <v>17</v>
      </c>
      <c r="E5055" t="s">
        <v>268</v>
      </c>
      <c r="F5055" t="s">
        <v>269</v>
      </c>
      <c r="G5055" t="s">
        <v>3416</v>
      </c>
      <c r="H5055" t="s">
        <v>3417</v>
      </c>
      <c r="I5055" t="s">
        <v>3418</v>
      </c>
      <c r="J5055" t="s">
        <v>1081</v>
      </c>
      <c r="K5055" t="s">
        <v>34</v>
      </c>
      <c r="L5055" t="s">
        <v>3419</v>
      </c>
      <c r="M5055" s="1">
        <v>46387</v>
      </c>
      <c r="N5055" s="1">
        <v>45999</v>
      </c>
    </row>
    <row r="5056" spans="1:14" x14ac:dyDescent="0.25">
      <c r="A5056" t="s">
        <v>24303</v>
      </c>
      <c r="B5056" t="s">
        <v>24304</v>
      </c>
      <c r="C5056" t="s">
        <v>24305</v>
      </c>
      <c r="D5056" t="s">
        <v>17</v>
      </c>
      <c r="E5056" t="s">
        <v>268</v>
      </c>
      <c r="F5056" t="s">
        <v>269</v>
      </c>
      <c r="G5056" t="s">
        <v>24306</v>
      </c>
      <c r="M5056" s="1">
        <v>46387</v>
      </c>
      <c r="N5056" s="1">
        <v>46000</v>
      </c>
    </row>
    <row r="5057" spans="1:14" x14ac:dyDescent="0.25">
      <c r="A5057" t="s">
        <v>24307</v>
      </c>
      <c r="B5057" t="s">
        <v>24308</v>
      </c>
      <c r="C5057" t="s">
        <v>24309</v>
      </c>
      <c r="D5057" t="s">
        <v>17</v>
      </c>
      <c r="E5057" t="s">
        <v>2565</v>
      </c>
      <c r="F5057" t="s">
        <v>2566</v>
      </c>
      <c r="G5057" t="s">
        <v>24310</v>
      </c>
      <c r="H5057" t="s">
        <v>24311</v>
      </c>
      <c r="J5057" t="s">
        <v>608</v>
      </c>
      <c r="K5057" t="s">
        <v>44</v>
      </c>
      <c r="L5057" t="s">
        <v>24312</v>
      </c>
      <c r="M5057" s="1">
        <v>46387</v>
      </c>
      <c r="N5057" s="1">
        <v>46014</v>
      </c>
    </row>
    <row r="5058" spans="1:14" x14ac:dyDescent="0.25">
      <c r="A5058" t="s">
        <v>3904</v>
      </c>
      <c r="B5058" t="s">
        <v>24313</v>
      </c>
      <c r="C5058" t="s">
        <v>24314</v>
      </c>
      <c r="D5058" t="s">
        <v>17</v>
      </c>
      <c r="E5058" t="s">
        <v>74</v>
      </c>
      <c r="F5058" t="s">
        <v>422</v>
      </c>
      <c r="G5058" t="s">
        <v>3907</v>
      </c>
      <c r="H5058" t="s">
        <v>3908</v>
      </c>
      <c r="J5058" t="s">
        <v>134</v>
      </c>
      <c r="K5058" t="s">
        <v>44</v>
      </c>
      <c r="L5058" t="s">
        <v>3909</v>
      </c>
      <c r="M5058" s="1">
        <v>46540</v>
      </c>
      <c r="N5058" s="1">
        <v>46176</v>
      </c>
    </row>
    <row r="5059" spans="1:14" x14ac:dyDescent="0.25">
      <c r="A5059" t="s">
        <v>16325</v>
      </c>
      <c r="B5059" t="s">
        <v>16326</v>
      </c>
      <c r="C5059" t="s">
        <v>16327</v>
      </c>
      <c r="D5059" t="s">
        <v>17</v>
      </c>
      <c r="E5059" t="s">
        <v>18</v>
      </c>
      <c r="F5059" t="s">
        <v>116</v>
      </c>
      <c r="G5059" t="s">
        <v>16328</v>
      </c>
      <c r="H5059" t="s">
        <v>16329</v>
      </c>
      <c r="J5059" t="s">
        <v>16330</v>
      </c>
      <c r="K5059" t="s">
        <v>44</v>
      </c>
      <c r="L5059" t="s">
        <v>16331</v>
      </c>
      <c r="M5059" s="1">
        <v>46538</v>
      </c>
      <c r="N5059" s="1">
        <v>46169</v>
      </c>
    </row>
    <row r="5060" spans="1:14" x14ac:dyDescent="0.25">
      <c r="A5060" t="s">
        <v>24315</v>
      </c>
      <c r="B5060" t="s">
        <v>24316</v>
      </c>
      <c r="C5060" t="s">
        <v>24317</v>
      </c>
      <c r="D5060" t="s">
        <v>17</v>
      </c>
      <c r="E5060" t="s">
        <v>24</v>
      </c>
      <c r="F5060" t="s">
        <v>25</v>
      </c>
      <c r="G5060" t="s">
        <v>24318</v>
      </c>
      <c r="H5060" t="s">
        <v>24319</v>
      </c>
      <c r="J5060" t="s">
        <v>92</v>
      </c>
      <c r="K5060" t="s">
        <v>44</v>
      </c>
      <c r="L5060" t="s">
        <v>24320</v>
      </c>
      <c r="M5060" s="1">
        <v>46505</v>
      </c>
      <c r="N5060" s="1">
        <v>46147</v>
      </c>
    </row>
    <row r="5061" spans="1:14" x14ac:dyDescent="0.25">
      <c r="A5061" t="s">
        <v>2243</v>
      </c>
      <c r="B5061" t="s">
        <v>2244</v>
      </c>
      <c r="C5061" t="s">
        <v>24321</v>
      </c>
      <c r="D5061" t="s">
        <v>17</v>
      </c>
      <c r="E5061" t="s">
        <v>30</v>
      </c>
      <c r="F5061" t="s">
        <v>1908</v>
      </c>
      <c r="G5061" t="s">
        <v>2247</v>
      </c>
      <c r="H5061" t="s">
        <v>2248</v>
      </c>
      <c r="J5061" t="s">
        <v>2249</v>
      </c>
      <c r="K5061" t="s">
        <v>44</v>
      </c>
      <c r="L5061" t="s">
        <v>2250</v>
      </c>
      <c r="M5061" s="1">
        <v>46569</v>
      </c>
      <c r="N5061" s="1">
        <v>46171</v>
      </c>
    </row>
    <row r="5062" spans="1:14" x14ac:dyDescent="0.25">
      <c r="A5062" t="s">
        <v>24322</v>
      </c>
      <c r="B5062" t="s">
        <v>24323</v>
      </c>
      <c r="C5062" t="s">
        <v>24324</v>
      </c>
      <c r="D5062" t="s">
        <v>17</v>
      </c>
      <c r="E5062" t="s">
        <v>24</v>
      </c>
      <c r="F5062" t="s">
        <v>25</v>
      </c>
      <c r="G5062" t="s">
        <v>24325</v>
      </c>
      <c r="H5062" t="s">
        <v>24326</v>
      </c>
      <c r="J5062" t="s">
        <v>1537</v>
      </c>
      <c r="K5062" t="s">
        <v>44</v>
      </c>
      <c r="L5062" t="s">
        <v>24327</v>
      </c>
      <c r="M5062" s="1">
        <v>46524</v>
      </c>
      <c r="N5062" s="1">
        <v>46146</v>
      </c>
    </row>
    <row r="5063" spans="1:14" x14ac:dyDescent="0.25">
      <c r="A5063" t="s">
        <v>1439</v>
      </c>
      <c r="B5063" t="s">
        <v>24328</v>
      </c>
      <c r="C5063" t="s">
        <v>24329</v>
      </c>
      <c r="D5063" t="s">
        <v>17</v>
      </c>
      <c r="E5063" t="s">
        <v>268</v>
      </c>
      <c r="F5063" t="s">
        <v>1908</v>
      </c>
      <c r="G5063" t="s">
        <v>24330</v>
      </c>
      <c r="M5063" s="1">
        <v>46387</v>
      </c>
      <c r="N5063" s="1">
        <v>45944</v>
      </c>
    </row>
    <row r="5064" spans="1:14" x14ac:dyDescent="0.25">
      <c r="A5064" t="s">
        <v>22790</v>
      </c>
      <c r="B5064" t="s">
        <v>24331</v>
      </c>
      <c r="C5064" t="s">
        <v>24332</v>
      </c>
      <c r="D5064" t="s">
        <v>17</v>
      </c>
      <c r="E5064" t="s">
        <v>268</v>
      </c>
      <c r="F5064" t="s">
        <v>49</v>
      </c>
      <c r="G5064" t="s">
        <v>22792</v>
      </c>
      <c r="H5064" t="s">
        <v>22793</v>
      </c>
      <c r="J5064" t="s">
        <v>1081</v>
      </c>
      <c r="K5064" t="s">
        <v>34</v>
      </c>
      <c r="L5064" t="s">
        <v>22794</v>
      </c>
      <c r="M5064" s="1">
        <v>46387</v>
      </c>
      <c r="N5064" s="1">
        <v>45945</v>
      </c>
    </row>
    <row r="5065" spans="1:14" x14ac:dyDescent="0.25">
      <c r="A5065" t="s">
        <v>19799</v>
      </c>
      <c r="B5065" t="s">
        <v>24333</v>
      </c>
      <c r="C5065" t="s">
        <v>24334</v>
      </c>
      <c r="D5065" t="s">
        <v>17</v>
      </c>
      <c r="E5065" t="s">
        <v>268</v>
      </c>
      <c r="F5065" t="s">
        <v>269</v>
      </c>
      <c r="G5065" t="s">
        <v>19801</v>
      </c>
      <c r="H5065" t="s">
        <v>19802</v>
      </c>
      <c r="J5065" t="s">
        <v>19803</v>
      </c>
      <c r="K5065" t="s">
        <v>4291</v>
      </c>
      <c r="L5065" t="s">
        <v>19804</v>
      </c>
      <c r="M5065" s="1">
        <v>46387</v>
      </c>
      <c r="N5065" s="1">
        <v>45954</v>
      </c>
    </row>
    <row r="5066" spans="1:14" x14ac:dyDescent="0.25">
      <c r="A5066" t="s">
        <v>20568</v>
      </c>
      <c r="B5066" t="s">
        <v>24335</v>
      </c>
      <c r="C5066" t="s">
        <v>24336</v>
      </c>
      <c r="D5066" t="s">
        <v>17</v>
      </c>
      <c r="E5066" t="s">
        <v>268</v>
      </c>
      <c r="F5066" t="s">
        <v>269</v>
      </c>
      <c r="G5066" t="s">
        <v>20571</v>
      </c>
      <c r="H5066" t="s">
        <v>20572</v>
      </c>
      <c r="I5066" t="s">
        <v>20573</v>
      </c>
      <c r="J5066" t="s">
        <v>1420</v>
      </c>
      <c r="K5066" t="s">
        <v>1421</v>
      </c>
      <c r="L5066" t="s">
        <v>20574</v>
      </c>
      <c r="M5066" s="1">
        <v>46387</v>
      </c>
      <c r="N5066" s="1">
        <v>45954</v>
      </c>
    </row>
    <row r="5067" spans="1:14" x14ac:dyDescent="0.25">
      <c r="A5067" t="s">
        <v>24337</v>
      </c>
      <c r="B5067" t="s">
        <v>24338</v>
      </c>
      <c r="C5067" t="s">
        <v>24339</v>
      </c>
      <c r="D5067" t="s">
        <v>17</v>
      </c>
      <c r="E5067" t="s">
        <v>74</v>
      </c>
      <c r="F5067" t="s">
        <v>75</v>
      </c>
      <c r="G5067" t="s">
        <v>24340</v>
      </c>
      <c r="H5067" t="s">
        <v>24341</v>
      </c>
      <c r="J5067" t="s">
        <v>92</v>
      </c>
      <c r="K5067" t="s">
        <v>44</v>
      </c>
      <c r="L5067" t="s">
        <v>24342</v>
      </c>
      <c r="M5067" s="1">
        <v>46574</v>
      </c>
      <c r="N5067" s="1">
        <v>46210</v>
      </c>
    </row>
    <row r="5068" spans="1:14" x14ac:dyDescent="0.25">
      <c r="A5068" t="s">
        <v>24343</v>
      </c>
      <c r="B5068" t="s">
        <v>24344</v>
      </c>
      <c r="C5068" t="s">
        <v>24345</v>
      </c>
      <c r="D5068" t="s">
        <v>17</v>
      </c>
      <c r="E5068" t="s">
        <v>24</v>
      </c>
      <c r="F5068" t="s">
        <v>25</v>
      </c>
      <c r="G5068" t="s">
        <v>24346</v>
      </c>
      <c r="H5068" t="s">
        <v>24347</v>
      </c>
      <c r="J5068" t="s">
        <v>425</v>
      </c>
      <c r="K5068" t="s">
        <v>44</v>
      </c>
      <c r="L5068" t="s">
        <v>24348</v>
      </c>
      <c r="M5068" s="1">
        <v>46456</v>
      </c>
      <c r="N5068" s="1">
        <v>46100</v>
      </c>
    </row>
    <row r="5069" spans="1:14" x14ac:dyDescent="0.25">
      <c r="A5069" t="s">
        <v>24349</v>
      </c>
      <c r="B5069" t="s">
        <v>24350</v>
      </c>
      <c r="C5069" t="s">
        <v>24351</v>
      </c>
      <c r="D5069" t="s">
        <v>17</v>
      </c>
      <c r="E5069" t="s">
        <v>74</v>
      </c>
      <c r="F5069" t="s">
        <v>275</v>
      </c>
      <c r="G5069" t="s">
        <v>24352</v>
      </c>
      <c r="H5069" t="s">
        <v>24353</v>
      </c>
      <c r="J5069" t="s">
        <v>278</v>
      </c>
      <c r="K5069" t="s">
        <v>44</v>
      </c>
      <c r="L5069" t="s">
        <v>24354</v>
      </c>
      <c r="M5069" s="1">
        <v>46518</v>
      </c>
      <c r="N5069" s="1">
        <v>46149</v>
      </c>
    </row>
    <row r="5070" spans="1:14" x14ac:dyDescent="0.25">
      <c r="A5070" t="s">
        <v>21180</v>
      </c>
      <c r="B5070" t="s">
        <v>24355</v>
      </c>
      <c r="C5070" t="s">
        <v>24356</v>
      </c>
      <c r="D5070" t="s">
        <v>17</v>
      </c>
      <c r="E5070" t="s">
        <v>74</v>
      </c>
      <c r="F5070" t="s">
        <v>75</v>
      </c>
      <c r="G5070" t="s">
        <v>24357</v>
      </c>
      <c r="H5070" t="s">
        <v>24358</v>
      </c>
      <c r="J5070" t="s">
        <v>449</v>
      </c>
      <c r="K5070" t="s">
        <v>44</v>
      </c>
      <c r="L5070" t="s">
        <v>16804</v>
      </c>
      <c r="M5070" s="1">
        <v>46547</v>
      </c>
      <c r="N5070" s="1">
        <v>46143</v>
      </c>
    </row>
    <row r="5071" spans="1:14" x14ac:dyDescent="0.25">
      <c r="A5071" t="s">
        <v>24359</v>
      </c>
      <c r="B5071" t="s">
        <v>24360</v>
      </c>
      <c r="C5071" t="s">
        <v>24361</v>
      </c>
      <c r="D5071" t="s">
        <v>17</v>
      </c>
      <c r="E5071" t="s">
        <v>18</v>
      </c>
      <c r="F5071" t="s">
        <v>19</v>
      </c>
      <c r="G5071" t="s">
        <v>24362</v>
      </c>
      <c r="H5071" t="s">
        <v>22641</v>
      </c>
      <c r="J5071" t="s">
        <v>1198</v>
      </c>
      <c r="K5071" t="s">
        <v>44</v>
      </c>
      <c r="L5071" t="s">
        <v>1199</v>
      </c>
      <c r="M5071" s="1">
        <v>46518</v>
      </c>
      <c r="N5071" s="1">
        <v>46099</v>
      </c>
    </row>
    <row r="5072" spans="1:14" x14ac:dyDescent="0.25">
      <c r="A5072" t="s">
        <v>24363</v>
      </c>
      <c r="B5072" t="s">
        <v>24364</v>
      </c>
      <c r="C5072" t="s">
        <v>24365</v>
      </c>
      <c r="D5072" t="s">
        <v>17</v>
      </c>
      <c r="E5072" t="s">
        <v>30</v>
      </c>
      <c r="F5072" t="s">
        <v>30</v>
      </c>
      <c r="G5072" t="s">
        <v>24366</v>
      </c>
      <c r="H5072" t="s">
        <v>24367</v>
      </c>
      <c r="J5072" t="s">
        <v>24368</v>
      </c>
      <c r="K5072" t="s">
        <v>1959</v>
      </c>
      <c r="L5072" t="s">
        <v>24369</v>
      </c>
      <c r="M5072" s="1">
        <v>46606</v>
      </c>
      <c r="N5072" s="1">
        <v>46225</v>
      </c>
    </row>
    <row r="5073" spans="1:14" x14ac:dyDescent="0.25">
      <c r="A5073" t="s">
        <v>10908</v>
      </c>
      <c r="B5073" t="s">
        <v>10909</v>
      </c>
      <c r="C5073" t="s">
        <v>24370</v>
      </c>
      <c r="D5073" t="s">
        <v>17</v>
      </c>
      <c r="E5073" t="s">
        <v>3650</v>
      </c>
      <c r="F5073" t="s">
        <v>49</v>
      </c>
      <c r="G5073" t="s">
        <v>10911</v>
      </c>
      <c r="H5073" t="s">
        <v>10912</v>
      </c>
      <c r="I5073" t="s">
        <v>7332</v>
      </c>
      <c r="J5073" t="s">
        <v>1081</v>
      </c>
      <c r="K5073" t="s">
        <v>34</v>
      </c>
      <c r="L5073" t="s">
        <v>10913</v>
      </c>
      <c r="M5073" s="1">
        <v>46547</v>
      </c>
      <c r="N5073" s="1">
        <v>46183</v>
      </c>
    </row>
    <row r="5074" spans="1:14" x14ac:dyDescent="0.25">
      <c r="A5074" t="s">
        <v>15371</v>
      </c>
      <c r="B5074" t="s">
        <v>15372</v>
      </c>
      <c r="C5074" t="s">
        <v>24371</v>
      </c>
      <c r="D5074" t="s">
        <v>17</v>
      </c>
      <c r="E5074" t="s">
        <v>24</v>
      </c>
      <c r="F5074" t="s">
        <v>25</v>
      </c>
      <c r="G5074" t="s">
        <v>15374</v>
      </c>
      <c r="H5074" t="s">
        <v>15375</v>
      </c>
      <c r="J5074" t="s">
        <v>6839</v>
      </c>
      <c r="K5074" t="s">
        <v>44</v>
      </c>
      <c r="L5074" t="s">
        <v>15376</v>
      </c>
      <c r="M5074" s="1">
        <v>46618</v>
      </c>
      <c r="N5074" s="1">
        <v>46188</v>
      </c>
    </row>
    <row r="5075" spans="1:14" x14ac:dyDescent="0.25">
      <c r="A5075" t="s">
        <v>24372</v>
      </c>
      <c r="B5075" t="s">
        <v>24373</v>
      </c>
      <c r="C5075" t="s">
        <v>24374</v>
      </c>
      <c r="D5075" t="s">
        <v>17</v>
      </c>
      <c r="E5075" t="s">
        <v>74</v>
      </c>
      <c r="F5075" t="s">
        <v>75</v>
      </c>
      <c r="G5075" t="s">
        <v>24375</v>
      </c>
      <c r="H5075" t="s">
        <v>24376</v>
      </c>
      <c r="J5075" t="s">
        <v>78</v>
      </c>
      <c r="K5075" t="s">
        <v>44</v>
      </c>
      <c r="L5075" t="s">
        <v>9507</v>
      </c>
      <c r="M5075" s="1">
        <v>46548</v>
      </c>
      <c r="N5075" s="1">
        <v>46182</v>
      </c>
    </row>
    <row r="5076" spans="1:14" x14ac:dyDescent="0.25">
      <c r="A5076" t="s">
        <v>20281</v>
      </c>
      <c r="B5076" t="s">
        <v>20282</v>
      </c>
      <c r="C5076" t="s">
        <v>24377</v>
      </c>
      <c r="D5076" t="s">
        <v>17</v>
      </c>
      <c r="E5076" t="s">
        <v>631</v>
      </c>
      <c r="F5076" t="s">
        <v>49</v>
      </c>
      <c r="G5076" t="s">
        <v>20284</v>
      </c>
      <c r="M5076" s="1">
        <v>46596</v>
      </c>
      <c r="N5076" s="1">
        <v>46224</v>
      </c>
    </row>
    <row r="5077" spans="1:14" x14ac:dyDescent="0.25">
      <c r="A5077" t="s">
        <v>24378</v>
      </c>
      <c r="B5077" t="s">
        <v>24379</v>
      </c>
      <c r="C5077" t="s">
        <v>24380</v>
      </c>
      <c r="D5077" t="s">
        <v>17</v>
      </c>
      <c r="E5077" t="s">
        <v>18</v>
      </c>
      <c r="F5077" t="s">
        <v>19</v>
      </c>
      <c r="G5077" t="s">
        <v>24381</v>
      </c>
      <c r="H5077" t="s">
        <v>24382</v>
      </c>
      <c r="J5077" t="s">
        <v>8306</v>
      </c>
      <c r="K5077" t="s">
        <v>44</v>
      </c>
      <c r="L5077" t="s">
        <v>24383</v>
      </c>
      <c r="M5077" s="1">
        <v>46576</v>
      </c>
      <c r="N5077" s="1">
        <v>46232</v>
      </c>
    </row>
    <row r="5078" spans="1:14" x14ac:dyDescent="0.25">
      <c r="A5078" t="s">
        <v>20591</v>
      </c>
      <c r="B5078" t="s">
        <v>20592</v>
      </c>
      <c r="C5078" t="s">
        <v>24384</v>
      </c>
      <c r="D5078" t="s">
        <v>17</v>
      </c>
      <c r="E5078" t="s">
        <v>2933</v>
      </c>
      <c r="F5078" t="s">
        <v>10907</v>
      </c>
      <c r="G5078" t="s">
        <v>20594</v>
      </c>
      <c r="H5078" t="s">
        <v>20595</v>
      </c>
      <c r="J5078" t="s">
        <v>111</v>
      </c>
      <c r="K5078" t="s">
        <v>44</v>
      </c>
      <c r="L5078" t="s">
        <v>20596</v>
      </c>
      <c r="M5078" s="1">
        <v>46561</v>
      </c>
      <c r="N5078" s="1">
        <v>46168</v>
      </c>
    </row>
    <row r="5079" spans="1:14" x14ac:dyDescent="0.25">
      <c r="A5079" t="s">
        <v>24385</v>
      </c>
      <c r="B5079" t="s">
        <v>24386</v>
      </c>
      <c r="C5079" t="s">
        <v>24387</v>
      </c>
      <c r="D5079" t="s">
        <v>17</v>
      </c>
      <c r="E5079" t="s">
        <v>1442</v>
      </c>
      <c r="F5079" t="s">
        <v>1443</v>
      </c>
      <c r="G5079" t="s">
        <v>23596</v>
      </c>
      <c r="H5079" t="s">
        <v>23597</v>
      </c>
      <c r="J5079" t="s">
        <v>898</v>
      </c>
      <c r="K5079" t="s">
        <v>44</v>
      </c>
      <c r="L5079" t="s">
        <v>9205</v>
      </c>
      <c r="M5079" s="1">
        <v>46539</v>
      </c>
      <c r="N5079" s="1">
        <v>46112</v>
      </c>
    </row>
    <row r="5080" spans="1:14" x14ac:dyDescent="0.25">
      <c r="A5080" t="s">
        <v>24388</v>
      </c>
      <c r="B5080" t="s">
        <v>24389</v>
      </c>
      <c r="C5080" t="s">
        <v>24390</v>
      </c>
      <c r="D5080" t="s">
        <v>17</v>
      </c>
      <c r="E5080" t="s">
        <v>74</v>
      </c>
      <c r="F5080" t="s">
        <v>75</v>
      </c>
      <c r="G5080" t="s">
        <v>24391</v>
      </c>
      <c r="H5080" t="s">
        <v>24392</v>
      </c>
      <c r="J5080" t="s">
        <v>2025</v>
      </c>
      <c r="K5080" t="s">
        <v>44</v>
      </c>
      <c r="L5080" t="s">
        <v>24393</v>
      </c>
      <c r="M5080" s="1">
        <v>46511</v>
      </c>
      <c r="N5080" s="1">
        <v>46083</v>
      </c>
    </row>
    <row r="5081" spans="1:14" x14ac:dyDescent="0.25">
      <c r="A5081" t="s">
        <v>24394</v>
      </c>
      <c r="B5081" t="s">
        <v>37</v>
      </c>
      <c r="C5081" t="s">
        <v>24395</v>
      </c>
      <c r="D5081" t="s">
        <v>17</v>
      </c>
      <c r="E5081" t="s">
        <v>39</v>
      </c>
      <c r="F5081" t="s">
        <v>40</v>
      </c>
      <c r="G5081" t="s">
        <v>24396</v>
      </c>
      <c r="H5081" t="s">
        <v>24397</v>
      </c>
      <c r="J5081" t="s">
        <v>2068</v>
      </c>
      <c r="K5081" t="s">
        <v>44</v>
      </c>
      <c r="L5081" t="s">
        <v>24398</v>
      </c>
      <c r="M5081" s="1">
        <v>46511</v>
      </c>
      <c r="N5081" s="1">
        <v>46078</v>
      </c>
    </row>
    <row r="5082" spans="1:14" x14ac:dyDescent="0.25">
      <c r="A5082" t="s">
        <v>16429</v>
      </c>
      <c r="B5082" t="s">
        <v>16430</v>
      </c>
      <c r="C5082" t="s">
        <v>24399</v>
      </c>
      <c r="D5082" t="s">
        <v>17</v>
      </c>
      <c r="E5082" t="s">
        <v>959</v>
      </c>
      <c r="F5082" t="s">
        <v>75</v>
      </c>
      <c r="G5082" t="s">
        <v>16432</v>
      </c>
      <c r="H5082" t="s">
        <v>16433</v>
      </c>
      <c r="J5082" t="s">
        <v>2492</v>
      </c>
      <c r="K5082" t="s">
        <v>44</v>
      </c>
      <c r="L5082" t="s">
        <v>16434</v>
      </c>
      <c r="M5082" s="1">
        <v>46574</v>
      </c>
      <c r="N5082" s="1">
        <v>46185</v>
      </c>
    </row>
    <row r="5083" spans="1:14" x14ac:dyDescent="0.25">
      <c r="A5083" t="s">
        <v>24400</v>
      </c>
      <c r="B5083" t="s">
        <v>24401</v>
      </c>
      <c r="C5083" t="s">
        <v>24402</v>
      </c>
      <c r="D5083" t="s">
        <v>17</v>
      </c>
      <c r="E5083" t="s">
        <v>74</v>
      </c>
      <c r="F5083" t="s">
        <v>116</v>
      </c>
      <c r="G5083" t="s">
        <v>24403</v>
      </c>
      <c r="H5083" t="s">
        <v>24404</v>
      </c>
      <c r="J5083" t="s">
        <v>6193</v>
      </c>
      <c r="K5083" t="s">
        <v>44</v>
      </c>
      <c r="L5083" t="s">
        <v>24405</v>
      </c>
      <c r="M5083" s="1">
        <v>46618</v>
      </c>
      <c r="N5083" s="1">
        <v>46238</v>
      </c>
    </row>
    <row r="5084" spans="1:14" x14ac:dyDescent="0.25">
      <c r="A5084" t="s">
        <v>24406</v>
      </c>
      <c r="B5084" t="s">
        <v>24407</v>
      </c>
      <c r="C5084" t="s">
        <v>24408</v>
      </c>
      <c r="D5084" t="s">
        <v>17</v>
      </c>
      <c r="E5084" t="s">
        <v>24</v>
      </c>
      <c r="F5084" t="s">
        <v>25</v>
      </c>
      <c r="G5084" t="s">
        <v>24409</v>
      </c>
      <c r="H5084" t="s">
        <v>24410</v>
      </c>
      <c r="J5084" t="s">
        <v>590</v>
      </c>
      <c r="K5084" t="s">
        <v>44</v>
      </c>
      <c r="L5084" t="s">
        <v>24411</v>
      </c>
      <c r="M5084" s="1">
        <v>46468</v>
      </c>
      <c r="N5084" s="1">
        <v>46170</v>
      </c>
    </row>
    <row r="5085" spans="1:14" x14ac:dyDescent="0.25">
      <c r="A5085" t="s">
        <v>987</v>
      </c>
      <c r="B5085" t="s">
        <v>988</v>
      </c>
      <c r="C5085" t="s">
        <v>24412</v>
      </c>
      <c r="D5085" t="s">
        <v>17</v>
      </c>
      <c r="E5085" t="s">
        <v>739</v>
      </c>
      <c r="F5085" t="s">
        <v>740</v>
      </c>
      <c r="G5085" t="s">
        <v>990</v>
      </c>
      <c r="H5085" t="s">
        <v>991</v>
      </c>
      <c r="J5085" t="s">
        <v>992</v>
      </c>
      <c r="K5085" t="s">
        <v>44</v>
      </c>
      <c r="L5085" t="s">
        <v>993</v>
      </c>
      <c r="M5085" s="1">
        <v>46542</v>
      </c>
      <c r="N5085" s="1">
        <v>46104</v>
      </c>
    </row>
    <row r="5086" spans="1:14" x14ac:dyDescent="0.25">
      <c r="A5086" t="s">
        <v>24413</v>
      </c>
      <c r="B5086" t="s">
        <v>24414</v>
      </c>
      <c r="C5086" t="s">
        <v>24415</v>
      </c>
      <c r="D5086" t="s">
        <v>17</v>
      </c>
      <c r="E5086" t="s">
        <v>74</v>
      </c>
      <c r="F5086" t="s">
        <v>75</v>
      </c>
      <c r="G5086" t="s">
        <v>24416</v>
      </c>
      <c r="H5086" t="s">
        <v>24417</v>
      </c>
      <c r="J5086" t="s">
        <v>78</v>
      </c>
      <c r="K5086" t="s">
        <v>44</v>
      </c>
      <c r="L5086" t="s">
        <v>22024</v>
      </c>
      <c r="M5086" s="1">
        <v>46542</v>
      </c>
      <c r="N5086" s="1">
        <v>46156</v>
      </c>
    </row>
    <row r="5087" spans="1:14" x14ac:dyDescent="0.25">
      <c r="A5087" t="s">
        <v>24418</v>
      </c>
      <c r="B5087" t="s">
        <v>24419</v>
      </c>
      <c r="C5087" t="s">
        <v>24420</v>
      </c>
      <c r="D5087" t="s">
        <v>17</v>
      </c>
      <c r="E5087" t="s">
        <v>74</v>
      </c>
      <c r="F5087" t="s">
        <v>75</v>
      </c>
      <c r="G5087" t="s">
        <v>24421</v>
      </c>
      <c r="H5087" t="s">
        <v>24422</v>
      </c>
      <c r="J5087" t="s">
        <v>488</v>
      </c>
      <c r="K5087" t="s">
        <v>44</v>
      </c>
      <c r="L5087" t="s">
        <v>489</v>
      </c>
      <c r="M5087" s="1">
        <v>46542</v>
      </c>
      <c r="N5087" s="1">
        <v>46176</v>
      </c>
    </row>
    <row r="5088" spans="1:14" x14ac:dyDescent="0.25">
      <c r="A5088" t="s">
        <v>24423</v>
      </c>
      <c r="B5088" t="s">
        <v>24424</v>
      </c>
      <c r="C5088" t="s">
        <v>24425</v>
      </c>
      <c r="D5088" t="s">
        <v>17</v>
      </c>
      <c r="E5088" t="s">
        <v>39</v>
      </c>
      <c r="F5088" t="s">
        <v>40</v>
      </c>
      <c r="G5088" t="s">
        <v>24426</v>
      </c>
      <c r="H5088" t="s">
        <v>24427</v>
      </c>
      <c r="J5088" t="s">
        <v>15252</v>
      </c>
      <c r="K5088" t="s">
        <v>44</v>
      </c>
      <c r="L5088" t="s">
        <v>24428</v>
      </c>
      <c r="M5088" s="1">
        <v>46503</v>
      </c>
      <c r="N5088" s="1">
        <v>46139</v>
      </c>
    </row>
    <row r="5089" spans="1:14" x14ac:dyDescent="0.25">
      <c r="A5089" t="s">
        <v>2087</v>
      </c>
      <c r="B5089" t="s">
        <v>24429</v>
      </c>
      <c r="C5089" t="s">
        <v>24430</v>
      </c>
      <c r="D5089" t="s">
        <v>17</v>
      </c>
      <c r="E5089" t="s">
        <v>268</v>
      </c>
      <c r="F5089" t="s">
        <v>269</v>
      </c>
      <c r="G5089" t="s">
        <v>2090</v>
      </c>
      <c r="H5089" t="s">
        <v>2091</v>
      </c>
      <c r="J5089" t="s">
        <v>856</v>
      </c>
      <c r="K5089" t="s">
        <v>857</v>
      </c>
      <c r="L5089" t="s">
        <v>2092</v>
      </c>
      <c r="M5089" s="1">
        <v>46387</v>
      </c>
      <c r="N5089" s="1">
        <v>46003</v>
      </c>
    </row>
    <row r="5090" spans="1:14" x14ac:dyDescent="0.25">
      <c r="A5090" t="s">
        <v>2087</v>
      </c>
      <c r="B5090" t="s">
        <v>24431</v>
      </c>
      <c r="C5090" t="s">
        <v>24432</v>
      </c>
      <c r="D5090" t="s">
        <v>17</v>
      </c>
      <c r="E5090" t="s">
        <v>268</v>
      </c>
      <c r="F5090" t="s">
        <v>269</v>
      </c>
      <c r="G5090" t="s">
        <v>2090</v>
      </c>
      <c r="H5090" t="s">
        <v>2091</v>
      </c>
      <c r="J5090" t="s">
        <v>856</v>
      </c>
      <c r="K5090" t="s">
        <v>857</v>
      </c>
      <c r="L5090" t="s">
        <v>2092</v>
      </c>
      <c r="M5090" s="1">
        <v>46387</v>
      </c>
      <c r="N5090" s="1">
        <v>46002</v>
      </c>
    </row>
    <row r="5091" spans="1:14" x14ac:dyDescent="0.25">
      <c r="A5091" t="s">
        <v>21709</v>
      </c>
      <c r="B5091" t="s">
        <v>24433</v>
      </c>
      <c r="C5091" t="s">
        <v>24434</v>
      </c>
      <c r="D5091" t="s">
        <v>17</v>
      </c>
      <c r="E5091" t="s">
        <v>268</v>
      </c>
      <c r="F5091" t="s">
        <v>49</v>
      </c>
      <c r="G5091" t="s">
        <v>21712</v>
      </c>
      <c r="H5091" t="s">
        <v>21713</v>
      </c>
      <c r="J5091" t="s">
        <v>21714</v>
      </c>
      <c r="K5091" t="s">
        <v>1030</v>
      </c>
      <c r="L5091" t="s">
        <v>21715</v>
      </c>
      <c r="M5091" s="1">
        <v>46387</v>
      </c>
      <c r="N5091" s="1">
        <v>46003</v>
      </c>
    </row>
    <row r="5092" spans="1:14" x14ac:dyDescent="0.25">
      <c r="A5092" t="s">
        <v>2101</v>
      </c>
      <c r="B5092" t="s">
        <v>24435</v>
      </c>
      <c r="C5092" t="s">
        <v>24436</v>
      </c>
      <c r="D5092" t="s">
        <v>17</v>
      </c>
      <c r="E5092" t="s">
        <v>268</v>
      </c>
      <c r="F5092" t="s">
        <v>269</v>
      </c>
      <c r="G5092" t="s">
        <v>2104</v>
      </c>
      <c r="H5092" t="s">
        <v>2105</v>
      </c>
      <c r="J5092" t="s">
        <v>92</v>
      </c>
      <c r="K5092" t="s">
        <v>44</v>
      </c>
      <c r="L5092" t="s">
        <v>2106</v>
      </c>
      <c r="M5092" s="1">
        <v>46387</v>
      </c>
      <c r="N5092" s="1">
        <v>46006</v>
      </c>
    </row>
    <row r="5093" spans="1:14" x14ac:dyDescent="0.25">
      <c r="A5093" t="s">
        <v>2162</v>
      </c>
      <c r="B5093" t="s">
        <v>2163</v>
      </c>
      <c r="C5093" t="s">
        <v>24437</v>
      </c>
      <c r="D5093" t="s">
        <v>17</v>
      </c>
      <c r="E5093" t="s">
        <v>39</v>
      </c>
      <c r="F5093" t="s">
        <v>40</v>
      </c>
      <c r="G5093" t="s">
        <v>24438</v>
      </c>
      <c r="H5093" t="s">
        <v>23404</v>
      </c>
      <c r="J5093" t="s">
        <v>838</v>
      </c>
      <c r="K5093" t="s">
        <v>44</v>
      </c>
      <c r="L5093" t="s">
        <v>839</v>
      </c>
      <c r="M5093" s="1">
        <v>46540</v>
      </c>
      <c r="N5093" s="1">
        <v>46169</v>
      </c>
    </row>
    <row r="5094" spans="1:14" x14ac:dyDescent="0.25">
      <c r="A5094" t="s">
        <v>24439</v>
      </c>
      <c r="B5094" t="s">
        <v>24439</v>
      </c>
      <c r="C5094" t="s">
        <v>24440</v>
      </c>
      <c r="D5094" t="s">
        <v>17</v>
      </c>
      <c r="E5094" t="s">
        <v>24</v>
      </c>
      <c r="F5094" t="s">
        <v>25</v>
      </c>
      <c r="G5094" t="s">
        <v>24441</v>
      </c>
      <c r="H5094" t="s">
        <v>24442</v>
      </c>
      <c r="J5094" t="s">
        <v>688</v>
      </c>
      <c r="K5094" t="s">
        <v>44</v>
      </c>
      <c r="L5094" t="s">
        <v>24443</v>
      </c>
      <c r="M5094" s="1">
        <v>46542</v>
      </c>
      <c r="N5094" s="1">
        <v>46185</v>
      </c>
    </row>
    <row r="5095" spans="1:14" x14ac:dyDescent="0.25">
      <c r="A5095" t="s">
        <v>24444</v>
      </c>
      <c r="B5095" t="s">
        <v>24445</v>
      </c>
      <c r="C5095" t="s">
        <v>24446</v>
      </c>
      <c r="D5095" t="s">
        <v>17</v>
      </c>
      <c r="E5095" t="s">
        <v>24</v>
      </c>
      <c r="F5095" t="s">
        <v>25</v>
      </c>
      <c r="G5095" t="s">
        <v>24447</v>
      </c>
      <c r="H5095" t="s">
        <v>24448</v>
      </c>
      <c r="J5095" t="s">
        <v>12327</v>
      </c>
      <c r="K5095" t="s">
        <v>44</v>
      </c>
      <c r="L5095" t="s">
        <v>24449</v>
      </c>
      <c r="M5095" s="1">
        <v>46600</v>
      </c>
      <c r="N5095" s="1">
        <v>46227</v>
      </c>
    </row>
    <row r="5096" spans="1:14" x14ac:dyDescent="0.25">
      <c r="A5096" t="s">
        <v>2137</v>
      </c>
      <c r="B5096" t="s">
        <v>24450</v>
      </c>
      <c r="C5096" t="s">
        <v>24451</v>
      </c>
      <c r="D5096" t="s">
        <v>17</v>
      </c>
      <c r="E5096" t="s">
        <v>268</v>
      </c>
      <c r="F5096" t="s">
        <v>269</v>
      </c>
      <c r="G5096" t="s">
        <v>2140</v>
      </c>
      <c r="H5096" t="s">
        <v>2141</v>
      </c>
      <c r="J5096" t="s">
        <v>2142</v>
      </c>
      <c r="K5096" t="s">
        <v>197</v>
      </c>
      <c r="L5096" t="s">
        <v>2143</v>
      </c>
      <c r="M5096" s="1">
        <v>46387</v>
      </c>
      <c r="N5096" s="1">
        <v>45967</v>
      </c>
    </row>
    <row r="5097" spans="1:14" x14ac:dyDescent="0.25">
      <c r="A5097" t="s">
        <v>24452</v>
      </c>
      <c r="B5097" t="s">
        <v>24453</v>
      </c>
      <c r="C5097" t="s">
        <v>24454</v>
      </c>
      <c r="D5097" t="s">
        <v>17</v>
      </c>
      <c r="E5097" t="s">
        <v>74</v>
      </c>
      <c r="F5097" t="s">
        <v>124</v>
      </c>
      <c r="G5097" t="s">
        <v>24455</v>
      </c>
      <c r="H5097" t="s">
        <v>24456</v>
      </c>
      <c r="J5097" t="s">
        <v>78</v>
      </c>
      <c r="K5097" t="s">
        <v>44</v>
      </c>
      <c r="L5097" t="s">
        <v>24457</v>
      </c>
      <c r="M5097" s="1">
        <v>46551</v>
      </c>
      <c r="N5097" s="1">
        <v>46185</v>
      </c>
    </row>
    <row r="5098" spans="1:14" x14ac:dyDescent="0.25">
      <c r="A5098" t="s">
        <v>24458</v>
      </c>
      <c r="B5098" t="s">
        <v>24459</v>
      </c>
      <c r="C5098" t="s">
        <v>24460</v>
      </c>
      <c r="D5098" t="s">
        <v>17</v>
      </c>
      <c r="E5098" t="s">
        <v>18</v>
      </c>
      <c r="F5098" t="s">
        <v>292</v>
      </c>
      <c r="G5098" t="s">
        <v>24461</v>
      </c>
      <c r="H5098" t="s">
        <v>24462</v>
      </c>
      <c r="J5098" t="s">
        <v>2732</v>
      </c>
      <c r="K5098" t="s">
        <v>44</v>
      </c>
      <c r="L5098" t="s">
        <v>24463</v>
      </c>
      <c r="M5098" s="1">
        <v>46498</v>
      </c>
      <c r="N5098" s="1">
        <v>46105</v>
      </c>
    </row>
    <row r="5099" spans="1:14" x14ac:dyDescent="0.25">
      <c r="A5099" t="s">
        <v>24464</v>
      </c>
      <c r="B5099" t="s">
        <v>2716</v>
      </c>
      <c r="C5099" t="s">
        <v>24465</v>
      </c>
      <c r="D5099" t="s">
        <v>17</v>
      </c>
      <c r="E5099" t="s">
        <v>24</v>
      </c>
      <c r="F5099" t="s">
        <v>25</v>
      </c>
      <c r="G5099" t="s">
        <v>24466</v>
      </c>
      <c r="H5099" t="s">
        <v>24467</v>
      </c>
      <c r="J5099" t="s">
        <v>127</v>
      </c>
      <c r="K5099" t="s">
        <v>44</v>
      </c>
      <c r="L5099" t="s">
        <v>24468</v>
      </c>
      <c r="M5099" s="1">
        <v>46551</v>
      </c>
      <c r="N5099" s="1">
        <v>46120</v>
      </c>
    </row>
    <row r="5100" spans="1:14" x14ac:dyDescent="0.25">
      <c r="A5100" t="s">
        <v>24469</v>
      </c>
      <c r="B5100" t="s">
        <v>24470</v>
      </c>
      <c r="C5100" t="s">
        <v>24471</v>
      </c>
      <c r="D5100" t="s">
        <v>17</v>
      </c>
      <c r="E5100" t="s">
        <v>74</v>
      </c>
      <c r="F5100" t="s">
        <v>342</v>
      </c>
      <c r="G5100" t="s">
        <v>24472</v>
      </c>
      <c r="H5100" t="s">
        <v>24473</v>
      </c>
      <c r="J5100" t="s">
        <v>590</v>
      </c>
      <c r="K5100" t="s">
        <v>44</v>
      </c>
      <c r="L5100" t="s">
        <v>24474</v>
      </c>
      <c r="M5100" s="1">
        <v>46635</v>
      </c>
      <c r="N5100" s="1">
        <v>46199</v>
      </c>
    </row>
    <row r="5101" spans="1:14" x14ac:dyDescent="0.25">
      <c r="A5101" t="s">
        <v>24475</v>
      </c>
      <c r="B5101" t="s">
        <v>24476</v>
      </c>
      <c r="C5101" t="s">
        <v>24477</v>
      </c>
      <c r="D5101" t="s">
        <v>17</v>
      </c>
      <c r="E5101" t="s">
        <v>74</v>
      </c>
      <c r="F5101" t="s">
        <v>75</v>
      </c>
      <c r="G5101" t="s">
        <v>24478</v>
      </c>
      <c r="H5101" t="s">
        <v>24479</v>
      </c>
      <c r="J5101" t="s">
        <v>78</v>
      </c>
      <c r="K5101" t="s">
        <v>44</v>
      </c>
      <c r="L5101" t="s">
        <v>12449</v>
      </c>
      <c r="M5101" s="1">
        <v>46618</v>
      </c>
      <c r="N5101" s="1">
        <v>46253</v>
      </c>
    </row>
    <row r="5102" spans="1:14" x14ac:dyDescent="0.25">
      <c r="A5102" t="s">
        <v>24480</v>
      </c>
      <c r="B5102" t="s">
        <v>24481</v>
      </c>
      <c r="C5102" t="s">
        <v>24482</v>
      </c>
      <c r="D5102" t="s">
        <v>17</v>
      </c>
      <c r="E5102" t="s">
        <v>30</v>
      </c>
      <c r="F5102" t="s">
        <v>30</v>
      </c>
      <c r="G5102" t="s">
        <v>24483</v>
      </c>
      <c r="H5102" t="s">
        <v>24484</v>
      </c>
      <c r="J5102" t="s">
        <v>4682</v>
      </c>
      <c r="K5102" t="s">
        <v>53</v>
      </c>
      <c r="L5102" t="s">
        <v>24485</v>
      </c>
      <c r="M5102" s="1">
        <v>46618</v>
      </c>
      <c r="N5102" s="1">
        <v>46252</v>
      </c>
    </row>
    <row r="5103" spans="1:14" x14ac:dyDescent="0.25">
      <c r="A5103" t="s">
        <v>6618</v>
      </c>
      <c r="B5103" t="s">
        <v>6618</v>
      </c>
      <c r="C5103" t="s">
        <v>24486</v>
      </c>
      <c r="D5103" t="s">
        <v>17</v>
      </c>
      <c r="E5103" t="s">
        <v>74</v>
      </c>
      <c r="F5103" t="s">
        <v>75</v>
      </c>
      <c r="G5103" t="s">
        <v>10160</v>
      </c>
      <c r="H5103" t="s">
        <v>10161</v>
      </c>
      <c r="J5103" t="s">
        <v>449</v>
      </c>
      <c r="K5103" t="s">
        <v>44</v>
      </c>
      <c r="L5103" t="s">
        <v>10162</v>
      </c>
      <c r="M5103" s="1">
        <v>46569</v>
      </c>
      <c r="N5103" s="1">
        <v>46205</v>
      </c>
    </row>
    <row r="5104" spans="1:14" x14ac:dyDescent="0.25">
      <c r="A5104" t="s">
        <v>24487</v>
      </c>
      <c r="B5104" t="s">
        <v>24488</v>
      </c>
      <c r="C5104" t="s">
        <v>24489</v>
      </c>
      <c r="D5104" t="s">
        <v>17</v>
      </c>
      <c r="E5104" t="s">
        <v>24</v>
      </c>
      <c r="F5104" t="s">
        <v>25</v>
      </c>
      <c r="G5104" t="s">
        <v>24490</v>
      </c>
      <c r="H5104" t="s">
        <v>2602</v>
      </c>
      <c r="J5104" t="s">
        <v>3182</v>
      </c>
      <c r="K5104" t="s">
        <v>44</v>
      </c>
      <c r="L5104" t="s">
        <v>14522</v>
      </c>
      <c r="M5104" s="1">
        <v>46540</v>
      </c>
      <c r="N5104" s="1">
        <v>46176</v>
      </c>
    </row>
    <row r="5105" spans="1:14" x14ac:dyDescent="0.25">
      <c r="A5105" t="s">
        <v>24491</v>
      </c>
      <c r="B5105" t="s">
        <v>24491</v>
      </c>
      <c r="C5105" t="s">
        <v>24492</v>
      </c>
      <c r="D5105" t="s">
        <v>17</v>
      </c>
      <c r="E5105" t="s">
        <v>74</v>
      </c>
      <c r="F5105" t="s">
        <v>179</v>
      </c>
      <c r="G5105" t="s">
        <v>24493</v>
      </c>
      <c r="H5105" t="s">
        <v>24494</v>
      </c>
      <c r="J5105" t="s">
        <v>78</v>
      </c>
      <c r="K5105" t="s">
        <v>44</v>
      </c>
      <c r="L5105" t="s">
        <v>723</v>
      </c>
      <c r="M5105" s="1">
        <v>46535</v>
      </c>
      <c r="N5105" s="1">
        <v>46176</v>
      </c>
    </row>
    <row r="5106" spans="1:14" x14ac:dyDescent="0.25">
      <c r="A5106" t="s">
        <v>24495</v>
      </c>
      <c r="B5106" t="s">
        <v>24495</v>
      </c>
      <c r="C5106" t="s">
        <v>24496</v>
      </c>
      <c r="D5106" t="s">
        <v>17</v>
      </c>
      <c r="E5106" t="s">
        <v>29</v>
      </c>
      <c r="F5106" t="s">
        <v>49</v>
      </c>
      <c r="G5106" t="s">
        <v>24497</v>
      </c>
      <c r="H5106" t="s">
        <v>24498</v>
      </c>
      <c r="J5106" t="s">
        <v>24499</v>
      </c>
      <c r="K5106" t="s">
        <v>24500</v>
      </c>
      <c r="L5106" t="s">
        <v>24501</v>
      </c>
      <c r="M5106" s="1">
        <v>46542</v>
      </c>
      <c r="N5106" s="1">
        <v>46171</v>
      </c>
    </row>
    <row r="5107" spans="1:14" x14ac:dyDescent="0.25">
      <c r="A5107" t="s">
        <v>24502</v>
      </c>
      <c r="B5107" t="s">
        <v>24503</v>
      </c>
      <c r="C5107" t="s">
        <v>24504</v>
      </c>
      <c r="D5107" t="s">
        <v>17</v>
      </c>
      <c r="E5107" t="s">
        <v>268</v>
      </c>
      <c r="F5107" t="s">
        <v>269</v>
      </c>
      <c r="G5107" t="s">
        <v>18871</v>
      </c>
      <c r="H5107" t="s">
        <v>18872</v>
      </c>
      <c r="J5107" t="s">
        <v>16361</v>
      </c>
      <c r="K5107" t="s">
        <v>53</v>
      </c>
      <c r="L5107" t="s">
        <v>18873</v>
      </c>
      <c r="M5107" s="1">
        <v>46387</v>
      </c>
      <c r="N5107" s="1">
        <v>45967</v>
      </c>
    </row>
    <row r="5108" spans="1:14" x14ac:dyDescent="0.25">
      <c r="A5108" t="s">
        <v>4890</v>
      </c>
      <c r="B5108" t="s">
        <v>24505</v>
      </c>
      <c r="C5108" t="s">
        <v>24506</v>
      </c>
      <c r="D5108" t="s">
        <v>17</v>
      </c>
      <c r="E5108" t="s">
        <v>268</v>
      </c>
      <c r="F5108" t="s">
        <v>49</v>
      </c>
      <c r="G5108" t="s">
        <v>4893</v>
      </c>
      <c r="H5108" t="s">
        <v>4894</v>
      </c>
      <c r="J5108" t="s">
        <v>4895</v>
      </c>
      <c r="K5108" t="s">
        <v>53</v>
      </c>
      <c r="L5108" t="s">
        <v>4896</v>
      </c>
      <c r="M5108" s="1">
        <v>46387</v>
      </c>
      <c r="N5108" s="1">
        <v>45971</v>
      </c>
    </row>
    <row r="5109" spans="1:14" x14ac:dyDescent="0.25">
      <c r="A5109" t="s">
        <v>24507</v>
      </c>
      <c r="B5109" t="s">
        <v>24508</v>
      </c>
      <c r="C5109" t="s">
        <v>24509</v>
      </c>
      <c r="D5109" t="s">
        <v>17</v>
      </c>
      <c r="E5109" t="s">
        <v>18</v>
      </c>
      <c r="F5109" t="s">
        <v>19</v>
      </c>
      <c r="G5109" t="s">
        <v>24510</v>
      </c>
      <c r="H5109" t="s">
        <v>24511</v>
      </c>
      <c r="J5109" t="s">
        <v>78</v>
      </c>
      <c r="K5109" t="s">
        <v>44</v>
      </c>
      <c r="L5109" t="s">
        <v>24512</v>
      </c>
      <c r="M5109" s="1">
        <v>46506</v>
      </c>
      <c r="N5109" s="1">
        <v>46140</v>
      </c>
    </row>
    <row r="5110" spans="1:14" x14ac:dyDescent="0.25">
      <c r="A5110" t="s">
        <v>778</v>
      </c>
      <c r="B5110" t="s">
        <v>24513</v>
      </c>
      <c r="C5110" t="s">
        <v>24514</v>
      </c>
      <c r="D5110" t="s">
        <v>17</v>
      </c>
      <c r="E5110" t="s">
        <v>268</v>
      </c>
      <c r="F5110" t="s">
        <v>269</v>
      </c>
      <c r="G5110" t="s">
        <v>781</v>
      </c>
      <c r="H5110" t="s">
        <v>782</v>
      </c>
      <c r="J5110" t="s">
        <v>182</v>
      </c>
      <c r="K5110" t="s">
        <v>44</v>
      </c>
      <c r="L5110" t="s">
        <v>783</v>
      </c>
      <c r="M5110" s="1">
        <v>46387</v>
      </c>
      <c r="N5110" s="1">
        <v>46104</v>
      </c>
    </row>
    <row r="5111" spans="1:14" x14ac:dyDescent="0.25">
      <c r="A5111" t="s">
        <v>24515</v>
      </c>
      <c r="B5111" t="s">
        <v>24515</v>
      </c>
      <c r="C5111" t="s">
        <v>24516</v>
      </c>
      <c r="D5111" t="s">
        <v>17</v>
      </c>
      <c r="E5111" t="s">
        <v>24</v>
      </c>
      <c r="F5111" t="s">
        <v>25</v>
      </c>
      <c r="G5111" t="s">
        <v>24517</v>
      </c>
      <c r="H5111" t="s">
        <v>24518</v>
      </c>
      <c r="J5111" t="s">
        <v>246</v>
      </c>
      <c r="K5111" t="s">
        <v>44</v>
      </c>
      <c r="L5111" t="s">
        <v>24519</v>
      </c>
      <c r="M5111" s="1">
        <v>46502</v>
      </c>
      <c r="N5111" s="1">
        <v>46111</v>
      </c>
    </row>
    <row r="5112" spans="1:14" x14ac:dyDescent="0.25">
      <c r="A5112" t="s">
        <v>24520</v>
      </c>
      <c r="B5112" t="s">
        <v>24521</v>
      </c>
      <c r="C5112" t="s">
        <v>24522</v>
      </c>
      <c r="D5112" t="s">
        <v>17</v>
      </c>
      <c r="E5112" t="s">
        <v>29</v>
      </c>
      <c r="F5112" t="s">
        <v>49</v>
      </c>
      <c r="G5112" t="s">
        <v>24523</v>
      </c>
      <c r="M5112" s="1">
        <v>46492</v>
      </c>
      <c r="N5112" s="1">
        <v>46128</v>
      </c>
    </row>
    <row r="5113" spans="1:14" x14ac:dyDescent="0.25">
      <c r="A5113" t="s">
        <v>24524</v>
      </c>
      <c r="B5113" t="s">
        <v>24525</v>
      </c>
      <c r="C5113" t="s">
        <v>24526</v>
      </c>
      <c r="D5113" t="s">
        <v>17</v>
      </c>
      <c r="E5113" t="s">
        <v>74</v>
      </c>
      <c r="F5113" t="s">
        <v>75</v>
      </c>
      <c r="G5113" t="s">
        <v>24527</v>
      </c>
      <c r="H5113" t="s">
        <v>24528</v>
      </c>
      <c r="J5113" t="s">
        <v>78</v>
      </c>
      <c r="K5113" t="s">
        <v>44</v>
      </c>
      <c r="L5113" t="s">
        <v>24529</v>
      </c>
      <c r="M5113" s="1">
        <v>46516</v>
      </c>
      <c r="N5113" s="1">
        <v>46098</v>
      </c>
    </row>
    <row r="5114" spans="1:14" x14ac:dyDescent="0.25">
      <c r="A5114" t="s">
        <v>24530</v>
      </c>
      <c r="B5114" t="s">
        <v>21932</v>
      </c>
      <c r="C5114" t="s">
        <v>24531</v>
      </c>
      <c r="D5114" t="s">
        <v>17</v>
      </c>
      <c r="E5114" t="s">
        <v>29</v>
      </c>
      <c r="F5114" t="s">
        <v>49</v>
      </c>
      <c r="G5114" t="s">
        <v>21934</v>
      </c>
      <c r="H5114" t="s">
        <v>16192</v>
      </c>
      <c r="J5114" t="s">
        <v>1802</v>
      </c>
      <c r="K5114" t="s">
        <v>53</v>
      </c>
      <c r="L5114" t="s">
        <v>16193</v>
      </c>
      <c r="M5114" s="1">
        <v>46516</v>
      </c>
      <c r="N5114" s="1">
        <v>46129</v>
      </c>
    </row>
    <row r="5115" spans="1:14" x14ac:dyDescent="0.25">
      <c r="A5115" t="s">
        <v>1818</v>
      </c>
      <c r="B5115" t="s">
        <v>24532</v>
      </c>
      <c r="C5115" t="s">
        <v>24533</v>
      </c>
      <c r="D5115" t="s">
        <v>17</v>
      </c>
      <c r="E5115" t="s">
        <v>268</v>
      </c>
      <c r="F5115" t="s">
        <v>66</v>
      </c>
      <c r="G5115" t="s">
        <v>1821</v>
      </c>
      <c r="H5115" t="s">
        <v>1822</v>
      </c>
      <c r="J5115" t="s">
        <v>78</v>
      </c>
      <c r="K5115" t="s">
        <v>44</v>
      </c>
      <c r="L5115" t="s">
        <v>1823</v>
      </c>
      <c r="M5115" s="1">
        <v>46387</v>
      </c>
      <c r="N5115" s="1">
        <v>46008</v>
      </c>
    </row>
    <row r="5116" spans="1:14" x14ac:dyDescent="0.25">
      <c r="A5116" t="s">
        <v>1818</v>
      </c>
      <c r="B5116" t="s">
        <v>24534</v>
      </c>
      <c r="C5116" t="s">
        <v>24535</v>
      </c>
      <c r="D5116" t="s">
        <v>17</v>
      </c>
      <c r="E5116" t="s">
        <v>268</v>
      </c>
      <c r="F5116" t="s">
        <v>66</v>
      </c>
      <c r="G5116" t="s">
        <v>1821</v>
      </c>
      <c r="H5116" t="s">
        <v>1822</v>
      </c>
      <c r="J5116" t="s">
        <v>78</v>
      </c>
      <c r="K5116" t="s">
        <v>44</v>
      </c>
      <c r="L5116" t="s">
        <v>1823</v>
      </c>
      <c r="M5116" s="1">
        <v>46387</v>
      </c>
      <c r="N5116" s="1">
        <v>46020</v>
      </c>
    </row>
    <row r="5117" spans="1:14" x14ac:dyDescent="0.25">
      <c r="A5117" t="s">
        <v>87</v>
      </c>
      <c r="B5117" t="s">
        <v>24536</v>
      </c>
      <c r="C5117" t="s">
        <v>24537</v>
      </c>
      <c r="D5117" t="s">
        <v>17</v>
      </c>
      <c r="E5117" t="s">
        <v>268</v>
      </c>
      <c r="F5117" t="s">
        <v>269</v>
      </c>
      <c r="G5117" t="s">
        <v>90</v>
      </c>
      <c r="H5117" t="s">
        <v>91</v>
      </c>
      <c r="J5117" t="s">
        <v>92</v>
      </c>
      <c r="K5117" t="s">
        <v>44</v>
      </c>
      <c r="L5117" t="s">
        <v>93</v>
      </c>
      <c r="M5117" s="1">
        <v>46387</v>
      </c>
      <c r="N5117" s="1">
        <v>46020</v>
      </c>
    </row>
    <row r="5118" spans="1:14" x14ac:dyDescent="0.25">
      <c r="A5118" t="s">
        <v>6618</v>
      </c>
      <c r="B5118" t="s">
        <v>24538</v>
      </c>
      <c r="C5118" t="s">
        <v>24539</v>
      </c>
      <c r="D5118" t="s">
        <v>17</v>
      </c>
      <c r="E5118" t="s">
        <v>268</v>
      </c>
      <c r="F5118" t="s">
        <v>269</v>
      </c>
      <c r="G5118" t="s">
        <v>6621</v>
      </c>
      <c r="H5118" t="s">
        <v>6622</v>
      </c>
      <c r="J5118" t="s">
        <v>1525</v>
      </c>
      <c r="K5118" t="s">
        <v>44</v>
      </c>
      <c r="L5118" t="s">
        <v>6623</v>
      </c>
      <c r="M5118" s="1">
        <v>46387</v>
      </c>
      <c r="N5118" s="1">
        <v>46020</v>
      </c>
    </row>
    <row r="5119" spans="1:14" x14ac:dyDescent="0.25">
      <c r="A5119" t="s">
        <v>6817</v>
      </c>
      <c r="B5119" t="s">
        <v>24540</v>
      </c>
      <c r="C5119" t="s">
        <v>24541</v>
      </c>
      <c r="D5119" t="s">
        <v>17</v>
      </c>
      <c r="E5119" t="s">
        <v>268</v>
      </c>
      <c r="F5119" t="s">
        <v>269</v>
      </c>
      <c r="G5119" t="s">
        <v>6820</v>
      </c>
      <c r="H5119" t="s">
        <v>6821</v>
      </c>
      <c r="J5119" t="s">
        <v>827</v>
      </c>
      <c r="K5119" t="s">
        <v>44</v>
      </c>
      <c r="L5119" t="s">
        <v>6822</v>
      </c>
      <c r="M5119" s="1">
        <v>46387</v>
      </c>
      <c r="N5119" s="1">
        <v>46020</v>
      </c>
    </row>
    <row r="5120" spans="1:14" x14ac:dyDescent="0.25">
      <c r="B5120" t="s">
        <v>24542</v>
      </c>
      <c r="C5120" t="s">
        <v>24543</v>
      </c>
      <c r="D5120" t="s">
        <v>17</v>
      </c>
      <c r="E5120" t="s">
        <v>793</v>
      </c>
      <c r="M5120" s="1">
        <v>46295</v>
      </c>
      <c r="N5120" s="1">
        <v>46176</v>
      </c>
    </row>
    <row r="5121" spans="1:14" x14ac:dyDescent="0.25">
      <c r="A5121" t="s">
        <v>24544</v>
      </c>
      <c r="B5121" t="s">
        <v>24545</v>
      </c>
      <c r="C5121" t="s">
        <v>24546</v>
      </c>
      <c r="D5121" t="s">
        <v>17</v>
      </c>
      <c r="E5121" t="s">
        <v>74</v>
      </c>
      <c r="F5121" t="s">
        <v>75</v>
      </c>
      <c r="G5121" t="s">
        <v>24547</v>
      </c>
      <c r="H5121" t="s">
        <v>24548</v>
      </c>
      <c r="J5121" t="s">
        <v>85</v>
      </c>
      <c r="K5121" t="s">
        <v>44</v>
      </c>
      <c r="L5121" t="s">
        <v>578</v>
      </c>
      <c r="M5121" s="1">
        <v>46573</v>
      </c>
      <c r="N5121" s="1">
        <v>46202</v>
      </c>
    </row>
    <row r="5122" spans="1:14" x14ac:dyDescent="0.25">
      <c r="A5122" t="s">
        <v>2336</v>
      </c>
      <c r="B5122" t="s">
        <v>2336</v>
      </c>
      <c r="C5122" t="s">
        <v>2337</v>
      </c>
      <c r="D5122" t="s">
        <v>17</v>
      </c>
      <c r="E5122" t="s">
        <v>797</v>
      </c>
      <c r="F5122" t="s">
        <v>493</v>
      </c>
      <c r="G5122" t="s">
        <v>2338</v>
      </c>
      <c r="H5122" t="s">
        <v>2339</v>
      </c>
      <c r="J5122" t="s">
        <v>134</v>
      </c>
      <c r="K5122" t="s">
        <v>44</v>
      </c>
      <c r="L5122" t="s">
        <v>2340</v>
      </c>
      <c r="M5122" s="1">
        <v>46477</v>
      </c>
      <c r="N5122" s="1">
        <v>46055</v>
      </c>
    </row>
    <row r="5123" spans="1:14" x14ac:dyDescent="0.25">
      <c r="A5123" t="s">
        <v>24549</v>
      </c>
      <c r="B5123" t="s">
        <v>24550</v>
      </c>
      <c r="C5123" t="s">
        <v>24551</v>
      </c>
      <c r="D5123" t="s">
        <v>17</v>
      </c>
      <c r="E5123" t="s">
        <v>74</v>
      </c>
      <c r="F5123" t="s">
        <v>75</v>
      </c>
      <c r="G5123" t="s">
        <v>24552</v>
      </c>
      <c r="H5123" t="s">
        <v>24553</v>
      </c>
      <c r="J5123" t="s">
        <v>24554</v>
      </c>
      <c r="K5123" t="s">
        <v>44</v>
      </c>
      <c r="L5123" t="s">
        <v>24555</v>
      </c>
      <c r="M5123" s="1">
        <v>46418</v>
      </c>
      <c r="N5123" s="1">
        <v>46059</v>
      </c>
    </row>
    <row r="5124" spans="1:14" x14ac:dyDescent="0.25">
      <c r="A5124" t="s">
        <v>24556</v>
      </c>
      <c r="B5124" t="s">
        <v>24557</v>
      </c>
      <c r="C5124" t="s">
        <v>24558</v>
      </c>
      <c r="D5124" t="s">
        <v>17</v>
      </c>
      <c r="E5124" t="s">
        <v>18</v>
      </c>
      <c r="F5124" t="s">
        <v>19</v>
      </c>
      <c r="G5124" t="s">
        <v>24559</v>
      </c>
      <c r="H5124" t="s">
        <v>24560</v>
      </c>
      <c r="J5124" t="s">
        <v>558</v>
      </c>
      <c r="K5124" t="s">
        <v>44</v>
      </c>
      <c r="L5124" t="s">
        <v>24561</v>
      </c>
      <c r="M5124" s="1">
        <v>46448</v>
      </c>
      <c r="N5124" s="1">
        <v>46091</v>
      </c>
    </row>
    <row r="5125" spans="1:14" x14ac:dyDescent="0.25">
      <c r="A5125" t="s">
        <v>24562</v>
      </c>
      <c r="B5125" t="s">
        <v>24562</v>
      </c>
      <c r="C5125" t="s">
        <v>24563</v>
      </c>
      <c r="D5125" t="s">
        <v>17</v>
      </c>
      <c r="E5125" t="s">
        <v>9961</v>
      </c>
      <c r="F5125" t="s">
        <v>66</v>
      </c>
      <c r="G5125" t="s">
        <v>24564</v>
      </c>
      <c r="H5125" t="s">
        <v>24565</v>
      </c>
      <c r="J5125" t="s">
        <v>654</v>
      </c>
      <c r="K5125" t="s">
        <v>44</v>
      </c>
      <c r="L5125" t="s">
        <v>24566</v>
      </c>
      <c r="M5125" s="1">
        <v>46514</v>
      </c>
      <c r="N5125" s="1">
        <v>46148</v>
      </c>
    </row>
    <row r="5126" spans="1:14" x14ac:dyDescent="0.25">
      <c r="A5126" t="s">
        <v>24567</v>
      </c>
      <c r="B5126" t="s">
        <v>24568</v>
      </c>
      <c r="C5126" t="s">
        <v>24569</v>
      </c>
      <c r="D5126" t="s">
        <v>17</v>
      </c>
      <c r="E5126" t="s">
        <v>24</v>
      </c>
      <c r="F5126" t="s">
        <v>25</v>
      </c>
      <c r="G5126" t="s">
        <v>24570</v>
      </c>
      <c r="H5126" t="s">
        <v>24571</v>
      </c>
      <c r="J5126" t="s">
        <v>898</v>
      </c>
      <c r="K5126" t="s">
        <v>44</v>
      </c>
      <c r="L5126" t="s">
        <v>12207</v>
      </c>
      <c r="M5126" s="1">
        <v>46552</v>
      </c>
      <c r="N5126" s="1">
        <v>46182</v>
      </c>
    </row>
    <row r="5127" spans="1:14" x14ac:dyDescent="0.25">
      <c r="A5127" t="s">
        <v>1847</v>
      </c>
      <c r="B5127" t="s">
        <v>1848</v>
      </c>
      <c r="C5127" t="s">
        <v>24572</v>
      </c>
      <c r="D5127" t="s">
        <v>17</v>
      </c>
      <c r="E5127" t="s">
        <v>164</v>
      </c>
      <c r="F5127" t="s">
        <v>19</v>
      </c>
      <c r="G5127" t="s">
        <v>1850</v>
      </c>
      <c r="H5127" t="s">
        <v>1851</v>
      </c>
      <c r="J5127" t="s">
        <v>1852</v>
      </c>
      <c r="K5127" t="s">
        <v>44</v>
      </c>
      <c r="L5127" t="s">
        <v>1853</v>
      </c>
      <c r="M5127" s="1">
        <v>46552</v>
      </c>
      <c r="N5127" s="1">
        <v>46188</v>
      </c>
    </row>
    <row r="5128" spans="1:14" x14ac:dyDescent="0.25">
      <c r="A5128" t="s">
        <v>24573</v>
      </c>
      <c r="B5128" t="s">
        <v>758</v>
      </c>
      <c r="C5128" t="s">
        <v>24574</v>
      </c>
      <c r="D5128" t="s">
        <v>17</v>
      </c>
      <c r="E5128" t="s">
        <v>24</v>
      </c>
      <c r="F5128" t="s">
        <v>25</v>
      </c>
      <c r="G5128" t="s">
        <v>24575</v>
      </c>
      <c r="H5128" t="s">
        <v>24576</v>
      </c>
      <c r="J5128" t="s">
        <v>2112</v>
      </c>
      <c r="K5128" t="s">
        <v>44</v>
      </c>
      <c r="L5128" t="s">
        <v>24577</v>
      </c>
      <c r="M5128" s="1">
        <v>46566</v>
      </c>
      <c r="N5128" s="1">
        <v>46182</v>
      </c>
    </row>
    <row r="5129" spans="1:14" x14ac:dyDescent="0.25">
      <c r="A5129" t="s">
        <v>7451</v>
      </c>
      <c r="B5129" t="s">
        <v>7452</v>
      </c>
      <c r="C5129" t="s">
        <v>24578</v>
      </c>
      <c r="D5129" t="s">
        <v>17</v>
      </c>
      <c r="E5129" t="s">
        <v>11480</v>
      </c>
      <c r="F5129" t="s">
        <v>124</v>
      </c>
      <c r="G5129" t="s">
        <v>7454</v>
      </c>
      <c r="H5129" t="s">
        <v>7455</v>
      </c>
      <c r="J5129" t="s">
        <v>443</v>
      </c>
      <c r="K5129" t="s">
        <v>44</v>
      </c>
      <c r="L5129" t="s">
        <v>7456</v>
      </c>
      <c r="M5129" s="1">
        <v>46359</v>
      </c>
      <c r="N5129" s="1">
        <v>46128</v>
      </c>
    </row>
    <row r="5130" spans="1:14" x14ac:dyDescent="0.25">
      <c r="A5130" t="s">
        <v>24579</v>
      </c>
      <c r="B5130" t="s">
        <v>24580</v>
      </c>
      <c r="C5130" t="s">
        <v>24581</v>
      </c>
      <c r="D5130" t="s">
        <v>17</v>
      </c>
      <c r="E5130" t="s">
        <v>700</v>
      </c>
      <c r="F5130" t="s">
        <v>19</v>
      </c>
      <c r="G5130" t="s">
        <v>24582</v>
      </c>
      <c r="H5130" t="s">
        <v>24583</v>
      </c>
      <c r="J5130" t="s">
        <v>590</v>
      </c>
      <c r="K5130" t="s">
        <v>44</v>
      </c>
      <c r="L5130" t="s">
        <v>24584</v>
      </c>
      <c r="M5130" s="1">
        <v>46553</v>
      </c>
      <c r="N5130" s="1">
        <v>46213</v>
      </c>
    </row>
    <row r="5131" spans="1:14" x14ac:dyDescent="0.25">
      <c r="A5131" t="s">
        <v>778</v>
      </c>
      <c r="B5131" t="s">
        <v>24585</v>
      </c>
      <c r="C5131" t="s">
        <v>24586</v>
      </c>
      <c r="D5131" t="s">
        <v>17</v>
      </c>
      <c r="E5131" t="s">
        <v>268</v>
      </c>
      <c r="F5131" t="s">
        <v>269</v>
      </c>
      <c r="G5131" t="s">
        <v>781</v>
      </c>
      <c r="H5131" t="s">
        <v>782</v>
      </c>
      <c r="J5131" t="s">
        <v>182</v>
      </c>
      <c r="K5131" t="s">
        <v>44</v>
      </c>
      <c r="L5131" t="s">
        <v>783</v>
      </c>
      <c r="M5131" s="1">
        <v>46387</v>
      </c>
      <c r="N5131" s="1">
        <v>46210</v>
      </c>
    </row>
    <row r="5132" spans="1:14" x14ac:dyDescent="0.25">
      <c r="A5132" t="s">
        <v>24587</v>
      </c>
      <c r="B5132" t="s">
        <v>24588</v>
      </c>
      <c r="C5132" t="s">
        <v>24589</v>
      </c>
      <c r="D5132" t="s">
        <v>17</v>
      </c>
      <c r="E5132" t="s">
        <v>74</v>
      </c>
      <c r="F5132" t="s">
        <v>3390</v>
      </c>
      <c r="G5132" t="s">
        <v>24590</v>
      </c>
      <c r="H5132" t="s">
        <v>24591</v>
      </c>
      <c r="J5132" t="s">
        <v>716</v>
      </c>
      <c r="K5132" t="s">
        <v>44</v>
      </c>
      <c r="L5132" t="s">
        <v>24592</v>
      </c>
      <c r="M5132" s="1">
        <v>46601</v>
      </c>
      <c r="N5132" s="1">
        <v>46226</v>
      </c>
    </row>
    <row r="5133" spans="1:14" x14ac:dyDescent="0.25">
      <c r="A5133" t="s">
        <v>24593</v>
      </c>
      <c r="B5133" t="s">
        <v>24594</v>
      </c>
      <c r="C5133" t="s">
        <v>24595</v>
      </c>
      <c r="D5133" t="s">
        <v>17</v>
      </c>
      <c r="E5133" t="s">
        <v>39</v>
      </c>
      <c r="F5133" t="s">
        <v>40</v>
      </c>
      <c r="G5133" t="s">
        <v>24596</v>
      </c>
      <c r="H5133" t="s">
        <v>24597</v>
      </c>
      <c r="J5133" t="s">
        <v>449</v>
      </c>
      <c r="K5133" t="s">
        <v>44</v>
      </c>
      <c r="L5133" t="s">
        <v>24598</v>
      </c>
      <c r="M5133" s="1">
        <v>46502</v>
      </c>
      <c r="N5133" s="1">
        <v>46171</v>
      </c>
    </row>
    <row r="5134" spans="1:14" x14ac:dyDescent="0.25">
      <c r="A5134" t="s">
        <v>21791</v>
      </c>
      <c r="B5134" t="s">
        <v>18130</v>
      </c>
      <c r="C5134" t="s">
        <v>24599</v>
      </c>
      <c r="D5134" t="s">
        <v>17</v>
      </c>
      <c r="E5134" t="s">
        <v>24</v>
      </c>
      <c r="F5134" t="s">
        <v>25</v>
      </c>
      <c r="G5134" t="s">
        <v>24600</v>
      </c>
      <c r="H5134" t="s">
        <v>24601</v>
      </c>
      <c r="J5134" t="s">
        <v>78</v>
      </c>
      <c r="K5134" t="s">
        <v>44</v>
      </c>
      <c r="L5134" t="s">
        <v>24602</v>
      </c>
      <c r="M5134" s="1">
        <v>46518</v>
      </c>
      <c r="N5134" s="1">
        <v>46149</v>
      </c>
    </row>
    <row r="5135" spans="1:14" x14ac:dyDescent="0.25">
      <c r="A5135" t="s">
        <v>2394</v>
      </c>
      <c r="B5135" t="s">
        <v>2395</v>
      </c>
      <c r="C5135" t="s">
        <v>24603</v>
      </c>
      <c r="D5135" t="s">
        <v>17</v>
      </c>
      <c r="E5135" t="s">
        <v>39</v>
      </c>
      <c r="F5135" t="s">
        <v>40</v>
      </c>
      <c r="G5135" t="s">
        <v>2397</v>
      </c>
      <c r="H5135" t="s">
        <v>2398</v>
      </c>
      <c r="J5135" t="s">
        <v>844</v>
      </c>
      <c r="K5135" t="s">
        <v>44</v>
      </c>
      <c r="L5135" t="s">
        <v>2399</v>
      </c>
      <c r="M5135" s="1">
        <v>46542</v>
      </c>
      <c r="N5135" s="1">
        <v>46188</v>
      </c>
    </row>
    <row r="5136" spans="1:14" x14ac:dyDescent="0.25">
      <c r="A5136" t="s">
        <v>24604</v>
      </c>
      <c r="B5136" t="s">
        <v>1119</v>
      </c>
      <c r="C5136" t="s">
        <v>24605</v>
      </c>
      <c r="D5136" t="s">
        <v>17</v>
      </c>
      <c r="E5136" t="s">
        <v>24</v>
      </c>
      <c r="F5136" t="s">
        <v>25</v>
      </c>
      <c r="G5136" t="s">
        <v>24606</v>
      </c>
      <c r="H5136" t="s">
        <v>24607</v>
      </c>
      <c r="J5136" t="s">
        <v>2112</v>
      </c>
      <c r="K5136" t="s">
        <v>44</v>
      </c>
      <c r="L5136" t="s">
        <v>24608</v>
      </c>
      <c r="M5136" s="1">
        <v>46532</v>
      </c>
      <c r="N5136" s="1">
        <v>46154</v>
      </c>
    </row>
    <row r="5137" spans="1:14" x14ac:dyDescent="0.25">
      <c r="A5137" t="s">
        <v>16679</v>
      </c>
      <c r="B5137" t="s">
        <v>9065</v>
      </c>
      <c r="C5137" t="s">
        <v>16680</v>
      </c>
      <c r="D5137" t="s">
        <v>17</v>
      </c>
      <c r="E5137" t="s">
        <v>39</v>
      </c>
      <c r="F5137" t="s">
        <v>40</v>
      </c>
      <c r="G5137" t="s">
        <v>16681</v>
      </c>
      <c r="H5137" t="s">
        <v>16682</v>
      </c>
      <c r="J5137" t="s">
        <v>4806</v>
      </c>
      <c r="K5137" t="s">
        <v>44</v>
      </c>
      <c r="L5137" t="s">
        <v>16683</v>
      </c>
      <c r="M5137" s="1">
        <v>46451</v>
      </c>
      <c r="N5137" s="1">
        <v>46057</v>
      </c>
    </row>
    <row r="5138" spans="1:14" x14ac:dyDescent="0.25">
      <c r="A5138" t="s">
        <v>20840</v>
      </c>
      <c r="B5138" t="s">
        <v>8269</v>
      </c>
      <c r="C5138" t="s">
        <v>24609</v>
      </c>
      <c r="D5138" t="s">
        <v>17</v>
      </c>
      <c r="E5138" t="s">
        <v>74</v>
      </c>
      <c r="F5138" t="s">
        <v>275</v>
      </c>
      <c r="G5138" t="s">
        <v>20842</v>
      </c>
      <c r="M5138" s="1">
        <v>46464</v>
      </c>
      <c r="N5138" s="1">
        <v>46057</v>
      </c>
    </row>
    <row r="5139" spans="1:14" x14ac:dyDescent="0.25">
      <c r="A5139" t="s">
        <v>24610</v>
      </c>
      <c r="B5139" t="s">
        <v>2716</v>
      </c>
      <c r="C5139" t="s">
        <v>24611</v>
      </c>
      <c r="D5139" t="s">
        <v>17</v>
      </c>
      <c r="E5139" t="s">
        <v>39</v>
      </c>
      <c r="F5139" t="s">
        <v>40</v>
      </c>
      <c r="G5139" t="s">
        <v>24612</v>
      </c>
      <c r="H5139" t="s">
        <v>24613</v>
      </c>
      <c r="J5139" t="s">
        <v>503</v>
      </c>
      <c r="K5139" t="s">
        <v>44</v>
      </c>
      <c r="L5139" t="s">
        <v>24614</v>
      </c>
      <c r="M5139" s="1">
        <v>46481</v>
      </c>
      <c r="N5139" s="1">
        <v>46057</v>
      </c>
    </row>
    <row r="5140" spans="1:14" x14ac:dyDescent="0.25">
      <c r="A5140" t="s">
        <v>24615</v>
      </c>
      <c r="B5140" t="s">
        <v>24616</v>
      </c>
      <c r="C5140" t="s">
        <v>24617</v>
      </c>
      <c r="D5140" t="s">
        <v>17</v>
      </c>
      <c r="E5140" t="s">
        <v>24</v>
      </c>
      <c r="F5140" t="s">
        <v>25</v>
      </c>
      <c r="G5140" t="s">
        <v>24618</v>
      </c>
      <c r="H5140" t="s">
        <v>24619</v>
      </c>
      <c r="J5140" t="s">
        <v>935</v>
      </c>
      <c r="K5140" t="s">
        <v>44</v>
      </c>
      <c r="L5140" t="s">
        <v>24620</v>
      </c>
      <c r="M5140" s="1">
        <v>46521</v>
      </c>
      <c r="N5140" s="1">
        <v>46150</v>
      </c>
    </row>
    <row r="5141" spans="1:14" x14ac:dyDescent="0.25">
      <c r="A5141" t="s">
        <v>24621</v>
      </c>
      <c r="B5141" t="s">
        <v>24621</v>
      </c>
      <c r="C5141" t="s">
        <v>24622</v>
      </c>
      <c r="D5141" t="s">
        <v>17</v>
      </c>
      <c r="E5141" t="s">
        <v>29</v>
      </c>
      <c r="F5141" t="s">
        <v>49</v>
      </c>
      <c r="G5141" t="s">
        <v>24623</v>
      </c>
      <c r="H5141" t="s">
        <v>24624</v>
      </c>
      <c r="J5141" t="s">
        <v>942</v>
      </c>
      <c r="K5141" t="s">
        <v>1567</v>
      </c>
      <c r="L5141" t="s">
        <v>24625</v>
      </c>
      <c r="M5141" s="1">
        <v>46499</v>
      </c>
      <c r="N5141" s="1">
        <v>46157</v>
      </c>
    </row>
    <row r="5142" spans="1:14" x14ac:dyDescent="0.25">
      <c r="A5142" t="s">
        <v>24626</v>
      </c>
      <c r="B5142" t="s">
        <v>24626</v>
      </c>
      <c r="C5142" t="s">
        <v>24627</v>
      </c>
      <c r="D5142" t="s">
        <v>17</v>
      </c>
      <c r="E5142" t="s">
        <v>29</v>
      </c>
      <c r="F5142" t="s">
        <v>49</v>
      </c>
      <c r="G5142" t="s">
        <v>24628</v>
      </c>
      <c r="H5142" t="s">
        <v>24629</v>
      </c>
      <c r="J5142" t="s">
        <v>20686</v>
      </c>
      <c r="K5142" t="s">
        <v>34</v>
      </c>
      <c r="L5142" t="s">
        <v>20687</v>
      </c>
      <c r="M5142" s="1">
        <v>46523</v>
      </c>
      <c r="N5142" s="1">
        <v>46108</v>
      </c>
    </row>
    <row r="5143" spans="1:14" x14ac:dyDescent="0.25">
      <c r="A5143" t="s">
        <v>24630</v>
      </c>
      <c r="B5143" t="s">
        <v>24631</v>
      </c>
      <c r="C5143" t="s">
        <v>24632</v>
      </c>
      <c r="D5143" t="s">
        <v>17</v>
      </c>
      <c r="E5143" t="s">
        <v>74</v>
      </c>
      <c r="F5143" t="s">
        <v>75</v>
      </c>
      <c r="G5143" t="s">
        <v>24633</v>
      </c>
      <c r="H5143" t="s">
        <v>24634</v>
      </c>
      <c r="J5143" t="s">
        <v>954</v>
      </c>
      <c r="K5143" t="s">
        <v>44</v>
      </c>
      <c r="L5143" t="s">
        <v>24635</v>
      </c>
      <c r="M5143" s="1">
        <v>46523</v>
      </c>
      <c r="N5143" s="1">
        <v>46139</v>
      </c>
    </row>
    <row r="5144" spans="1:14" x14ac:dyDescent="0.25">
      <c r="A5144" t="s">
        <v>2414</v>
      </c>
      <c r="B5144" t="s">
        <v>24636</v>
      </c>
      <c r="C5144" t="s">
        <v>24637</v>
      </c>
      <c r="D5144" t="s">
        <v>17</v>
      </c>
      <c r="E5144" t="s">
        <v>268</v>
      </c>
      <c r="F5144" t="s">
        <v>66</v>
      </c>
      <c r="G5144" t="s">
        <v>2417</v>
      </c>
      <c r="H5144" t="s">
        <v>2418</v>
      </c>
      <c r="J5144" t="s">
        <v>1525</v>
      </c>
      <c r="K5144" t="s">
        <v>44</v>
      </c>
      <c r="L5144" t="s">
        <v>2419</v>
      </c>
      <c r="M5144" s="1">
        <v>46387</v>
      </c>
      <c r="N5144" s="1">
        <v>46022</v>
      </c>
    </row>
    <row r="5145" spans="1:14" x14ac:dyDescent="0.25">
      <c r="A5145" t="s">
        <v>24638</v>
      </c>
      <c r="B5145" t="s">
        <v>1119</v>
      </c>
      <c r="C5145" t="s">
        <v>24639</v>
      </c>
      <c r="D5145" t="s">
        <v>17</v>
      </c>
      <c r="E5145" t="s">
        <v>24</v>
      </c>
      <c r="F5145" t="s">
        <v>25</v>
      </c>
      <c r="G5145" t="s">
        <v>24640</v>
      </c>
      <c r="H5145" t="s">
        <v>24641</v>
      </c>
      <c r="J5145" t="s">
        <v>558</v>
      </c>
      <c r="K5145" t="s">
        <v>44</v>
      </c>
      <c r="L5145" t="s">
        <v>24642</v>
      </c>
      <c r="M5145" s="1">
        <v>46532</v>
      </c>
      <c r="N5145" s="1">
        <v>46112</v>
      </c>
    </row>
    <row r="5146" spans="1:14" x14ac:dyDescent="0.25">
      <c r="A5146" t="s">
        <v>24643</v>
      </c>
      <c r="B5146" t="s">
        <v>24643</v>
      </c>
      <c r="C5146" t="s">
        <v>24644</v>
      </c>
      <c r="D5146" t="s">
        <v>17</v>
      </c>
      <c r="E5146" t="s">
        <v>74</v>
      </c>
      <c r="F5146" t="s">
        <v>275</v>
      </c>
      <c r="G5146" t="s">
        <v>24645</v>
      </c>
      <c r="H5146" t="s">
        <v>24646</v>
      </c>
      <c r="J5146" t="s">
        <v>449</v>
      </c>
      <c r="K5146" t="s">
        <v>44</v>
      </c>
      <c r="L5146" t="s">
        <v>24647</v>
      </c>
      <c r="M5146" s="1">
        <v>46542</v>
      </c>
      <c r="N5146" s="1">
        <v>46183</v>
      </c>
    </row>
    <row r="5147" spans="1:14" x14ac:dyDescent="0.25">
      <c r="A5147" t="s">
        <v>24648</v>
      </c>
      <c r="B5147" t="s">
        <v>24649</v>
      </c>
      <c r="C5147" t="s">
        <v>24650</v>
      </c>
      <c r="D5147" t="s">
        <v>17</v>
      </c>
      <c r="E5147" t="s">
        <v>74</v>
      </c>
      <c r="F5147" t="s">
        <v>3390</v>
      </c>
      <c r="G5147" t="s">
        <v>24651</v>
      </c>
      <c r="H5147" t="s">
        <v>24652</v>
      </c>
      <c r="J5147" t="s">
        <v>703</v>
      </c>
      <c r="K5147" t="s">
        <v>44</v>
      </c>
      <c r="L5147" t="s">
        <v>4078</v>
      </c>
      <c r="M5147" s="1">
        <v>46566</v>
      </c>
      <c r="N5147" s="1">
        <v>46202</v>
      </c>
    </row>
    <row r="5148" spans="1:14" x14ac:dyDescent="0.25">
      <c r="A5148" t="s">
        <v>24653</v>
      </c>
      <c r="B5148" t="s">
        <v>24654</v>
      </c>
      <c r="C5148" t="s">
        <v>24655</v>
      </c>
      <c r="D5148" t="s">
        <v>17</v>
      </c>
      <c r="E5148" t="s">
        <v>18</v>
      </c>
      <c r="F5148" t="s">
        <v>19</v>
      </c>
      <c r="G5148" t="s">
        <v>24656</v>
      </c>
      <c r="H5148" t="s">
        <v>24657</v>
      </c>
      <c r="J5148" t="s">
        <v>1244</v>
      </c>
      <c r="K5148" t="s">
        <v>44</v>
      </c>
      <c r="L5148" t="s">
        <v>24658</v>
      </c>
      <c r="M5148" s="1">
        <v>46566</v>
      </c>
      <c r="N5148" s="1">
        <v>46156</v>
      </c>
    </row>
    <row r="5149" spans="1:14" x14ac:dyDescent="0.25">
      <c r="A5149" t="s">
        <v>24659</v>
      </c>
      <c r="B5149" t="s">
        <v>24660</v>
      </c>
      <c r="C5149" t="s">
        <v>24661</v>
      </c>
      <c r="D5149" t="s">
        <v>17</v>
      </c>
      <c r="E5149" t="s">
        <v>74</v>
      </c>
      <c r="F5149" t="s">
        <v>342</v>
      </c>
      <c r="G5149" t="s">
        <v>24662</v>
      </c>
      <c r="H5149" t="s">
        <v>24663</v>
      </c>
      <c r="J5149" t="s">
        <v>78</v>
      </c>
      <c r="K5149" t="s">
        <v>44</v>
      </c>
      <c r="L5149" t="s">
        <v>11360</v>
      </c>
      <c r="M5149" s="1">
        <v>46541</v>
      </c>
      <c r="N5149" s="1">
        <v>46202</v>
      </c>
    </row>
    <row r="5150" spans="1:14" x14ac:dyDescent="0.25">
      <c r="A5150" t="s">
        <v>24664</v>
      </c>
      <c r="B5150" t="s">
        <v>24665</v>
      </c>
      <c r="C5150" t="s">
        <v>24666</v>
      </c>
      <c r="D5150" t="s">
        <v>17</v>
      </c>
      <c r="E5150" t="s">
        <v>24</v>
      </c>
      <c r="F5150" t="s">
        <v>25</v>
      </c>
      <c r="G5150" t="s">
        <v>24667</v>
      </c>
      <c r="H5150" t="s">
        <v>24668</v>
      </c>
      <c r="J5150" t="s">
        <v>2990</v>
      </c>
      <c r="K5150" t="s">
        <v>44</v>
      </c>
      <c r="L5150" t="s">
        <v>24669</v>
      </c>
      <c r="M5150" s="1">
        <v>46518</v>
      </c>
      <c r="N5150" s="1">
        <v>46154</v>
      </c>
    </row>
    <row r="5151" spans="1:14" x14ac:dyDescent="0.25">
      <c r="A5151" t="s">
        <v>20850</v>
      </c>
      <c r="B5151" t="s">
        <v>24670</v>
      </c>
      <c r="C5151" t="s">
        <v>24671</v>
      </c>
      <c r="D5151" t="s">
        <v>17</v>
      </c>
      <c r="E5151" t="s">
        <v>268</v>
      </c>
      <c r="F5151" t="s">
        <v>269</v>
      </c>
      <c r="G5151" t="s">
        <v>1990</v>
      </c>
      <c r="H5151" t="s">
        <v>1991</v>
      </c>
      <c r="J5151" t="s">
        <v>1992</v>
      </c>
      <c r="K5151" t="s">
        <v>53</v>
      </c>
      <c r="L5151" t="s">
        <v>1993</v>
      </c>
      <c r="M5151" s="1">
        <v>46387</v>
      </c>
      <c r="N5151" s="1">
        <v>46108</v>
      </c>
    </row>
    <row r="5152" spans="1:14" x14ac:dyDescent="0.25">
      <c r="A5152" t="s">
        <v>24672</v>
      </c>
      <c r="B5152" t="s">
        <v>24672</v>
      </c>
      <c r="C5152" t="s">
        <v>24673</v>
      </c>
      <c r="D5152" t="s">
        <v>17</v>
      </c>
      <c r="E5152" t="s">
        <v>74</v>
      </c>
      <c r="F5152" t="s">
        <v>116</v>
      </c>
      <c r="G5152" t="s">
        <v>24674</v>
      </c>
      <c r="H5152" t="s">
        <v>24675</v>
      </c>
      <c r="J5152" t="s">
        <v>24676</v>
      </c>
      <c r="K5152" t="s">
        <v>44</v>
      </c>
      <c r="L5152" t="s">
        <v>24677</v>
      </c>
      <c r="M5152" s="1">
        <v>46497</v>
      </c>
      <c r="N5152" s="1">
        <v>46135</v>
      </c>
    </row>
    <row r="5153" spans="1:14" x14ac:dyDescent="0.25">
      <c r="A5153" t="s">
        <v>24678</v>
      </c>
      <c r="B5153" t="s">
        <v>24679</v>
      </c>
      <c r="C5153" t="s">
        <v>24680</v>
      </c>
      <c r="D5153" t="s">
        <v>17</v>
      </c>
      <c r="E5153" t="s">
        <v>18</v>
      </c>
      <c r="F5153" t="s">
        <v>3881</v>
      </c>
      <c r="M5153" s="1">
        <v>46483</v>
      </c>
      <c r="N5153" s="1">
        <v>46139</v>
      </c>
    </row>
    <row r="5154" spans="1:14" x14ac:dyDescent="0.25">
      <c r="A5154" t="s">
        <v>24681</v>
      </c>
      <c r="B5154" t="s">
        <v>23639</v>
      </c>
      <c r="C5154" t="s">
        <v>24682</v>
      </c>
      <c r="D5154" t="s">
        <v>17</v>
      </c>
      <c r="E5154" t="s">
        <v>18</v>
      </c>
      <c r="F5154" t="s">
        <v>19</v>
      </c>
      <c r="G5154" t="s">
        <v>24683</v>
      </c>
      <c r="H5154" t="s">
        <v>20771</v>
      </c>
      <c r="J5154" t="s">
        <v>10678</v>
      </c>
      <c r="K5154" t="s">
        <v>44</v>
      </c>
      <c r="L5154" t="s">
        <v>24684</v>
      </c>
      <c r="M5154" s="1">
        <v>46479</v>
      </c>
      <c r="N5154" s="1">
        <v>46128</v>
      </c>
    </row>
    <row r="5155" spans="1:14" x14ac:dyDescent="0.25">
      <c r="A5155" t="s">
        <v>24685</v>
      </c>
      <c r="B5155" t="s">
        <v>24686</v>
      </c>
      <c r="C5155" t="s">
        <v>24687</v>
      </c>
      <c r="D5155" t="s">
        <v>17</v>
      </c>
      <c r="E5155" t="s">
        <v>18</v>
      </c>
      <c r="F5155" t="s">
        <v>75</v>
      </c>
      <c r="M5155" s="1">
        <v>46500</v>
      </c>
      <c r="N5155" s="1">
        <v>46118</v>
      </c>
    </row>
    <row r="5156" spans="1:14" x14ac:dyDescent="0.25">
      <c r="A5156" t="s">
        <v>24688</v>
      </c>
      <c r="B5156" t="s">
        <v>24689</v>
      </c>
      <c r="C5156" t="s">
        <v>24690</v>
      </c>
      <c r="D5156" t="s">
        <v>17</v>
      </c>
      <c r="E5156" t="s">
        <v>74</v>
      </c>
      <c r="F5156" t="s">
        <v>19</v>
      </c>
      <c r="G5156" t="s">
        <v>24691</v>
      </c>
      <c r="H5156" t="s">
        <v>24692</v>
      </c>
      <c r="J5156" t="s">
        <v>432</v>
      </c>
      <c r="K5156" t="s">
        <v>44</v>
      </c>
      <c r="L5156" t="s">
        <v>1037</v>
      </c>
      <c r="M5156" s="1">
        <v>46486</v>
      </c>
      <c r="N5156" s="1">
        <v>46142</v>
      </c>
    </row>
    <row r="5157" spans="1:14" x14ac:dyDescent="0.25">
      <c r="A5157" t="s">
        <v>24693</v>
      </c>
      <c r="B5157" t="s">
        <v>24694</v>
      </c>
      <c r="C5157" t="s">
        <v>24695</v>
      </c>
      <c r="D5157" t="s">
        <v>17</v>
      </c>
      <c r="E5157" t="s">
        <v>30</v>
      </c>
      <c r="F5157" t="s">
        <v>30</v>
      </c>
      <c r="G5157" t="s">
        <v>21098</v>
      </c>
      <c r="H5157" t="s">
        <v>14180</v>
      </c>
      <c r="I5157" t="s">
        <v>21099</v>
      </c>
      <c r="J5157" t="s">
        <v>14182</v>
      </c>
      <c r="K5157" t="s">
        <v>349</v>
      </c>
      <c r="L5157" t="s">
        <v>14183</v>
      </c>
      <c r="M5157" s="1">
        <v>46534</v>
      </c>
      <c r="N5157" s="1">
        <v>46083</v>
      </c>
    </row>
    <row r="5158" spans="1:14" x14ac:dyDescent="0.25">
      <c r="A5158" t="s">
        <v>16787</v>
      </c>
      <c r="B5158" t="s">
        <v>16788</v>
      </c>
      <c r="C5158" t="s">
        <v>16789</v>
      </c>
      <c r="D5158" t="s">
        <v>17</v>
      </c>
      <c r="E5158" t="s">
        <v>1281</v>
      </c>
      <c r="F5158" t="s">
        <v>116</v>
      </c>
      <c r="G5158" t="s">
        <v>16790</v>
      </c>
      <c r="H5158" t="s">
        <v>16791</v>
      </c>
      <c r="J5158" t="s">
        <v>8475</v>
      </c>
      <c r="K5158" t="s">
        <v>44</v>
      </c>
      <c r="L5158" t="s">
        <v>16792</v>
      </c>
      <c r="M5158" s="1">
        <v>46534</v>
      </c>
      <c r="N5158" s="1">
        <v>46140</v>
      </c>
    </row>
    <row r="5159" spans="1:14" x14ac:dyDescent="0.25">
      <c r="A5159" t="s">
        <v>24696</v>
      </c>
      <c r="B5159" t="s">
        <v>24697</v>
      </c>
      <c r="C5159" t="s">
        <v>24698</v>
      </c>
      <c r="D5159" t="s">
        <v>17</v>
      </c>
      <c r="E5159" t="s">
        <v>74</v>
      </c>
      <c r="F5159" t="s">
        <v>342</v>
      </c>
      <c r="G5159" t="s">
        <v>24699</v>
      </c>
      <c r="H5159" t="s">
        <v>24700</v>
      </c>
      <c r="J5159" t="s">
        <v>789</v>
      </c>
      <c r="K5159" t="s">
        <v>44</v>
      </c>
      <c r="L5159" t="s">
        <v>24701</v>
      </c>
      <c r="M5159" s="1">
        <v>46534</v>
      </c>
      <c r="N5159" s="1">
        <v>46150</v>
      </c>
    </row>
    <row r="5160" spans="1:14" x14ac:dyDescent="0.25">
      <c r="A5160" t="s">
        <v>15303</v>
      </c>
      <c r="B5160" t="s">
        <v>15304</v>
      </c>
      <c r="C5160" t="s">
        <v>24702</v>
      </c>
      <c r="D5160" t="s">
        <v>17</v>
      </c>
      <c r="E5160" t="s">
        <v>30</v>
      </c>
      <c r="F5160" t="s">
        <v>30</v>
      </c>
      <c r="G5160" t="s">
        <v>15306</v>
      </c>
      <c r="H5160" t="s">
        <v>15307</v>
      </c>
      <c r="J5160" t="s">
        <v>85</v>
      </c>
      <c r="K5160" t="s">
        <v>44</v>
      </c>
      <c r="L5160" t="s">
        <v>15308</v>
      </c>
      <c r="M5160" s="1">
        <v>46534</v>
      </c>
      <c r="N5160" s="1">
        <v>46112</v>
      </c>
    </row>
    <row r="5161" spans="1:14" x14ac:dyDescent="0.25">
      <c r="A5161" t="s">
        <v>24703</v>
      </c>
      <c r="B5161" t="s">
        <v>24704</v>
      </c>
      <c r="C5161" t="s">
        <v>24705</v>
      </c>
      <c r="D5161" t="s">
        <v>17</v>
      </c>
      <c r="E5161" t="s">
        <v>24</v>
      </c>
      <c r="F5161" t="s">
        <v>25</v>
      </c>
      <c r="G5161" t="s">
        <v>24706</v>
      </c>
      <c r="H5161" t="s">
        <v>24707</v>
      </c>
      <c r="J5161" t="s">
        <v>3876</v>
      </c>
      <c r="K5161" t="s">
        <v>44</v>
      </c>
      <c r="L5161" t="s">
        <v>24708</v>
      </c>
      <c r="M5161" s="1">
        <v>46534</v>
      </c>
      <c r="N5161" s="1">
        <v>46128</v>
      </c>
    </row>
    <row r="5162" spans="1:14" x14ac:dyDescent="0.25">
      <c r="A5162" t="s">
        <v>24709</v>
      </c>
      <c r="B5162" t="s">
        <v>24710</v>
      </c>
      <c r="C5162" t="s">
        <v>24711</v>
      </c>
      <c r="D5162" t="s">
        <v>17</v>
      </c>
      <c r="E5162" t="s">
        <v>74</v>
      </c>
      <c r="F5162" t="s">
        <v>422</v>
      </c>
      <c r="G5162" t="s">
        <v>24712</v>
      </c>
      <c r="H5162" t="s">
        <v>24713</v>
      </c>
      <c r="I5162" t="s">
        <v>10592</v>
      </c>
      <c r="J5162" t="s">
        <v>78</v>
      </c>
      <c r="K5162" t="s">
        <v>44</v>
      </c>
      <c r="L5162" t="s">
        <v>24714</v>
      </c>
      <c r="M5162" s="1">
        <v>46534</v>
      </c>
      <c r="N5162" s="1">
        <v>46170</v>
      </c>
    </row>
    <row r="5163" spans="1:14" x14ac:dyDescent="0.25">
      <c r="A5163" t="s">
        <v>1097</v>
      </c>
      <c r="B5163" t="s">
        <v>1098</v>
      </c>
      <c r="C5163" t="s">
        <v>24715</v>
      </c>
      <c r="D5163" t="s">
        <v>17</v>
      </c>
      <c r="E5163" t="s">
        <v>24</v>
      </c>
      <c r="F5163" t="s">
        <v>25</v>
      </c>
      <c r="G5163" t="s">
        <v>24716</v>
      </c>
      <c r="H5163" t="s">
        <v>24717</v>
      </c>
      <c r="J5163" t="s">
        <v>844</v>
      </c>
      <c r="K5163" t="s">
        <v>44</v>
      </c>
      <c r="L5163" t="s">
        <v>13289</v>
      </c>
      <c r="M5163" s="1">
        <v>46561</v>
      </c>
      <c r="N5163" s="1">
        <v>46183</v>
      </c>
    </row>
    <row r="5164" spans="1:14" x14ac:dyDescent="0.25">
      <c r="A5164" t="s">
        <v>24718</v>
      </c>
      <c r="B5164" t="s">
        <v>24719</v>
      </c>
      <c r="C5164" t="s">
        <v>24720</v>
      </c>
      <c r="D5164" t="s">
        <v>17</v>
      </c>
      <c r="E5164" t="s">
        <v>24</v>
      </c>
      <c r="F5164" t="s">
        <v>25</v>
      </c>
      <c r="G5164" t="s">
        <v>24721</v>
      </c>
      <c r="H5164" t="s">
        <v>24722</v>
      </c>
      <c r="J5164" t="s">
        <v>402</v>
      </c>
      <c r="K5164" t="s">
        <v>44</v>
      </c>
      <c r="L5164" t="s">
        <v>24723</v>
      </c>
      <c r="M5164" s="1">
        <v>46399</v>
      </c>
      <c r="N5164" s="1">
        <v>46049</v>
      </c>
    </row>
    <row r="5165" spans="1:14" x14ac:dyDescent="0.25">
      <c r="A5165" t="s">
        <v>24724</v>
      </c>
      <c r="B5165" t="s">
        <v>8471</v>
      </c>
      <c r="C5165" t="s">
        <v>24725</v>
      </c>
      <c r="D5165" t="s">
        <v>17</v>
      </c>
      <c r="E5165" t="s">
        <v>39</v>
      </c>
      <c r="F5165" t="s">
        <v>40</v>
      </c>
      <c r="G5165" t="s">
        <v>24726</v>
      </c>
      <c r="H5165" t="s">
        <v>24727</v>
      </c>
      <c r="J5165" t="s">
        <v>4525</v>
      </c>
      <c r="K5165" t="s">
        <v>44</v>
      </c>
      <c r="L5165" t="s">
        <v>24728</v>
      </c>
      <c r="M5165" s="1">
        <v>46404</v>
      </c>
      <c r="N5165" s="1">
        <v>46043</v>
      </c>
    </row>
    <row r="5166" spans="1:14" x14ac:dyDescent="0.25">
      <c r="A5166" t="s">
        <v>24729</v>
      </c>
      <c r="B5166" t="s">
        <v>24729</v>
      </c>
      <c r="C5166" t="s">
        <v>24730</v>
      </c>
      <c r="D5166" t="s">
        <v>17</v>
      </c>
      <c r="E5166" t="s">
        <v>74</v>
      </c>
      <c r="F5166" t="s">
        <v>786</v>
      </c>
      <c r="G5166" t="s">
        <v>24731</v>
      </c>
      <c r="H5166" t="s">
        <v>22600</v>
      </c>
      <c r="J5166" t="s">
        <v>5665</v>
      </c>
      <c r="K5166" t="s">
        <v>44</v>
      </c>
      <c r="L5166" t="s">
        <v>24732</v>
      </c>
      <c r="M5166" s="1">
        <v>46497</v>
      </c>
      <c r="N5166" s="1">
        <v>46136</v>
      </c>
    </row>
    <row r="5167" spans="1:14" x14ac:dyDescent="0.25">
      <c r="A5167" t="s">
        <v>24733</v>
      </c>
      <c r="B5167" t="s">
        <v>24734</v>
      </c>
      <c r="C5167" t="s">
        <v>24735</v>
      </c>
      <c r="D5167" t="s">
        <v>17</v>
      </c>
      <c r="E5167" t="s">
        <v>39</v>
      </c>
      <c r="F5167" t="s">
        <v>40</v>
      </c>
      <c r="G5167" t="s">
        <v>24736</v>
      </c>
      <c r="H5167" t="s">
        <v>24737</v>
      </c>
      <c r="J5167" t="s">
        <v>21408</v>
      </c>
      <c r="K5167" t="s">
        <v>44</v>
      </c>
      <c r="L5167" t="s">
        <v>21409</v>
      </c>
      <c r="M5167" s="1">
        <v>46471</v>
      </c>
      <c r="N5167" s="1">
        <v>46107</v>
      </c>
    </row>
    <row r="5168" spans="1:14" x14ac:dyDescent="0.25">
      <c r="A5168" t="s">
        <v>24738</v>
      </c>
      <c r="B5168" t="s">
        <v>24739</v>
      </c>
      <c r="C5168" t="s">
        <v>24740</v>
      </c>
      <c r="D5168" t="s">
        <v>17</v>
      </c>
      <c r="E5168" t="s">
        <v>903</v>
      </c>
      <c r="F5168" t="s">
        <v>49</v>
      </c>
      <c r="G5168" t="s">
        <v>24741</v>
      </c>
      <c r="H5168" t="s">
        <v>24742</v>
      </c>
      <c r="I5168" t="s">
        <v>24743</v>
      </c>
      <c r="J5168" t="s">
        <v>21162</v>
      </c>
      <c r="K5168" t="s">
        <v>53</v>
      </c>
      <c r="L5168" t="s">
        <v>24744</v>
      </c>
      <c r="M5168" s="1">
        <v>46461</v>
      </c>
      <c r="N5168" s="1">
        <v>46098</v>
      </c>
    </row>
    <row r="5169" spans="1:14" x14ac:dyDescent="0.25">
      <c r="A5169" t="s">
        <v>24745</v>
      </c>
      <c r="B5169" t="s">
        <v>24746</v>
      </c>
      <c r="C5169" t="s">
        <v>24747</v>
      </c>
      <c r="D5169" t="s">
        <v>17</v>
      </c>
      <c r="E5169" t="s">
        <v>12685</v>
      </c>
      <c r="F5169" t="s">
        <v>49</v>
      </c>
      <c r="G5169" t="s">
        <v>20209</v>
      </c>
      <c r="H5169" t="s">
        <v>20210</v>
      </c>
      <c r="J5169" t="s">
        <v>20211</v>
      </c>
      <c r="K5169" t="s">
        <v>417</v>
      </c>
      <c r="L5169" t="s">
        <v>20212</v>
      </c>
      <c r="M5169" s="1">
        <v>46547</v>
      </c>
      <c r="N5169" s="1">
        <v>46161</v>
      </c>
    </row>
    <row r="5170" spans="1:14" x14ac:dyDescent="0.25">
      <c r="A5170" t="s">
        <v>24748</v>
      </c>
      <c r="B5170" t="s">
        <v>24749</v>
      </c>
      <c r="C5170" t="s">
        <v>24750</v>
      </c>
      <c r="D5170" t="s">
        <v>17</v>
      </c>
      <c r="E5170" t="s">
        <v>74</v>
      </c>
      <c r="F5170" t="s">
        <v>124</v>
      </c>
      <c r="G5170" t="s">
        <v>24751</v>
      </c>
      <c r="H5170" t="s">
        <v>24752</v>
      </c>
      <c r="J5170" t="s">
        <v>10678</v>
      </c>
      <c r="K5170" t="s">
        <v>44</v>
      </c>
      <c r="L5170" t="s">
        <v>24753</v>
      </c>
      <c r="M5170" s="1">
        <v>46497</v>
      </c>
      <c r="N5170" s="1">
        <v>46133</v>
      </c>
    </row>
    <row r="5171" spans="1:14" x14ac:dyDescent="0.25">
      <c r="A5171" t="s">
        <v>24754</v>
      </c>
      <c r="B5171" t="s">
        <v>24755</v>
      </c>
      <c r="C5171" t="s">
        <v>24756</v>
      </c>
      <c r="D5171" t="s">
        <v>17</v>
      </c>
      <c r="E5171" t="s">
        <v>24</v>
      </c>
      <c r="F5171" t="s">
        <v>25</v>
      </c>
      <c r="G5171" t="s">
        <v>24757</v>
      </c>
      <c r="H5171" t="s">
        <v>24758</v>
      </c>
      <c r="J5171" t="s">
        <v>6870</v>
      </c>
      <c r="K5171" t="s">
        <v>44</v>
      </c>
      <c r="L5171" t="s">
        <v>24759</v>
      </c>
      <c r="M5171" s="1">
        <v>46526</v>
      </c>
      <c r="N5171" s="1">
        <v>46097</v>
      </c>
    </row>
    <row r="5172" spans="1:14" x14ac:dyDescent="0.25">
      <c r="A5172" t="s">
        <v>24760</v>
      </c>
      <c r="B5172" t="s">
        <v>24761</v>
      </c>
      <c r="C5172" t="s">
        <v>24762</v>
      </c>
      <c r="D5172" t="s">
        <v>17</v>
      </c>
      <c r="E5172" t="s">
        <v>74</v>
      </c>
      <c r="F5172" t="s">
        <v>75</v>
      </c>
      <c r="G5172" t="s">
        <v>24763</v>
      </c>
      <c r="M5172" s="1">
        <v>46572</v>
      </c>
      <c r="N5172" s="1">
        <v>46177</v>
      </c>
    </row>
    <row r="5173" spans="1:14" x14ac:dyDescent="0.25">
      <c r="A5173" t="s">
        <v>23663</v>
      </c>
      <c r="B5173" t="s">
        <v>23663</v>
      </c>
      <c r="C5173" t="s">
        <v>24764</v>
      </c>
      <c r="D5173" t="s">
        <v>17</v>
      </c>
      <c r="E5173" t="s">
        <v>74</v>
      </c>
      <c r="F5173" t="s">
        <v>75</v>
      </c>
      <c r="G5173" t="s">
        <v>23665</v>
      </c>
      <c r="H5173" t="s">
        <v>23666</v>
      </c>
      <c r="J5173" t="s">
        <v>78</v>
      </c>
      <c r="K5173" t="s">
        <v>44</v>
      </c>
      <c r="L5173" t="s">
        <v>23667</v>
      </c>
      <c r="M5173" s="1">
        <v>46518</v>
      </c>
      <c r="N5173" s="1">
        <v>46141</v>
      </c>
    </row>
    <row r="5174" spans="1:14" x14ac:dyDescent="0.25">
      <c r="A5174" t="s">
        <v>24765</v>
      </c>
      <c r="B5174" t="s">
        <v>24766</v>
      </c>
      <c r="C5174" t="s">
        <v>24767</v>
      </c>
      <c r="D5174" t="s">
        <v>17</v>
      </c>
      <c r="E5174" t="s">
        <v>74</v>
      </c>
      <c r="F5174" t="s">
        <v>75</v>
      </c>
      <c r="G5174" t="s">
        <v>24768</v>
      </c>
      <c r="M5174" s="1">
        <v>46518</v>
      </c>
      <c r="N5174" s="1">
        <v>46149</v>
      </c>
    </row>
    <row r="5175" spans="1:14" x14ac:dyDescent="0.25">
      <c r="A5175" t="s">
        <v>24769</v>
      </c>
      <c r="B5175" t="s">
        <v>24770</v>
      </c>
      <c r="C5175" t="s">
        <v>24771</v>
      </c>
      <c r="D5175" t="s">
        <v>17</v>
      </c>
      <c r="E5175" t="s">
        <v>18</v>
      </c>
      <c r="F5175" t="s">
        <v>19</v>
      </c>
      <c r="G5175" t="s">
        <v>24772</v>
      </c>
      <c r="H5175" t="s">
        <v>24773</v>
      </c>
      <c r="J5175" t="s">
        <v>92</v>
      </c>
      <c r="K5175" t="s">
        <v>44</v>
      </c>
      <c r="L5175" t="s">
        <v>24774</v>
      </c>
      <c r="M5175" s="1">
        <v>46533</v>
      </c>
      <c r="N5175" s="1">
        <v>46136</v>
      </c>
    </row>
    <row r="5176" spans="1:14" x14ac:dyDescent="0.25">
      <c r="A5176" t="s">
        <v>24775</v>
      </c>
      <c r="B5176" t="s">
        <v>24776</v>
      </c>
      <c r="C5176" t="s">
        <v>24777</v>
      </c>
      <c r="D5176" t="s">
        <v>17</v>
      </c>
      <c r="E5176" t="s">
        <v>18</v>
      </c>
      <c r="F5176" t="s">
        <v>19</v>
      </c>
      <c r="G5176" t="s">
        <v>24778</v>
      </c>
      <c r="H5176" t="s">
        <v>24779</v>
      </c>
      <c r="J5176" t="s">
        <v>78</v>
      </c>
      <c r="K5176" t="s">
        <v>44</v>
      </c>
      <c r="L5176" t="s">
        <v>11378</v>
      </c>
      <c r="M5176" s="1">
        <v>46557</v>
      </c>
      <c r="N5176" s="1">
        <v>46155</v>
      </c>
    </row>
    <row r="5177" spans="1:14" x14ac:dyDescent="0.25">
      <c r="A5177" t="s">
        <v>24780</v>
      </c>
      <c r="B5177" t="s">
        <v>5031</v>
      </c>
      <c r="C5177" t="s">
        <v>24781</v>
      </c>
      <c r="D5177" t="s">
        <v>17</v>
      </c>
      <c r="E5177" t="s">
        <v>24</v>
      </c>
      <c r="F5177" t="s">
        <v>25</v>
      </c>
      <c r="G5177" t="s">
        <v>24782</v>
      </c>
      <c r="H5177" t="s">
        <v>24783</v>
      </c>
      <c r="J5177" t="s">
        <v>2708</v>
      </c>
      <c r="K5177" t="s">
        <v>44</v>
      </c>
      <c r="L5177" t="s">
        <v>15025</v>
      </c>
      <c r="M5177" s="1">
        <v>46556</v>
      </c>
      <c r="N5177" s="1">
        <v>46177</v>
      </c>
    </row>
    <row r="5178" spans="1:14" x14ac:dyDescent="0.25">
      <c r="A5178" t="s">
        <v>24784</v>
      </c>
      <c r="B5178" t="s">
        <v>24784</v>
      </c>
      <c r="C5178" t="s">
        <v>24785</v>
      </c>
      <c r="D5178" t="s">
        <v>17</v>
      </c>
      <c r="E5178" t="s">
        <v>24</v>
      </c>
      <c r="F5178" t="s">
        <v>25</v>
      </c>
      <c r="G5178" t="s">
        <v>24786</v>
      </c>
      <c r="H5178" t="s">
        <v>24787</v>
      </c>
      <c r="J5178" t="s">
        <v>127</v>
      </c>
      <c r="K5178" t="s">
        <v>44</v>
      </c>
      <c r="L5178" t="s">
        <v>21623</v>
      </c>
      <c r="M5178" s="1">
        <v>46592</v>
      </c>
      <c r="N5178" s="1">
        <v>46220</v>
      </c>
    </row>
    <row r="5179" spans="1:14" x14ac:dyDescent="0.25">
      <c r="A5179" t="s">
        <v>24788</v>
      </c>
      <c r="B5179" t="s">
        <v>24789</v>
      </c>
      <c r="C5179" t="s">
        <v>24790</v>
      </c>
      <c r="D5179" t="s">
        <v>17</v>
      </c>
      <c r="E5179" t="s">
        <v>18</v>
      </c>
      <c r="F5179" t="s">
        <v>179</v>
      </c>
      <c r="G5179" t="s">
        <v>24791</v>
      </c>
      <c r="H5179" t="s">
        <v>24792</v>
      </c>
      <c r="J5179" t="s">
        <v>69</v>
      </c>
      <c r="K5179" t="s">
        <v>44</v>
      </c>
      <c r="L5179" t="s">
        <v>24793</v>
      </c>
      <c r="M5179" s="1">
        <v>46592</v>
      </c>
      <c r="N5179" s="1">
        <v>46217</v>
      </c>
    </row>
    <row r="5180" spans="1:14" x14ac:dyDescent="0.25">
      <c r="A5180" t="s">
        <v>24794</v>
      </c>
      <c r="B5180" t="s">
        <v>24795</v>
      </c>
      <c r="C5180" t="s">
        <v>24796</v>
      </c>
      <c r="D5180" t="s">
        <v>17</v>
      </c>
      <c r="E5180" t="s">
        <v>74</v>
      </c>
      <c r="F5180" t="s">
        <v>124</v>
      </c>
      <c r="G5180" t="s">
        <v>24797</v>
      </c>
      <c r="H5180" t="s">
        <v>24798</v>
      </c>
      <c r="J5180" t="s">
        <v>2492</v>
      </c>
      <c r="K5180" t="s">
        <v>44</v>
      </c>
      <c r="L5180" t="s">
        <v>24799</v>
      </c>
      <c r="M5180" s="1">
        <v>46616</v>
      </c>
      <c r="N5180" s="1">
        <v>46241</v>
      </c>
    </row>
    <row r="5181" spans="1:14" x14ac:dyDescent="0.25">
      <c r="A5181" t="s">
        <v>24800</v>
      </c>
      <c r="B5181" t="s">
        <v>24801</v>
      </c>
      <c r="C5181" t="s">
        <v>24802</v>
      </c>
      <c r="D5181" t="s">
        <v>17</v>
      </c>
      <c r="E5181" t="s">
        <v>74</v>
      </c>
      <c r="F5181" t="s">
        <v>124</v>
      </c>
      <c r="G5181" t="s">
        <v>24803</v>
      </c>
      <c r="H5181" t="s">
        <v>24804</v>
      </c>
      <c r="J5181" t="s">
        <v>21073</v>
      </c>
      <c r="K5181" t="s">
        <v>44</v>
      </c>
      <c r="L5181" t="s">
        <v>21074</v>
      </c>
      <c r="M5181" s="1">
        <v>46616</v>
      </c>
      <c r="N5181" s="1">
        <v>46248</v>
      </c>
    </row>
    <row r="5182" spans="1:14" x14ac:dyDescent="0.25">
      <c r="A5182" t="s">
        <v>24805</v>
      </c>
      <c r="B5182" t="s">
        <v>5031</v>
      </c>
      <c r="C5182" t="s">
        <v>24806</v>
      </c>
      <c r="D5182" t="s">
        <v>17</v>
      </c>
      <c r="E5182" t="s">
        <v>24</v>
      </c>
      <c r="F5182" t="s">
        <v>25</v>
      </c>
      <c r="G5182" t="s">
        <v>24807</v>
      </c>
      <c r="H5182" t="s">
        <v>24808</v>
      </c>
      <c r="J5182" t="s">
        <v>1505</v>
      </c>
      <c r="K5182" t="s">
        <v>44</v>
      </c>
      <c r="L5182" t="s">
        <v>1506</v>
      </c>
      <c r="M5182" s="1">
        <v>46603</v>
      </c>
      <c r="N5182" s="1">
        <v>46227</v>
      </c>
    </row>
    <row r="5183" spans="1:14" x14ac:dyDescent="0.25">
      <c r="A5183" t="s">
        <v>12474</v>
      </c>
      <c r="B5183" t="s">
        <v>12475</v>
      </c>
      <c r="C5183" t="s">
        <v>24809</v>
      </c>
      <c r="D5183" t="s">
        <v>17</v>
      </c>
      <c r="E5183" t="s">
        <v>739</v>
      </c>
      <c r="F5183" t="s">
        <v>740</v>
      </c>
      <c r="G5183" t="s">
        <v>2959</v>
      </c>
      <c r="H5183" t="s">
        <v>2960</v>
      </c>
      <c r="J5183" t="s">
        <v>449</v>
      </c>
      <c r="K5183" t="s">
        <v>44</v>
      </c>
      <c r="L5183" t="s">
        <v>2961</v>
      </c>
      <c r="M5183" s="1">
        <v>46630</v>
      </c>
      <c r="N5183" s="1">
        <v>46199</v>
      </c>
    </row>
    <row r="5184" spans="1:14" x14ac:dyDescent="0.25">
      <c r="A5184" t="s">
        <v>24810</v>
      </c>
      <c r="B5184" t="s">
        <v>5031</v>
      </c>
      <c r="C5184" t="s">
        <v>24811</v>
      </c>
      <c r="D5184" t="s">
        <v>17</v>
      </c>
      <c r="E5184" t="s">
        <v>24</v>
      </c>
      <c r="F5184" t="s">
        <v>25</v>
      </c>
      <c r="G5184" t="s">
        <v>24812</v>
      </c>
      <c r="H5184" t="s">
        <v>24813</v>
      </c>
      <c r="J5184" t="s">
        <v>667</v>
      </c>
      <c r="K5184" t="s">
        <v>44</v>
      </c>
      <c r="L5184" t="s">
        <v>24814</v>
      </c>
      <c r="M5184" s="1">
        <v>46555</v>
      </c>
      <c r="N5184" s="1">
        <v>46181</v>
      </c>
    </row>
    <row r="5185" spans="1:14" x14ac:dyDescent="0.25">
      <c r="A5185" t="s">
        <v>24815</v>
      </c>
      <c r="B5185" t="s">
        <v>22</v>
      </c>
      <c r="C5185" t="s">
        <v>24816</v>
      </c>
      <c r="D5185" t="s">
        <v>17</v>
      </c>
      <c r="E5185" t="s">
        <v>24</v>
      </c>
      <c r="F5185" t="s">
        <v>25</v>
      </c>
      <c r="G5185" t="s">
        <v>24817</v>
      </c>
      <c r="H5185" t="s">
        <v>24818</v>
      </c>
      <c r="J5185" t="s">
        <v>1771</v>
      </c>
      <c r="K5185" t="s">
        <v>44</v>
      </c>
      <c r="L5185" t="s">
        <v>24819</v>
      </c>
      <c r="M5185" s="1">
        <v>46578</v>
      </c>
      <c r="N5185" s="1">
        <v>46181</v>
      </c>
    </row>
    <row r="5186" spans="1:14" x14ac:dyDescent="0.25">
      <c r="A5186" t="s">
        <v>24820</v>
      </c>
      <c r="B5186" t="s">
        <v>24821</v>
      </c>
      <c r="C5186" t="s">
        <v>24822</v>
      </c>
      <c r="D5186" t="s">
        <v>17</v>
      </c>
      <c r="E5186" t="s">
        <v>39</v>
      </c>
      <c r="F5186" t="s">
        <v>40</v>
      </c>
      <c r="G5186" t="s">
        <v>24823</v>
      </c>
      <c r="H5186" t="s">
        <v>24824</v>
      </c>
      <c r="J5186" t="s">
        <v>1656</v>
      </c>
      <c r="K5186" t="s">
        <v>44</v>
      </c>
      <c r="L5186" t="s">
        <v>15165</v>
      </c>
      <c r="M5186" s="1">
        <v>46630</v>
      </c>
      <c r="N5186" s="1">
        <v>46211</v>
      </c>
    </row>
    <row r="5187" spans="1:14" x14ac:dyDescent="0.25">
      <c r="A5187" t="s">
        <v>24825</v>
      </c>
      <c r="B5187" t="s">
        <v>2716</v>
      </c>
      <c r="C5187" t="s">
        <v>24826</v>
      </c>
      <c r="D5187" t="s">
        <v>17</v>
      </c>
      <c r="E5187" t="s">
        <v>24</v>
      </c>
      <c r="F5187" t="s">
        <v>25</v>
      </c>
      <c r="G5187" t="s">
        <v>24827</v>
      </c>
      <c r="H5187" t="s">
        <v>24828</v>
      </c>
      <c r="J5187" t="s">
        <v>877</v>
      </c>
      <c r="K5187" t="s">
        <v>44</v>
      </c>
      <c r="L5187" t="s">
        <v>24829</v>
      </c>
      <c r="M5187" s="1">
        <v>46313</v>
      </c>
      <c r="N5187" s="1">
        <v>45877</v>
      </c>
    </row>
    <row r="5188" spans="1:14" x14ac:dyDescent="0.25">
      <c r="A5188" t="s">
        <v>1367</v>
      </c>
      <c r="B5188" t="s">
        <v>1368</v>
      </c>
      <c r="C5188" t="s">
        <v>24830</v>
      </c>
      <c r="D5188" t="s">
        <v>17</v>
      </c>
      <c r="E5188" t="s">
        <v>74</v>
      </c>
      <c r="F5188" t="s">
        <v>75</v>
      </c>
      <c r="G5188" t="s">
        <v>13747</v>
      </c>
      <c r="H5188" t="s">
        <v>11498</v>
      </c>
      <c r="J5188" t="s">
        <v>716</v>
      </c>
      <c r="K5188" t="s">
        <v>44</v>
      </c>
      <c r="L5188" t="s">
        <v>1154</v>
      </c>
      <c r="M5188" s="1">
        <v>46633</v>
      </c>
      <c r="N5188" s="1">
        <v>46220</v>
      </c>
    </row>
    <row r="5189" spans="1:14" x14ac:dyDescent="0.25">
      <c r="A5189" t="s">
        <v>24831</v>
      </c>
      <c r="B5189" t="s">
        <v>24832</v>
      </c>
      <c r="C5189" t="s">
        <v>24833</v>
      </c>
      <c r="D5189" t="s">
        <v>17</v>
      </c>
      <c r="E5189" t="s">
        <v>631</v>
      </c>
      <c r="F5189" t="s">
        <v>49</v>
      </c>
      <c r="G5189" t="s">
        <v>24834</v>
      </c>
      <c r="H5189" t="s">
        <v>24835</v>
      </c>
      <c r="I5189" t="s">
        <v>1634</v>
      </c>
      <c r="J5189" t="s">
        <v>16361</v>
      </c>
      <c r="K5189" t="s">
        <v>53</v>
      </c>
      <c r="L5189" t="s">
        <v>24836</v>
      </c>
      <c r="M5189" s="1">
        <v>46296</v>
      </c>
      <c r="N5189" s="1">
        <v>45874</v>
      </c>
    </row>
    <row r="5190" spans="1:14" x14ac:dyDescent="0.25">
      <c r="A5190" t="s">
        <v>24837</v>
      </c>
      <c r="B5190" t="s">
        <v>37</v>
      </c>
      <c r="C5190" t="s">
        <v>24838</v>
      </c>
      <c r="D5190" t="s">
        <v>17</v>
      </c>
      <c r="E5190" t="s">
        <v>24</v>
      </c>
      <c r="F5190" t="s">
        <v>25</v>
      </c>
      <c r="G5190" t="s">
        <v>24839</v>
      </c>
      <c r="H5190" t="s">
        <v>24840</v>
      </c>
      <c r="J5190" t="s">
        <v>1537</v>
      </c>
      <c r="K5190" t="s">
        <v>44</v>
      </c>
      <c r="L5190" t="s">
        <v>24841</v>
      </c>
      <c r="M5190" s="1">
        <v>46327</v>
      </c>
      <c r="N5190" s="1">
        <v>45876</v>
      </c>
    </row>
    <row r="5191" spans="1:14" x14ac:dyDescent="0.25">
      <c r="A5191" t="s">
        <v>7846</v>
      </c>
      <c r="B5191" t="s">
        <v>731</v>
      </c>
      <c r="C5191" t="s">
        <v>7847</v>
      </c>
      <c r="D5191" t="s">
        <v>17</v>
      </c>
      <c r="E5191" t="s">
        <v>101</v>
      </c>
      <c r="F5191" t="s">
        <v>40</v>
      </c>
      <c r="G5191" t="s">
        <v>7848</v>
      </c>
      <c r="H5191" t="s">
        <v>7849</v>
      </c>
      <c r="J5191" t="s">
        <v>898</v>
      </c>
      <c r="K5191" t="s">
        <v>44</v>
      </c>
      <c r="L5191" t="s">
        <v>7850</v>
      </c>
      <c r="M5191" s="1">
        <v>46325</v>
      </c>
      <c r="N5191" s="1">
        <v>45917</v>
      </c>
    </row>
    <row r="5192" spans="1:14" x14ac:dyDescent="0.25">
      <c r="A5192" t="s">
        <v>24842</v>
      </c>
      <c r="B5192" t="s">
        <v>24843</v>
      </c>
      <c r="C5192" t="s">
        <v>24844</v>
      </c>
      <c r="D5192" t="s">
        <v>17</v>
      </c>
      <c r="E5192" t="s">
        <v>268</v>
      </c>
      <c r="F5192" t="s">
        <v>269</v>
      </c>
      <c r="M5192" s="1">
        <v>46387</v>
      </c>
      <c r="N5192" s="1">
        <v>46254</v>
      </c>
    </row>
    <row r="5193" spans="1:14" x14ac:dyDescent="0.25">
      <c r="A5193" t="s">
        <v>24643</v>
      </c>
      <c r="B5193" t="s">
        <v>24643</v>
      </c>
      <c r="C5193" t="s">
        <v>24845</v>
      </c>
      <c r="D5193" t="s">
        <v>17</v>
      </c>
      <c r="E5193" t="s">
        <v>24</v>
      </c>
      <c r="F5193" t="s">
        <v>25</v>
      </c>
      <c r="G5193" t="s">
        <v>24645</v>
      </c>
      <c r="H5193" t="s">
        <v>24646</v>
      </c>
      <c r="J5193" t="s">
        <v>449</v>
      </c>
      <c r="K5193" t="s">
        <v>44</v>
      </c>
      <c r="L5193" t="s">
        <v>24647</v>
      </c>
      <c r="M5193" s="1">
        <v>46588</v>
      </c>
      <c r="N5193" s="1">
        <v>46224</v>
      </c>
    </row>
    <row r="5194" spans="1:14" x14ac:dyDescent="0.25">
      <c r="A5194" t="s">
        <v>24846</v>
      </c>
      <c r="B5194" t="s">
        <v>24847</v>
      </c>
      <c r="C5194" t="s">
        <v>24848</v>
      </c>
      <c r="D5194" t="s">
        <v>17</v>
      </c>
      <c r="E5194" t="s">
        <v>30</v>
      </c>
      <c r="F5194" t="s">
        <v>30</v>
      </c>
      <c r="G5194" t="s">
        <v>24849</v>
      </c>
      <c r="H5194" t="s">
        <v>24850</v>
      </c>
      <c r="J5194" t="s">
        <v>3822</v>
      </c>
      <c r="K5194" t="s">
        <v>1959</v>
      </c>
      <c r="L5194" t="s">
        <v>24851</v>
      </c>
      <c r="M5194" s="1">
        <v>46588</v>
      </c>
      <c r="N5194" s="1">
        <v>46134</v>
      </c>
    </row>
    <row r="5195" spans="1:14" x14ac:dyDescent="0.25">
      <c r="A5195" t="s">
        <v>24852</v>
      </c>
      <c r="B5195" t="s">
        <v>24853</v>
      </c>
      <c r="C5195" t="s">
        <v>24854</v>
      </c>
      <c r="D5195" t="s">
        <v>17</v>
      </c>
      <c r="E5195" t="s">
        <v>24</v>
      </c>
      <c r="F5195" t="s">
        <v>25</v>
      </c>
      <c r="G5195" t="s">
        <v>24855</v>
      </c>
      <c r="H5195" t="s">
        <v>24856</v>
      </c>
      <c r="J5195" t="s">
        <v>24857</v>
      </c>
      <c r="K5195" t="s">
        <v>44</v>
      </c>
      <c r="L5195" t="s">
        <v>24858</v>
      </c>
      <c r="M5195" s="1">
        <v>46593</v>
      </c>
      <c r="N5195" s="1">
        <v>46170</v>
      </c>
    </row>
    <row r="5196" spans="1:14" x14ac:dyDescent="0.25">
      <c r="A5196" t="s">
        <v>5218</v>
      </c>
      <c r="B5196" t="s">
        <v>5219</v>
      </c>
      <c r="C5196" t="s">
        <v>24859</v>
      </c>
      <c r="D5196" t="s">
        <v>17</v>
      </c>
      <c r="E5196" t="s">
        <v>917</v>
      </c>
      <c r="F5196" t="s">
        <v>25</v>
      </c>
      <c r="G5196" t="s">
        <v>13532</v>
      </c>
      <c r="M5196" s="1">
        <v>46295</v>
      </c>
      <c r="N5196" s="1">
        <v>46273</v>
      </c>
    </row>
    <row r="5197" spans="1:14" x14ac:dyDescent="0.25">
      <c r="A5197" t="s">
        <v>24860</v>
      </c>
      <c r="B5197" t="s">
        <v>24860</v>
      </c>
      <c r="C5197" t="s">
        <v>24861</v>
      </c>
      <c r="D5197" t="s">
        <v>17</v>
      </c>
      <c r="E5197" t="s">
        <v>29</v>
      </c>
      <c r="F5197" t="s">
        <v>49</v>
      </c>
      <c r="G5197" t="s">
        <v>24862</v>
      </c>
      <c r="H5197" t="s">
        <v>24863</v>
      </c>
      <c r="J5197" t="s">
        <v>4353</v>
      </c>
      <c r="K5197" t="s">
        <v>1567</v>
      </c>
      <c r="L5197" t="s">
        <v>24864</v>
      </c>
      <c r="M5197" s="1">
        <v>46315</v>
      </c>
      <c r="N5197" s="1">
        <v>45860</v>
      </c>
    </row>
    <row r="5198" spans="1:14" x14ac:dyDescent="0.25">
      <c r="A5198" t="s">
        <v>981</v>
      </c>
      <c r="B5198" t="s">
        <v>982</v>
      </c>
      <c r="C5198" t="s">
        <v>24865</v>
      </c>
      <c r="D5198" t="s">
        <v>17</v>
      </c>
      <c r="E5198" t="s">
        <v>18</v>
      </c>
      <c r="F5198" t="s">
        <v>19</v>
      </c>
      <c r="G5198" t="s">
        <v>984</v>
      </c>
      <c r="H5198" t="s">
        <v>985</v>
      </c>
      <c r="J5198" t="s">
        <v>78</v>
      </c>
      <c r="K5198" t="s">
        <v>44</v>
      </c>
      <c r="L5198" t="s">
        <v>986</v>
      </c>
      <c r="M5198" s="1">
        <v>46630</v>
      </c>
      <c r="N5198" s="1">
        <v>46261</v>
      </c>
    </row>
    <row r="5199" spans="1:14" x14ac:dyDescent="0.25">
      <c r="A5199" t="s">
        <v>24866</v>
      </c>
      <c r="B5199" t="s">
        <v>24867</v>
      </c>
      <c r="C5199" t="s">
        <v>24868</v>
      </c>
      <c r="D5199" t="s">
        <v>17</v>
      </c>
      <c r="E5199" t="s">
        <v>10078</v>
      </c>
      <c r="F5199" t="s">
        <v>10079</v>
      </c>
      <c r="G5199" t="s">
        <v>24869</v>
      </c>
      <c r="H5199" t="s">
        <v>24870</v>
      </c>
      <c r="J5199" t="s">
        <v>1244</v>
      </c>
      <c r="K5199" t="s">
        <v>44</v>
      </c>
      <c r="L5199" t="s">
        <v>24871</v>
      </c>
      <c r="M5199" s="1">
        <v>46596</v>
      </c>
      <c r="N5199" s="1">
        <v>45867</v>
      </c>
    </row>
    <row r="5200" spans="1:14" x14ac:dyDescent="0.25">
      <c r="A5200" t="s">
        <v>24872</v>
      </c>
      <c r="B5200" t="s">
        <v>24872</v>
      </c>
      <c r="C5200" t="s">
        <v>24873</v>
      </c>
      <c r="D5200" t="s">
        <v>17</v>
      </c>
      <c r="E5200" t="s">
        <v>74</v>
      </c>
      <c r="F5200" t="s">
        <v>75</v>
      </c>
      <c r="G5200" t="s">
        <v>24874</v>
      </c>
      <c r="H5200" t="s">
        <v>24875</v>
      </c>
      <c r="J5200" t="s">
        <v>1537</v>
      </c>
      <c r="K5200" t="s">
        <v>44</v>
      </c>
      <c r="L5200" t="s">
        <v>24876</v>
      </c>
      <c r="M5200" s="1">
        <v>46604</v>
      </c>
      <c r="N5200" s="1">
        <v>46280</v>
      </c>
    </row>
    <row r="5201" spans="1:14" x14ac:dyDescent="0.25">
      <c r="A5201" t="s">
        <v>24877</v>
      </c>
      <c r="B5201" t="s">
        <v>19925</v>
      </c>
      <c r="C5201" t="s">
        <v>24878</v>
      </c>
      <c r="D5201" t="s">
        <v>17</v>
      </c>
      <c r="E5201" t="s">
        <v>74</v>
      </c>
      <c r="F5201" t="s">
        <v>292</v>
      </c>
      <c r="G5201" t="s">
        <v>19927</v>
      </c>
      <c r="H5201" t="s">
        <v>19928</v>
      </c>
      <c r="J5201" t="s">
        <v>246</v>
      </c>
      <c r="K5201" t="s">
        <v>44</v>
      </c>
      <c r="L5201" t="s">
        <v>19929</v>
      </c>
      <c r="M5201" s="1">
        <v>46644</v>
      </c>
      <c r="N5201" s="1">
        <v>46251</v>
      </c>
    </row>
    <row r="5202" spans="1:14" x14ac:dyDescent="0.25">
      <c r="A5202" t="s">
        <v>24879</v>
      </c>
      <c r="B5202" t="s">
        <v>24880</v>
      </c>
      <c r="C5202" t="s">
        <v>24881</v>
      </c>
      <c r="D5202" t="s">
        <v>17</v>
      </c>
      <c r="E5202" t="s">
        <v>74</v>
      </c>
      <c r="F5202" t="s">
        <v>75</v>
      </c>
      <c r="G5202" t="s">
        <v>24882</v>
      </c>
      <c r="H5202" t="s">
        <v>21794</v>
      </c>
      <c r="J5202" t="s">
        <v>2441</v>
      </c>
      <c r="K5202" t="s">
        <v>44</v>
      </c>
      <c r="L5202" t="s">
        <v>4147</v>
      </c>
      <c r="M5202" s="1">
        <v>46317</v>
      </c>
      <c r="N5202" s="1">
        <v>45951</v>
      </c>
    </row>
    <row r="5203" spans="1:14" x14ac:dyDescent="0.25">
      <c r="A5203" t="s">
        <v>14016</v>
      </c>
      <c r="B5203" t="s">
        <v>14017</v>
      </c>
      <c r="C5203" t="s">
        <v>24883</v>
      </c>
      <c r="D5203" t="s">
        <v>17</v>
      </c>
      <c r="E5203" t="s">
        <v>739</v>
      </c>
      <c r="F5203" t="s">
        <v>740</v>
      </c>
      <c r="G5203" t="s">
        <v>14019</v>
      </c>
      <c r="H5203" t="s">
        <v>14020</v>
      </c>
      <c r="J5203" t="s">
        <v>182</v>
      </c>
      <c r="K5203" t="s">
        <v>44</v>
      </c>
      <c r="L5203" t="s">
        <v>14021</v>
      </c>
      <c r="M5203" s="1">
        <v>46613</v>
      </c>
      <c r="N5203" s="1">
        <v>46223</v>
      </c>
    </row>
    <row r="5204" spans="1:14" x14ac:dyDescent="0.25">
      <c r="A5204" t="s">
        <v>24884</v>
      </c>
      <c r="B5204" t="s">
        <v>7183</v>
      </c>
      <c r="C5204" t="s">
        <v>24885</v>
      </c>
      <c r="D5204" t="s">
        <v>17</v>
      </c>
      <c r="E5204" t="s">
        <v>74</v>
      </c>
      <c r="F5204" t="s">
        <v>275</v>
      </c>
      <c r="G5204" t="s">
        <v>24886</v>
      </c>
      <c r="H5204" t="s">
        <v>24887</v>
      </c>
      <c r="J5204" t="s">
        <v>85</v>
      </c>
      <c r="K5204" t="s">
        <v>44</v>
      </c>
      <c r="L5204" t="s">
        <v>24888</v>
      </c>
      <c r="M5204" s="1">
        <v>46536</v>
      </c>
      <c r="N5204" s="1">
        <v>46162</v>
      </c>
    </row>
    <row r="5205" spans="1:14" x14ac:dyDescent="0.25">
      <c r="A5205" t="s">
        <v>7947</v>
      </c>
      <c r="B5205" t="s">
        <v>7948</v>
      </c>
      <c r="C5205" t="s">
        <v>24889</v>
      </c>
      <c r="D5205" t="s">
        <v>17</v>
      </c>
      <c r="E5205" t="s">
        <v>39</v>
      </c>
      <c r="F5205" t="s">
        <v>40</v>
      </c>
      <c r="G5205" t="s">
        <v>7950</v>
      </c>
      <c r="H5205" t="s">
        <v>7951</v>
      </c>
      <c r="J5205" t="s">
        <v>443</v>
      </c>
      <c r="K5205" t="s">
        <v>44</v>
      </c>
      <c r="L5205" t="s">
        <v>7952</v>
      </c>
      <c r="M5205" s="1">
        <v>46560</v>
      </c>
      <c r="N5205" s="1">
        <v>46154</v>
      </c>
    </row>
    <row r="5206" spans="1:14" x14ac:dyDescent="0.25">
      <c r="A5206" t="s">
        <v>24890</v>
      </c>
      <c r="B5206" t="s">
        <v>24891</v>
      </c>
      <c r="C5206" t="s">
        <v>24892</v>
      </c>
      <c r="D5206" t="s">
        <v>17</v>
      </c>
      <c r="E5206" t="s">
        <v>74</v>
      </c>
      <c r="F5206" t="s">
        <v>75</v>
      </c>
      <c r="M5206" s="1">
        <v>46308</v>
      </c>
      <c r="N5206" s="1">
        <v>45944</v>
      </c>
    </row>
    <row r="5207" spans="1:14" x14ac:dyDescent="0.25">
      <c r="A5207" t="s">
        <v>24893</v>
      </c>
      <c r="B5207" t="s">
        <v>24894</v>
      </c>
      <c r="C5207" t="s">
        <v>24895</v>
      </c>
      <c r="D5207" t="s">
        <v>17</v>
      </c>
      <c r="E5207" t="s">
        <v>74</v>
      </c>
      <c r="F5207" t="s">
        <v>75</v>
      </c>
      <c r="G5207" t="s">
        <v>24896</v>
      </c>
      <c r="H5207" t="s">
        <v>24897</v>
      </c>
      <c r="J5207" t="s">
        <v>4203</v>
      </c>
      <c r="K5207" t="s">
        <v>44</v>
      </c>
      <c r="L5207" t="s">
        <v>6013</v>
      </c>
      <c r="M5207" s="1">
        <v>46542</v>
      </c>
      <c r="N5207" s="1">
        <v>46182</v>
      </c>
    </row>
    <row r="5208" spans="1:14" x14ac:dyDescent="0.25">
      <c r="A5208" t="s">
        <v>24898</v>
      </c>
      <c r="B5208" t="s">
        <v>24899</v>
      </c>
      <c r="C5208" t="s">
        <v>24900</v>
      </c>
      <c r="D5208" t="s">
        <v>17</v>
      </c>
      <c r="E5208" t="s">
        <v>74</v>
      </c>
      <c r="F5208" t="s">
        <v>75</v>
      </c>
      <c r="M5208" s="1">
        <v>46350</v>
      </c>
      <c r="N5208" s="1">
        <v>45986</v>
      </c>
    </row>
    <row r="5209" spans="1:14" x14ac:dyDescent="0.25">
      <c r="A5209" t="s">
        <v>24901</v>
      </c>
      <c r="B5209" t="s">
        <v>24902</v>
      </c>
      <c r="C5209" t="s">
        <v>24903</v>
      </c>
      <c r="D5209" t="s">
        <v>17</v>
      </c>
      <c r="E5209" t="s">
        <v>101</v>
      </c>
      <c r="F5209" t="s">
        <v>40</v>
      </c>
      <c r="G5209" t="s">
        <v>24904</v>
      </c>
      <c r="H5209" t="s">
        <v>24905</v>
      </c>
      <c r="J5209" t="s">
        <v>111</v>
      </c>
      <c r="K5209" t="s">
        <v>44</v>
      </c>
      <c r="L5209" t="s">
        <v>24906</v>
      </c>
      <c r="M5209" s="1">
        <v>46302</v>
      </c>
      <c r="N5209" s="1">
        <v>45863</v>
      </c>
    </row>
    <row r="5210" spans="1:14" x14ac:dyDescent="0.25">
      <c r="A5210" t="s">
        <v>24907</v>
      </c>
      <c r="B5210" t="s">
        <v>24908</v>
      </c>
      <c r="C5210" t="s">
        <v>24909</v>
      </c>
      <c r="D5210" t="s">
        <v>17</v>
      </c>
      <c r="E5210" t="s">
        <v>24</v>
      </c>
      <c r="F5210" t="s">
        <v>25</v>
      </c>
      <c r="G5210" t="s">
        <v>24910</v>
      </c>
      <c r="H5210" t="s">
        <v>24911</v>
      </c>
      <c r="J5210" t="s">
        <v>1669</v>
      </c>
      <c r="K5210" t="s">
        <v>44</v>
      </c>
      <c r="L5210" t="s">
        <v>24912</v>
      </c>
      <c r="M5210" s="1">
        <v>46563</v>
      </c>
      <c r="N5210" s="1">
        <v>46202</v>
      </c>
    </row>
    <row r="5211" spans="1:14" x14ac:dyDescent="0.25">
      <c r="A5211" t="s">
        <v>24913</v>
      </c>
      <c r="B5211" t="s">
        <v>24913</v>
      </c>
      <c r="C5211" t="s">
        <v>24914</v>
      </c>
      <c r="D5211" t="s">
        <v>17</v>
      </c>
      <c r="E5211" t="s">
        <v>24</v>
      </c>
      <c r="F5211" t="s">
        <v>25</v>
      </c>
      <c r="G5211" t="s">
        <v>24915</v>
      </c>
      <c r="H5211" t="s">
        <v>24916</v>
      </c>
      <c r="J5211" t="s">
        <v>78</v>
      </c>
      <c r="K5211" t="s">
        <v>44</v>
      </c>
      <c r="L5211" t="s">
        <v>24917</v>
      </c>
      <c r="M5211" s="1">
        <v>46616</v>
      </c>
      <c r="N5211" s="1">
        <v>46164</v>
      </c>
    </row>
    <row r="5212" spans="1:14" x14ac:dyDescent="0.25">
      <c r="A5212" t="s">
        <v>24918</v>
      </c>
      <c r="B5212" t="s">
        <v>24919</v>
      </c>
      <c r="C5212" t="s">
        <v>24920</v>
      </c>
      <c r="D5212" t="s">
        <v>17</v>
      </c>
      <c r="E5212" t="s">
        <v>74</v>
      </c>
      <c r="F5212" t="s">
        <v>493</v>
      </c>
      <c r="G5212" t="s">
        <v>24921</v>
      </c>
      <c r="H5212" t="s">
        <v>24922</v>
      </c>
      <c r="J5212" t="s">
        <v>127</v>
      </c>
      <c r="K5212" t="s">
        <v>44</v>
      </c>
      <c r="L5212" t="s">
        <v>24923</v>
      </c>
      <c r="M5212" s="1">
        <v>46507</v>
      </c>
      <c r="N5212" s="1">
        <v>46182</v>
      </c>
    </row>
    <row r="5213" spans="1:14" x14ac:dyDescent="0.25">
      <c r="A5213" t="s">
        <v>24924</v>
      </c>
      <c r="B5213" t="s">
        <v>24925</v>
      </c>
      <c r="C5213" t="s">
        <v>24926</v>
      </c>
      <c r="D5213" t="s">
        <v>17</v>
      </c>
      <c r="E5213" t="s">
        <v>74</v>
      </c>
      <c r="F5213" t="s">
        <v>275</v>
      </c>
      <c r="G5213" t="s">
        <v>24927</v>
      </c>
      <c r="H5213" t="s">
        <v>24928</v>
      </c>
      <c r="J5213" t="s">
        <v>85</v>
      </c>
      <c r="K5213" t="s">
        <v>44</v>
      </c>
      <c r="L5213" t="s">
        <v>24929</v>
      </c>
      <c r="M5213" s="1">
        <v>46578</v>
      </c>
      <c r="N5213" s="1">
        <v>46183</v>
      </c>
    </row>
    <row r="5214" spans="1:14" x14ac:dyDescent="0.25">
      <c r="A5214" t="s">
        <v>19693</v>
      </c>
      <c r="B5214" t="s">
        <v>19678</v>
      </c>
      <c r="C5214" t="s">
        <v>24930</v>
      </c>
      <c r="D5214" t="s">
        <v>17</v>
      </c>
      <c r="E5214" t="s">
        <v>18</v>
      </c>
      <c r="F5214" t="s">
        <v>19</v>
      </c>
      <c r="G5214" t="s">
        <v>19695</v>
      </c>
      <c r="H5214" t="s">
        <v>2067</v>
      </c>
      <c r="J5214" t="s">
        <v>510</v>
      </c>
      <c r="K5214" t="s">
        <v>44</v>
      </c>
      <c r="L5214" t="s">
        <v>19696</v>
      </c>
      <c r="M5214" s="1">
        <v>46646</v>
      </c>
      <c r="N5214" s="1">
        <v>46217</v>
      </c>
    </row>
    <row r="5215" spans="1:14" x14ac:dyDescent="0.25">
      <c r="A5215" t="s">
        <v>24931</v>
      </c>
      <c r="B5215" t="s">
        <v>24932</v>
      </c>
      <c r="C5215" t="s">
        <v>24933</v>
      </c>
      <c r="D5215" t="s">
        <v>17</v>
      </c>
      <c r="E5215" t="s">
        <v>29</v>
      </c>
      <c r="F5215" t="s">
        <v>49</v>
      </c>
      <c r="G5215" t="s">
        <v>24934</v>
      </c>
      <c r="M5215" s="1">
        <v>46557</v>
      </c>
      <c r="N5215" s="1">
        <v>46104</v>
      </c>
    </row>
    <row r="5216" spans="1:14" x14ac:dyDescent="0.25">
      <c r="A5216" t="s">
        <v>24935</v>
      </c>
      <c r="B5216" t="s">
        <v>37</v>
      </c>
      <c r="C5216" t="s">
        <v>24936</v>
      </c>
      <c r="D5216" t="s">
        <v>17</v>
      </c>
      <c r="E5216" t="s">
        <v>24</v>
      </c>
      <c r="F5216" t="s">
        <v>25</v>
      </c>
      <c r="G5216" t="s">
        <v>24937</v>
      </c>
      <c r="H5216" t="s">
        <v>24938</v>
      </c>
      <c r="J5216" t="s">
        <v>78</v>
      </c>
      <c r="K5216" t="s">
        <v>44</v>
      </c>
      <c r="L5216" t="s">
        <v>24939</v>
      </c>
      <c r="M5216" s="1">
        <v>46536</v>
      </c>
      <c r="N5216" s="1">
        <v>46113</v>
      </c>
    </row>
    <row r="5217" spans="1:14" x14ac:dyDescent="0.25">
      <c r="A5217" t="s">
        <v>24940</v>
      </c>
      <c r="B5217" t="s">
        <v>24941</v>
      </c>
      <c r="C5217" t="s">
        <v>24942</v>
      </c>
      <c r="D5217" t="s">
        <v>17</v>
      </c>
      <c r="E5217" t="s">
        <v>18</v>
      </c>
      <c r="F5217" t="s">
        <v>19</v>
      </c>
      <c r="G5217" t="s">
        <v>24943</v>
      </c>
      <c r="H5217" t="s">
        <v>24944</v>
      </c>
      <c r="J5217" t="s">
        <v>590</v>
      </c>
      <c r="K5217" t="s">
        <v>44</v>
      </c>
      <c r="L5217" t="s">
        <v>24945</v>
      </c>
      <c r="M5217" s="1">
        <v>46530</v>
      </c>
      <c r="N5217" s="1">
        <v>46155</v>
      </c>
    </row>
    <row r="5218" spans="1:14" x14ac:dyDescent="0.25">
      <c r="A5218" t="s">
        <v>24946</v>
      </c>
      <c r="B5218" t="s">
        <v>24947</v>
      </c>
      <c r="C5218" t="s">
        <v>24948</v>
      </c>
      <c r="D5218" t="s">
        <v>17</v>
      </c>
      <c r="E5218" t="s">
        <v>74</v>
      </c>
      <c r="F5218" t="s">
        <v>4152</v>
      </c>
      <c r="G5218" t="s">
        <v>24949</v>
      </c>
      <c r="H5218" t="s">
        <v>24950</v>
      </c>
      <c r="J5218" t="s">
        <v>78</v>
      </c>
      <c r="K5218" t="s">
        <v>44</v>
      </c>
      <c r="L5218" t="s">
        <v>24951</v>
      </c>
      <c r="M5218" s="1">
        <v>46571</v>
      </c>
      <c r="N5218" s="1">
        <v>46205</v>
      </c>
    </row>
    <row r="5219" spans="1:14" x14ac:dyDescent="0.25">
      <c r="A5219" t="s">
        <v>24952</v>
      </c>
      <c r="B5219" t="s">
        <v>11350</v>
      </c>
      <c r="C5219" t="s">
        <v>24953</v>
      </c>
      <c r="D5219" t="s">
        <v>17</v>
      </c>
      <c r="E5219" t="s">
        <v>700</v>
      </c>
      <c r="F5219" t="s">
        <v>19</v>
      </c>
      <c r="G5219" t="s">
        <v>24954</v>
      </c>
      <c r="H5219" t="s">
        <v>24955</v>
      </c>
      <c r="I5219" t="s">
        <v>24956</v>
      </c>
      <c r="J5219" t="s">
        <v>935</v>
      </c>
      <c r="K5219" t="s">
        <v>44</v>
      </c>
      <c r="L5219" t="s">
        <v>24957</v>
      </c>
      <c r="M5219" s="1">
        <v>46485</v>
      </c>
      <c r="N5219" s="1">
        <v>46198</v>
      </c>
    </row>
    <row r="5220" spans="1:14" x14ac:dyDescent="0.25">
      <c r="A5220" t="s">
        <v>24958</v>
      </c>
      <c r="B5220" t="s">
        <v>24959</v>
      </c>
      <c r="C5220" t="s">
        <v>24960</v>
      </c>
      <c r="D5220" t="s">
        <v>17</v>
      </c>
      <c r="E5220" t="s">
        <v>24</v>
      </c>
      <c r="F5220" t="s">
        <v>25</v>
      </c>
      <c r="G5220" t="s">
        <v>24961</v>
      </c>
      <c r="H5220" t="s">
        <v>3673</v>
      </c>
      <c r="J5220" t="s">
        <v>13853</v>
      </c>
      <c r="K5220" t="s">
        <v>44</v>
      </c>
      <c r="L5220" t="s">
        <v>24962</v>
      </c>
      <c r="M5220" s="1">
        <v>46622</v>
      </c>
      <c r="N5220" s="1">
        <v>46258</v>
      </c>
    </row>
    <row r="5221" spans="1:14" x14ac:dyDescent="0.25">
      <c r="A5221" t="s">
        <v>24963</v>
      </c>
      <c r="B5221" t="s">
        <v>24963</v>
      </c>
      <c r="C5221" t="s">
        <v>24964</v>
      </c>
      <c r="D5221" t="s">
        <v>17</v>
      </c>
      <c r="E5221" t="s">
        <v>24</v>
      </c>
      <c r="F5221" t="s">
        <v>25</v>
      </c>
      <c r="G5221" t="s">
        <v>24965</v>
      </c>
      <c r="H5221" t="s">
        <v>24966</v>
      </c>
      <c r="J5221" t="s">
        <v>716</v>
      </c>
      <c r="K5221" t="s">
        <v>44</v>
      </c>
      <c r="L5221" t="s">
        <v>16261</v>
      </c>
      <c r="M5221" s="1">
        <v>46563</v>
      </c>
      <c r="N5221" s="1">
        <v>46176</v>
      </c>
    </row>
    <row r="5222" spans="1:14" x14ac:dyDescent="0.25">
      <c r="A5222" t="s">
        <v>8024</v>
      </c>
      <c r="B5222" t="s">
        <v>8025</v>
      </c>
      <c r="C5222" t="s">
        <v>8026</v>
      </c>
      <c r="D5222" t="s">
        <v>17</v>
      </c>
      <c r="E5222" t="s">
        <v>39</v>
      </c>
      <c r="F5222" t="s">
        <v>40</v>
      </c>
      <c r="G5222" t="s">
        <v>8027</v>
      </c>
      <c r="H5222" t="s">
        <v>8028</v>
      </c>
      <c r="J5222" t="s">
        <v>1759</v>
      </c>
      <c r="K5222" t="s">
        <v>44</v>
      </c>
      <c r="L5222" t="s">
        <v>8029</v>
      </c>
      <c r="M5222" s="1">
        <v>46555</v>
      </c>
      <c r="N5222" s="1">
        <v>46142</v>
      </c>
    </row>
    <row r="5223" spans="1:14" x14ac:dyDescent="0.25">
      <c r="A5223" t="s">
        <v>24967</v>
      </c>
      <c r="B5223" t="s">
        <v>24968</v>
      </c>
      <c r="C5223" t="s">
        <v>24969</v>
      </c>
      <c r="D5223" t="s">
        <v>17</v>
      </c>
      <c r="E5223" t="s">
        <v>74</v>
      </c>
      <c r="F5223" t="s">
        <v>75</v>
      </c>
      <c r="G5223" t="s">
        <v>24970</v>
      </c>
      <c r="H5223" t="s">
        <v>21207</v>
      </c>
      <c r="I5223" t="s">
        <v>4310</v>
      </c>
      <c r="J5223" t="s">
        <v>590</v>
      </c>
      <c r="K5223" t="s">
        <v>44</v>
      </c>
      <c r="L5223" t="s">
        <v>24971</v>
      </c>
      <c r="M5223" s="1">
        <v>46546</v>
      </c>
      <c r="N5223" s="1">
        <v>46182</v>
      </c>
    </row>
    <row r="5224" spans="1:14" x14ac:dyDescent="0.25">
      <c r="A5224" t="s">
        <v>24972</v>
      </c>
      <c r="B5224" t="s">
        <v>24973</v>
      </c>
      <c r="C5224" t="s">
        <v>24974</v>
      </c>
      <c r="D5224" t="s">
        <v>17</v>
      </c>
      <c r="E5224" t="s">
        <v>74</v>
      </c>
      <c r="F5224" t="s">
        <v>124</v>
      </c>
      <c r="G5224" t="s">
        <v>24975</v>
      </c>
      <c r="H5224" t="s">
        <v>24976</v>
      </c>
      <c r="J5224" t="s">
        <v>1244</v>
      </c>
      <c r="K5224" t="s">
        <v>44</v>
      </c>
      <c r="L5224" t="s">
        <v>14605</v>
      </c>
      <c r="M5224" s="1">
        <v>46616</v>
      </c>
      <c r="N5224" s="1">
        <v>46195</v>
      </c>
    </row>
    <row r="5225" spans="1:14" x14ac:dyDescent="0.25">
      <c r="A5225" t="s">
        <v>24977</v>
      </c>
      <c r="B5225" t="s">
        <v>22</v>
      </c>
      <c r="C5225" t="s">
        <v>24978</v>
      </c>
      <c r="D5225" t="s">
        <v>17</v>
      </c>
      <c r="E5225" t="s">
        <v>24</v>
      </c>
      <c r="F5225" t="s">
        <v>25</v>
      </c>
      <c r="G5225" t="s">
        <v>24979</v>
      </c>
      <c r="H5225" t="s">
        <v>24980</v>
      </c>
      <c r="J5225" t="s">
        <v>4412</v>
      </c>
      <c r="K5225" t="s">
        <v>44</v>
      </c>
      <c r="L5225" t="s">
        <v>24981</v>
      </c>
      <c r="M5225" s="1">
        <v>46308</v>
      </c>
      <c r="N5225" s="1">
        <v>45861</v>
      </c>
    </row>
    <row r="5226" spans="1:14" x14ac:dyDescent="0.25">
      <c r="A5226" t="s">
        <v>24982</v>
      </c>
      <c r="B5226" t="s">
        <v>15310</v>
      </c>
      <c r="C5226" t="s">
        <v>24983</v>
      </c>
      <c r="D5226" t="s">
        <v>17</v>
      </c>
      <c r="E5226" t="s">
        <v>24</v>
      </c>
      <c r="F5226" t="s">
        <v>25</v>
      </c>
      <c r="G5226" t="s">
        <v>13591</v>
      </c>
      <c r="H5226" t="s">
        <v>13592</v>
      </c>
      <c r="J5226" t="s">
        <v>69</v>
      </c>
      <c r="K5226" t="s">
        <v>44</v>
      </c>
      <c r="L5226" t="s">
        <v>13593</v>
      </c>
      <c r="M5226" s="1">
        <v>46616</v>
      </c>
      <c r="N5226" s="1">
        <v>46220</v>
      </c>
    </row>
    <row r="5227" spans="1:14" x14ac:dyDescent="0.25">
      <c r="A5227" t="s">
        <v>13843</v>
      </c>
      <c r="B5227" t="s">
        <v>13844</v>
      </c>
      <c r="C5227" t="s">
        <v>24984</v>
      </c>
      <c r="D5227" t="s">
        <v>17</v>
      </c>
      <c r="E5227" t="s">
        <v>30</v>
      </c>
      <c r="F5227" t="s">
        <v>30</v>
      </c>
      <c r="G5227" t="s">
        <v>13846</v>
      </c>
      <c r="H5227" t="s">
        <v>13847</v>
      </c>
      <c r="J5227" t="s">
        <v>4682</v>
      </c>
      <c r="K5227" t="s">
        <v>53</v>
      </c>
      <c r="L5227" t="s">
        <v>13848</v>
      </c>
      <c r="M5227" s="1">
        <v>46550</v>
      </c>
      <c r="N5227" s="1">
        <v>46098</v>
      </c>
    </row>
    <row r="5228" spans="1:14" x14ac:dyDescent="0.25">
      <c r="A5228" t="s">
        <v>24985</v>
      </c>
      <c r="B5228" t="s">
        <v>24986</v>
      </c>
      <c r="C5228" t="s">
        <v>24987</v>
      </c>
      <c r="D5228" t="s">
        <v>17</v>
      </c>
      <c r="E5228" t="s">
        <v>74</v>
      </c>
      <c r="F5228" t="s">
        <v>75</v>
      </c>
      <c r="G5228" t="s">
        <v>24988</v>
      </c>
      <c r="H5228" t="s">
        <v>24989</v>
      </c>
      <c r="J5228" t="s">
        <v>877</v>
      </c>
      <c r="K5228" t="s">
        <v>44</v>
      </c>
      <c r="L5228" t="s">
        <v>24990</v>
      </c>
      <c r="M5228" s="1">
        <v>46613</v>
      </c>
      <c r="N5228" s="1">
        <v>46252</v>
      </c>
    </row>
    <row r="5229" spans="1:14" x14ac:dyDescent="0.25">
      <c r="A5229" t="s">
        <v>24991</v>
      </c>
      <c r="B5229" t="s">
        <v>24992</v>
      </c>
      <c r="C5229" t="s">
        <v>24993</v>
      </c>
      <c r="D5229" t="s">
        <v>17</v>
      </c>
      <c r="E5229" t="s">
        <v>74</v>
      </c>
      <c r="F5229" t="s">
        <v>116</v>
      </c>
      <c r="G5229" t="s">
        <v>24994</v>
      </c>
      <c r="H5229" t="s">
        <v>24995</v>
      </c>
      <c r="J5229" t="s">
        <v>1205</v>
      </c>
      <c r="K5229" t="s">
        <v>44</v>
      </c>
      <c r="L5229" t="s">
        <v>24996</v>
      </c>
      <c r="M5229" s="1">
        <v>46540</v>
      </c>
      <c r="N5229" s="1">
        <v>46199</v>
      </c>
    </row>
    <row r="5230" spans="1:14" x14ac:dyDescent="0.25">
      <c r="A5230" t="s">
        <v>24997</v>
      </c>
      <c r="B5230" t="s">
        <v>4654</v>
      </c>
      <c r="C5230" t="s">
        <v>24998</v>
      </c>
      <c r="D5230" t="s">
        <v>17</v>
      </c>
      <c r="E5230" t="s">
        <v>39</v>
      </c>
      <c r="F5230" t="s">
        <v>40</v>
      </c>
      <c r="G5230" t="s">
        <v>24999</v>
      </c>
      <c r="H5230" t="s">
        <v>25000</v>
      </c>
      <c r="J5230" t="s">
        <v>9830</v>
      </c>
      <c r="K5230" t="s">
        <v>44</v>
      </c>
      <c r="L5230" t="s">
        <v>25001</v>
      </c>
      <c r="M5230" s="1">
        <v>46555</v>
      </c>
      <c r="N5230" s="1">
        <v>46182</v>
      </c>
    </row>
    <row r="5231" spans="1:14" x14ac:dyDescent="0.25">
      <c r="A5231" t="s">
        <v>1594</v>
      </c>
      <c r="B5231" t="s">
        <v>1595</v>
      </c>
      <c r="C5231" t="s">
        <v>25002</v>
      </c>
      <c r="D5231" t="s">
        <v>17</v>
      </c>
      <c r="E5231" t="s">
        <v>700</v>
      </c>
      <c r="F5231" t="s">
        <v>19</v>
      </c>
      <c r="G5231" t="s">
        <v>25003</v>
      </c>
      <c r="H5231" t="s">
        <v>25004</v>
      </c>
      <c r="J5231" t="s">
        <v>189</v>
      </c>
      <c r="K5231" t="s">
        <v>44</v>
      </c>
      <c r="L5231" t="s">
        <v>25005</v>
      </c>
      <c r="M5231" s="1">
        <v>46593</v>
      </c>
      <c r="N5231" s="1">
        <v>46218</v>
      </c>
    </row>
    <row r="5232" spans="1:14" x14ac:dyDescent="0.25">
      <c r="A5232" t="s">
        <v>25006</v>
      </c>
      <c r="B5232" t="s">
        <v>25007</v>
      </c>
      <c r="C5232" t="s">
        <v>25008</v>
      </c>
      <c r="D5232" t="s">
        <v>17</v>
      </c>
      <c r="E5232" t="s">
        <v>29</v>
      </c>
      <c r="F5232" t="s">
        <v>49</v>
      </c>
      <c r="G5232" t="s">
        <v>25009</v>
      </c>
      <c r="H5232" t="s">
        <v>25010</v>
      </c>
      <c r="J5232" t="s">
        <v>25011</v>
      </c>
      <c r="K5232" t="s">
        <v>857</v>
      </c>
      <c r="L5232" t="s">
        <v>25012</v>
      </c>
      <c r="M5232" s="1">
        <v>46588</v>
      </c>
      <c r="N5232" s="1">
        <v>46210</v>
      </c>
    </row>
    <row r="5233" spans="1:14" x14ac:dyDescent="0.25">
      <c r="A5233" t="s">
        <v>17176</v>
      </c>
      <c r="B5233" t="s">
        <v>17177</v>
      </c>
      <c r="C5233" t="s">
        <v>17178</v>
      </c>
      <c r="D5233" t="s">
        <v>17</v>
      </c>
      <c r="E5233" t="s">
        <v>39</v>
      </c>
      <c r="F5233" t="s">
        <v>40</v>
      </c>
      <c r="G5233" t="s">
        <v>17179</v>
      </c>
      <c r="M5233" s="1">
        <v>46556</v>
      </c>
      <c r="N5233" s="1">
        <v>46128</v>
      </c>
    </row>
    <row r="5234" spans="1:14" x14ac:dyDescent="0.25">
      <c r="A5234" t="s">
        <v>25013</v>
      </c>
      <c r="B5234" t="s">
        <v>25013</v>
      </c>
      <c r="C5234" t="s">
        <v>25014</v>
      </c>
      <c r="D5234" t="s">
        <v>17</v>
      </c>
      <c r="E5234" t="s">
        <v>74</v>
      </c>
      <c r="F5234" t="s">
        <v>75</v>
      </c>
      <c r="G5234" t="s">
        <v>25015</v>
      </c>
      <c r="H5234" t="s">
        <v>25016</v>
      </c>
      <c r="J5234" t="s">
        <v>4747</v>
      </c>
      <c r="K5234" t="s">
        <v>44</v>
      </c>
      <c r="L5234" t="s">
        <v>25017</v>
      </c>
      <c r="M5234" s="1">
        <v>46549</v>
      </c>
      <c r="N5234" s="1">
        <v>46185</v>
      </c>
    </row>
    <row r="5235" spans="1:14" x14ac:dyDescent="0.25">
      <c r="A5235" t="s">
        <v>25018</v>
      </c>
      <c r="B5235" t="s">
        <v>25018</v>
      </c>
      <c r="C5235" t="s">
        <v>25019</v>
      </c>
      <c r="D5235" t="s">
        <v>17</v>
      </c>
      <c r="E5235" t="s">
        <v>24</v>
      </c>
      <c r="F5235" t="s">
        <v>25</v>
      </c>
      <c r="G5235" t="s">
        <v>25020</v>
      </c>
      <c r="H5235" t="s">
        <v>25021</v>
      </c>
      <c r="J5235" t="s">
        <v>78</v>
      </c>
      <c r="K5235" t="s">
        <v>44</v>
      </c>
      <c r="L5235" t="s">
        <v>25022</v>
      </c>
      <c r="M5235" s="1">
        <v>46596</v>
      </c>
      <c r="N5235" s="1">
        <v>46171</v>
      </c>
    </row>
    <row r="5236" spans="1:14" x14ac:dyDescent="0.25">
      <c r="A5236" t="s">
        <v>25023</v>
      </c>
      <c r="B5236" t="s">
        <v>25024</v>
      </c>
      <c r="C5236" t="s">
        <v>25025</v>
      </c>
      <c r="D5236" t="s">
        <v>17</v>
      </c>
      <c r="E5236" t="s">
        <v>74</v>
      </c>
      <c r="F5236" t="s">
        <v>75</v>
      </c>
      <c r="G5236" t="s">
        <v>25026</v>
      </c>
      <c r="H5236" t="s">
        <v>25027</v>
      </c>
      <c r="J5236" t="s">
        <v>1123</v>
      </c>
      <c r="K5236" t="s">
        <v>44</v>
      </c>
      <c r="L5236" t="s">
        <v>6507</v>
      </c>
      <c r="M5236" s="1">
        <v>46596</v>
      </c>
      <c r="N5236" s="1">
        <v>46199</v>
      </c>
    </row>
    <row r="5237" spans="1:14" x14ac:dyDescent="0.25">
      <c r="A5237" t="s">
        <v>12790</v>
      </c>
      <c r="B5237" t="s">
        <v>12791</v>
      </c>
      <c r="C5237" t="s">
        <v>12792</v>
      </c>
      <c r="D5237" t="s">
        <v>17</v>
      </c>
      <c r="E5237" t="s">
        <v>101</v>
      </c>
      <c r="F5237" t="s">
        <v>40</v>
      </c>
      <c r="G5237" t="s">
        <v>12793</v>
      </c>
      <c r="H5237" t="s">
        <v>12794</v>
      </c>
      <c r="J5237" t="s">
        <v>762</v>
      </c>
      <c r="K5237" t="s">
        <v>44</v>
      </c>
      <c r="L5237" t="s">
        <v>12795</v>
      </c>
      <c r="M5237" s="1">
        <v>46557</v>
      </c>
      <c r="N5237" s="1">
        <v>46113</v>
      </c>
    </row>
    <row r="5238" spans="1:14" x14ac:dyDescent="0.25">
      <c r="A5238" t="s">
        <v>25028</v>
      </c>
      <c r="B5238" t="s">
        <v>25029</v>
      </c>
      <c r="C5238" t="s">
        <v>25030</v>
      </c>
      <c r="D5238" t="s">
        <v>17</v>
      </c>
      <c r="E5238" t="s">
        <v>29</v>
      </c>
      <c r="F5238" t="s">
        <v>49</v>
      </c>
      <c r="G5238" t="s">
        <v>25031</v>
      </c>
      <c r="H5238" t="s">
        <v>25032</v>
      </c>
      <c r="J5238" t="s">
        <v>234</v>
      </c>
      <c r="K5238" t="s">
        <v>53</v>
      </c>
      <c r="L5238" t="s">
        <v>25033</v>
      </c>
      <c r="M5238" s="1">
        <v>46600</v>
      </c>
      <c r="N5238" s="1">
        <v>46223</v>
      </c>
    </row>
    <row r="5239" spans="1:14" x14ac:dyDescent="0.25">
      <c r="A5239" t="s">
        <v>25034</v>
      </c>
      <c r="B5239" t="s">
        <v>25035</v>
      </c>
      <c r="C5239" t="s">
        <v>25036</v>
      </c>
      <c r="D5239" t="s">
        <v>17</v>
      </c>
      <c r="E5239" t="s">
        <v>18</v>
      </c>
      <c r="F5239" t="s">
        <v>19</v>
      </c>
      <c r="G5239" t="s">
        <v>25037</v>
      </c>
      <c r="H5239" t="s">
        <v>25038</v>
      </c>
      <c r="J5239" t="s">
        <v>92</v>
      </c>
      <c r="K5239" t="s">
        <v>44</v>
      </c>
      <c r="L5239" t="s">
        <v>25039</v>
      </c>
      <c r="M5239" s="1">
        <v>46562</v>
      </c>
      <c r="N5239" s="1">
        <v>46198</v>
      </c>
    </row>
    <row r="5240" spans="1:14" x14ac:dyDescent="0.25">
      <c r="A5240" t="s">
        <v>25040</v>
      </c>
      <c r="B5240" t="s">
        <v>25040</v>
      </c>
      <c r="C5240" t="s">
        <v>25041</v>
      </c>
      <c r="D5240" t="s">
        <v>17</v>
      </c>
      <c r="E5240" t="s">
        <v>18</v>
      </c>
      <c r="F5240" t="s">
        <v>75</v>
      </c>
      <c r="G5240" t="s">
        <v>25042</v>
      </c>
      <c r="H5240" t="s">
        <v>25043</v>
      </c>
      <c r="J5240" t="s">
        <v>1147</v>
      </c>
      <c r="K5240" t="s">
        <v>44</v>
      </c>
      <c r="L5240" t="s">
        <v>25044</v>
      </c>
      <c r="M5240" s="1">
        <v>46628</v>
      </c>
      <c r="N5240" s="1">
        <v>46280</v>
      </c>
    </row>
    <row r="5241" spans="1:14" x14ac:dyDescent="0.25">
      <c r="A5241" t="s">
        <v>25045</v>
      </c>
      <c r="B5241" t="s">
        <v>25046</v>
      </c>
      <c r="C5241" t="s">
        <v>25047</v>
      </c>
      <c r="D5241" t="s">
        <v>17</v>
      </c>
      <c r="E5241" t="s">
        <v>1297</v>
      </c>
      <c r="F5241" t="s">
        <v>1297</v>
      </c>
      <c r="G5241" t="s">
        <v>25048</v>
      </c>
      <c r="H5241" t="s">
        <v>25049</v>
      </c>
      <c r="J5241" t="s">
        <v>25050</v>
      </c>
      <c r="K5241" t="s">
        <v>417</v>
      </c>
      <c r="L5241" t="s">
        <v>25051</v>
      </c>
      <c r="M5241" s="1">
        <v>46477</v>
      </c>
      <c r="N5241" s="1">
        <v>45748</v>
      </c>
    </row>
    <row r="5242" spans="1:14" x14ac:dyDescent="0.25">
      <c r="A5242" t="s">
        <v>12463</v>
      </c>
      <c r="B5242" t="s">
        <v>12464</v>
      </c>
      <c r="C5242" t="s">
        <v>12465</v>
      </c>
      <c r="D5242" t="s">
        <v>17</v>
      </c>
      <c r="E5242" t="s">
        <v>74</v>
      </c>
      <c r="F5242" t="s">
        <v>342</v>
      </c>
      <c r="G5242" t="s">
        <v>12466</v>
      </c>
      <c r="H5242" t="s">
        <v>12467</v>
      </c>
      <c r="J5242" t="s">
        <v>147</v>
      </c>
      <c r="K5242" t="s">
        <v>44</v>
      </c>
      <c r="L5242" t="s">
        <v>257</v>
      </c>
      <c r="M5242" s="1">
        <v>46631</v>
      </c>
      <c r="N5242" s="1">
        <v>46251</v>
      </c>
    </row>
    <row r="5243" spans="1:14" x14ac:dyDescent="0.25">
      <c r="A5243" t="s">
        <v>2897</v>
      </c>
      <c r="B5243" t="s">
        <v>2898</v>
      </c>
      <c r="C5243" t="s">
        <v>2899</v>
      </c>
      <c r="D5243" t="s">
        <v>17</v>
      </c>
      <c r="E5243" t="s">
        <v>700</v>
      </c>
      <c r="F5243" t="s">
        <v>493</v>
      </c>
      <c r="G5243" t="s">
        <v>2900</v>
      </c>
      <c r="H5243" t="s">
        <v>2901</v>
      </c>
      <c r="J5243" t="s">
        <v>2902</v>
      </c>
      <c r="K5243" t="s">
        <v>44</v>
      </c>
      <c r="L5243" t="s">
        <v>2903</v>
      </c>
      <c r="M5243" s="1">
        <v>46571</v>
      </c>
      <c r="N5243" s="1">
        <v>46149</v>
      </c>
    </row>
    <row r="5244" spans="1:14" x14ac:dyDescent="0.25">
      <c r="A5244" t="s">
        <v>25052</v>
      </c>
      <c r="B5244" t="s">
        <v>25053</v>
      </c>
      <c r="C5244" t="s">
        <v>25054</v>
      </c>
      <c r="D5244" t="s">
        <v>17</v>
      </c>
      <c r="E5244" t="s">
        <v>29</v>
      </c>
      <c r="F5244" t="s">
        <v>49</v>
      </c>
      <c r="G5244" t="s">
        <v>25055</v>
      </c>
      <c r="H5244" t="s">
        <v>25056</v>
      </c>
      <c r="J5244" t="s">
        <v>25057</v>
      </c>
      <c r="K5244" t="s">
        <v>19087</v>
      </c>
      <c r="L5244" t="s">
        <v>25058</v>
      </c>
      <c r="M5244" s="1">
        <v>46316</v>
      </c>
      <c r="N5244" s="1">
        <v>45986</v>
      </c>
    </row>
    <row r="5245" spans="1:14" x14ac:dyDescent="0.25">
      <c r="A5245" t="s">
        <v>25059</v>
      </c>
      <c r="B5245" t="s">
        <v>25059</v>
      </c>
      <c r="C5245" t="s">
        <v>25060</v>
      </c>
      <c r="D5245" t="s">
        <v>17</v>
      </c>
      <c r="E5245" t="s">
        <v>283</v>
      </c>
      <c r="F5245" t="s">
        <v>49</v>
      </c>
      <c r="G5245" t="s">
        <v>25061</v>
      </c>
      <c r="H5245" t="s">
        <v>25062</v>
      </c>
      <c r="J5245" t="s">
        <v>78</v>
      </c>
      <c r="K5245" t="s">
        <v>44</v>
      </c>
      <c r="L5245" t="s">
        <v>25063</v>
      </c>
      <c r="M5245" s="1">
        <v>46473</v>
      </c>
      <c r="N5245" s="1">
        <v>46020</v>
      </c>
    </row>
    <row r="5246" spans="1:14" x14ac:dyDescent="0.25">
      <c r="A5246" t="s">
        <v>7014</v>
      </c>
      <c r="B5246" t="s">
        <v>7014</v>
      </c>
      <c r="C5246" t="s">
        <v>25064</v>
      </c>
      <c r="D5246" t="s">
        <v>17</v>
      </c>
      <c r="E5246" t="s">
        <v>631</v>
      </c>
      <c r="F5246" t="s">
        <v>49</v>
      </c>
      <c r="G5246" t="s">
        <v>7016</v>
      </c>
      <c r="M5246" s="1">
        <v>46413</v>
      </c>
      <c r="N5246" s="1">
        <v>46049</v>
      </c>
    </row>
    <row r="5247" spans="1:14" x14ac:dyDescent="0.25">
      <c r="A5247" t="s">
        <v>25065</v>
      </c>
      <c r="B5247" t="s">
        <v>25066</v>
      </c>
      <c r="C5247" t="s">
        <v>25067</v>
      </c>
      <c r="D5247" t="s">
        <v>17</v>
      </c>
      <c r="E5247" t="s">
        <v>74</v>
      </c>
      <c r="F5247" t="s">
        <v>75</v>
      </c>
      <c r="G5247" t="s">
        <v>25068</v>
      </c>
      <c r="H5247" t="s">
        <v>25069</v>
      </c>
      <c r="J5247" t="s">
        <v>432</v>
      </c>
      <c r="K5247" t="s">
        <v>44</v>
      </c>
      <c r="L5247" t="s">
        <v>25070</v>
      </c>
      <c r="M5247" s="1">
        <v>46489</v>
      </c>
      <c r="N5247" s="1">
        <v>46111</v>
      </c>
    </row>
    <row r="5248" spans="1:14" x14ac:dyDescent="0.25">
      <c r="A5248" t="s">
        <v>5189</v>
      </c>
      <c r="B5248" t="s">
        <v>25071</v>
      </c>
      <c r="C5248" t="s">
        <v>25072</v>
      </c>
      <c r="D5248" t="s">
        <v>17</v>
      </c>
      <c r="E5248" t="s">
        <v>268</v>
      </c>
      <c r="F5248" t="s">
        <v>269</v>
      </c>
      <c r="G5248" t="s">
        <v>5191</v>
      </c>
      <c r="H5248" t="s">
        <v>5192</v>
      </c>
      <c r="J5248" t="s">
        <v>5193</v>
      </c>
      <c r="K5248" t="s">
        <v>349</v>
      </c>
      <c r="L5248" t="s">
        <v>5194</v>
      </c>
      <c r="M5248" s="1">
        <v>46387</v>
      </c>
      <c r="N5248" s="1">
        <v>46077</v>
      </c>
    </row>
    <row r="5249" spans="1:14" x14ac:dyDescent="0.25">
      <c r="A5249" t="s">
        <v>20938</v>
      </c>
      <c r="B5249" t="s">
        <v>25073</v>
      </c>
      <c r="C5249" t="s">
        <v>25074</v>
      </c>
      <c r="D5249" t="s">
        <v>17</v>
      </c>
      <c r="E5249" t="s">
        <v>1907</v>
      </c>
      <c r="F5249" t="s">
        <v>1908</v>
      </c>
      <c r="G5249" t="s">
        <v>20941</v>
      </c>
      <c r="H5249" t="s">
        <v>20942</v>
      </c>
      <c r="J5249" t="s">
        <v>78</v>
      </c>
      <c r="K5249" t="s">
        <v>44</v>
      </c>
      <c r="L5249" t="s">
        <v>20943</v>
      </c>
      <c r="M5249" s="1">
        <v>46491</v>
      </c>
      <c r="N5249" s="1">
        <v>46097</v>
      </c>
    </row>
    <row r="5250" spans="1:14" x14ac:dyDescent="0.25">
      <c r="A5250" t="s">
        <v>25075</v>
      </c>
      <c r="B5250" t="s">
        <v>22</v>
      </c>
      <c r="C5250" t="s">
        <v>25076</v>
      </c>
      <c r="D5250" t="s">
        <v>17</v>
      </c>
      <c r="E5250" t="s">
        <v>24</v>
      </c>
      <c r="F5250" t="s">
        <v>25</v>
      </c>
      <c r="G5250" t="s">
        <v>25077</v>
      </c>
      <c r="H5250" t="s">
        <v>25078</v>
      </c>
      <c r="J5250" t="s">
        <v>1619</v>
      </c>
      <c r="K5250" t="s">
        <v>44</v>
      </c>
      <c r="L5250" t="s">
        <v>25079</v>
      </c>
      <c r="M5250" s="1">
        <v>46521</v>
      </c>
      <c r="N5250" s="1">
        <v>46097</v>
      </c>
    </row>
    <row r="5251" spans="1:14" x14ac:dyDescent="0.25">
      <c r="A5251" t="s">
        <v>25080</v>
      </c>
      <c r="B5251" t="s">
        <v>25081</v>
      </c>
      <c r="C5251" t="s">
        <v>25082</v>
      </c>
      <c r="D5251" t="s">
        <v>17</v>
      </c>
      <c r="E5251" t="s">
        <v>739</v>
      </c>
      <c r="F5251" t="s">
        <v>740</v>
      </c>
      <c r="G5251" t="s">
        <v>25083</v>
      </c>
      <c r="H5251" t="s">
        <v>25084</v>
      </c>
      <c r="J5251" t="s">
        <v>204</v>
      </c>
      <c r="K5251" t="s">
        <v>44</v>
      </c>
      <c r="L5251" t="s">
        <v>25085</v>
      </c>
      <c r="M5251" s="1">
        <v>46403</v>
      </c>
      <c r="N5251" s="1">
        <v>45987</v>
      </c>
    </row>
    <row r="5252" spans="1:14" x14ac:dyDescent="0.25">
      <c r="A5252" t="s">
        <v>23084</v>
      </c>
      <c r="B5252" t="s">
        <v>23085</v>
      </c>
      <c r="C5252" t="s">
        <v>25086</v>
      </c>
      <c r="D5252" t="s">
        <v>17</v>
      </c>
      <c r="E5252" t="s">
        <v>74</v>
      </c>
      <c r="F5252" t="s">
        <v>275</v>
      </c>
      <c r="G5252" t="s">
        <v>23087</v>
      </c>
      <c r="H5252" t="s">
        <v>23088</v>
      </c>
      <c r="J5252" t="s">
        <v>127</v>
      </c>
      <c r="K5252" t="s">
        <v>44</v>
      </c>
      <c r="L5252" t="s">
        <v>23089</v>
      </c>
      <c r="M5252" s="1">
        <v>46311</v>
      </c>
      <c r="N5252" s="1">
        <v>46127</v>
      </c>
    </row>
    <row r="5253" spans="1:14" x14ac:dyDescent="0.25">
      <c r="A5253" t="s">
        <v>12931</v>
      </c>
      <c r="B5253" t="s">
        <v>12932</v>
      </c>
      <c r="C5253" t="s">
        <v>25087</v>
      </c>
      <c r="D5253" t="s">
        <v>17</v>
      </c>
      <c r="E5253" t="s">
        <v>74</v>
      </c>
      <c r="F5253" t="s">
        <v>124</v>
      </c>
      <c r="G5253" t="s">
        <v>12934</v>
      </c>
      <c r="H5253" t="s">
        <v>12935</v>
      </c>
      <c r="J5253" t="s">
        <v>667</v>
      </c>
      <c r="K5253" t="s">
        <v>44</v>
      </c>
      <c r="L5253" t="s">
        <v>12936</v>
      </c>
      <c r="M5253" s="1">
        <v>46368</v>
      </c>
      <c r="N5253" s="1">
        <v>46002</v>
      </c>
    </row>
    <row r="5254" spans="1:14" x14ac:dyDescent="0.25">
      <c r="A5254" t="s">
        <v>778</v>
      </c>
      <c r="B5254" t="s">
        <v>25088</v>
      </c>
      <c r="C5254" t="s">
        <v>25089</v>
      </c>
      <c r="D5254" t="s">
        <v>17</v>
      </c>
      <c r="E5254" t="s">
        <v>268</v>
      </c>
      <c r="F5254" t="s">
        <v>269</v>
      </c>
      <c r="G5254" t="s">
        <v>781</v>
      </c>
      <c r="H5254" t="s">
        <v>782</v>
      </c>
      <c r="J5254" t="s">
        <v>182</v>
      </c>
      <c r="K5254" t="s">
        <v>44</v>
      </c>
      <c r="L5254" t="s">
        <v>783</v>
      </c>
      <c r="M5254" s="1">
        <v>46387</v>
      </c>
      <c r="N5254" s="1">
        <v>46021</v>
      </c>
    </row>
    <row r="5255" spans="1:14" x14ac:dyDescent="0.25">
      <c r="A5255" t="s">
        <v>25090</v>
      </c>
      <c r="B5255" t="s">
        <v>25091</v>
      </c>
      <c r="C5255" t="s">
        <v>25092</v>
      </c>
      <c r="D5255" t="s">
        <v>17</v>
      </c>
      <c r="E5255" t="s">
        <v>29</v>
      </c>
      <c r="F5255" t="s">
        <v>49</v>
      </c>
      <c r="G5255" t="s">
        <v>25093</v>
      </c>
      <c r="M5255" s="1">
        <v>46436</v>
      </c>
      <c r="N5255" s="1">
        <v>46021</v>
      </c>
    </row>
    <row r="5256" spans="1:14" x14ac:dyDescent="0.25">
      <c r="A5256" t="s">
        <v>778</v>
      </c>
      <c r="B5256" t="s">
        <v>25094</v>
      </c>
      <c r="C5256" t="s">
        <v>25095</v>
      </c>
      <c r="D5256" t="s">
        <v>17</v>
      </c>
      <c r="E5256" t="s">
        <v>268</v>
      </c>
      <c r="F5256" t="s">
        <v>269</v>
      </c>
      <c r="G5256" t="s">
        <v>781</v>
      </c>
      <c r="H5256" t="s">
        <v>782</v>
      </c>
      <c r="J5256" t="s">
        <v>182</v>
      </c>
      <c r="K5256" t="s">
        <v>44</v>
      </c>
      <c r="L5256" t="s">
        <v>783</v>
      </c>
      <c r="M5256" s="1">
        <v>46387</v>
      </c>
      <c r="N5256" s="1">
        <v>46021</v>
      </c>
    </row>
    <row r="5257" spans="1:14" x14ac:dyDescent="0.25">
      <c r="A5257" t="s">
        <v>25096</v>
      </c>
      <c r="B5257" t="s">
        <v>731</v>
      </c>
      <c r="C5257" t="s">
        <v>25097</v>
      </c>
      <c r="D5257" t="s">
        <v>17</v>
      </c>
      <c r="E5257" t="s">
        <v>39</v>
      </c>
      <c r="F5257" t="s">
        <v>40</v>
      </c>
      <c r="G5257" t="s">
        <v>25098</v>
      </c>
      <c r="H5257" t="s">
        <v>25099</v>
      </c>
      <c r="J5257" t="s">
        <v>174</v>
      </c>
      <c r="K5257" t="s">
        <v>44</v>
      </c>
      <c r="L5257" t="s">
        <v>22854</v>
      </c>
      <c r="M5257" s="1">
        <v>46484</v>
      </c>
      <c r="N5257" s="1">
        <v>46034</v>
      </c>
    </row>
    <row r="5258" spans="1:14" x14ac:dyDescent="0.25">
      <c r="A5258" t="s">
        <v>25100</v>
      </c>
      <c r="B5258" t="s">
        <v>25101</v>
      </c>
      <c r="C5258" t="s">
        <v>25102</v>
      </c>
      <c r="D5258" t="s">
        <v>17</v>
      </c>
      <c r="E5258" t="s">
        <v>74</v>
      </c>
      <c r="F5258" t="s">
        <v>75</v>
      </c>
      <c r="G5258" t="s">
        <v>25103</v>
      </c>
      <c r="H5258" t="s">
        <v>25104</v>
      </c>
      <c r="J5258" t="s">
        <v>1237</v>
      </c>
      <c r="K5258" t="s">
        <v>44</v>
      </c>
      <c r="L5258" t="s">
        <v>25105</v>
      </c>
      <c r="M5258" s="1">
        <v>46343</v>
      </c>
      <c r="N5258" s="1">
        <v>45975</v>
      </c>
    </row>
    <row r="5259" spans="1:14" x14ac:dyDescent="0.25">
      <c r="A5259" t="s">
        <v>25106</v>
      </c>
      <c r="B5259" t="s">
        <v>25107</v>
      </c>
      <c r="C5259" t="s">
        <v>25108</v>
      </c>
      <c r="D5259" t="s">
        <v>17</v>
      </c>
      <c r="E5259" t="s">
        <v>74</v>
      </c>
      <c r="F5259" t="s">
        <v>75</v>
      </c>
      <c r="G5259" t="s">
        <v>25109</v>
      </c>
      <c r="H5259" t="s">
        <v>25110</v>
      </c>
      <c r="J5259" t="s">
        <v>2085</v>
      </c>
      <c r="K5259" t="s">
        <v>44</v>
      </c>
      <c r="L5259" t="s">
        <v>2086</v>
      </c>
      <c r="M5259" s="1">
        <v>46403</v>
      </c>
      <c r="N5259" s="1">
        <v>46001</v>
      </c>
    </row>
    <row r="5260" spans="1:14" x14ac:dyDescent="0.25">
      <c r="A5260" t="s">
        <v>25111</v>
      </c>
      <c r="B5260" t="s">
        <v>25112</v>
      </c>
      <c r="C5260" t="s">
        <v>25113</v>
      </c>
      <c r="D5260" t="s">
        <v>17</v>
      </c>
      <c r="E5260" t="s">
        <v>74</v>
      </c>
      <c r="F5260" t="s">
        <v>342</v>
      </c>
      <c r="G5260" t="s">
        <v>25114</v>
      </c>
      <c r="H5260" t="s">
        <v>25115</v>
      </c>
      <c r="J5260" t="s">
        <v>1244</v>
      </c>
      <c r="K5260" t="s">
        <v>44</v>
      </c>
      <c r="L5260" t="s">
        <v>25116</v>
      </c>
      <c r="M5260" s="1">
        <v>46303</v>
      </c>
      <c r="N5260" s="1">
        <v>45939</v>
      </c>
    </row>
    <row r="5261" spans="1:14" x14ac:dyDescent="0.25">
      <c r="A5261" t="s">
        <v>25117</v>
      </c>
      <c r="B5261" t="s">
        <v>25117</v>
      </c>
      <c r="C5261" t="s">
        <v>25118</v>
      </c>
      <c r="D5261" t="s">
        <v>17</v>
      </c>
      <c r="E5261" t="s">
        <v>74</v>
      </c>
      <c r="F5261" t="s">
        <v>75</v>
      </c>
      <c r="G5261" t="s">
        <v>25119</v>
      </c>
      <c r="M5261" s="1">
        <v>46476</v>
      </c>
      <c r="N5261" s="1">
        <v>46083</v>
      </c>
    </row>
    <row r="5262" spans="1:14" x14ac:dyDescent="0.25">
      <c r="A5262" t="s">
        <v>20010</v>
      </c>
      <c r="B5262" t="s">
        <v>1501</v>
      </c>
      <c r="C5262" t="s">
        <v>25120</v>
      </c>
      <c r="D5262" t="s">
        <v>17</v>
      </c>
      <c r="E5262" t="s">
        <v>739</v>
      </c>
      <c r="F5262" t="s">
        <v>740</v>
      </c>
      <c r="G5262" t="s">
        <v>20012</v>
      </c>
      <c r="H5262" t="s">
        <v>20013</v>
      </c>
      <c r="J5262" t="s">
        <v>1211</v>
      </c>
      <c r="K5262" t="s">
        <v>44</v>
      </c>
      <c r="L5262" t="s">
        <v>20014</v>
      </c>
      <c r="M5262" s="1">
        <v>46446</v>
      </c>
      <c r="N5262" s="1">
        <v>46072</v>
      </c>
    </row>
    <row r="5263" spans="1:14" x14ac:dyDescent="0.25">
      <c r="A5263" t="s">
        <v>13033</v>
      </c>
      <c r="B5263" t="s">
        <v>13034</v>
      </c>
      <c r="C5263" t="s">
        <v>25121</v>
      </c>
      <c r="D5263" t="s">
        <v>17</v>
      </c>
      <c r="E5263" t="s">
        <v>30</v>
      </c>
      <c r="F5263" t="s">
        <v>30</v>
      </c>
      <c r="M5263" s="1">
        <v>46494</v>
      </c>
      <c r="N5263" s="1">
        <v>46064</v>
      </c>
    </row>
    <row r="5264" spans="1:14" x14ac:dyDescent="0.25">
      <c r="A5264" t="s">
        <v>8295</v>
      </c>
      <c r="B5264" t="s">
        <v>8296</v>
      </c>
      <c r="C5264" t="s">
        <v>25122</v>
      </c>
      <c r="D5264" t="s">
        <v>17</v>
      </c>
      <c r="E5264" t="s">
        <v>18</v>
      </c>
      <c r="F5264" t="s">
        <v>19</v>
      </c>
      <c r="G5264" t="s">
        <v>8298</v>
      </c>
      <c r="H5264" t="s">
        <v>8299</v>
      </c>
      <c r="J5264" t="s">
        <v>263</v>
      </c>
      <c r="K5264" t="s">
        <v>44</v>
      </c>
      <c r="L5264" t="s">
        <v>8300</v>
      </c>
      <c r="M5264" s="1">
        <v>46435</v>
      </c>
      <c r="N5264" s="1">
        <v>46043</v>
      </c>
    </row>
    <row r="5265" spans="1:14" x14ac:dyDescent="0.25">
      <c r="A5265" t="s">
        <v>16769</v>
      </c>
      <c r="B5265" t="s">
        <v>16770</v>
      </c>
      <c r="C5265" t="s">
        <v>25123</v>
      </c>
      <c r="D5265" t="s">
        <v>17</v>
      </c>
      <c r="E5265" t="s">
        <v>24</v>
      </c>
      <c r="F5265" t="s">
        <v>25</v>
      </c>
      <c r="G5265" t="s">
        <v>16772</v>
      </c>
      <c r="H5265" t="s">
        <v>16773</v>
      </c>
      <c r="J5265" t="s">
        <v>2441</v>
      </c>
      <c r="K5265" t="s">
        <v>44</v>
      </c>
      <c r="L5265" t="s">
        <v>16774</v>
      </c>
      <c r="M5265" s="1">
        <v>46513</v>
      </c>
      <c r="N5265" s="1">
        <v>46148</v>
      </c>
    </row>
    <row r="5266" spans="1:14" x14ac:dyDescent="0.25">
      <c r="A5266" t="s">
        <v>25124</v>
      </c>
      <c r="B5266" t="s">
        <v>25125</v>
      </c>
      <c r="C5266" t="s">
        <v>25126</v>
      </c>
      <c r="D5266" t="s">
        <v>17</v>
      </c>
      <c r="E5266" t="s">
        <v>74</v>
      </c>
      <c r="F5266" t="s">
        <v>75</v>
      </c>
      <c r="G5266" t="s">
        <v>25127</v>
      </c>
      <c r="M5266" s="1">
        <v>46425</v>
      </c>
      <c r="N5266" s="1">
        <v>46062</v>
      </c>
    </row>
    <row r="5267" spans="1:14" x14ac:dyDescent="0.25">
      <c r="A5267" t="s">
        <v>18129</v>
      </c>
      <c r="B5267" t="s">
        <v>18130</v>
      </c>
      <c r="C5267" t="s">
        <v>25128</v>
      </c>
      <c r="D5267" t="s">
        <v>17</v>
      </c>
      <c r="E5267" t="s">
        <v>24</v>
      </c>
      <c r="F5267" t="s">
        <v>25</v>
      </c>
      <c r="G5267" t="s">
        <v>25129</v>
      </c>
      <c r="H5267" t="s">
        <v>25130</v>
      </c>
      <c r="J5267" t="s">
        <v>2544</v>
      </c>
      <c r="K5267" t="s">
        <v>44</v>
      </c>
      <c r="L5267" t="s">
        <v>25131</v>
      </c>
      <c r="M5267" s="1">
        <v>46360</v>
      </c>
      <c r="N5267" s="1">
        <v>45992</v>
      </c>
    </row>
    <row r="5268" spans="1:14" x14ac:dyDescent="0.25">
      <c r="A5268" t="s">
        <v>25132</v>
      </c>
      <c r="B5268" t="s">
        <v>25133</v>
      </c>
      <c r="C5268" t="s">
        <v>25134</v>
      </c>
      <c r="D5268" t="s">
        <v>17</v>
      </c>
      <c r="E5268" t="s">
        <v>1086</v>
      </c>
      <c r="F5268" t="s">
        <v>75</v>
      </c>
      <c r="G5268" t="s">
        <v>25135</v>
      </c>
      <c r="H5268" t="s">
        <v>14847</v>
      </c>
      <c r="J5268" t="s">
        <v>844</v>
      </c>
      <c r="K5268" t="s">
        <v>44</v>
      </c>
      <c r="L5268" t="s">
        <v>19917</v>
      </c>
      <c r="M5268" s="1">
        <v>46394</v>
      </c>
      <c r="N5268" s="1">
        <v>46020</v>
      </c>
    </row>
    <row r="5269" spans="1:14" x14ac:dyDescent="0.25">
      <c r="A5269" t="s">
        <v>25136</v>
      </c>
      <c r="B5269" t="s">
        <v>25137</v>
      </c>
      <c r="C5269" t="s">
        <v>25138</v>
      </c>
      <c r="D5269" t="s">
        <v>17</v>
      </c>
      <c r="E5269" t="s">
        <v>18</v>
      </c>
      <c r="F5269" t="s">
        <v>75</v>
      </c>
      <c r="G5269" t="s">
        <v>25139</v>
      </c>
      <c r="H5269" t="s">
        <v>25140</v>
      </c>
      <c r="J5269" t="s">
        <v>92</v>
      </c>
      <c r="K5269" t="s">
        <v>44</v>
      </c>
      <c r="L5269" t="s">
        <v>22550</v>
      </c>
      <c r="M5269" s="1">
        <v>46386</v>
      </c>
      <c r="N5269" s="1">
        <v>46042</v>
      </c>
    </row>
    <row r="5270" spans="1:14" x14ac:dyDescent="0.25">
      <c r="A5270" t="s">
        <v>25141</v>
      </c>
      <c r="B5270" t="s">
        <v>25142</v>
      </c>
      <c r="C5270" t="s">
        <v>25143</v>
      </c>
      <c r="D5270" t="s">
        <v>17</v>
      </c>
      <c r="E5270" t="s">
        <v>24</v>
      </c>
      <c r="F5270" t="s">
        <v>25</v>
      </c>
      <c r="G5270" t="s">
        <v>25144</v>
      </c>
      <c r="H5270" t="s">
        <v>25145</v>
      </c>
      <c r="J5270" t="s">
        <v>78</v>
      </c>
      <c r="K5270" t="s">
        <v>44</v>
      </c>
      <c r="L5270" t="s">
        <v>25146</v>
      </c>
      <c r="M5270" s="1">
        <v>46419</v>
      </c>
      <c r="N5270" s="1">
        <v>45994</v>
      </c>
    </row>
    <row r="5271" spans="1:14" x14ac:dyDescent="0.25">
      <c r="A5271" t="s">
        <v>3116</v>
      </c>
      <c r="B5271" t="s">
        <v>25147</v>
      </c>
      <c r="C5271" t="s">
        <v>25148</v>
      </c>
      <c r="D5271" t="s">
        <v>17</v>
      </c>
      <c r="E5271" t="s">
        <v>268</v>
      </c>
      <c r="F5271" t="s">
        <v>269</v>
      </c>
      <c r="G5271" t="s">
        <v>2934</v>
      </c>
      <c r="H5271" t="s">
        <v>2935</v>
      </c>
      <c r="J5271" t="s">
        <v>92</v>
      </c>
      <c r="K5271" t="s">
        <v>44</v>
      </c>
      <c r="L5271" t="s">
        <v>2936</v>
      </c>
      <c r="M5271" s="1">
        <v>46387</v>
      </c>
      <c r="N5271" s="1">
        <v>46024</v>
      </c>
    </row>
    <row r="5272" spans="1:14" x14ac:dyDescent="0.25">
      <c r="A5272" t="s">
        <v>3116</v>
      </c>
      <c r="B5272" t="s">
        <v>25149</v>
      </c>
      <c r="C5272" t="s">
        <v>25150</v>
      </c>
      <c r="D5272" t="s">
        <v>17</v>
      </c>
      <c r="E5272" t="s">
        <v>268</v>
      </c>
      <c r="F5272" t="s">
        <v>269</v>
      </c>
      <c r="G5272" t="s">
        <v>2934</v>
      </c>
      <c r="H5272" t="s">
        <v>2935</v>
      </c>
      <c r="J5272" t="s">
        <v>92</v>
      </c>
      <c r="K5272" t="s">
        <v>44</v>
      </c>
      <c r="L5272" t="s">
        <v>2936</v>
      </c>
      <c r="M5272" s="1">
        <v>46387</v>
      </c>
      <c r="N5272" s="1">
        <v>46024</v>
      </c>
    </row>
    <row r="5273" spans="1:14" x14ac:dyDescent="0.25">
      <c r="A5273" t="s">
        <v>3116</v>
      </c>
      <c r="B5273" t="s">
        <v>25151</v>
      </c>
      <c r="C5273" t="s">
        <v>25152</v>
      </c>
      <c r="D5273" t="s">
        <v>17</v>
      </c>
      <c r="E5273" t="s">
        <v>268</v>
      </c>
      <c r="F5273" t="s">
        <v>269</v>
      </c>
      <c r="G5273" t="s">
        <v>2934</v>
      </c>
      <c r="H5273" t="s">
        <v>2935</v>
      </c>
      <c r="J5273" t="s">
        <v>92</v>
      </c>
      <c r="K5273" t="s">
        <v>44</v>
      </c>
      <c r="L5273" t="s">
        <v>2936</v>
      </c>
      <c r="M5273" s="1">
        <v>46387</v>
      </c>
      <c r="N5273" s="1">
        <v>46024</v>
      </c>
    </row>
    <row r="5274" spans="1:14" x14ac:dyDescent="0.25">
      <c r="A5274" t="s">
        <v>3116</v>
      </c>
      <c r="B5274" t="s">
        <v>25153</v>
      </c>
      <c r="C5274" t="s">
        <v>25154</v>
      </c>
      <c r="D5274" t="s">
        <v>17</v>
      </c>
      <c r="E5274" t="s">
        <v>268</v>
      </c>
      <c r="F5274" t="s">
        <v>269</v>
      </c>
      <c r="G5274" t="s">
        <v>2934</v>
      </c>
      <c r="H5274" t="s">
        <v>2935</v>
      </c>
      <c r="J5274" t="s">
        <v>92</v>
      </c>
      <c r="K5274" t="s">
        <v>44</v>
      </c>
      <c r="L5274" t="s">
        <v>2936</v>
      </c>
      <c r="M5274" s="1">
        <v>46387</v>
      </c>
      <c r="N5274" s="1">
        <v>46028</v>
      </c>
    </row>
    <row r="5275" spans="1:14" x14ac:dyDescent="0.25">
      <c r="A5275" t="s">
        <v>13521</v>
      </c>
      <c r="B5275" t="s">
        <v>25155</v>
      </c>
      <c r="C5275" t="s">
        <v>25156</v>
      </c>
      <c r="D5275" t="s">
        <v>17</v>
      </c>
      <c r="E5275" t="s">
        <v>268</v>
      </c>
      <c r="F5275" t="s">
        <v>269</v>
      </c>
      <c r="M5275" s="1">
        <v>46387</v>
      </c>
      <c r="N5275" s="1">
        <v>46070</v>
      </c>
    </row>
    <row r="5276" spans="1:14" x14ac:dyDescent="0.25">
      <c r="A5276" t="s">
        <v>25157</v>
      </c>
      <c r="B5276" t="s">
        <v>25158</v>
      </c>
      <c r="C5276" t="s">
        <v>25159</v>
      </c>
      <c r="D5276" t="s">
        <v>17</v>
      </c>
      <c r="E5276" t="s">
        <v>74</v>
      </c>
      <c r="F5276" t="s">
        <v>75</v>
      </c>
      <c r="G5276" t="s">
        <v>25160</v>
      </c>
      <c r="H5276" t="s">
        <v>25161</v>
      </c>
      <c r="J5276" t="s">
        <v>935</v>
      </c>
      <c r="K5276" t="s">
        <v>44</v>
      </c>
      <c r="L5276" t="s">
        <v>25162</v>
      </c>
      <c r="M5276" s="1">
        <v>46482</v>
      </c>
      <c r="N5276" s="1">
        <v>46113</v>
      </c>
    </row>
    <row r="5277" spans="1:14" x14ac:dyDescent="0.25">
      <c r="A5277" t="s">
        <v>25163</v>
      </c>
      <c r="B5277" t="s">
        <v>25163</v>
      </c>
      <c r="C5277" t="s">
        <v>25164</v>
      </c>
      <c r="D5277" t="s">
        <v>17</v>
      </c>
      <c r="E5277" t="s">
        <v>74</v>
      </c>
      <c r="F5277" t="s">
        <v>342</v>
      </c>
      <c r="G5277" t="s">
        <v>25165</v>
      </c>
      <c r="H5277" t="s">
        <v>25166</v>
      </c>
      <c r="J5277" t="s">
        <v>25167</v>
      </c>
      <c r="K5277" t="s">
        <v>44</v>
      </c>
      <c r="L5277" t="s">
        <v>318</v>
      </c>
      <c r="M5277" s="1">
        <v>46501</v>
      </c>
      <c r="N5277" s="1">
        <v>46122</v>
      </c>
    </row>
    <row r="5278" spans="1:14" x14ac:dyDescent="0.25">
      <c r="A5278" t="s">
        <v>25168</v>
      </c>
      <c r="B5278" t="s">
        <v>25169</v>
      </c>
      <c r="C5278" t="s">
        <v>25170</v>
      </c>
      <c r="D5278" t="s">
        <v>17</v>
      </c>
      <c r="E5278" t="s">
        <v>29</v>
      </c>
      <c r="F5278" t="s">
        <v>49</v>
      </c>
      <c r="G5278" t="s">
        <v>25171</v>
      </c>
      <c r="H5278" t="s">
        <v>25172</v>
      </c>
      <c r="I5278" t="s">
        <v>25173</v>
      </c>
      <c r="J5278" t="s">
        <v>25174</v>
      </c>
      <c r="K5278" t="s">
        <v>1683</v>
      </c>
      <c r="L5278" t="s">
        <v>25175</v>
      </c>
      <c r="M5278" s="1">
        <v>46453</v>
      </c>
      <c r="N5278" s="1">
        <v>46079</v>
      </c>
    </row>
    <row r="5279" spans="1:14" x14ac:dyDescent="0.25">
      <c r="A5279" t="s">
        <v>4878</v>
      </c>
      <c r="B5279" t="s">
        <v>4879</v>
      </c>
      <c r="C5279" t="s">
        <v>25176</v>
      </c>
      <c r="D5279" t="s">
        <v>17</v>
      </c>
      <c r="E5279" t="s">
        <v>903</v>
      </c>
      <c r="F5279" t="s">
        <v>49</v>
      </c>
      <c r="G5279" t="s">
        <v>4881</v>
      </c>
      <c r="H5279" t="s">
        <v>4882</v>
      </c>
      <c r="J5279" t="s">
        <v>1452</v>
      </c>
      <c r="K5279" t="s">
        <v>53</v>
      </c>
      <c r="L5279" t="s">
        <v>4883</v>
      </c>
      <c r="M5279" s="1">
        <v>46450</v>
      </c>
      <c r="N5279" s="1">
        <v>46086</v>
      </c>
    </row>
    <row r="5280" spans="1:14" x14ac:dyDescent="0.25">
      <c r="A5280" t="s">
        <v>25177</v>
      </c>
      <c r="B5280" t="s">
        <v>25178</v>
      </c>
      <c r="C5280" t="s">
        <v>25179</v>
      </c>
      <c r="D5280" t="s">
        <v>17</v>
      </c>
      <c r="E5280" t="s">
        <v>74</v>
      </c>
      <c r="F5280" t="s">
        <v>342</v>
      </c>
      <c r="G5280" t="s">
        <v>25180</v>
      </c>
      <c r="H5280" t="s">
        <v>25181</v>
      </c>
      <c r="J5280" t="s">
        <v>2025</v>
      </c>
      <c r="K5280" t="s">
        <v>44</v>
      </c>
      <c r="L5280" t="s">
        <v>25182</v>
      </c>
      <c r="M5280" s="1">
        <v>46519</v>
      </c>
      <c r="N5280" s="1">
        <v>46157</v>
      </c>
    </row>
    <row r="5281" spans="1:14" x14ac:dyDescent="0.25">
      <c r="A5281" t="s">
        <v>25177</v>
      </c>
      <c r="B5281" t="s">
        <v>25178</v>
      </c>
      <c r="C5281" t="s">
        <v>25183</v>
      </c>
      <c r="D5281" t="s">
        <v>17</v>
      </c>
      <c r="E5281" t="s">
        <v>274</v>
      </c>
      <c r="F5281" t="s">
        <v>342</v>
      </c>
      <c r="G5281" t="s">
        <v>25180</v>
      </c>
      <c r="H5281" t="s">
        <v>25181</v>
      </c>
      <c r="J5281" t="s">
        <v>2025</v>
      </c>
      <c r="K5281" t="s">
        <v>44</v>
      </c>
      <c r="L5281" t="s">
        <v>25182</v>
      </c>
      <c r="M5281" s="1">
        <v>46519</v>
      </c>
      <c r="N5281" s="1">
        <v>46157</v>
      </c>
    </row>
    <row r="5282" spans="1:14" x14ac:dyDescent="0.25">
      <c r="A5282" t="s">
        <v>25184</v>
      </c>
      <c r="B5282" t="s">
        <v>25185</v>
      </c>
      <c r="C5282" t="s">
        <v>25186</v>
      </c>
      <c r="D5282" t="s">
        <v>17</v>
      </c>
      <c r="E5282" t="s">
        <v>18</v>
      </c>
      <c r="F5282" t="s">
        <v>19</v>
      </c>
      <c r="G5282" t="s">
        <v>25187</v>
      </c>
      <c r="H5282" t="s">
        <v>25188</v>
      </c>
      <c r="J5282" t="s">
        <v>1347</v>
      </c>
      <c r="K5282" t="s">
        <v>44</v>
      </c>
      <c r="L5282" t="s">
        <v>25189</v>
      </c>
      <c r="M5282" s="1">
        <v>46453</v>
      </c>
      <c r="N5282" s="1">
        <v>46099</v>
      </c>
    </row>
    <row r="5283" spans="1:14" x14ac:dyDescent="0.25">
      <c r="A5283" t="s">
        <v>25190</v>
      </c>
      <c r="B5283" t="s">
        <v>25191</v>
      </c>
      <c r="C5283" t="s">
        <v>25192</v>
      </c>
      <c r="D5283" t="s">
        <v>17</v>
      </c>
      <c r="E5283" t="s">
        <v>74</v>
      </c>
      <c r="F5283" t="s">
        <v>75</v>
      </c>
      <c r="G5283" t="s">
        <v>25193</v>
      </c>
      <c r="H5283" t="s">
        <v>25194</v>
      </c>
      <c r="J5283" t="s">
        <v>1179</v>
      </c>
      <c r="K5283" t="s">
        <v>44</v>
      </c>
      <c r="L5283" t="s">
        <v>25195</v>
      </c>
      <c r="M5283" s="1">
        <v>46443</v>
      </c>
      <c r="N5283" s="1">
        <v>46000</v>
      </c>
    </row>
    <row r="5284" spans="1:14" x14ac:dyDescent="0.25">
      <c r="A5284" t="s">
        <v>87</v>
      </c>
      <c r="B5284" t="s">
        <v>25196</v>
      </c>
      <c r="C5284" t="s">
        <v>25197</v>
      </c>
      <c r="D5284" t="s">
        <v>17</v>
      </c>
      <c r="E5284" t="s">
        <v>268</v>
      </c>
      <c r="F5284" t="s">
        <v>66</v>
      </c>
      <c r="G5284" t="s">
        <v>90</v>
      </c>
      <c r="H5284" t="s">
        <v>91</v>
      </c>
      <c r="J5284" t="s">
        <v>92</v>
      </c>
      <c r="K5284" t="s">
        <v>44</v>
      </c>
      <c r="L5284" t="s">
        <v>93</v>
      </c>
      <c r="M5284" s="1">
        <v>46387</v>
      </c>
      <c r="N5284" s="1">
        <v>46021</v>
      </c>
    </row>
    <row r="5285" spans="1:14" x14ac:dyDescent="0.25">
      <c r="A5285" t="s">
        <v>3116</v>
      </c>
      <c r="B5285" t="s">
        <v>25198</v>
      </c>
      <c r="C5285" t="s">
        <v>25199</v>
      </c>
      <c r="D5285" t="s">
        <v>17</v>
      </c>
      <c r="E5285" t="s">
        <v>268</v>
      </c>
      <c r="F5285" t="s">
        <v>269</v>
      </c>
      <c r="G5285" t="s">
        <v>2934</v>
      </c>
      <c r="H5285" t="s">
        <v>2935</v>
      </c>
      <c r="J5285" t="s">
        <v>92</v>
      </c>
      <c r="K5285" t="s">
        <v>44</v>
      </c>
      <c r="L5285" t="s">
        <v>2936</v>
      </c>
      <c r="M5285" s="1">
        <v>46387</v>
      </c>
      <c r="N5285" s="1">
        <v>46022</v>
      </c>
    </row>
    <row r="5286" spans="1:14" x14ac:dyDescent="0.25">
      <c r="A5286" t="s">
        <v>3116</v>
      </c>
      <c r="B5286" t="s">
        <v>25200</v>
      </c>
      <c r="C5286" t="s">
        <v>25201</v>
      </c>
      <c r="D5286" t="s">
        <v>17</v>
      </c>
      <c r="E5286" t="s">
        <v>268</v>
      </c>
      <c r="F5286" t="s">
        <v>269</v>
      </c>
      <c r="G5286" t="s">
        <v>2934</v>
      </c>
      <c r="H5286" t="s">
        <v>2935</v>
      </c>
      <c r="J5286" t="s">
        <v>92</v>
      </c>
      <c r="K5286" t="s">
        <v>44</v>
      </c>
      <c r="L5286" t="s">
        <v>2936</v>
      </c>
      <c r="M5286" s="1">
        <v>46387</v>
      </c>
      <c r="N5286" s="1">
        <v>46022</v>
      </c>
    </row>
    <row r="5287" spans="1:14" x14ac:dyDescent="0.25">
      <c r="A5287" t="s">
        <v>25202</v>
      </c>
      <c r="B5287" t="s">
        <v>25203</v>
      </c>
      <c r="C5287" t="s">
        <v>25204</v>
      </c>
      <c r="D5287" t="s">
        <v>17</v>
      </c>
      <c r="E5287" t="s">
        <v>30</v>
      </c>
      <c r="F5287" t="s">
        <v>30</v>
      </c>
      <c r="G5287" t="s">
        <v>25205</v>
      </c>
      <c r="H5287" t="s">
        <v>25206</v>
      </c>
      <c r="J5287" t="s">
        <v>1649</v>
      </c>
      <c r="K5287" t="s">
        <v>53</v>
      </c>
      <c r="L5287" t="s">
        <v>25207</v>
      </c>
      <c r="M5287" s="1">
        <v>46513</v>
      </c>
      <c r="N5287" s="1">
        <v>46143</v>
      </c>
    </row>
    <row r="5288" spans="1:14" x14ac:dyDescent="0.25">
      <c r="A5288" t="s">
        <v>25208</v>
      </c>
      <c r="B5288" t="s">
        <v>25209</v>
      </c>
      <c r="C5288" t="s">
        <v>25210</v>
      </c>
      <c r="D5288" t="s">
        <v>17</v>
      </c>
      <c r="E5288" t="s">
        <v>18</v>
      </c>
      <c r="F5288" t="s">
        <v>19</v>
      </c>
      <c r="G5288" t="s">
        <v>25211</v>
      </c>
      <c r="H5288" t="s">
        <v>25212</v>
      </c>
      <c r="J5288" t="s">
        <v>510</v>
      </c>
      <c r="K5288" t="s">
        <v>44</v>
      </c>
      <c r="L5288" t="s">
        <v>25213</v>
      </c>
      <c r="M5288" s="1">
        <v>46477</v>
      </c>
      <c r="N5288" s="1">
        <v>46084</v>
      </c>
    </row>
    <row r="5289" spans="1:14" x14ac:dyDescent="0.25">
      <c r="A5289" t="s">
        <v>8409</v>
      </c>
      <c r="B5289" t="s">
        <v>25214</v>
      </c>
      <c r="C5289" t="s">
        <v>25215</v>
      </c>
      <c r="D5289" t="s">
        <v>17</v>
      </c>
      <c r="E5289" t="s">
        <v>268</v>
      </c>
      <c r="F5289" t="s">
        <v>269</v>
      </c>
      <c r="G5289" t="s">
        <v>8412</v>
      </c>
      <c r="H5289" t="s">
        <v>8413</v>
      </c>
      <c r="J5289" t="s">
        <v>7742</v>
      </c>
      <c r="K5289" t="s">
        <v>44</v>
      </c>
      <c r="L5289" t="s">
        <v>8414</v>
      </c>
      <c r="M5289" s="1">
        <v>46387</v>
      </c>
      <c r="N5289" s="1">
        <v>46084</v>
      </c>
    </row>
    <row r="5290" spans="1:14" x14ac:dyDescent="0.25">
      <c r="A5290" t="s">
        <v>25216</v>
      </c>
      <c r="B5290" t="s">
        <v>25217</v>
      </c>
      <c r="C5290" t="s">
        <v>25218</v>
      </c>
      <c r="D5290" t="s">
        <v>17</v>
      </c>
      <c r="E5290" t="s">
        <v>74</v>
      </c>
      <c r="F5290" t="s">
        <v>3390</v>
      </c>
      <c r="G5290" t="s">
        <v>25219</v>
      </c>
      <c r="H5290" t="s">
        <v>25220</v>
      </c>
      <c r="J5290" t="s">
        <v>1472</v>
      </c>
      <c r="K5290" t="s">
        <v>44</v>
      </c>
      <c r="L5290" t="s">
        <v>25221</v>
      </c>
      <c r="M5290" s="1">
        <v>46526</v>
      </c>
      <c r="N5290" s="1">
        <v>46162</v>
      </c>
    </row>
    <row r="5291" spans="1:14" x14ac:dyDescent="0.25">
      <c r="A5291" t="s">
        <v>17599</v>
      </c>
      <c r="B5291" t="s">
        <v>25222</v>
      </c>
      <c r="C5291" t="s">
        <v>25223</v>
      </c>
      <c r="D5291" t="s">
        <v>17</v>
      </c>
      <c r="E5291" t="s">
        <v>268</v>
      </c>
      <c r="F5291" t="s">
        <v>49</v>
      </c>
      <c r="G5291" t="s">
        <v>17602</v>
      </c>
      <c r="H5291" t="s">
        <v>17603</v>
      </c>
      <c r="J5291" t="s">
        <v>17604</v>
      </c>
      <c r="K5291" t="s">
        <v>857</v>
      </c>
      <c r="L5291" t="s">
        <v>17605</v>
      </c>
      <c r="M5291" s="1">
        <v>46387</v>
      </c>
      <c r="N5291" s="1">
        <v>46057</v>
      </c>
    </row>
    <row r="5292" spans="1:14" x14ac:dyDescent="0.25">
      <c r="A5292" t="s">
        <v>25224</v>
      </c>
      <c r="B5292" t="s">
        <v>25225</v>
      </c>
      <c r="C5292" t="s">
        <v>25226</v>
      </c>
      <c r="D5292" t="s">
        <v>17</v>
      </c>
      <c r="E5292" t="s">
        <v>29</v>
      </c>
      <c r="F5292" t="s">
        <v>49</v>
      </c>
      <c r="G5292" t="s">
        <v>25227</v>
      </c>
      <c r="M5292" s="1">
        <v>46449</v>
      </c>
      <c r="N5292" s="1">
        <v>46057</v>
      </c>
    </row>
    <row r="5293" spans="1:14" x14ac:dyDescent="0.25">
      <c r="A5293" t="s">
        <v>25228</v>
      </c>
      <c r="B5293" t="s">
        <v>8443</v>
      </c>
      <c r="C5293" t="s">
        <v>25229</v>
      </c>
      <c r="D5293" t="s">
        <v>17</v>
      </c>
      <c r="E5293" t="s">
        <v>2431</v>
      </c>
      <c r="F5293" t="s">
        <v>2432</v>
      </c>
      <c r="G5293" t="s">
        <v>25230</v>
      </c>
      <c r="H5293" t="s">
        <v>25231</v>
      </c>
      <c r="J5293" t="s">
        <v>608</v>
      </c>
      <c r="K5293" t="s">
        <v>44</v>
      </c>
      <c r="L5293" t="s">
        <v>25232</v>
      </c>
      <c r="M5293" s="1">
        <v>46387</v>
      </c>
      <c r="N5293" s="1">
        <v>46065</v>
      </c>
    </row>
    <row r="5294" spans="1:14" x14ac:dyDescent="0.25">
      <c r="A5294" t="s">
        <v>25233</v>
      </c>
      <c r="B5294" t="s">
        <v>8443</v>
      </c>
      <c r="C5294" t="s">
        <v>25234</v>
      </c>
      <c r="D5294" t="s">
        <v>17</v>
      </c>
      <c r="E5294" t="s">
        <v>2431</v>
      </c>
      <c r="F5294" t="s">
        <v>2432</v>
      </c>
      <c r="G5294" t="s">
        <v>25235</v>
      </c>
      <c r="M5294" s="1">
        <v>46387</v>
      </c>
      <c r="N5294" s="1">
        <v>46065</v>
      </c>
    </row>
    <row r="5295" spans="1:14" x14ac:dyDescent="0.25">
      <c r="A5295" t="s">
        <v>25236</v>
      </c>
      <c r="B5295" t="s">
        <v>25237</v>
      </c>
      <c r="C5295" t="s">
        <v>25238</v>
      </c>
      <c r="D5295" t="s">
        <v>17</v>
      </c>
      <c r="E5295" t="s">
        <v>74</v>
      </c>
      <c r="F5295" t="s">
        <v>75</v>
      </c>
      <c r="G5295" t="s">
        <v>25239</v>
      </c>
      <c r="H5295" t="s">
        <v>25240</v>
      </c>
      <c r="J5295" t="s">
        <v>443</v>
      </c>
      <c r="K5295" t="s">
        <v>44</v>
      </c>
      <c r="L5295" t="s">
        <v>25241</v>
      </c>
      <c r="M5295" s="1">
        <v>46488</v>
      </c>
      <c r="N5295" s="1">
        <v>46084</v>
      </c>
    </row>
    <row r="5296" spans="1:14" x14ac:dyDescent="0.25">
      <c r="A5296" t="s">
        <v>25242</v>
      </c>
      <c r="B5296" t="s">
        <v>25243</v>
      </c>
      <c r="C5296" t="s">
        <v>25244</v>
      </c>
      <c r="D5296" t="s">
        <v>17</v>
      </c>
      <c r="E5296" t="s">
        <v>30</v>
      </c>
      <c r="F5296" t="s">
        <v>30</v>
      </c>
      <c r="G5296" t="s">
        <v>25245</v>
      </c>
      <c r="H5296" t="s">
        <v>25246</v>
      </c>
      <c r="I5296" t="s">
        <v>9677</v>
      </c>
      <c r="J5296" t="s">
        <v>565</v>
      </c>
      <c r="K5296" t="s">
        <v>53</v>
      </c>
      <c r="L5296" t="s">
        <v>25247</v>
      </c>
      <c r="M5296" s="1">
        <v>46407</v>
      </c>
      <c r="N5296" s="1">
        <v>46049</v>
      </c>
    </row>
    <row r="5297" spans="1:14" x14ac:dyDescent="0.25">
      <c r="A5297" t="s">
        <v>25248</v>
      </c>
      <c r="B5297" t="s">
        <v>25248</v>
      </c>
      <c r="C5297" t="s">
        <v>25249</v>
      </c>
      <c r="D5297" t="s">
        <v>17</v>
      </c>
      <c r="E5297" t="s">
        <v>29</v>
      </c>
      <c r="F5297" t="s">
        <v>49</v>
      </c>
      <c r="G5297" t="s">
        <v>25250</v>
      </c>
      <c r="H5297" t="s">
        <v>25251</v>
      </c>
      <c r="J5297" t="s">
        <v>25252</v>
      </c>
      <c r="K5297" t="s">
        <v>395</v>
      </c>
      <c r="L5297" t="s">
        <v>25253</v>
      </c>
      <c r="M5297" s="1">
        <v>46370</v>
      </c>
      <c r="N5297" s="1">
        <v>46006</v>
      </c>
    </row>
    <row r="5298" spans="1:14" x14ac:dyDescent="0.25">
      <c r="A5298" t="s">
        <v>25254</v>
      </c>
      <c r="B5298" t="s">
        <v>25254</v>
      </c>
      <c r="C5298" t="s">
        <v>25255</v>
      </c>
      <c r="D5298" t="s">
        <v>17</v>
      </c>
      <c r="E5298" t="s">
        <v>74</v>
      </c>
      <c r="F5298" t="s">
        <v>116</v>
      </c>
      <c r="G5298" t="s">
        <v>25256</v>
      </c>
      <c r="H5298" t="s">
        <v>25257</v>
      </c>
      <c r="J5298" t="s">
        <v>762</v>
      </c>
      <c r="K5298" t="s">
        <v>44</v>
      </c>
      <c r="L5298" t="s">
        <v>25258</v>
      </c>
      <c r="M5298" s="1">
        <v>46453</v>
      </c>
      <c r="N5298" s="1">
        <v>46013</v>
      </c>
    </row>
    <row r="5299" spans="1:14" x14ac:dyDescent="0.25">
      <c r="A5299" t="s">
        <v>25259</v>
      </c>
      <c r="B5299" t="s">
        <v>25260</v>
      </c>
      <c r="C5299" t="s">
        <v>25261</v>
      </c>
      <c r="D5299" t="s">
        <v>17</v>
      </c>
      <c r="E5299" t="s">
        <v>30</v>
      </c>
      <c r="F5299" t="s">
        <v>30</v>
      </c>
      <c r="G5299" t="s">
        <v>19051</v>
      </c>
      <c r="H5299" t="s">
        <v>19052</v>
      </c>
      <c r="J5299" t="s">
        <v>1487</v>
      </c>
      <c r="K5299" t="s">
        <v>53</v>
      </c>
      <c r="L5299" t="s">
        <v>18146</v>
      </c>
      <c r="M5299" s="1">
        <v>46398</v>
      </c>
      <c r="N5299" s="1">
        <v>46007</v>
      </c>
    </row>
    <row r="5300" spans="1:14" x14ac:dyDescent="0.25">
      <c r="A5300" t="s">
        <v>25262</v>
      </c>
      <c r="B5300" t="s">
        <v>25263</v>
      </c>
      <c r="C5300" t="s">
        <v>25264</v>
      </c>
      <c r="D5300" t="s">
        <v>17</v>
      </c>
      <c r="E5300" t="s">
        <v>74</v>
      </c>
      <c r="F5300" t="s">
        <v>75</v>
      </c>
      <c r="G5300" t="s">
        <v>25265</v>
      </c>
      <c r="H5300" t="s">
        <v>25266</v>
      </c>
      <c r="J5300" t="s">
        <v>69</v>
      </c>
      <c r="K5300" t="s">
        <v>44</v>
      </c>
      <c r="L5300" t="s">
        <v>25267</v>
      </c>
      <c r="M5300" s="1">
        <v>46384</v>
      </c>
      <c r="N5300" s="1">
        <v>45995</v>
      </c>
    </row>
    <row r="5301" spans="1:14" x14ac:dyDescent="0.25">
      <c r="A5301" t="s">
        <v>15668</v>
      </c>
      <c r="B5301" t="s">
        <v>15668</v>
      </c>
      <c r="C5301" t="s">
        <v>25268</v>
      </c>
      <c r="D5301" t="s">
        <v>17</v>
      </c>
      <c r="E5301" t="s">
        <v>1289</v>
      </c>
      <c r="F5301" t="s">
        <v>25</v>
      </c>
      <c r="G5301" t="s">
        <v>15670</v>
      </c>
      <c r="H5301" t="s">
        <v>15671</v>
      </c>
      <c r="J5301" t="s">
        <v>844</v>
      </c>
      <c r="K5301" t="s">
        <v>44</v>
      </c>
      <c r="L5301" t="s">
        <v>15672</v>
      </c>
      <c r="M5301" s="1">
        <v>46395</v>
      </c>
      <c r="N5301" s="1">
        <v>46028</v>
      </c>
    </row>
    <row r="5302" spans="1:14" x14ac:dyDescent="0.25">
      <c r="A5302" t="s">
        <v>25269</v>
      </c>
      <c r="B5302" t="s">
        <v>5195</v>
      </c>
      <c r="C5302" t="s">
        <v>25270</v>
      </c>
      <c r="D5302" t="s">
        <v>17</v>
      </c>
      <c r="E5302" t="s">
        <v>29</v>
      </c>
      <c r="F5302" t="s">
        <v>49</v>
      </c>
      <c r="G5302" t="s">
        <v>5197</v>
      </c>
      <c r="H5302" t="s">
        <v>5198</v>
      </c>
      <c r="J5302" t="s">
        <v>5199</v>
      </c>
      <c r="K5302" t="s">
        <v>53</v>
      </c>
      <c r="L5302" t="s">
        <v>5200</v>
      </c>
      <c r="M5302" s="1">
        <v>46440</v>
      </c>
      <c r="N5302" s="1">
        <v>46009</v>
      </c>
    </row>
    <row r="5303" spans="1:14" x14ac:dyDescent="0.25">
      <c r="A5303" t="s">
        <v>778</v>
      </c>
      <c r="B5303" t="s">
        <v>25271</v>
      </c>
      <c r="C5303" t="s">
        <v>25272</v>
      </c>
      <c r="D5303" t="s">
        <v>17</v>
      </c>
      <c r="E5303" t="s">
        <v>268</v>
      </c>
      <c r="F5303" t="s">
        <v>269</v>
      </c>
      <c r="G5303" t="s">
        <v>781</v>
      </c>
      <c r="H5303" t="s">
        <v>782</v>
      </c>
      <c r="J5303" t="s">
        <v>182</v>
      </c>
      <c r="K5303" t="s">
        <v>44</v>
      </c>
      <c r="L5303" t="s">
        <v>783</v>
      </c>
      <c r="M5303" s="1">
        <v>46372</v>
      </c>
      <c r="N5303" s="1">
        <v>46010</v>
      </c>
    </row>
    <row r="5304" spans="1:14" x14ac:dyDescent="0.25">
      <c r="A5304" t="s">
        <v>3116</v>
      </c>
      <c r="B5304" t="s">
        <v>25273</v>
      </c>
      <c r="C5304" t="s">
        <v>25274</v>
      </c>
      <c r="D5304" t="s">
        <v>17</v>
      </c>
      <c r="E5304" t="s">
        <v>268</v>
      </c>
      <c r="F5304" t="s">
        <v>269</v>
      </c>
      <c r="G5304" t="s">
        <v>2934</v>
      </c>
      <c r="H5304" t="s">
        <v>2935</v>
      </c>
      <c r="J5304" t="s">
        <v>92</v>
      </c>
      <c r="K5304" t="s">
        <v>44</v>
      </c>
      <c r="L5304" t="s">
        <v>2936</v>
      </c>
      <c r="M5304" s="1">
        <v>46387</v>
      </c>
      <c r="N5304" s="1">
        <v>46024</v>
      </c>
    </row>
    <row r="5305" spans="1:14" x14ac:dyDescent="0.25">
      <c r="A5305" t="s">
        <v>3116</v>
      </c>
      <c r="B5305" t="s">
        <v>25275</v>
      </c>
      <c r="C5305" t="s">
        <v>25276</v>
      </c>
      <c r="D5305" t="s">
        <v>17</v>
      </c>
      <c r="E5305" t="s">
        <v>268</v>
      </c>
      <c r="F5305" t="s">
        <v>269</v>
      </c>
      <c r="G5305" t="s">
        <v>2934</v>
      </c>
      <c r="H5305" t="s">
        <v>2935</v>
      </c>
      <c r="J5305" t="s">
        <v>92</v>
      </c>
      <c r="K5305" t="s">
        <v>44</v>
      </c>
      <c r="L5305" t="s">
        <v>2936</v>
      </c>
      <c r="M5305" s="1">
        <v>46387</v>
      </c>
      <c r="N5305" s="1">
        <v>46028</v>
      </c>
    </row>
    <row r="5306" spans="1:14" x14ac:dyDescent="0.25">
      <c r="A5306" t="s">
        <v>2414</v>
      </c>
      <c r="B5306" t="s">
        <v>25277</v>
      </c>
      <c r="C5306" t="s">
        <v>25278</v>
      </c>
      <c r="D5306" t="s">
        <v>17</v>
      </c>
      <c r="E5306" t="s">
        <v>268</v>
      </c>
      <c r="F5306" t="s">
        <v>66</v>
      </c>
      <c r="G5306" t="s">
        <v>2417</v>
      </c>
      <c r="H5306" t="s">
        <v>2418</v>
      </c>
      <c r="J5306" t="s">
        <v>1525</v>
      </c>
      <c r="K5306" t="s">
        <v>44</v>
      </c>
      <c r="L5306" t="s">
        <v>2419</v>
      </c>
      <c r="M5306" s="1">
        <v>46387</v>
      </c>
      <c r="N5306" s="1">
        <v>46022</v>
      </c>
    </row>
    <row r="5307" spans="1:14" x14ac:dyDescent="0.25">
      <c r="A5307" t="s">
        <v>778</v>
      </c>
      <c r="B5307" t="s">
        <v>25279</v>
      </c>
      <c r="C5307" t="s">
        <v>25280</v>
      </c>
      <c r="D5307" t="s">
        <v>17</v>
      </c>
      <c r="E5307" t="s">
        <v>268</v>
      </c>
      <c r="F5307" t="s">
        <v>269</v>
      </c>
      <c r="G5307" t="s">
        <v>781</v>
      </c>
      <c r="H5307" t="s">
        <v>782</v>
      </c>
      <c r="J5307" t="s">
        <v>182</v>
      </c>
      <c r="K5307" t="s">
        <v>44</v>
      </c>
      <c r="L5307" t="s">
        <v>783</v>
      </c>
      <c r="M5307" s="1">
        <v>46387</v>
      </c>
      <c r="N5307" s="1">
        <v>46042</v>
      </c>
    </row>
    <row r="5308" spans="1:14" x14ac:dyDescent="0.25">
      <c r="A5308" t="s">
        <v>25281</v>
      </c>
      <c r="B5308" t="s">
        <v>25281</v>
      </c>
      <c r="C5308" t="s">
        <v>25282</v>
      </c>
      <c r="D5308" t="s">
        <v>17</v>
      </c>
      <c r="E5308" t="s">
        <v>29</v>
      </c>
      <c r="F5308" t="s">
        <v>49</v>
      </c>
      <c r="G5308" t="s">
        <v>25283</v>
      </c>
      <c r="H5308" t="s">
        <v>25284</v>
      </c>
      <c r="J5308" t="s">
        <v>25285</v>
      </c>
      <c r="K5308" t="s">
        <v>1301</v>
      </c>
      <c r="L5308" t="s">
        <v>25286</v>
      </c>
      <c r="M5308" s="1">
        <v>46435</v>
      </c>
      <c r="N5308" s="1">
        <v>46071</v>
      </c>
    </row>
    <row r="5309" spans="1:14" x14ac:dyDescent="0.25">
      <c r="A5309" t="s">
        <v>25287</v>
      </c>
      <c r="B5309" t="s">
        <v>25288</v>
      </c>
      <c r="C5309" t="s">
        <v>25289</v>
      </c>
      <c r="D5309" t="s">
        <v>17</v>
      </c>
      <c r="E5309" t="s">
        <v>30</v>
      </c>
      <c r="F5309" t="s">
        <v>30</v>
      </c>
      <c r="G5309" t="s">
        <v>25290</v>
      </c>
      <c r="H5309" t="s">
        <v>5488</v>
      </c>
      <c r="J5309" t="s">
        <v>1487</v>
      </c>
      <c r="K5309" t="s">
        <v>53</v>
      </c>
      <c r="L5309" t="s">
        <v>25291</v>
      </c>
      <c r="M5309" s="1">
        <v>46462</v>
      </c>
      <c r="N5309" s="1">
        <v>46072</v>
      </c>
    </row>
    <row r="5310" spans="1:14" x14ac:dyDescent="0.25">
      <c r="A5310" t="s">
        <v>25292</v>
      </c>
      <c r="B5310" t="s">
        <v>25293</v>
      </c>
      <c r="C5310" t="s">
        <v>25294</v>
      </c>
      <c r="D5310" t="s">
        <v>17</v>
      </c>
      <c r="E5310" t="s">
        <v>74</v>
      </c>
      <c r="F5310" t="s">
        <v>75</v>
      </c>
      <c r="G5310" t="s">
        <v>25295</v>
      </c>
      <c r="H5310" t="s">
        <v>25296</v>
      </c>
      <c r="J5310" t="s">
        <v>78</v>
      </c>
      <c r="K5310" t="s">
        <v>44</v>
      </c>
      <c r="L5310" t="s">
        <v>21904</v>
      </c>
      <c r="M5310" s="1">
        <v>46494</v>
      </c>
      <c r="N5310" s="1">
        <v>46070</v>
      </c>
    </row>
    <row r="5311" spans="1:14" x14ac:dyDescent="0.25">
      <c r="A5311" t="s">
        <v>17588</v>
      </c>
      <c r="B5311" t="s">
        <v>17589</v>
      </c>
      <c r="C5311" t="s">
        <v>25297</v>
      </c>
      <c r="D5311" t="s">
        <v>17</v>
      </c>
      <c r="E5311" t="s">
        <v>101</v>
      </c>
      <c r="F5311" t="s">
        <v>40</v>
      </c>
      <c r="G5311" t="s">
        <v>17591</v>
      </c>
      <c r="H5311" t="s">
        <v>17592</v>
      </c>
      <c r="J5311" t="s">
        <v>78</v>
      </c>
      <c r="K5311" t="s">
        <v>44</v>
      </c>
      <c r="L5311" t="s">
        <v>532</v>
      </c>
      <c r="M5311" s="1">
        <v>46469</v>
      </c>
      <c r="N5311" s="1">
        <v>46105</v>
      </c>
    </row>
    <row r="5312" spans="1:14" x14ac:dyDescent="0.25">
      <c r="A5312" t="s">
        <v>25298</v>
      </c>
      <c r="B5312" t="s">
        <v>25299</v>
      </c>
      <c r="C5312" t="s">
        <v>25300</v>
      </c>
      <c r="D5312" t="s">
        <v>17</v>
      </c>
      <c r="E5312" t="s">
        <v>12685</v>
      </c>
      <c r="F5312" t="s">
        <v>49</v>
      </c>
      <c r="G5312" t="s">
        <v>25301</v>
      </c>
      <c r="H5312" t="s">
        <v>25302</v>
      </c>
      <c r="J5312" t="s">
        <v>14422</v>
      </c>
      <c r="K5312" t="s">
        <v>857</v>
      </c>
      <c r="L5312" t="s">
        <v>25303</v>
      </c>
      <c r="M5312" s="1">
        <v>46429</v>
      </c>
      <c r="N5312" s="1">
        <v>46066</v>
      </c>
    </row>
    <row r="5313" spans="1:14" x14ac:dyDescent="0.25">
      <c r="A5313" t="s">
        <v>25304</v>
      </c>
      <c r="B5313" t="s">
        <v>25305</v>
      </c>
      <c r="C5313" t="s">
        <v>25306</v>
      </c>
      <c r="D5313" t="s">
        <v>17</v>
      </c>
      <c r="E5313" t="s">
        <v>18</v>
      </c>
      <c r="F5313" t="s">
        <v>19</v>
      </c>
      <c r="G5313" t="s">
        <v>25307</v>
      </c>
      <c r="H5313" t="s">
        <v>25308</v>
      </c>
      <c r="J5313" t="s">
        <v>1537</v>
      </c>
      <c r="K5313" t="s">
        <v>44</v>
      </c>
      <c r="L5313" t="s">
        <v>4262</v>
      </c>
      <c r="M5313" s="1">
        <v>46444</v>
      </c>
      <c r="N5313" s="1">
        <v>46055</v>
      </c>
    </row>
    <row r="5314" spans="1:14" x14ac:dyDescent="0.25">
      <c r="A5314" t="s">
        <v>25309</v>
      </c>
      <c r="B5314" t="s">
        <v>25310</v>
      </c>
      <c r="C5314" t="s">
        <v>25311</v>
      </c>
      <c r="D5314" t="s">
        <v>17</v>
      </c>
      <c r="E5314" t="s">
        <v>74</v>
      </c>
      <c r="F5314" t="s">
        <v>124</v>
      </c>
      <c r="G5314" t="s">
        <v>25312</v>
      </c>
      <c r="M5314" s="1">
        <v>46505</v>
      </c>
      <c r="N5314" s="1">
        <v>46104</v>
      </c>
    </row>
    <row r="5315" spans="1:14" x14ac:dyDescent="0.25">
      <c r="A5315" t="s">
        <v>20367</v>
      </c>
      <c r="B5315" t="s">
        <v>20367</v>
      </c>
      <c r="C5315" t="s">
        <v>25313</v>
      </c>
      <c r="D5315" t="s">
        <v>17</v>
      </c>
      <c r="E5315" t="s">
        <v>808</v>
      </c>
      <c r="F5315" t="s">
        <v>49</v>
      </c>
      <c r="G5315" t="s">
        <v>20370</v>
      </c>
      <c r="H5315" t="s">
        <v>20371</v>
      </c>
      <c r="J5315" t="s">
        <v>3320</v>
      </c>
      <c r="K5315" t="s">
        <v>34</v>
      </c>
      <c r="L5315" t="s">
        <v>20372</v>
      </c>
      <c r="M5315" s="1">
        <v>46387</v>
      </c>
      <c r="N5315" s="1">
        <v>46000</v>
      </c>
    </row>
    <row r="5316" spans="1:14" x14ac:dyDescent="0.25">
      <c r="A5316" t="s">
        <v>3116</v>
      </c>
      <c r="B5316" t="s">
        <v>25314</v>
      </c>
      <c r="C5316" t="s">
        <v>25315</v>
      </c>
      <c r="D5316" t="s">
        <v>17</v>
      </c>
      <c r="E5316" t="s">
        <v>268</v>
      </c>
      <c r="F5316" t="s">
        <v>269</v>
      </c>
      <c r="G5316" t="s">
        <v>2934</v>
      </c>
      <c r="H5316" t="s">
        <v>2935</v>
      </c>
      <c r="J5316" t="s">
        <v>92</v>
      </c>
      <c r="K5316" t="s">
        <v>44</v>
      </c>
      <c r="L5316" t="s">
        <v>2936</v>
      </c>
      <c r="M5316" s="1">
        <v>46387</v>
      </c>
      <c r="N5316" s="1">
        <v>46022</v>
      </c>
    </row>
    <row r="5317" spans="1:14" x14ac:dyDescent="0.25">
      <c r="A5317" t="s">
        <v>3116</v>
      </c>
      <c r="B5317" t="s">
        <v>25316</v>
      </c>
      <c r="C5317" t="s">
        <v>25317</v>
      </c>
      <c r="D5317" t="s">
        <v>17</v>
      </c>
      <c r="E5317" t="s">
        <v>268</v>
      </c>
      <c r="F5317" t="s">
        <v>269</v>
      </c>
      <c r="G5317" t="s">
        <v>2934</v>
      </c>
      <c r="H5317" t="s">
        <v>2935</v>
      </c>
      <c r="J5317" t="s">
        <v>92</v>
      </c>
      <c r="K5317" t="s">
        <v>44</v>
      </c>
      <c r="L5317" t="s">
        <v>2936</v>
      </c>
      <c r="M5317" s="1">
        <v>46387</v>
      </c>
      <c r="N5317" s="1">
        <v>46022</v>
      </c>
    </row>
    <row r="5318" spans="1:14" x14ac:dyDescent="0.25">
      <c r="A5318" t="s">
        <v>3116</v>
      </c>
      <c r="B5318" t="s">
        <v>25318</v>
      </c>
      <c r="C5318" t="s">
        <v>25319</v>
      </c>
      <c r="D5318" t="s">
        <v>17</v>
      </c>
      <c r="E5318" t="s">
        <v>268</v>
      </c>
      <c r="F5318" t="s">
        <v>269</v>
      </c>
      <c r="G5318" t="s">
        <v>2934</v>
      </c>
      <c r="H5318" t="s">
        <v>2935</v>
      </c>
      <c r="J5318" t="s">
        <v>92</v>
      </c>
      <c r="K5318" t="s">
        <v>44</v>
      </c>
      <c r="L5318" t="s">
        <v>2936</v>
      </c>
      <c r="M5318" s="1">
        <v>46387</v>
      </c>
      <c r="N5318" s="1">
        <v>46022</v>
      </c>
    </row>
    <row r="5319" spans="1:14" x14ac:dyDescent="0.25">
      <c r="A5319" t="s">
        <v>3116</v>
      </c>
      <c r="B5319" t="s">
        <v>25320</v>
      </c>
      <c r="C5319" t="s">
        <v>25321</v>
      </c>
      <c r="D5319" t="s">
        <v>17</v>
      </c>
      <c r="E5319" t="s">
        <v>268</v>
      </c>
      <c r="F5319" t="s">
        <v>269</v>
      </c>
      <c r="G5319" t="s">
        <v>2934</v>
      </c>
      <c r="H5319" t="s">
        <v>2935</v>
      </c>
      <c r="J5319" t="s">
        <v>92</v>
      </c>
      <c r="K5319" t="s">
        <v>44</v>
      </c>
      <c r="L5319" t="s">
        <v>2936</v>
      </c>
      <c r="M5319" s="1">
        <v>46387</v>
      </c>
      <c r="N5319" s="1">
        <v>46024</v>
      </c>
    </row>
    <row r="5320" spans="1:14" x14ac:dyDescent="0.25">
      <c r="A5320" t="s">
        <v>25322</v>
      </c>
      <c r="B5320" t="s">
        <v>25323</v>
      </c>
      <c r="C5320" t="s">
        <v>25324</v>
      </c>
      <c r="D5320" t="s">
        <v>17</v>
      </c>
      <c r="E5320" t="s">
        <v>1281</v>
      </c>
      <c r="F5320" t="s">
        <v>116</v>
      </c>
      <c r="G5320" t="s">
        <v>25325</v>
      </c>
      <c r="H5320" t="s">
        <v>25326</v>
      </c>
      <c r="J5320" t="s">
        <v>558</v>
      </c>
      <c r="K5320" t="s">
        <v>44</v>
      </c>
      <c r="L5320" t="s">
        <v>25327</v>
      </c>
      <c r="M5320" s="1">
        <v>46391</v>
      </c>
      <c r="N5320" s="1">
        <v>46028</v>
      </c>
    </row>
    <row r="5321" spans="1:14" x14ac:dyDescent="0.25">
      <c r="A5321" t="s">
        <v>25328</v>
      </c>
      <c r="B5321" t="s">
        <v>25328</v>
      </c>
      <c r="C5321" t="s">
        <v>25329</v>
      </c>
      <c r="D5321" t="s">
        <v>17</v>
      </c>
      <c r="E5321" t="s">
        <v>18</v>
      </c>
      <c r="F5321" t="s">
        <v>75</v>
      </c>
      <c r="G5321" t="s">
        <v>25330</v>
      </c>
      <c r="H5321" t="s">
        <v>25331</v>
      </c>
      <c r="J5321" t="s">
        <v>25332</v>
      </c>
      <c r="K5321" t="s">
        <v>44</v>
      </c>
      <c r="L5321" t="s">
        <v>7299</v>
      </c>
      <c r="M5321" s="1">
        <v>46430</v>
      </c>
      <c r="N5321" s="1">
        <v>46029</v>
      </c>
    </row>
    <row r="5322" spans="1:14" x14ac:dyDescent="0.25">
      <c r="A5322" t="s">
        <v>25333</v>
      </c>
      <c r="B5322" t="s">
        <v>25334</v>
      </c>
      <c r="C5322" t="s">
        <v>25335</v>
      </c>
      <c r="D5322" t="s">
        <v>17</v>
      </c>
      <c r="E5322" t="s">
        <v>74</v>
      </c>
      <c r="F5322" t="s">
        <v>75</v>
      </c>
      <c r="G5322" t="s">
        <v>25336</v>
      </c>
      <c r="M5322" s="1">
        <v>46470</v>
      </c>
      <c r="N5322" s="1">
        <v>46106</v>
      </c>
    </row>
    <row r="5323" spans="1:14" x14ac:dyDescent="0.25">
      <c r="A5323" t="s">
        <v>25337</v>
      </c>
      <c r="B5323" t="s">
        <v>22</v>
      </c>
      <c r="C5323" t="s">
        <v>25338</v>
      </c>
      <c r="D5323" t="s">
        <v>17</v>
      </c>
      <c r="E5323" t="s">
        <v>24</v>
      </c>
      <c r="F5323" t="s">
        <v>25</v>
      </c>
      <c r="G5323" t="s">
        <v>25339</v>
      </c>
      <c r="H5323" t="s">
        <v>25340</v>
      </c>
      <c r="J5323" t="s">
        <v>22998</v>
      </c>
      <c r="K5323" t="s">
        <v>44</v>
      </c>
      <c r="L5323" t="s">
        <v>25341</v>
      </c>
      <c r="M5323" s="1">
        <v>46406</v>
      </c>
      <c r="N5323" s="1">
        <v>45982</v>
      </c>
    </row>
    <row r="5324" spans="1:14" x14ac:dyDescent="0.25">
      <c r="A5324" t="s">
        <v>25342</v>
      </c>
      <c r="B5324" t="s">
        <v>25343</v>
      </c>
      <c r="C5324" t="s">
        <v>25344</v>
      </c>
      <c r="D5324" t="s">
        <v>17</v>
      </c>
      <c r="E5324" t="s">
        <v>24</v>
      </c>
      <c r="F5324" t="s">
        <v>25</v>
      </c>
      <c r="G5324" t="s">
        <v>25345</v>
      </c>
      <c r="H5324" t="s">
        <v>25346</v>
      </c>
      <c r="J5324" t="s">
        <v>25347</v>
      </c>
      <c r="K5324" t="s">
        <v>44</v>
      </c>
      <c r="L5324" t="s">
        <v>25348</v>
      </c>
      <c r="M5324" s="1">
        <v>46384</v>
      </c>
      <c r="N5324" s="1">
        <v>46006</v>
      </c>
    </row>
    <row r="5325" spans="1:14" x14ac:dyDescent="0.25">
      <c r="A5325" t="s">
        <v>25349</v>
      </c>
      <c r="B5325" t="s">
        <v>25350</v>
      </c>
      <c r="C5325" t="s">
        <v>25351</v>
      </c>
      <c r="D5325" t="s">
        <v>17</v>
      </c>
      <c r="E5325" t="s">
        <v>30</v>
      </c>
      <c r="F5325" t="s">
        <v>30</v>
      </c>
      <c r="G5325" t="s">
        <v>25352</v>
      </c>
      <c r="M5325" s="1">
        <v>46491</v>
      </c>
      <c r="N5325" s="1">
        <v>46057</v>
      </c>
    </row>
    <row r="5326" spans="1:14" x14ac:dyDescent="0.25">
      <c r="A5326" t="s">
        <v>25353</v>
      </c>
      <c r="B5326" t="s">
        <v>25354</v>
      </c>
      <c r="C5326" t="s">
        <v>25355</v>
      </c>
      <c r="D5326" t="s">
        <v>17</v>
      </c>
      <c r="E5326" t="s">
        <v>29</v>
      </c>
      <c r="F5326" t="s">
        <v>49</v>
      </c>
      <c r="G5326" t="s">
        <v>25356</v>
      </c>
      <c r="H5326" t="s">
        <v>5700</v>
      </c>
      <c r="I5326" t="s">
        <v>25357</v>
      </c>
      <c r="J5326" t="s">
        <v>5702</v>
      </c>
      <c r="K5326" t="s">
        <v>34</v>
      </c>
      <c r="L5326" t="s">
        <v>5703</v>
      </c>
      <c r="M5326" s="1">
        <v>46477</v>
      </c>
      <c r="N5326" s="1">
        <v>46052</v>
      </c>
    </row>
    <row r="5327" spans="1:14" x14ac:dyDescent="0.25">
      <c r="A5327" t="s">
        <v>25358</v>
      </c>
      <c r="B5327" t="s">
        <v>25359</v>
      </c>
      <c r="C5327" t="s">
        <v>25360</v>
      </c>
      <c r="D5327" t="s">
        <v>17</v>
      </c>
      <c r="E5327" t="s">
        <v>74</v>
      </c>
      <c r="F5327" t="s">
        <v>124</v>
      </c>
      <c r="G5327" t="s">
        <v>25361</v>
      </c>
      <c r="H5327" t="s">
        <v>25362</v>
      </c>
      <c r="J5327" t="s">
        <v>688</v>
      </c>
      <c r="K5327" t="s">
        <v>44</v>
      </c>
      <c r="L5327" t="s">
        <v>9303</v>
      </c>
      <c r="M5327" s="1">
        <v>46431</v>
      </c>
      <c r="N5327" s="1">
        <v>46094</v>
      </c>
    </row>
    <row r="5328" spans="1:14" x14ac:dyDescent="0.25">
      <c r="A5328" t="s">
        <v>25363</v>
      </c>
      <c r="B5328" t="s">
        <v>25364</v>
      </c>
      <c r="C5328" t="s">
        <v>25365</v>
      </c>
      <c r="D5328" t="s">
        <v>17</v>
      </c>
      <c r="E5328" t="s">
        <v>74</v>
      </c>
      <c r="F5328" t="s">
        <v>275</v>
      </c>
      <c r="G5328" t="s">
        <v>25366</v>
      </c>
      <c r="H5328" t="s">
        <v>25367</v>
      </c>
      <c r="J5328" t="s">
        <v>78</v>
      </c>
      <c r="K5328" t="s">
        <v>44</v>
      </c>
      <c r="L5328" t="s">
        <v>25368</v>
      </c>
      <c r="M5328" s="1">
        <v>46463</v>
      </c>
      <c r="N5328" s="1">
        <v>46092</v>
      </c>
    </row>
    <row r="5329" spans="1:14" x14ac:dyDescent="0.25">
      <c r="A5329" t="s">
        <v>25369</v>
      </c>
      <c r="B5329" t="s">
        <v>25370</v>
      </c>
      <c r="C5329" t="s">
        <v>25371</v>
      </c>
      <c r="D5329" t="s">
        <v>17</v>
      </c>
      <c r="E5329" t="s">
        <v>74</v>
      </c>
      <c r="F5329" t="s">
        <v>75</v>
      </c>
      <c r="G5329" t="s">
        <v>25372</v>
      </c>
      <c r="H5329" t="s">
        <v>25373</v>
      </c>
      <c r="J5329" t="s">
        <v>488</v>
      </c>
      <c r="K5329" t="s">
        <v>44</v>
      </c>
      <c r="L5329" t="s">
        <v>489</v>
      </c>
      <c r="M5329" s="1">
        <v>46506</v>
      </c>
      <c r="N5329" s="1">
        <v>46129</v>
      </c>
    </row>
    <row r="5330" spans="1:14" x14ac:dyDescent="0.25">
      <c r="A5330" t="s">
        <v>25374</v>
      </c>
      <c r="B5330" t="s">
        <v>25375</v>
      </c>
      <c r="C5330" t="s">
        <v>25376</v>
      </c>
      <c r="D5330" t="s">
        <v>17</v>
      </c>
      <c r="E5330" t="s">
        <v>18</v>
      </c>
      <c r="F5330" t="s">
        <v>19</v>
      </c>
      <c r="G5330" t="s">
        <v>25377</v>
      </c>
      <c r="H5330" t="s">
        <v>5133</v>
      </c>
      <c r="J5330" t="s">
        <v>844</v>
      </c>
      <c r="K5330" t="s">
        <v>44</v>
      </c>
      <c r="L5330" t="s">
        <v>25378</v>
      </c>
      <c r="M5330" s="1">
        <v>46487</v>
      </c>
      <c r="N5330" s="1">
        <v>46106</v>
      </c>
    </row>
    <row r="5331" spans="1:14" x14ac:dyDescent="0.25">
      <c r="A5331" t="s">
        <v>25379</v>
      </c>
      <c r="B5331" t="s">
        <v>25380</v>
      </c>
      <c r="C5331" t="s">
        <v>25381</v>
      </c>
      <c r="D5331" t="s">
        <v>17</v>
      </c>
      <c r="E5331" t="s">
        <v>24</v>
      </c>
      <c r="F5331" t="s">
        <v>25</v>
      </c>
      <c r="G5331" t="s">
        <v>25382</v>
      </c>
      <c r="H5331" t="s">
        <v>25383</v>
      </c>
      <c r="J5331" t="s">
        <v>443</v>
      </c>
      <c r="K5331" t="s">
        <v>44</v>
      </c>
      <c r="L5331" t="s">
        <v>5134</v>
      </c>
      <c r="M5331" s="1">
        <v>46436</v>
      </c>
      <c r="N5331" s="1">
        <v>46072</v>
      </c>
    </row>
    <row r="5332" spans="1:14" x14ac:dyDescent="0.25">
      <c r="A5332" t="s">
        <v>13359</v>
      </c>
      <c r="B5332" t="s">
        <v>13360</v>
      </c>
      <c r="C5332" t="s">
        <v>25384</v>
      </c>
      <c r="D5332" t="s">
        <v>17</v>
      </c>
      <c r="E5332" t="s">
        <v>39</v>
      </c>
      <c r="F5332" t="s">
        <v>40</v>
      </c>
      <c r="G5332" t="s">
        <v>13362</v>
      </c>
      <c r="H5332" t="s">
        <v>13363</v>
      </c>
      <c r="J5332" t="s">
        <v>1244</v>
      </c>
      <c r="K5332" t="s">
        <v>44</v>
      </c>
      <c r="L5332" t="s">
        <v>13364</v>
      </c>
      <c r="M5332" s="1">
        <v>46409</v>
      </c>
      <c r="N5332" s="1">
        <v>46028</v>
      </c>
    </row>
    <row r="5333" spans="1:14" x14ac:dyDescent="0.25">
      <c r="A5333" t="s">
        <v>13359</v>
      </c>
      <c r="B5333" t="s">
        <v>13360</v>
      </c>
      <c r="C5333" t="s">
        <v>25384</v>
      </c>
      <c r="D5333" t="s">
        <v>17</v>
      </c>
      <c r="E5333" t="s">
        <v>101</v>
      </c>
      <c r="F5333" t="s">
        <v>40</v>
      </c>
      <c r="G5333" t="s">
        <v>13362</v>
      </c>
      <c r="H5333" t="s">
        <v>13363</v>
      </c>
      <c r="J5333" t="s">
        <v>1244</v>
      </c>
      <c r="K5333" t="s">
        <v>44</v>
      </c>
      <c r="L5333" t="s">
        <v>13364</v>
      </c>
      <c r="M5333" s="1">
        <v>46409</v>
      </c>
      <c r="N5333" s="1">
        <v>46028</v>
      </c>
    </row>
    <row r="5334" spans="1:14" x14ac:dyDescent="0.25">
      <c r="A5334" t="s">
        <v>25385</v>
      </c>
      <c r="B5334" t="s">
        <v>25386</v>
      </c>
      <c r="C5334" t="s">
        <v>25387</v>
      </c>
      <c r="D5334" t="s">
        <v>17</v>
      </c>
      <c r="E5334" t="s">
        <v>29</v>
      </c>
      <c r="F5334" t="s">
        <v>49</v>
      </c>
      <c r="G5334" t="s">
        <v>25388</v>
      </c>
      <c r="H5334" t="s">
        <v>25389</v>
      </c>
      <c r="J5334" t="s">
        <v>25390</v>
      </c>
      <c r="K5334" t="s">
        <v>417</v>
      </c>
      <c r="L5334" t="s">
        <v>25391</v>
      </c>
      <c r="M5334" s="1">
        <v>46391</v>
      </c>
      <c r="N5334" s="1">
        <v>46009</v>
      </c>
    </row>
    <row r="5335" spans="1:14" x14ac:dyDescent="0.25">
      <c r="A5335" t="s">
        <v>3393</v>
      </c>
      <c r="B5335" t="s">
        <v>3394</v>
      </c>
      <c r="C5335" t="s">
        <v>3395</v>
      </c>
      <c r="D5335" t="s">
        <v>17</v>
      </c>
      <c r="E5335" t="s">
        <v>2933</v>
      </c>
      <c r="F5335" t="s">
        <v>740</v>
      </c>
      <c r="G5335" t="s">
        <v>2104</v>
      </c>
      <c r="H5335" t="s">
        <v>2105</v>
      </c>
      <c r="J5335" t="s">
        <v>92</v>
      </c>
      <c r="K5335" t="s">
        <v>44</v>
      </c>
      <c r="L5335" t="s">
        <v>2106</v>
      </c>
      <c r="M5335" s="1">
        <v>46375</v>
      </c>
      <c r="N5335" s="1">
        <v>45999</v>
      </c>
    </row>
    <row r="5336" spans="1:14" x14ac:dyDescent="0.25">
      <c r="A5336" t="s">
        <v>2494</v>
      </c>
      <c r="B5336" t="s">
        <v>2495</v>
      </c>
      <c r="C5336" t="s">
        <v>25392</v>
      </c>
      <c r="D5336" t="s">
        <v>17</v>
      </c>
      <c r="E5336" t="s">
        <v>1907</v>
      </c>
      <c r="F5336" t="s">
        <v>1908</v>
      </c>
      <c r="G5336" t="s">
        <v>2497</v>
      </c>
      <c r="H5336" t="s">
        <v>2498</v>
      </c>
      <c r="J5336" t="s">
        <v>2499</v>
      </c>
      <c r="K5336" t="s">
        <v>44</v>
      </c>
      <c r="L5336" t="s">
        <v>2500</v>
      </c>
      <c r="M5336" s="1">
        <v>46441</v>
      </c>
      <c r="N5336" s="1">
        <v>45992</v>
      </c>
    </row>
    <row r="5337" spans="1:14" x14ac:dyDescent="0.25">
      <c r="A5337" t="s">
        <v>2494</v>
      </c>
      <c r="B5337" t="s">
        <v>2495</v>
      </c>
      <c r="C5337" t="s">
        <v>25393</v>
      </c>
      <c r="D5337" t="s">
        <v>17</v>
      </c>
      <c r="E5337" t="s">
        <v>2246</v>
      </c>
      <c r="F5337" t="s">
        <v>1908</v>
      </c>
      <c r="G5337" t="s">
        <v>2497</v>
      </c>
      <c r="H5337" t="s">
        <v>2498</v>
      </c>
      <c r="J5337" t="s">
        <v>2499</v>
      </c>
      <c r="K5337" t="s">
        <v>44</v>
      </c>
      <c r="L5337" t="s">
        <v>2500</v>
      </c>
      <c r="M5337" s="1">
        <v>46441</v>
      </c>
      <c r="N5337" s="1">
        <v>45992</v>
      </c>
    </row>
    <row r="5338" spans="1:14" x14ac:dyDescent="0.25">
      <c r="A5338" t="s">
        <v>25394</v>
      </c>
      <c r="B5338" t="s">
        <v>22</v>
      </c>
      <c r="C5338" t="s">
        <v>25395</v>
      </c>
      <c r="D5338" t="s">
        <v>17</v>
      </c>
      <c r="E5338" t="s">
        <v>24</v>
      </c>
      <c r="F5338" t="s">
        <v>25</v>
      </c>
      <c r="G5338" t="s">
        <v>25396</v>
      </c>
      <c r="H5338" t="s">
        <v>25397</v>
      </c>
      <c r="J5338" t="s">
        <v>60</v>
      </c>
      <c r="K5338" t="s">
        <v>44</v>
      </c>
      <c r="L5338" t="s">
        <v>25398</v>
      </c>
      <c r="M5338" s="1">
        <v>46405</v>
      </c>
      <c r="N5338" s="1">
        <v>45981</v>
      </c>
    </row>
    <row r="5339" spans="1:14" x14ac:dyDescent="0.25">
      <c r="A5339" t="s">
        <v>778</v>
      </c>
      <c r="B5339" t="s">
        <v>25399</v>
      </c>
      <c r="C5339" t="s">
        <v>25400</v>
      </c>
      <c r="D5339" t="s">
        <v>17</v>
      </c>
      <c r="E5339" t="s">
        <v>268</v>
      </c>
      <c r="F5339" t="s">
        <v>269</v>
      </c>
      <c r="G5339" t="s">
        <v>781</v>
      </c>
      <c r="H5339" t="s">
        <v>782</v>
      </c>
      <c r="J5339" t="s">
        <v>182</v>
      </c>
      <c r="K5339" t="s">
        <v>44</v>
      </c>
      <c r="L5339" t="s">
        <v>783</v>
      </c>
      <c r="M5339" s="1">
        <v>46387</v>
      </c>
      <c r="N5339" s="1">
        <v>46009</v>
      </c>
    </row>
    <row r="5340" spans="1:14" x14ac:dyDescent="0.25">
      <c r="A5340" t="s">
        <v>25401</v>
      </c>
      <c r="B5340" t="s">
        <v>513</v>
      </c>
      <c r="C5340" t="s">
        <v>25402</v>
      </c>
      <c r="D5340" t="s">
        <v>17</v>
      </c>
      <c r="E5340" t="s">
        <v>30</v>
      </c>
      <c r="F5340" t="s">
        <v>30</v>
      </c>
      <c r="G5340" t="s">
        <v>25403</v>
      </c>
      <c r="H5340" t="s">
        <v>25404</v>
      </c>
      <c r="J5340" t="s">
        <v>2921</v>
      </c>
      <c r="K5340" t="s">
        <v>53</v>
      </c>
      <c r="L5340" t="s">
        <v>25405</v>
      </c>
      <c r="M5340" s="1">
        <v>46403</v>
      </c>
      <c r="N5340" s="1">
        <v>46010</v>
      </c>
    </row>
    <row r="5341" spans="1:14" x14ac:dyDescent="0.25">
      <c r="A5341" t="s">
        <v>25406</v>
      </c>
      <c r="B5341" t="s">
        <v>21906</v>
      </c>
      <c r="C5341" t="s">
        <v>25407</v>
      </c>
      <c r="D5341" t="s">
        <v>17</v>
      </c>
      <c r="E5341" t="s">
        <v>30</v>
      </c>
      <c r="F5341" t="s">
        <v>30</v>
      </c>
      <c r="G5341" t="s">
        <v>25408</v>
      </c>
      <c r="H5341" t="s">
        <v>25409</v>
      </c>
      <c r="J5341" t="s">
        <v>4481</v>
      </c>
      <c r="K5341" t="s">
        <v>53</v>
      </c>
      <c r="L5341" t="s">
        <v>25410</v>
      </c>
      <c r="M5341" s="1">
        <v>46459</v>
      </c>
      <c r="N5341" s="1">
        <v>46009</v>
      </c>
    </row>
    <row r="5342" spans="1:14" x14ac:dyDescent="0.25">
      <c r="A5342" t="s">
        <v>20575</v>
      </c>
      <c r="B5342" t="s">
        <v>20576</v>
      </c>
      <c r="C5342" t="s">
        <v>20577</v>
      </c>
      <c r="D5342" t="s">
        <v>17</v>
      </c>
      <c r="E5342" t="s">
        <v>268</v>
      </c>
      <c r="F5342" t="s">
        <v>269</v>
      </c>
      <c r="G5342" t="s">
        <v>20578</v>
      </c>
      <c r="H5342" t="s">
        <v>20579</v>
      </c>
      <c r="J5342" t="s">
        <v>12229</v>
      </c>
      <c r="K5342" t="s">
        <v>1567</v>
      </c>
      <c r="L5342" t="s">
        <v>12230</v>
      </c>
      <c r="M5342" s="1">
        <v>46387</v>
      </c>
      <c r="N5342" s="1">
        <v>46010</v>
      </c>
    </row>
    <row r="5343" spans="1:14" x14ac:dyDescent="0.25">
      <c r="A5343" t="s">
        <v>25411</v>
      </c>
      <c r="B5343" t="s">
        <v>25412</v>
      </c>
      <c r="C5343" t="s">
        <v>25413</v>
      </c>
      <c r="D5343" t="s">
        <v>17</v>
      </c>
      <c r="E5343" t="s">
        <v>39</v>
      </c>
      <c r="F5343" t="s">
        <v>40</v>
      </c>
      <c r="G5343" t="s">
        <v>25414</v>
      </c>
      <c r="H5343" t="s">
        <v>25415</v>
      </c>
      <c r="J5343" t="s">
        <v>140</v>
      </c>
      <c r="K5343" t="s">
        <v>44</v>
      </c>
      <c r="L5343" t="s">
        <v>25416</v>
      </c>
      <c r="M5343" s="1">
        <v>46389</v>
      </c>
      <c r="N5343" s="1">
        <v>46020</v>
      </c>
    </row>
    <row r="5344" spans="1:14" x14ac:dyDescent="0.25">
      <c r="A5344" t="s">
        <v>778</v>
      </c>
      <c r="B5344" t="s">
        <v>25417</v>
      </c>
      <c r="C5344" t="s">
        <v>25418</v>
      </c>
      <c r="D5344" t="s">
        <v>17</v>
      </c>
      <c r="E5344" t="s">
        <v>268</v>
      </c>
      <c r="F5344" t="s">
        <v>269</v>
      </c>
      <c r="G5344" t="s">
        <v>781</v>
      </c>
      <c r="H5344" t="s">
        <v>782</v>
      </c>
      <c r="J5344" t="s">
        <v>182</v>
      </c>
      <c r="K5344" t="s">
        <v>44</v>
      </c>
      <c r="L5344" t="s">
        <v>783</v>
      </c>
      <c r="M5344" s="1">
        <v>46387</v>
      </c>
      <c r="N5344" s="1">
        <v>46027</v>
      </c>
    </row>
    <row r="5345" spans="1:14" x14ac:dyDescent="0.25">
      <c r="A5345" t="s">
        <v>778</v>
      </c>
      <c r="B5345" t="s">
        <v>25419</v>
      </c>
      <c r="C5345" t="s">
        <v>25420</v>
      </c>
      <c r="D5345" t="s">
        <v>17</v>
      </c>
      <c r="E5345" t="s">
        <v>268</v>
      </c>
      <c r="F5345" t="s">
        <v>269</v>
      </c>
      <c r="G5345" t="s">
        <v>781</v>
      </c>
      <c r="H5345" t="s">
        <v>782</v>
      </c>
      <c r="J5345" t="s">
        <v>182</v>
      </c>
      <c r="K5345" t="s">
        <v>44</v>
      </c>
      <c r="L5345" t="s">
        <v>783</v>
      </c>
      <c r="M5345" s="1">
        <v>46387</v>
      </c>
      <c r="N5345" s="1">
        <v>46027</v>
      </c>
    </row>
    <row r="5346" spans="1:14" x14ac:dyDescent="0.25">
      <c r="A5346" t="s">
        <v>1818</v>
      </c>
      <c r="B5346" t="s">
        <v>25421</v>
      </c>
      <c r="C5346" t="s">
        <v>25422</v>
      </c>
      <c r="D5346" t="s">
        <v>17</v>
      </c>
      <c r="E5346" t="s">
        <v>268</v>
      </c>
      <c r="F5346" t="s">
        <v>269</v>
      </c>
      <c r="G5346" t="s">
        <v>1821</v>
      </c>
      <c r="H5346" t="s">
        <v>1822</v>
      </c>
      <c r="J5346" t="s">
        <v>78</v>
      </c>
      <c r="K5346" t="s">
        <v>44</v>
      </c>
      <c r="L5346" t="s">
        <v>1823</v>
      </c>
      <c r="M5346" s="1">
        <v>46387</v>
      </c>
      <c r="N5346" s="1">
        <v>46027</v>
      </c>
    </row>
    <row r="5347" spans="1:14" x14ac:dyDescent="0.25">
      <c r="A5347" t="s">
        <v>25423</v>
      </c>
      <c r="B5347" t="s">
        <v>25424</v>
      </c>
      <c r="C5347" t="s">
        <v>25425</v>
      </c>
      <c r="D5347" t="s">
        <v>17</v>
      </c>
      <c r="E5347" t="s">
        <v>30</v>
      </c>
      <c r="F5347" t="s">
        <v>30</v>
      </c>
      <c r="G5347" t="s">
        <v>25426</v>
      </c>
      <c r="M5347" s="1">
        <v>46471</v>
      </c>
      <c r="N5347" s="1">
        <v>46045</v>
      </c>
    </row>
    <row r="5348" spans="1:14" x14ac:dyDescent="0.25">
      <c r="A5348" t="s">
        <v>25427</v>
      </c>
      <c r="B5348" t="s">
        <v>25428</v>
      </c>
      <c r="C5348" t="s">
        <v>25429</v>
      </c>
      <c r="D5348" t="s">
        <v>17</v>
      </c>
      <c r="E5348" t="s">
        <v>24</v>
      </c>
      <c r="F5348" t="s">
        <v>25</v>
      </c>
      <c r="M5348" s="1">
        <v>46396</v>
      </c>
      <c r="N5348" s="1">
        <v>46042</v>
      </c>
    </row>
    <row r="5349" spans="1:14" x14ac:dyDescent="0.25">
      <c r="A5349" t="s">
        <v>25430</v>
      </c>
      <c r="B5349" t="s">
        <v>3931</v>
      </c>
      <c r="C5349" t="s">
        <v>25431</v>
      </c>
      <c r="D5349" t="s">
        <v>17</v>
      </c>
      <c r="E5349" t="s">
        <v>39</v>
      </c>
      <c r="F5349" t="s">
        <v>40</v>
      </c>
      <c r="G5349" t="s">
        <v>25432</v>
      </c>
      <c r="M5349" s="1">
        <v>46484</v>
      </c>
      <c r="N5349" s="1">
        <v>46044</v>
      </c>
    </row>
    <row r="5350" spans="1:14" x14ac:dyDescent="0.25">
      <c r="A5350" t="s">
        <v>2243</v>
      </c>
      <c r="B5350" t="s">
        <v>25433</v>
      </c>
      <c r="C5350" t="s">
        <v>25434</v>
      </c>
      <c r="D5350" t="s">
        <v>17</v>
      </c>
      <c r="E5350" t="s">
        <v>268</v>
      </c>
      <c r="F5350" t="s">
        <v>1908</v>
      </c>
      <c r="G5350" t="s">
        <v>2247</v>
      </c>
      <c r="H5350" t="s">
        <v>2248</v>
      </c>
      <c r="J5350" t="s">
        <v>2249</v>
      </c>
      <c r="K5350" t="s">
        <v>44</v>
      </c>
      <c r="L5350" t="s">
        <v>2250</v>
      </c>
      <c r="M5350" s="1">
        <v>46387</v>
      </c>
      <c r="N5350" s="1">
        <v>46085</v>
      </c>
    </row>
    <row r="5351" spans="1:14" x14ac:dyDescent="0.25">
      <c r="A5351" t="s">
        <v>8669</v>
      </c>
      <c r="B5351" t="s">
        <v>8670</v>
      </c>
      <c r="C5351" t="s">
        <v>25435</v>
      </c>
      <c r="D5351" t="s">
        <v>17</v>
      </c>
      <c r="E5351" t="s">
        <v>24</v>
      </c>
      <c r="F5351" t="s">
        <v>25</v>
      </c>
      <c r="G5351" t="s">
        <v>8672</v>
      </c>
      <c r="H5351" t="s">
        <v>8673</v>
      </c>
      <c r="J5351" t="s">
        <v>2745</v>
      </c>
      <c r="K5351" t="s">
        <v>44</v>
      </c>
      <c r="L5351" t="s">
        <v>8674</v>
      </c>
      <c r="M5351" s="1">
        <v>46499</v>
      </c>
      <c r="N5351" s="1">
        <v>46097</v>
      </c>
    </row>
    <row r="5352" spans="1:14" x14ac:dyDescent="0.25">
      <c r="A5352" t="s">
        <v>25436</v>
      </c>
      <c r="B5352" t="s">
        <v>25437</v>
      </c>
      <c r="C5352" t="s">
        <v>25438</v>
      </c>
      <c r="D5352" t="s">
        <v>17</v>
      </c>
      <c r="E5352" t="s">
        <v>18</v>
      </c>
      <c r="F5352" t="s">
        <v>19</v>
      </c>
      <c r="G5352" t="s">
        <v>25439</v>
      </c>
      <c r="H5352" t="s">
        <v>25440</v>
      </c>
      <c r="J5352" t="s">
        <v>6193</v>
      </c>
      <c r="K5352" t="s">
        <v>44</v>
      </c>
      <c r="L5352" t="s">
        <v>24405</v>
      </c>
      <c r="M5352" s="1">
        <v>46331</v>
      </c>
      <c r="N5352" s="1">
        <v>46122</v>
      </c>
    </row>
    <row r="5353" spans="1:14" x14ac:dyDescent="0.25">
      <c r="A5353" t="s">
        <v>25441</v>
      </c>
      <c r="B5353" t="s">
        <v>25442</v>
      </c>
      <c r="C5353" t="s">
        <v>25443</v>
      </c>
      <c r="D5353" t="s">
        <v>17</v>
      </c>
      <c r="E5353" t="s">
        <v>268</v>
      </c>
      <c r="F5353" t="s">
        <v>269</v>
      </c>
      <c r="G5353" t="s">
        <v>25444</v>
      </c>
      <c r="H5353" t="s">
        <v>25445</v>
      </c>
      <c r="I5353" t="s">
        <v>25446</v>
      </c>
      <c r="J5353" t="s">
        <v>1081</v>
      </c>
      <c r="K5353" t="s">
        <v>34</v>
      </c>
      <c r="L5353" t="s">
        <v>25447</v>
      </c>
      <c r="M5353" s="1">
        <v>46387</v>
      </c>
      <c r="N5353" s="1">
        <v>46098</v>
      </c>
    </row>
    <row r="5354" spans="1:14" x14ac:dyDescent="0.25">
      <c r="A5354" t="s">
        <v>25448</v>
      </c>
      <c r="B5354" t="s">
        <v>25449</v>
      </c>
      <c r="C5354" t="s">
        <v>25450</v>
      </c>
      <c r="D5354" t="s">
        <v>17</v>
      </c>
      <c r="E5354" t="s">
        <v>24</v>
      </c>
      <c r="F5354" t="s">
        <v>25</v>
      </c>
      <c r="G5354" t="s">
        <v>25451</v>
      </c>
      <c r="H5354" t="s">
        <v>25452</v>
      </c>
      <c r="J5354" t="s">
        <v>503</v>
      </c>
      <c r="K5354" t="s">
        <v>44</v>
      </c>
      <c r="L5354" t="s">
        <v>25453</v>
      </c>
      <c r="M5354" s="1">
        <v>46478</v>
      </c>
      <c r="N5354" s="1">
        <v>46085</v>
      </c>
    </row>
    <row r="5355" spans="1:14" x14ac:dyDescent="0.25">
      <c r="A5355" t="s">
        <v>25454</v>
      </c>
      <c r="B5355" t="s">
        <v>9883</v>
      </c>
      <c r="C5355" t="s">
        <v>25455</v>
      </c>
      <c r="D5355" t="s">
        <v>17</v>
      </c>
      <c r="E5355" t="s">
        <v>30</v>
      </c>
      <c r="F5355" t="s">
        <v>30</v>
      </c>
      <c r="G5355" t="s">
        <v>25456</v>
      </c>
      <c r="H5355" t="s">
        <v>25457</v>
      </c>
      <c r="J5355" t="s">
        <v>52</v>
      </c>
      <c r="K5355" t="s">
        <v>53</v>
      </c>
      <c r="L5355" t="s">
        <v>25458</v>
      </c>
      <c r="M5355" s="1">
        <v>46488</v>
      </c>
      <c r="N5355" s="1">
        <v>46078</v>
      </c>
    </row>
    <row r="5356" spans="1:14" x14ac:dyDescent="0.25">
      <c r="A5356" t="s">
        <v>25459</v>
      </c>
      <c r="B5356" t="s">
        <v>25460</v>
      </c>
      <c r="C5356" t="s">
        <v>25461</v>
      </c>
      <c r="D5356" t="s">
        <v>17</v>
      </c>
      <c r="E5356" t="s">
        <v>1289</v>
      </c>
      <c r="F5356" t="s">
        <v>25</v>
      </c>
      <c r="G5356" t="s">
        <v>24490</v>
      </c>
      <c r="H5356" t="s">
        <v>2602</v>
      </c>
      <c r="J5356" t="s">
        <v>3182</v>
      </c>
      <c r="K5356" t="s">
        <v>44</v>
      </c>
      <c r="L5356" t="s">
        <v>14522</v>
      </c>
      <c r="M5356" s="1">
        <v>46448</v>
      </c>
      <c r="N5356" s="1">
        <v>46079</v>
      </c>
    </row>
    <row r="5357" spans="1:14" x14ac:dyDescent="0.25">
      <c r="A5357" t="s">
        <v>778</v>
      </c>
      <c r="B5357" t="s">
        <v>25462</v>
      </c>
      <c r="C5357" t="s">
        <v>25463</v>
      </c>
      <c r="D5357" t="s">
        <v>17</v>
      </c>
      <c r="E5357" t="s">
        <v>268</v>
      </c>
      <c r="F5357" t="s">
        <v>269</v>
      </c>
      <c r="G5357" t="s">
        <v>781</v>
      </c>
      <c r="H5357" t="s">
        <v>782</v>
      </c>
      <c r="J5357" t="s">
        <v>182</v>
      </c>
      <c r="K5357" t="s">
        <v>44</v>
      </c>
      <c r="L5357" t="s">
        <v>783</v>
      </c>
      <c r="M5357" s="1">
        <v>46387</v>
      </c>
      <c r="N5357" s="1">
        <v>46021</v>
      </c>
    </row>
    <row r="5358" spans="1:14" x14ac:dyDescent="0.25">
      <c r="A5358" t="s">
        <v>778</v>
      </c>
      <c r="B5358" t="s">
        <v>25464</v>
      </c>
      <c r="C5358" t="s">
        <v>25465</v>
      </c>
      <c r="D5358" t="s">
        <v>17</v>
      </c>
      <c r="E5358" t="s">
        <v>268</v>
      </c>
      <c r="F5358" t="s">
        <v>269</v>
      </c>
      <c r="G5358" t="s">
        <v>781</v>
      </c>
      <c r="H5358" t="s">
        <v>782</v>
      </c>
      <c r="J5358" t="s">
        <v>182</v>
      </c>
      <c r="K5358" t="s">
        <v>44</v>
      </c>
      <c r="L5358" t="s">
        <v>783</v>
      </c>
      <c r="M5358" s="1">
        <v>46387</v>
      </c>
      <c r="N5358" s="1">
        <v>46022</v>
      </c>
    </row>
    <row r="5359" spans="1:14" x14ac:dyDescent="0.25">
      <c r="A5359" t="s">
        <v>25466</v>
      </c>
      <c r="B5359" t="s">
        <v>25467</v>
      </c>
      <c r="C5359" t="s">
        <v>25468</v>
      </c>
      <c r="D5359" t="s">
        <v>17</v>
      </c>
      <c r="E5359" t="s">
        <v>74</v>
      </c>
      <c r="F5359" t="s">
        <v>75</v>
      </c>
      <c r="G5359" t="s">
        <v>25469</v>
      </c>
      <c r="H5359" t="s">
        <v>22734</v>
      </c>
      <c r="J5359" t="s">
        <v>667</v>
      </c>
      <c r="K5359" t="s">
        <v>44</v>
      </c>
      <c r="L5359" t="s">
        <v>25470</v>
      </c>
      <c r="M5359" s="1">
        <v>46463</v>
      </c>
      <c r="N5359" s="1">
        <v>46044</v>
      </c>
    </row>
    <row r="5360" spans="1:14" x14ac:dyDescent="0.25">
      <c r="A5360" t="s">
        <v>25471</v>
      </c>
      <c r="B5360" t="s">
        <v>25472</v>
      </c>
      <c r="C5360" t="s">
        <v>25473</v>
      </c>
      <c r="D5360" t="s">
        <v>17</v>
      </c>
      <c r="E5360" t="s">
        <v>29</v>
      </c>
      <c r="F5360" t="s">
        <v>49</v>
      </c>
      <c r="G5360" t="s">
        <v>6498</v>
      </c>
      <c r="H5360" t="s">
        <v>6499</v>
      </c>
      <c r="I5360" t="s">
        <v>6500</v>
      </c>
      <c r="J5360" t="s">
        <v>6501</v>
      </c>
      <c r="K5360" t="s">
        <v>53</v>
      </c>
      <c r="L5360" t="s">
        <v>6502</v>
      </c>
      <c r="M5360" s="1">
        <v>46427</v>
      </c>
      <c r="N5360" s="1">
        <v>45996</v>
      </c>
    </row>
    <row r="5361" spans="1:14" x14ac:dyDescent="0.25">
      <c r="A5361" t="s">
        <v>16170</v>
      </c>
      <c r="B5361" t="s">
        <v>3627</v>
      </c>
      <c r="C5361" t="s">
        <v>25474</v>
      </c>
      <c r="D5361" t="s">
        <v>17</v>
      </c>
      <c r="E5361" t="s">
        <v>739</v>
      </c>
      <c r="F5361" t="s">
        <v>740</v>
      </c>
      <c r="G5361" t="s">
        <v>25475</v>
      </c>
      <c r="H5361" t="s">
        <v>25476</v>
      </c>
      <c r="J5361" t="s">
        <v>503</v>
      </c>
      <c r="K5361" t="s">
        <v>44</v>
      </c>
      <c r="L5361" t="s">
        <v>25477</v>
      </c>
      <c r="M5361" s="1">
        <v>46390</v>
      </c>
      <c r="N5361" s="1">
        <v>45999</v>
      </c>
    </row>
    <row r="5362" spans="1:14" x14ac:dyDescent="0.25">
      <c r="A5362" t="s">
        <v>25478</v>
      </c>
      <c r="B5362" t="s">
        <v>25479</v>
      </c>
      <c r="C5362" t="s">
        <v>25480</v>
      </c>
      <c r="D5362" t="s">
        <v>17</v>
      </c>
      <c r="E5362" t="s">
        <v>74</v>
      </c>
      <c r="F5362" t="s">
        <v>124</v>
      </c>
      <c r="G5362" t="s">
        <v>25481</v>
      </c>
      <c r="H5362" t="s">
        <v>14162</v>
      </c>
      <c r="J5362" t="s">
        <v>2708</v>
      </c>
      <c r="K5362" t="s">
        <v>44</v>
      </c>
      <c r="L5362" t="s">
        <v>5633</v>
      </c>
      <c r="M5362" s="1">
        <v>46363</v>
      </c>
      <c r="N5362" s="1">
        <v>46000</v>
      </c>
    </row>
    <row r="5363" spans="1:14" x14ac:dyDescent="0.25">
      <c r="A5363" t="s">
        <v>25482</v>
      </c>
      <c r="B5363" t="s">
        <v>25483</v>
      </c>
      <c r="C5363" t="s">
        <v>25484</v>
      </c>
      <c r="D5363" t="s">
        <v>17</v>
      </c>
      <c r="E5363" t="s">
        <v>18</v>
      </c>
      <c r="F5363" t="s">
        <v>19</v>
      </c>
      <c r="G5363" t="s">
        <v>25485</v>
      </c>
      <c r="H5363" t="s">
        <v>25486</v>
      </c>
      <c r="J5363" t="s">
        <v>1472</v>
      </c>
      <c r="K5363" t="s">
        <v>44</v>
      </c>
      <c r="L5363" t="s">
        <v>25487</v>
      </c>
      <c r="M5363" s="1">
        <v>46399</v>
      </c>
      <c r="N5363" s="1">
        <v>46035</v>
      </c>
    </row>
    <row r="5364" spans="1:14" x14ac:dyDescent="0.25">
      <c r="A5364" t="s">
        <v>23202</v>
      </c>
      <c r="B5364" t="s">
        <v>23203</v>
      </c>
      <c r="C5364" t="s">
        <v>25488</v>
      </c>
      <c r="D5364" t="s">
        <v>17</v>
      </c>
      <c r="E5364" t="s">
        <v>30</v>
      </c>
      <c r="F5364" t="s">
        <v>49</v>
      </c>
      <c r="G5364" t="s">
        <v>23205</v>
      </c>
      <c r="H5364" t="s">
        <v>23206</v>
      </c>
      <c r="J5364" t="s">
        <v>18825</v>
      </c>
      <c r="K5364" t="s">
        <v>53</v>
      </c>
      <c r="L5364" t="s">
        <v>18826</v>
      </c>
      <c r="M5364" s="1">
        <v>46345</v>
      </c>
      <c r="N5364" s="1">
        <v>45981</v>
      </c>
    </row>
    <row r="5365" spans="1:14" x14ac:dyDescent="0.25">
      <c r="A5365" t="s">
        <v>25489</v>
      </c>
      <c r="B5365" t="s">
        <v>25490</v>
      </c>
      <c r="C5365" t="s">
        <v>25491</v>
      </c>
      <c r="D5365" t="s">
        <v>17</v>
      </c>
      <c r="E5365" t="s">
        <v>1297</v>
      </c>
      <c r="F5365" t="s">
        <v>1297</v>
      </c>
      <c r="G5365" t="s">
        <v>25492</v>
      </c>
      <c r="H5365" t="s">
        <v>25493</v>
      </c>
      <c r="J5365" t="s">
        <v>1802</v>
      </c>
      <c r="K5365" t="s">
        <v>53</v>
      </c>
      <c r="L5365" t="s">
        <v>25494</v>
      </c>
      <c r="M5365" s="1">
        <v>46815</v>
      </c>
      <c r="N5365" s="1">
        <v>46085</v>
      </c>
    </row>
    <row r="5366" spans="1:14" x14ac:dyDescent="0.25">
      <c r="A5366" t="s">
        <v>25495</v>
      </c>
      <c r="B5366" t="s">
        <v>25496</v>
      </c>
      <c r="C5366" t="s">
        <v>25497</v>
      </c>
      <c r="D5366" t="s">
        <v>17</v>
      </c>
      <c r="E5366" t="s">
        <v>268</v>
      </c>
      <c r="F5366" t="s">
        <v>269</v>
      </c>
      <c r="G5366" t="s">
        <v>4964</v>
      </c>
      <c r="H5366" t="s">
        <v>4965</v>
      </c>
      <c r="I5366" t="s">
        <v>4966</v>
      </c>
      <c r="J5366" t="s">
        <v>4967</v>
      </c>
      <c r="K5366" t="s">
        <v>1683</v>
      </c>
      <c r="L5366" t="s">
        <v>4968</v>
      </c>
      <c r="M5366" s="1">
        <v>46387</v>
      </c>
      <c r="N5366" s="1">
        <v>46057</v>
      </c>
    </row>
    <row r="5367" spans="1:14" x14ac:dyDescent="0.25">
      <c r="A5367" t="s">
        <v>13463</v>
      </c>
      <c r="B5367" t="s">
        <v>13464</v>
      </c>
      <c r="C5367" t="s">
        <v>13465</v>
      </c>
      <c r="D5367" t="s">
        <v>17</v>
      </c>
      <c r="E5367" t="s">
        <v>808</v>
      </c>
      <c r="F5367" t="s">
        <v>49</v>
      </c>
      <c r="G5367" t="s">
        <v>13466</v>
      </c>
      <c r="H5367" t="s">
        <v>13467</v>
      </c>
      <c r="I5367" t="s">
        <v>13468</v>
      </c>
      <c r="J5367" t="s">
        <v>13469</v>
      </c>
      <c r="K5367" t="s">
        <v>3742</v>
      </c>
      <c r="L5367" t="s">
        <v>13470</v>
      </c>
      <c r="M5367" s="1">
        <v>46433</v>
      </c>
      <c r="N5367" s="1">
        <v>46057</v>
      </c>
    </row>
    <row r="5368" spans="1:14" x14ac:dyDescent="0.25">
      <c r="A5368" t="s">
        <v>25498</v>
      </c>
      <c r="B5368" t="s">
        <v>25499</v>
      </c>
      <c r="C5368" t="s">
        <v>25500</v>
      </c>
      <c r="D5368" t="s">
        <v>17</v>
      </c>
      <c r="E5368" t="s">
        <v>74</v>
      </c>
      <c r="F5368" t="s">
        <v>275</v>
      </c>
      <c r="G5368" t="s">
        <v>25501</v>
      </c>
      <c r="H5368" t="s">
        <v>14368</v>
      </c>
      <c r="J5368" t="s">
        <v>69</v>
      </c>
      <c r="K5368" t="s">
        <v>44</v>
      </c>
      <c r="L5368" t="s">
        <v>9224</v>
      </c>
      <c r="M5368" s="1">
        <v>46415</v>
      </c>
      <c r="N5368" s="1">
        <v>46042</v>
      </c>
    </row>
    <row r="5369" spans="1:14" x14ac:dyDescent="0.25">
      <c r="A5369" t="s">
        <v>25502</v>
      </c>
      <c r="B5369" t="s">
        <v>3558</v>
      </c>
      <c r="C5369" t="s">
        <v>25503</v>
      </c>
      <c r="D5369" t="s">
        <v>17</v>
      </c>
      <c r="E5369" t="s">
        <v>24</v>
      </c>
      <c r="F5369" t="s">
        <v>25</v>
      </c>
      <c r="G5369" t="s">
        <v>25504</v>
      </c>
      <c r="H5369" t="s">
        <v>16290</v>
      </c>
      <c r="I5369" t="s">
        <v>12380</v>
      </c>
      <c r="J5369" t="s">
        <v>1537</v>
      </c>
      <c r="K5369" t="s">
        <v>44</v>
      </c>
      <c r="L5369" t="s">
        <v>16291</v>
      </c>
      <c r="M5369" s="1">
        <v>46477</v>
      </c>
      <c r="N5369" s="1">
        <v>46083</v>
      </c>
    </row>
    <row r="5370" spans="1:14" x14ac:dyDescent="0.25">
      <c r="A5370" t="s">
        <v>25505</v>
      </c>
      <c r="B5370" t="s">
        <v>3558</v>
      </c>
      <c r="C5370" t="s">
        <v>25506</v>
      </c>
      <c r="D5370" t="s">
        <v>17</v>
      </c>
      <c r="E5370" t="s">
        <v>24</v>
      </c>
      <c r="F5370" t="s">
        <v>25</v>
      </c>
      <c r="G5370" t="s">
        <v>25507</v>
      </c>
      <c r="M5370" s="1">
        <v>46478</v>
      </c>
      <c r="N5370" s="1">
        <v>46084</v>
      </c>
    </row>
    <row r="5371" spans="1:14" x14ac:dyDescent="0.25">
      <c r="A5371" t="s">
        <v>25508</v>
      </c>
      <c r="B5371" t="s">
        <v>25509</v>
      </c>
      <c r="C5371" t="s">
        <v>25510</v>
      </c>
      <c r="D5371" t="s">
        <v>17</v>
      </c>
      <c r="E5371" t="s">
        <v>24</v>
      </c>
      <c r="F5371" t="s">
        <v>25</v>
      </c>
      <c r="G5371" t="s">
        <v>25511</v>
      </c>
      <c r="H5371" t="s">
        <v>25512</v>
      </c>
      <c r="J5371" t="s">
        <v>3577</v>
      </c>
      <c r="K5371" t="s">
        <v>44</v>
      </c>
      <c r="L5371" t="s">
        <v>25513</v>
      </c>
      <c r="M5371" s="1">
        <v>46472</v>
      </c>
      <c r="N5371" s="1">
        <v>46097</v>
      </c>
    </row>
    <row r="5372" spans="1:14" x14ac:dyDescent="0.25">
      <c r="A5372" t="s">
        <v>25514</v>
      </c>
      <c r="B5372" t="s">
        <v>25515</v>
      </c>
      <c r="C5372" t="s">
        <v>25516</v>
      </c>
      <c r="D5372" t="s">
        <v>17</v>
      </c>
      <c r="E5372" t="s">
        <v>18</v>
      </c>
      <c r="F5372" t="s">
        <v>19</v>
      </c>
      <c r="G5372" t="s">
        <v>25517</v>
      </c>
      <c r="H5372" t="s">
        <v>25518</v>
      </c>
      <c r="J5372" t="s">
        <v>716</v>
      </c>
      <c r="K5372" t="s">
        <v>44</v>
      </c>
      <c r="L5372" t="s">
        <v>25519</v>
      </c>
      <c r="M5372" s="1">
        <v>46479</v>
      </c>
      <c r="N5372" s="1">
        <v>46115</v>
      </c>
    </row>
    <row r="5373" spans="1:14" x14ac:dyDescent="0.25">
      <c r="A5373" t="s">
        <v>25520</v>
      </c>
      <c r="B5373" t="s">
        <v>25521</v>
      </c>
      <c r="C5373" t="s">
        <v>25522</v>
      </c>
      <c r="D5373" t="s">
        <v>17</v>
      </c>
      <c r="E5373" t="s">
        <v>30</v>
      </c>
      <c r="F5373" t="s">
        <v>30</v>
      </c>
      <c r="G5373" t="s">
        <v>25523</v>
      </c>
      <c r="H5373" t="s">
        <v>25524</v>
      </c>
      <c r="J5373" t="s">
        <v>21761</v>
      </c>
      <c r="K5373" t="s">
        <v>53</v>
      </c>
      <c r="L5373" t="s">
        <v>25525</v>
      </c>
      <c r="M5373" s="1">
        <v>46433</v>
      </c>
      <c r="N5373" s="1">
        <v>46029</v>
      </c>
    </row>
    <row r="5374" spans="1:14" x14ac:dyDescent="0.25">
      <c r="A5374" t="s">
        <v>25526</v>
      </c>
      <c r="B5374" t="s">
        <v>25527</v>
      </c>
      <c r="C5374" t="s">
        <v>25528</v>
      </c>
      <c r="D5374" t="s">
        <v>17</v>
      </c>
      <c r="E5374" t="s">
        <v>30</v>
      </c>
      <c r="F5374" t="s">
        <v>30</v>
      </c>
      <c r="G5374" t="s">
        <v>25529</v>
      </c>
      <c r="H5374" t="s">
        <v>25530</v>
      </c>
      <c r="J5374" t="s">
        <v>565</v>
      </c>
      <c r="K5374" t="s">
        <v>53</v>
      </c>
      <c r="L5374" t="s">
        <v>25531</v>
      </c>
      <c r="M5374" s="1">
        <v>46378</v>
      </c>
      <c r="N5374" s="1">
        <v>45923</v>
      </c>
    </row>
    <row r="5375" spans="1:14" x14ac:dyDescent="0.25">
      <c r="A5375" t="s">
        <v>2014</v>
      </c>
      <c r="B5375" t="s">
        <v>2014</v>
      </c>
      <c r="C5375" t="s">
        <v>25532</v>
      </c>
      <c r="D5375" t="s">
        <v>17</v>
      </c>
      <c r="E5375" t="s">
        <v>29</v>
      </c>
      <c r="F5375" t="s">
        <v>49</v>
      </c>
      <c r="G5375" t="s">
        <v>2017</v>
      </c>
      <c r="H5375" t="s">
        <v>2018</v>
      </c>
      <c r="J5375" t="s">
        <v>52</v>
      </c>
      <c r="K5375" t="s">
        <v>53</v>
      </c>
      <c r="L5375" t="s">
        <v>2019</v>
      </c>
      <c r="M5375" s="1">
        <v>46368</v>
      </c>
      <c r="N5375" s="1">
        <v>45926</v>
      </c>
    </row>
    <row r="5376" spans="1:14" x14ac:dyDescent="0.25">
      <c r="A5376" t="s">
        <v>3621</v>
      </c>
      <c r="B5376" t="s">
        <v>3622</v>
      </c>
      <c r="C5376" t="s">
        <v>25533</v>
      </c>
      <c r="D5376" t="s">
        <v>17</v>
      </c>
      <c r="E5376" t="s">
        <v>30</v>
      </c>
      <c r="F5376" t="s">
        <v>30</v>
      </c>
      <c r="G5376" t="s">
        <v>3624</v>
      </c>
      <c r="H5376" t="s">
        <v>3625</v>
      </c>
      <c r="J5376" t="s">
        <v>1782</v>
      </c>
      <c r="K5376" t="s">
        <v>53</v>
      </c>
      <c r="L5376" t="s">
        <v>3626</v>
      </c>
      <c r="M5376" s="1">
        <v>46389</v>
      </c>
      <c r="N5376" s="1">
        <v>46014</v>
      </c>
    </row>
    <row r="5377" spans="1:14" x14ac:dyDescent="0.25">
      <c r="A5377" t="s">
        <v>8218</v>
      </c>
      <c r="B5377" t="s">
        <v>25534</v>
      </c>
      <c r="C5377" t="s">
        <v>25535</v>
      </c>
      <c r="D5377" t="s">
        <v>17</v>
      </c>
      <c r="E5377" t="s">
        <v>268</v>
      </c>
      <c r="F5377" t="s">
        <v>269</v>
      </c>
      <c r="G5377" t="s">
        <v>8221</v>
      </c>
      <c r="H5377" t="s">
        <v>8222</v>
      </c>
      <c r="J5377" t="s">
        <v>1081</v>
      </c>
      <c r="K5377" t="s">
        <v>34</v>
      </c>
      <c r="L5377" t="s">
        <v>8223</v>
      </c>
      <c r="M5377" s="1">
        <v>46387</v>
      </c>
      <c r="N5377" s="1">
        <v>46010</v>
      </c>
    </row>
    <row r="5378" spans="1:14" x14ac:dyDescent="0.25">
      <c r="A5378" t="s">
        <v>25536</v>
      </c>
      <c r="B5378" t="s">
        <v>25537</v>
      </c>
      <c r="C5378" t="s">
        <v>25538</v>
      </c>
      <c r="D5378" t="s">
        <v>17</v>
      </c>
      <c r="E5378" t="s">
        <v>39</v>
      </c>
      <c r="F5378" t="s">
        <v>40</v>
      </c>
      <c r="G5378" t="s">
        <v>25539</v>
      </c>
      <c r="H5378" t="s">
        <v>25540</v>
      </c>
      <c r="J5378" t="s">
        <v>25541</v>
      </c>
      <c r="K5378" t="s">
        <v>44</v>
      </c>
      <c r="L5378" t="s">
        <v>25542</v>
      </c>
      <c r="M5378" s="1">
        <v>46374</v>
      </c>
      <c r="N5378" s="1">
        <v>46010</v>
      </c>
    </row>
    <row r="5379" spans="1:14" x14ac:dyDescent="0.25">
      <c r="A5379" t="s">
        <v>25543</v>
      </c>
      <c r="B5379" t="s">
        <v>25544</v>
      </c>
      <c r="C5379" t="s">
        <v>25545</v>
      </c>
      <c r="D5379" t="s">
        <v>17</v>
      </c>
      <c r="E5379" t="s">
        <v>74</v>
      </c>
      <c r="F5379" t="s">
        <v>275</v>
      </c>
      <c r="G5379" t="s">
        <v>25546</v>
      </c>
      <c r="H5379" t="s">
        <v>25547</v>
      </c>
      <c r="J5379" t="s">
        <v>2405</v>
      </c>
      <c r="K5379" t="s">
        <v>44</v>
      </c>
      <c r="L5379" t="s">
        <v>25548</v>
      </c>
      <c r="M5379" s="1">
        <v>46407</v>
      </c>
      <c r="N5379" s="1">
        <v>46044</v>
      </c>
    </row>
    <row r="5380" spans="1:14" x14ac:dyDescent="0.25">
      <c r="A5380" t="s">
        <v>25549</v>
      </c>
      <c r="B5380" t="s">
        <v>25550</v>
      </c>
      <c r="C5380" t="s">
        <v>25551</v>
      </c>
      <c r="D5380" t="s">
        <v>17</v>
      </c>
      <c r="E5380" t="s">
        <v>74</v>
      </c>
      <c r="F5380" t="s">
        <v>75</v>
      </c>
      <c r="G5380" t="s">
        <v>25552</v>
      </c>
      <c r="H5380" t="s">
        <v>25553</v>
      </c>
      <c r="J5380" t="s">
        <v>1412</v>
      </c>
      <c r="K5380" t="s">
        <v>44</v>
      </c>
      <c r="L5380" t="s">
        <v>1413</v>
      </c>
      <c r="M5380" s="1">
        <v>46428</v>
      </c>
      <c r="N5380" s="1">
        <v>46061</v>
      </c>
    </row>
    <row r="5381" spans="1:14" x14ac:dyDescent="0.25">
      <c r="A5381" t="s">
        <v>25554</v>
      </c>
      <c r="B5381" t="s">
        <v>25554</v>
      </c>
      <c r="C5381" t="s">
        <v>25555</v>
      </c>
      <c r="D5381" t="s">
        <v>17</v>
      </c>
      <c r="E5381" t="s">
        <v>74</v>
      </c>
      <c r="F5381" t="s">
        <v>3390</v>
      </c>
      <c r="G5381" t="s">
        <v>25556</v>
      </c>
      <c r="H5381" t="s">
        <v>25557</v>
      </c>
      <c r="J5381" t="s">
        <v>78</v>
      </c>
      <c r="K5381" t="s">
        <v>44</v>
      </c>
      <c r="L5381" t="s">
        <v>1043</v>
      </c>
      <c r="M5381" s="1">
        <v>46477</v>
      </c>
      <c r="N5381" s="1">
        <v>46086</v>
      </c>
    </row>
    <row r="5382" spans="1:14" x14ac:dyDescent="0.25">
      <c r="A5382" t="s">
        <v>25558</v>
      </c>
      <c r="B5382" t="s">
        <v>25559</v>
      </c>
      <c r="C5382" t="s">
        <v>25560</v>
      </c>
      <c r="D5382" t="s">
        <v>17</v>
      </c>
      <c r="E5382" t="s">
        <v>268</v>
      </c>
      <c r="F5382" t="s">
        <v>269</v>
      </c>
      <c r="G5382" t="s">
        <v>25561</v>
      </c>
      <c r="H5382" t="s">
        <v>25562</v>
      </c>
      <c r="I5382" t="s">
        <v>2235</v>
      </c>
      <c r="J5382" t="s">
        <v>25563</v>
      </c>
      <c r="K5382" t="s">
        <v>1959</v>
      </c>
      <c r="L5382" t="s">
        <v>25564</v>
      </c>
      <c r="M5382" s="1">
        <v>46387</v>
      </c>
      <c r="N5382" s="1">
        <v>46050</v>
      </c>
    </row>
    <row r="5383" spans="1:14" x14ac:dyDescent="0.25">
      <c r="A5383" t="s">
        <v>25565</v>
      </c>
      <c r="B5383" t="s">
        <v>25566</v>
      </c>
      <c r="C5383" t="s">
        <v>25567</v>
      </c>
      <c r="D5383" t="s">
        <v>17</v>
      </c>
      <c r="E5383" t="s">
        <v>74</v>
      </c>
      <c r="F5383" t="s">
        <v>124</v>
      </c>
      <c r="G5383" t="s">
        <v>25568</v>
      </c>
      <c r="H5383" t="s">
        <v>25569</v>
      </c>
      <c r="J5383" t="s">
        <v>3025</v>
      </c>
      <c r="K5383" t="s">
        <v>44</v>
      </c>
      <c r="L5383" t="s">
        <v>3983</v>
      </c>
      <c r="M5383" s="1">
        <v>46449</v>
      </c>
      <c r="N5383" s="1">
        <v>46063</v>
      </c>
    </row>
    <row r="5384" spans="1:14" x14ac:dyDescent="0.25">
      <c r="A5384" t="s">
        <v>25570</v>
      </c>
      <c r="B5384" t="s">
        <v>25571</v>
      </c>
      <c r="C5384" t="s">
        <v>25572</v>
      </c>
      <c r="D5384" t="s">
        <v>17</v>
      </c>
      <c r="E5384" t="s">
        <v>74</v>
      </c>
      <c r="F5384" t="s">
        <v>75</v>
      </c>
      <c r="G5384" t="s">
        <v>1003</v>
      </c>
      <c r="H5384" t="s">
        <v>1004</v>
      </c>
      <c r="J5384" t="s">
        <v>69</v>
      </c>
      <c r="K5384" t="s">
        <v>44</v>
      </c>
      <c r="L5384" t="s">
        <v>1005</v>
      </c>
      <c r="M5384" s="1">
        <v>46485</v>
      </c>
      <c r="N5384" s="1">
        <v>46077</v>
      </c>
    </row>
    <row r="5385" spans="1:14" x14ac:dyDescent="0.25">
      <c r="A5385" t="s">
        <v>25573</v>
      </c>
      <c r="B5385" t="s">
        <v>25573</v>
      </c>
      <c r="C5385" t="s">
        <v>25574</v>
      </c>
      <c r="D5385" t="s">
        <v>17</v>
      </c>
      <c r="E5385" t="s">
        <v>18</v>
      </c>
      <c r="F5385" t="s">
        <v>3881</v>
      </c>
      <c r="G5385" t="s">
        <v>25575</v>
      </c>
      <c r="H5385" t="s">
        <v>25576</v>
      </c>
      <c r="J5385" t="s">
        <v>545</v>
      </c>
      <c r="K5385" t="s">
        <v>44</v>
      </c>
      <c r="L5385" t="s">
        <v>7220</v>
      </c>
      <c r="M5385" s="1">
        <v>46488</v>
      </c>
      <c r="N5385" s="1">
        <v>46099</v>
      </c>
    </row>
    <row r="5386" spans="1:14" x14ac:dyDescent="0.25">
      <c r="A5386" t="s">
        <v>25577</v>
      </c>
      <c r="B5386" t="s">
        <v>25578</v>
      </c>
      <c r="C5386" t="s">
        <v>25579</v>
      </c>
      <c r="D5386" t="s">
        <v>17</v>
      </c>
      <c r="E5386" t="s">
        <v>74</v>
      </c>
      <c r="F5386" t="s">
        <v>75</v>
      </c>
      <c r="G5386" t="s">
        <v>25580</v>
      </c>
      <c r="H5386" t="s">
        <v>25581</v>
      </c>
      <c r="J5386" t="s">
        <v>432</v>
      </c>
      <c r="K5386" t="s">
        <v>44</v>
      </c>
      <c r="L5386" t="s">
        <v>25582</v>
      </c>
      <c r="M5386" s="1">
        <v>46465</v>
      </c>
      <c r="N5386" s="1">
        <v>46113</v>
      </c>
    </row>
    <row r="5387" spans="1:14" x14ac:dyDescent="0.25">
      <c r="A5387" t="s">
        <v>25583</v>
      </c>
      <c r="B5387" t="s">
        <v>25583</v>
      </c>
      <c r="C5387" t="s">
        <v>25584</v>
      </c>
      <c r="D5387" t="s">
        <v>17</v>
      </c>
      <c r="E5387" t="s">
        <v>631</v>
      </c>
      <c r="F5387" t="s">
        <v>49</v>
      </c>
      <c r="G5387" t="s">
        <v>25585</v>
      </c>
      <c r="H5387" t="s">
        <v>25586</v>
      </c>
      <c r="J5387" t="s">
        <v>25587</v>
      </c>
      <c r="K5387" t="s">
        <v>4291</v>
      </c>
      <c r="L5387" t="s">
        <v>25588</v>
      </c>
      <c r="M5387" s="1">
        <v>46478</v>
      </c>
      <c r="N5387" s="1">
        <v>46091</v>
      </c>
    </row>
    <row r="5388" spans="1:14" x14ac:dyDescent="0.25">
      <c r="A5388" t="s">
        <v>25589</v>
      </c>
      <c r="B5388" t="s">
        <v>17877</v>
      </c>
      <c r="C5388" t="s">
        <v>25590</v>
      </c>
      <c r="D5388" t="s">
        <v>17</v>
      </c>
      <c r="E5388" t="s">
        <v>903</v>
      </c>
      <c r="F5388" t="s">
        <v>49</v>
      </c>
      <c r="G5388" t="s">
        <v>25591</v>
      </c>
      <c r="H5388" t="s">
        <v>25592</v>
      </c>
      <c r="J5388" t="s">
        <v>25593</v>
      </c>
      <c r="K5388" t="s">
        <v>25594</v>
      </c>
      <c r="L5388" t="s">
        <v>25595</v>
      </c>
      <c r="M5388" s="1">
        <v>46477</v>
      </c>
      <c r="N5388" s="1">
        <v>46090</v>
      </c>
    </row>
    <row r="5389" spans="1:14" x14ac:dyDescent="0.25">
      <c r="A5389" t="s">
        <v>25596</v>
      </c>
      <c r="B5389" t="s">
        <v>25596</v>
      </c>
      <c r="C5389" t="s">
        <v>25597</v>
      </c>
      <c r="D5389" t="s">
        <v>17</v>
      </c>
      <c r="E5389" t="s">
        <v>24</v>
      </c>
      <c r="F5389" t="s">
        <v>25</v>
      </c>
      <c r="G5389" t="s">
        <v>25598</v>
      </c>
      <c r="H5389" t="s">
        <v>25599</v>
      </c>
      <c r="J5389" t="s">
        <v>263</v>
      </c>
      <c r="K5389" t="s">
        <v>44</v>
      </c>
      <c r="L5389" t="s">
        <v>25600</v>
      </c>
      <c r="M5389" s="1">
        <v>46465</v>
      </c>
      <c r="N5389" s="1">
        <v>46099</v>
      </c>
    </row>
    <row r="5390" spans="1:14" x14ac:dyDescent="0.25">
      <c r="A5390" t="s">
        <v>25601</v>
      </c>
      <c r="B5390" t="s">
        <v>25602</v>
      </c>
      <c r="C5390" t="s">
        <v>25603</v>
      </c>
      <c r="D5390" t="s">
        <v>17</v>
      </c>
      <c r="E5390" t="s">
        <v>18</v>
      </c>
      <c r="F5390" t="s">
        <v>19</v>
      </c>
      <c r="G5390" t="s">
        <v>25604</v>
      </c>
      <c r="H5390" t="s">
        <v>25605</v>
      </c>
      <c r="J5390" t="s">
        <v>1537</v>
      </c>
      <c r="K5390" t="s">
        <v>44</v>
      </c>
      <c r="L5390" t="s">
        <v>24876</v>
      </c>
      <c r="M5390" s="1">
        <v>46408</v>
      </c>
      <c r="N5390" s="1">
        <v>46031</v>
      </c>
    </row>
    <row r="5391" spans="1:14" x14ac:dyDescent="0.25">
      <c r="A5391" t="s">
        <v>25606</v>
      </c>
      <c r="B5391" t="s">
        <v>25607</v>
      </c>
      <c r="C5391" t="s">
        <v>25608</v>
      </c>
      <c r="D5391" t="s">
        <v>17</v>
      </c>
      <c r="E5391" t="s">
        <v>39</v>
      </c>
      <c r="F5391" t="s">
        <v>40</v>
      </c>
      <c r="G5391" t="s">
        <v>25609</v>
      </c>
      <c r="H5391" t="s">
        <v>5332</v>
      </c>
      <c r="J5391" t="s">
        <v>4927</v>
      </c>
      <c r="K5391" t="s">
        <v>44</v>
      </c>
      <c r="L5391" t="s">
        <v>25610</v>
      </c>
      <c r="M5391" s="1">
        <v>46357</v>
      </c>
      <c r="N5391" s="1">
        <v>45993</v>
      </c>
    </row>
    <row r="5392" spans="1:14" x14ac:dyDescent="0.25">
      <c r="A5392" t="s">
        <v>25611</v>
      </c>
      <c r="B5392" t="s">
        <v>25612</v>
      </c>
      <c r="C5392" t="s">
        <v>25613</v>
      </c>
      <c r="D5392" t="s">
        <v>17</v>
      </c>
      <c r="E5392" t="s">
        <v>29</v>
      </c>
      <c r="F5392" t="s">
        <v>49</v>
      </c>
      <c r="G5392" t="s">
        <v>25614</v>
      </c>
      <c r="M5392" s="1">
        <v>46355</v>
      </c>
      <c r="N5392" s="1">
        <v>45993</v>
      </c>
    </row>
    <row r="5393" spans="1:14" x14ac:dyDescent="0.25">
      <c r="A5393" t="s">
        <v>25615</v>
      </c>
      <c r="B5393" t="s">
        <v>25616</v>
      </c>
      <c r="C5393" t="s">
        <v>25617</v>
      </c>
      <c r="D5393" t="s">
        <v>17</v>
      </c>
      <c r="E5393" t="s">
        <v>30</v>
      </c>
      <c r="F5393" t="s">
        <v>30</v>
      </c>
      <c r="G5393" t="s">
        <v>25618</v>
      </c>
      <c r="H5393" t="s">
        <v>25619</v>
      </c>
      <c r="J5393" t="s">
        <v>52</v>
      </c>
      <c r="K5393" t="s">
        <v>53</v>
      </c>
      <c r="L5393" t="s">
        <v>13266</v>
      </c>
      <c r="M5393" s="1">
        <v>46411</v>
      </c>
      <c r="N5393" s="1">
        <v>46055</v>
      </c>
    </row>
    <row r="5394" spans="1:14" x14ac:dyDescent="0.25">
      <c r="A5394" t="s">
        <v>778</v>
      </c>
      <c r="B5394" t="s">
        <v>25620</v>
      </c>
      <c r="C5394" t="s">
        <v>25621</v>
      </c>
      <c r="D5394" t="s">
        <v>17</v>
      </c>
      <c r="E5394" t="s">
        <v>268</v>
      </c>
      <c r="F5394" t="s">
        <v>269</v>
      </c>
      <c r="G5394" t="s">
        <v>781</v>
      </c>
      <c r="H5394" t="s">
        <v>782</v>
      </c>
      <c r="J5394" t="s">
        <v>182</v>
      </c>
      <c r="K5394" t="s">
        <v>44</v>
      </c>
      <c r="L5394" t="s">
        <v>783</v>
      </c>
      <c r="M5394" s="1">
        <v>46387</v>
      </c>
      <c r="N5394" s="1">
        <v>46022</v>
      </c>
    </row>
    <row r="5395" spans="1:14" x14ac:dyDescent="0.25">
      <c r="A5395" t="s">
        <v>778</v>
      </c>
      <c r="B5395" t="s">
        <v>25622</v>
      </c>
      <c r="C5395" t="s">
        <v>25623</v>
      </c>
      <c r="D5395" t="s">
        <v>17</v>
      </c>
      <c r="E5395" t="s">
        <v>268</v>
      </c>
      <c r="F5395" t="s">
        <v>269</v>
      </c>
      <c r="G5395" t="s">
        <v>781</v>
      </c>
      <c r="H5395" t="s">
        <v>782</v>
      </c>
      <c r="J5395" t="s">
        <v>182</v>
      </c>
      <c r="K5395" t="s">
        <v>44</v>
      </c>
      <c r="L5395" t="s">
        <v>783</v>
      </c>
      <c r="M5395" s="1">
        <v>46387</v>
      </c>
      <c r="N5395" s="1">
        <v>46022</v>
      </c>
    </row>
    <row r="5396" spans="1:14" x14ac:dyDescent="0.25">
      <c r="A5396" t="s">
        <v>25624</v>
      </c>
      <c r="B5396" t="s">
        <v>25624</v>
      </c>
      <c r="C5396" t="s">
        <v>25625</v>
      </c>
      <c r="D5396" t="s">
        <v>17</v>
      </c>
      <c r="E5396" t="s">
        <v>18</v>
      </c>
      <c r="F5396" t="s">
        <v>17859</v>
      </c>
      <c r="G5396" t="s">
        <v>25626</v>
      </c>
      <c r="H5396" t="s">
        <v>25627</v>
      </c>
      <c r="J5396" t="s">
        <v>78</v>
      </c>
      <c r="K5396" t="s">
        <v>44</v>
      </c>
      <c r="L5396" t="s">
        <v>25628</v>
      </c>
      <c r="M5396" s="1">
        <v>46392</v>
      </c>
      <c r="N5396" s="1">
        <v>45995</v>
      </c>
    </row>
    <row r="5397" spans="1:14" x14ac:dyDescent="0.25">
      <c r="A5397" t="s">
        <v>25629</v>
      </c>
      <c r="B5397" t="s">
        <v>25630</v>
      </c>
      <c r="C5397" t="s">
        <v>25631</v>
      </c>
      <c r="D5397" t="s">
        <v>17</v>
      </c>
      <c r="E5397" t="s">
        <v>74</v>
      </c>
      <c r="F5397" t="s">
        <v>75</v>
      </c>
      <c r="G5397" t="s">
        <v>25632</v>
      </c>
      <c r="H5397" t="s">
        <v>25633</v>
      </c>
      <c r="J5397" t="s">
        <v>716</v>
      </c>
      <c r="K5397" t="s">
        <v>44</v>
      </c>
      <c r="L5397" t="s">
        <v>25634</v>
      </c>
      <c r="M5397" s="1">
        <v>46448</v>
      </c>
      <c r="N5397" s="1">
        <v>46049</v>
      </c>
    </row>
    <row r="5398" spans="1:14" x14ac:dyDescent="0.25">
      <c r="A5398" t="s">
        <v>25635</v>
      </c>
      <c r="B5398" t="s">
        <v>25636</v>
      </c>
      <c r="C5398" t="s">
        <v>25637</v>
      </c>
      <c r="D5398" t="s">
        <v>17</v>
      </c>
      <c r="E5398" t="s">
        <v>74</v>
      </c>
      <c r="F5398" t="s">
        <v>75</v>
      </c>
      <c r="G5398" t="s">
        <v>25638</v>
      </c>
      <c r="H5398" t="s">
        <v>25639</v>
      </c>
      <c r="J5398" t="s">
        <v>827</v>
      </c>
      <c r="K5398" t="s">
        <v>44</v>
      </c>
      <c r="L5398" t="s">
        <v>25640</v>
      </c>
      <c r="M5398" s="1">
        <v>46415</v>
      </c>
      <c r="N5398" s="1">
        <v>46001</v>
      </c>
    </row>
    <row r="5399" spans="1:14" x14ac:dyDescent="0.25">
      <c r="A5399" t="s">
        <v>25641</v>
      </c>
      <c r="B5399" t="s">
        <v>25642</v>
      </c>
      <c r="C5399" t="s">
        <v>25643</v>
      </c>
      <c r="D5399" t="s">
        <v>17</v>
      </c>
      <c r="E5399" t="s">
        <v>29</v>
      </c>
      <c r="F5399" t="s">
        <v>49</v>
      </c>
      <c r="G5399" t="s">
        <v>25644</v>
      </c>
      <c r="M5399" s="1">
        <v>46454</v>
      </c>
      <c r="N5399" s="1">
        <v>45999</v>
      </c>
    </row>
    <row r="5400" spans="1:14" x14ac:dyDescent="0.25">
      <c r="A5400" t="s">
        <v>25645</v>
      </c>
      <c r="B5400" t="s">
        <v>25645</v>
      </c>
      <c r="C5400" t="s">
        <v>25646</v>
      </c>
      <c r="D5400" t="s">
        <v>17</v>
      </c>
      <c r="E5400" t="s">
        <v>30</v>
      </c>
      <c r="F5400" t="s">
        <v>30</v>
      </c>
      <c r="G5400" t="s">
        <v>25647</v>
      </c>
      <c r="H5400" t="s">
        <v>25648</v>
      </c>
      <c r="I5400" t="s">
        <v>25649</v>
      </c>
      <c r="J5400" t="s">
        <v>52</v>
      </c>
      <c r="K5400" t="s">
        <v>53</v>
      </c>
      <c r="L5400" t="s">
        <v>25650</v>
      </c>
      <c r="M5400" s="1">
        <v>46346</v>
      </c>
      <c r="N5400" s="1">
        <v>45987</v>
      </c>
    </row>
    <row r="5401" spans="1:14" x14ac:dyDescent="0.25">
      <c r="A5401" t="s">
        <v>22967</v>
      </c>
      <c r="B5401" t="s">
        <v>19666</v>
      </c>
      <c r="C5401" t="s">
        <v>25651</v>
      </c>
      <c r="D5401" t="s">
        <v>17</v>
      </c>
      <c r="E5401" t="s">
        <v>1907</v>
      </c>
      <c r="F5401" t="s">
        <v>1908</v>
      </c>
      <c r="G5401" t="s">
        <v>19668</v>
      </c>
      <c r="H5401" t="s">
        <v>19669</v>
      </c>
      <c r="J5401" t="s">
        <v>127</v>
      </c>
      <c r="K5401" t="s">
        <v>44</v>
      </c>
      <c r="L5401" t="s">
        <v>19670</v>
      </c>
      <c r="M5401" s="1">
        <v>46390</v>
      </c>
      <c r="N5401" s="1">
        <v>45987</v>
      </c>
    </row>
    <row r="5402" spans="1:14" x14ac:dyDescent="0.25">
      <c r="A5402" t="s">
        <v>25652</v>
      </c>
      <c r="B5402" t="s">
        <v>25653</v>
      </c>
      <c r="C5402" t="s">
        <v>25654</v>
      </c>
      <c r="D5402" t="s">
        <v>17</v>
      </c>
      <c r="E5402" t="s">
        <v>24</v>
      </c>
      <c r="F5402" t="s">
        <v>25</v>
      </c>
      <c r="G5402" t="s">
        <v>25655</v>
      </c>
      <c r="H5402" t="s">
        <v>25656</v>
      </c>
      <c r="J5402" t="s">
        <v>78</v>
      </c>
      <c r="K5402" t="s">
        <v>44</v>
      </c>
      <c r="L5402" t="s">
        <v>25657</v>
      </c>
      <c r="M5402" s="1">
        <v>46387</v>
      </c>
      <c r="N5402" s="1">
        <v>46013</v>
      </c>
    </row>
    <row r="5403" spans="1:14" x14ac:dyDescent="0.25">
      <c r="A5403" t="s">
        <v>25658</v>
      </c>
      <c r="B5403" t="s">
        <v>25659</v>
      </c>
      <c r="C5403" t="s">
        <v>25660</v>
      </c>
      <c r="D5403" t="s">
        <v>17</v>
      </c>
      <c r="E5403" t="s">
        <v>74</v>
      </c>
      <c r="F5403" t="s">
        <v>75</v>
      </c>
      <c r="G5403" t="s">
        <v>25661</v>
      </c>
      <c r="H5403" t="s">
        <v>25662</v>
      </c>
      <c r="J5403" t="s">
        <v>1537</v>
      </c>
      <c r="K5403" t="s">
        <v>44</v>
      </c>
      <c r="L5403" t="s">
        <v>25663</v>
      </c>
      <c r="M5403" s="1">
        <v>46429</v>
      </c>
      <c r="N5403" s="1">
        <v>46059</v>
      </c>
    </row>
    <row r="5404" spans="1:14" x14ac:dyDescent="0.25">
      <c r="A5404" t="s">
        <v>25664</v>
      </c>
      <c r="B5404" t="s">
        <v>25665</v>
      </c>
      <c r="C5404" t="s">
        <v>25666</v>
      </c>
      <c r="D5404" t="s">
        <v>17</v>
      </c>
      <c r="E5404" t="s">
        <v>74</v>
      </c>
      <c r="F5404" t="s">
        <v>124</v>
      </c>
      <c r="G5404" t="s">
        <v>25667</v>
      </c>
      <c r="H5404" t="s">
        <v>25668</v>
      </c>
      <c r="J5404" t="s">
        <v>78</v>
      </c>
      <c r="K5404" t="s">
        <v>44</v>
      </c>
      <c r="L5404" t="s">
        <v>8916</v>
      </c>
      <c r="M5404" s="1">
        <v>46431</v>
      </c>
      <c r="N5404" s="1">
        <v>46072</v>
      </c>
    </row>
    <row r="5405" spans="1:14" x14ac:dyDescent="0.25">
      <c r="A5405" t="s">
        <v>25669</v>
      </c>
      <c r="B5405" t="s">
        <v>25670</v>
      </c>
      <c r="C5405" t="s">
        <v>25671</v>
      </c>
      <c r="D5405" t="s">
        <v>17</v>
      </c>
      <c r="E5405" t="s">
        <v>74</v>
      </c>
      <c r="F5405" t="s">
        <v>75</v>
      </c>
      <c r="G5405" t="s">
        <v>25672</v>
      </c>
      <c r="H5405" t="s">
        <v>25673</v>
      </c>
      <c r="J5405" t="s">
        <v>432</v>
      </c>
      <c r="K5405" t="s">
        <v>44</v>
      </c>
      <c r="L5405" t="s">
        <v>25674</v>
      </c>
      <c r="M5405" s="1">
        <v>46422</v>
      </c>
      <c r="N5405" s="1">
        <v>46091</v>
      </c>
    </row>
    <row r="5406" spans="1:14" x14ac:dyDescent="0.25">
      <c r="A5406" t="s">
        <v>25675</v>
      </c>
      <c r="B5406" t="s">
        <v>7222</v>
      </c>
      <c r="C5406" t="s">
        <v>25676</v>
      </c>
      <c r="D5406" t="s">
        <v>17</v>
      </c>
      <c r="E5406" t="s">
        <v>29</v>
      </c>
      <c r="F5406" t="s">
        <v>49</v>
      </c>
      <c r="G5406" t="s">
        <v>7224</v>
      </c>
      <c r="H5406" t="s">
        <v>7225</v>
      </c>
      <c r="J5406" t="s">
        <v>7122</v>
      </c>
      <c r="K5406" t="s">
        <v>2321</v>
      </c>
      <c r="L5406" t="s">
        <v>7226</v>
      </c>
      <c r="M5406" s="1">
        <v>46468</v>
      </c>
      <c r="N5406" s="1">
        <v>46044</v>
      </c>
    </row>
    <row r="5407" spans="1:14" x14ac:dyDescent="0.25">
      <c r="A5407" t="s">
        <v>25677</v>
      </c>
      <c r="B5407" t="s">
        <v>25678</v>
      </c>
      <c r="C5407" t="s">
        <v>25679</v>
      </c>
      <c r="D5407" t="s">
        <v>17</v>
      </c>
      <c r="E5407" t="s">
        <v>30</v>
      </c>
      <c r="F5407" t="s">
        <v>30</v>
      </c>
      <c r="G5407" t="s">
        <v>25680</v>
      </c>
      <c r="H5407" t="s">
        <v>25681</v>
      </c>
      <c r="I5407" t="s">
        <v>4441</v>
      </c>
      <c r="J5407" t="s">
        <v>1452</v>
      </c>
      <c r="K5407" t="s">
        <v>53</v>
      </c>
      <c r="L5407" t="s">
        <v>25682</v>
      </c>
      <c r="M5407" s="1">
        <v>46481</v>
      </c>
      <c r="N5407" s="1">
        <v>46086</v>
      </c>
    </row>
    <row r="5408" spans="1:14" x14ac:dyDescent="0.25">
      <c r="A5408" t="s">
        <v>25683</v>
      </c>
      <c r="B5408" t="s">
        <v>25684</v>
      </c>
      <c r="C5408" t="s">
        <v>25685</v>
      </c>
      <c r="D5408" t="s">
        <v>17</v>
      </c>
      <c r="E5408" t="s">
        <v>74</v>
      </c>
      <c r="F5408" t="s">
        <v>921</v>
      </c>
      <c r="G5408" t="s">
        <v>25686</v>
      </c>
      <c r="H5408" t="s">
        <v>25687</v>
      </c>
      <c r="I5408" t="s">
        <v>25688</v>
      </c>
      <c r="J5408" t="s">
        <v>443</v>
      </c>
      <c r="K5408" t="s">
        <v>44</v>
      </c>
      <c r="L5408" t="s">
        <v>25689</v>
      </c>
      <c r="M5408" s="1">
        <v>46425</v>
      </c>
      <c r="N5408" s="1">
        <v>46063</v>
      </c>
    </row>
    <row r="5409" spans="1:14" x14ac:dyDescent="0.25">
      <c r="A5409" t="s">
        <v>25690</v>
      </c>
      <c r="B5409" t="s">
        <v>22638</v>
      </c>
      <c r="C5409" t="s">
        <v>25691</v>
      </c>
      <c r="D5409" t="s">
        <v>17</v>
      </c>
      <c r="E5409" t="s">
        <v>24</v>
      </c>
      <c r="F5409" t="s">
        <v>25</v>
      </c>
      <c r="G5409" t="s">
        <v>25692</v>
      </c>
      <c r="H5409" t="s">
        <v>25099</v>
      </c>
      <c r="J5409" t="s">
        <v>449</v>
      </c>
      <c r="K5409" t="s">
        <v>44</v>
      </c>
      <c r="L5409" t="s">
        <v>22642</v>
      </c>
      <c r="M5409" s="1">
        <v>46450</v>
      </c>
      <c r="N5409" s="1">
        <v>46055</v>
      </c>
    </row>
    <row r="5410" spans="1:14" x14ac:dyDescent="0.25">
      <c r="A5410" t="s">
        <v>25693</v>
      </c>
      <c r="B5410" t="s">
        <v>25694</v>
      </c>
      <c r="C5410" t="s">
        <v>25695</v>
      </c>
      <c r="D5410" t="s">
        <v>17</v>
      </c>
      <c r="E5410" t="s">
        <v>74</v>
      </c>
      <c r="F5410" t="s">
        <v>75</v>
      </c>
      <c r="G5410" t="s">
        <v>25696</v>
      </c>
      <c r="H5410" t="s">
        <v>25697</v>
      </c>
      <c r="J5410" t="s">
        <v>263</v>
      </c>
      <c r="K5410" t="s">
        <v>44</v>
      </c>
      <c r="L5410" t="s">
        <v>25698</v>
      </c>
      <c r="M5410" s="1">
        <v>46416</v>
      </c>
      <c r="N5410" s="1">
        <v>46009</v>
      </c>
    </row>
    <row r="5411" spans="1:14" x14ac:dyDescent="0.25">
      <c r="A5411" t="s">
        <v>25699</v>
      </c>
      <c r="B5411" t="s">
        <v>4490</v>
      </c>
      <c r="C5411" t="s">
        <v>25700</v>
      </c>
      <c r="D5411" t="s">
        <v>17</v>
      </c>
      <c r="E5411" t="s">
        <v>39</v>
      </c>
      <c r="F5411" t="s">
        <v>40</v>
      </c>
      <c r="G5411" t="s">
        <v>25701</v>
      </c>
      <c r="H5411" t="s">
        <v>25702</v>
      </c>
      <c r="J5411" t="s">
        <v>538</v>
      </c>
      <c r="K5411" t="s">
        <v>44</v>
      </c>
      <c r="L5411" t="s">
        <v>25703</v>
      </c>
      <c r="M5411" s="1">
        <v>46316</v>
      </c>
      <c r="N5411" s="1">
        <v>45924</v>
      </c>
    </row>
    <row r="5412" spans="1:14" x14ac:dyDescent="0.25">
      <c r="A5412" t="s">
        <v>21766</v>
      </c>
      <c r="B5412" t="s">
        <v>21766</v>
      </c>
      <c r="C5412" t="s">
        <v>21767</v>
      </c>
      <c r="D5412" t="s">
        <v>17</v>
      </c>
      <c r="E5412" t="s">
        <v>631</v>
      </c>
      <c r="F5412" t="s">
        <v>49</v>
      </c>
      <c r="G5412" t="s">
        <v>21768</v>
      </c>
      <c r="H5412" t="s">
        <v>21769</v>
      </c>
      <c r="J5412" t="s">
        <v>21770</v>
      </c>
      <c r="K5412" t="s">
        <v>18426</v>
      </c>
      <c r="L5412" t="s">
        <v>21771</v>
      </c>
      <c r="M5412" s="1">
        <v>46298</v>
      </c>
      <c r="N5412" s="1">
        <v>45924</v>
      </c>
    </row>
    <row r="5413" spans="1:14" x14ac:dyDescent="0.25">
      <c r="A5413" t="s">
        <v>25704</v>
      </c>
      <c r="B5413" t="s">
        <v>25705</v>
      </c>
      <c r="C5413" t="s">
        <v>25706</v>
      </c>
      <c r="D5413" t="s">
        <v>17</v>
      </c>
      <c r="E5413" t="s">
        <v>74</v>
      </c>
      <c r="F5413" t="s">
        <v>124</v>
      </c>
      <c r="G5413" t="s">
        <v>25707</v>
      </c>
      <c r="H5413" t="s">
        <v>25708</v>
      </c>
      <c r="J5413" t="s">
        <v>78</v>
      </c>
      <c r="K5413" t="s">
        <v>44</v>
      </c>
      <c r="L5413" t="s">
        <v>22271</v>
      </c>
      <c r="M5413" s="1">
        <v>46451</v>
      </c>
      <c r="N5413" s="1">
        <v>46086</v>
      </c>
    </row>
    <row r="5414" spans="1:14" x14ac:dyDescent="0.25">
      <c r="A5414" t="s">
        <v>25709</v>
      </c>
      <c r="B5414" t="s">
        <v>25710</v>
      </c>
      <c r="C5414" t="s">
        <v>25711</v>
      </c>
      <c r="D5414" t="s">
        <v>17</v>
      </c>
      <c r="E5414" t="s">
        <v>30</v>
      </c>
      <c r="F5414" t="s">
        <v>30</v>
      </c>
      <c r="G5414" t="s">
        <v>25712</v>
      </c>
      <c r="M5414" s="1">
        <v>46388</v>
      </c>
      <c r="N5414" s="1">
        <v>45993</v>
      </c>
    </row>
    <row r="5415" spans="1:14" x14ac:dyDescent="0.25">
      <c r="A5415" t="s">
        <v>2414</v>
      </c>
      <c r="B5415" t="s">
        <v>25713</v>
      </c>
      <c r="C5415" t="s">
        <v>25714</v>
      </c>
      <c r="D5415" t="s">
        <v>17</v>
      </c>
      <c r="E5415" t="s">
        <v>268</v>
      </c>
      <c r="F5415" t="s">
        <v>66</v>
      </c>
      <c r="G5415" t="s">
        <v>2417</v>
      </c>
      <c r="H5415" t="s">
        <v>2418</v>
      </c>
      <c r="J5415" t="s">
        <v>1525</v>
      </c>
      <c r="K5415" t="s">
        <v>44</v>
      </c>
      <c r="L5415" t="s">
        <v>2419</v>
      </c>
      <c r="M5415" s="1">
        <v>46387</v>
      </c>
      <c r="N5415" s="1">
        <v>46022</v>
      </c>
    </row>
    <row r="5416" spans="1:14" x14ac:dyDescent="0.25">
      <c r="A5416" t="s">
        <v>25715</v>
      </c>
      <c r="B5416" t="s">
        <v>25716</v>
      </c>
      <c r="C5416" t="s">
        <v>25717</v>
      </c>
      <c r="D5416" t="s">
        <v>17</v>
      </c>
      <c r="E5416" t="s">
        <v>74</v>
      </c>
      <c r="F5416" t="s">
        <v>124</v>
      </c>
      <c r="G5416" t="s">
        <v>25718</v>
      </c>
      <c r="H5416" t="s">
        <v>13284</v>
      </c>
      <c r="J5416" t="s">
        <v>716</v>
      </c>
      <c r="K5416" t="s">
        <v>44</v>
      </c>
      <c r="L5416" t="s">
        <v>25719</v>
      </c>
      <c r="M5416" s="1">
        <v>46407</v>
      </c>
      <c r="N5416" s="1">
        <v>46043</v>
      </c>
    </row>
    <row r="5417" spans="1:14" x14ac:dyDescent="0.25">
      <c r="A5417" t="s">
        <v>25720</v>
      </c>
      <c r="B5417" t="s">
        <v>25721</v>
      </c>
      <c r="C5417" t="s">
        <v>25722</v>
      </c>
      <c r="D5417" t="s">
        <v>17</v>
      </c>
      <c r="E5417" t="s">
        <v>39</v>
      </c>
      <c r="F5417" t="s">
        <v>40</v>
      </c>
      <c r="G5417" t="s">
        <v>16255</v>
      </c>
      <c r="H5417" t="s">
        <v>16256</v>
      </c>
      <c r="J5417" t="s">
        <v>10835</v>
      </c>
      <c r="K5417" t="s">
        <v>44</v>
      </c>
      <c r="L5417" t="s">
        <v>16257</v>
      </c>
      <c r="M5417" s="1">
        <v>46443</v>
      </c>
      <c r="N5417" s="1">
        <v>46043</v>
      </c>
    </row>
    <row r="5418" spans="1:14" x14ac:dyDescent="0.25">
      <c r="A5418" t="s">
        <v>25723</v>
      </c>
      <c r="B5418" t="s">
        <v>25724</v>
      </c>
      <c r="C5418" t="s">
        <v>25725</v>
      </c>
      <c r="D5418" t="s">
        <v>17</v>
      </c>
      <c r="E5418" t="s">
        <v>903</v>
      </c>
      <c r="F5418" t="s">
        <v>49</v>
      </c>
      <c r="G5418" t="s">
        <v>25726</v>
      </c>
      <c r="H5418" t="s">
        <v>25727</v>
      </c>
      <c r="J5418" t="s">
        <v>565</v>
      </c>
      <c r="K5418" t="s">
        <v>53</v>
      </c>
      <c r="L5418" t="s">
        <v>25728</v>
      </c>
      <c r="M5418" s="1">
        <v>46453</v>
      </c>
      <c r="N5418" s="1">
        <v>45999</v>
      </c>
    </row>
    <row r="5419" spans="1:14" x14ac:dyDescent="0.25">
      <c r="A5419" t="s">
        <v>25729</v>
      </c>
      <c r="B5419" t="s">
        <v>25730</v>
      </c>
      <c r="C5419" t="s">
        <v>25731</v>
      </c>
      <c r="D5419" t="s">
        <v>17</v>
      </c>
      <c r="E5419" t="s">
        <v>24</v>
      </c>
      <c r="F5419" t="s">
        <v>25</v>
      </c>
      <c r="G5419" t="s">
        <v>25732</v>
      </c>
      <c r="M5419" s="1">
        <v>46364</v>
      </c>
      <c r="N5419" s="1">
        <v>46000</v>
      </c>
    </row>
    <row r="5420" spans="1:14" x14ac:dyDescent="0.25">
      <c r="A5420" t="s">
        <v>25733</v>
      </c>
      <c r="B5420" t="s">
        <v>25734</v>
      </c>
      <c r="C5420" t="s">
        <v>25735</v>
      </c>
      <c r="D5420" t="s">
        <v>17</v>
      </c>
      <c r="E5420" t="s">
        <v>18</v>
      </c>
      <c r="F5420" t="s">
        <v>19</v>
      </c>
      <c r="G5420" t="s">
        <v>25736</v>
      </c>
      <c r="H5420" t="s">
        <v>25737</v>
      </c>
      <c r="J5420" t="s">
        <v>7795</v>
      </c>
      <c r="K5420" t="s">
        <v>44</v>
      </c>
      <c r="L5420" t="s">
        <v>18265</v>
      </c>
      <c r="M5420" s="1">
        <v>46482</v>
      </c>
      <c r="N5420" s="1">
        <v>46100</v>
      </c>
    </row>
    <row r="5421" spans="1:14" x14ac:dyDescent="0.25">
      <c r="A5421" t="s">
        <v>25738</v>
      </c>
      <c r="B5421" t="s">
        <v>25739</v>
      </c>
      <c r="C5421" t="s">
        <v>25740</v>
      </c>
      <c r="D5421" t="s">
        <v>17</v>
      </c>
      <c r="E5421" t="s">
        <v>74</v>
      </c>
      <c r="F5421" t="s">
        <v>124</v>
      </c>
      <c r="G5421" t="s">
        <v>25741</v>
      </c>
      <c r="H5421" t="s">
        <v>25742</v>
      </c>
      <c r="J5421" t="s">
        <v>317</v>
      </c>
      <c r="K5421" t="s">
        <v>44</v>
      </c>
      <c r="L5421" t="s">
        <v>23502</v>
      </c>
      <c r="M5421" s="1">
        <v>46530</v>
      </c>
      <c r="N5421" s="1">
        <v>46099</v>
      </c>
    </row>
    <row r="5422" spans="1:14" x14ac:dyDescent="0.25">
      <c r="A5422" t="s">
        <v>25743</v>
      </c>
      <c r="B5422" t="s">
        <v>25743</v>
      </c>
      <c r="C5422" t="s">
        <v>25744</v>
      </c>
      <c r="D5422" t="s">
        <v>17</v>
      </c>
      <c r="E5422" t="s">
        <v>74</v>
      </c>
      <c r="F5422" t="s">
        <v>4152</v>
      </c>
      <c r="G5422" t="s">
        <v>25745</v>
      </c>
      <c r="H5422" t="s">
        <v>25746</v>
      </c>
      <c r="J5422" t="s">
        <v>9349</v>
      </c>
      <c r="K5422" t="s">
        <v>1683</v>
      </c>
      <c r="L5422" t="s">
        <v>25747</v>
      </c>
      <c r="M5422" s="1">
        <v>46530</v>
      </c>
      <c r="N5422" s="1">
        <v>46113</v>
      </c>
    </row>
    <row r="5423" spans="1:14" x14ac:dyDescent="0.25">
      <c r="A5423" t="s">
        <v>25748</v>
      </c>
      <c r="B5423" t="s">
        <v>25749</v>
      </c>
      <c r="C5423" t="s">
        <v>25750</v>
      </c>
      <c r="D5423" t="s">
        <v>17</v>
      </c>
      <c r="E5423" t="s">
        <v>74</v>
      </c>
      <c r="F5423" t="s">
        <v>786</v>
      </c>
      <c r="G5423" t="s">
        <v>25751</v>
      </c>
      <c r="M5423" s="1">
        <v>46462</v>
      </c>
      <c r="N5423" s="1">
        <v>46108</v>
      </c>
    </row>
    <row r="5424" spans="1:14" x14ac:dyDescent="0.25">
      <c r="A5424" t="s">
        <v>25752</v>
      </c>
      <c r="B5424" t="s">
        <v>25752</v>
      </c>
      <c r="C5424" t="s">
        <v>25753</v>
      </c>
      <c r="D5424" t="s">
        <v>17</v>
      </c>
      <c r="E5424" t="s">
        <v>29</v>
      </c>
      <c r="F5424" t="s">
        <v>49</v>
      </c>
      <c r="G5424" t="s">
        <v>25754</v>
      </c>
      <c r="H5424" t="s">
        <v>25755</v>
      </c>
      <c r="I5424" t="s">
        <v>25756</v>
      </c>
      <c r="J5424" t="s">
        <v>18308</v>
      </c>
      <c r="K5424" t="s">
        <v>1959</v>
      </c>
      <c r="L5424" t="s">
        <v>25757</v>
      </c>
      <c r="M5424" s="1">
        <v>46457</v>
      </c>
      <c r="N5424" s="1">
        <v>46071</v>
      </c>
    </row>
    <row r="5425" spans="1:14" x14ac:dyDescent="0.25">
      <c r="A5425" t="s">
        <v>25758</v>
      </c>
      <c r="B5425" t="s">
        <v>25759</v>
      </c>
      <c r="C5425" t="s">
        <v>25760</v>
      </c>
      <c r="D5425" t="s">
        <v>17</v>
      </c>
      <c r="E5425" t="s">
        <v>74</v>
      </c>
      <c r="F5425" t="s">
        <v>292</v>
      </c>
      <c r="G5425" t="s">
        <v>25761</v>
      </c>
      <c r="H5425" t="s">
        <v>25762</v>
      </c>
      <c r="J5425" t="s">
        <v>85</v>
      </c>
      <c r="K5425" t="s">
        <v>44</v>
      </c>
      <c r="L5425" t="s">
        <v>25763</v>
      </c>
      <c r="M5425" s="1">
        <v>46498</v>
      </c>
      <c r="N5425" s="1">
        <v>46104</v>
      </c>
    </row>
    <row r="5426" spans="1:14" x14ac:dyDescent="0.25">
      <c r="A5426" t="s">
        <v>25764</v>
      </c>
      <c r="B5426" t="s">
        <v>3552</v>
      </c>
      <c r="C5426" t="s">
        <v>25765</v>
      </c>
      <c r="D5426" t="s">
        <v>17</v>
      </c>
      <c r="E5426" t="s">
        <v>30</v>
      </c>
      <c r="F5426" t="s">
        <v>30</v>
      </c>
      <c r="G5426" t="s">
        <v>25766</v>
      </c>
      <c r="H5426" t="s">
        <v>25767</v>
      </c>
      <c r="J5426" t="s">
        <v>1487</v>
      </c>
      <c r="K5426" t="s">
        <v>53</v>
      </c>
      <c r="L5426" t="s">
        <v>25768</v>
      </c>
      <c r="M5426" s="1">
        <v>46502</v>
      </c>
      <c r="N5426" s="1">
        <v>46062</v>
      </c>
    </row>
    <row r="5427" spans="1:14" x14ac:dyDescent="0.25">
      <c r="A5427" t="s">
        <v>25769</v>
      </c>
      <c r="B5427" t="s">
        <v>25770</v>
      </c>
      <c r="C5427" t="s">
        <v>25771</v>
      </c>
      <c r="D5427" t="s">
        <v>17</v>
      </c>
      <c r="E5427" t="s">
        <v>18</v>
      </c>
      <c r="F5427" t="s">
        <v>19</v>
      </c>
      <c r="G5427" t="s">
        <v>25772</v>
      </c>
      <c r="H5427" t="s">
        <v>25773</v>
      </c>
      <c r="J5427" t="s">
        <v>432</v>
      </c>
      <c r="K5427" t="s">
        <v>44</v>
      </c>
      <c r="L5427" t="s">
        <v>25774</v>
      </c>
      <c r="M5427" s="1">
        <v>46447</v>
      </c>
      <c r="N5427" s="1">
        <v>46091</v>
      </c>
    </row>
    <row r="5428" spans="1:14" x14ac:dyDescent="0.25">
      <c r="A5428" t="s">
        <v>25775</v>
      </c>
      <c r="B5428" t="s">
        <v>25776</v>
      </c>
      <c r="C5428" t="s">
        <v>25777</v>
      </c>
      <c r="D5428" t="s">
        <v>17</v>
      </c>
      <c r="E5428" t="s">
        <v>74</v>
      </c>
      <c r="F5428" t="s">
        <v>25778</v>
      </c>
      <c r="G5428" t="s">
        <v>25779</v>
      </c>
      <c r="H5428" t="s">
        <v>25780</v>
      </c>
      <c r="J5428" t="s">
        <v>608</v>
      </c>
      <c r="K5428" t="s">
        <v>44</v>
      </c>
      <c r="L5428" t="s">
        <v>25781</v>
      </c>
      <c r="M5428" s="1">
        <v>46429</v>
      </c>
      <c r="N5428" s="1">
        <v>46065</v>
      </c>
    </row>
    <row r="5429" spans="1:14" x14ac:dyDescent="0.25">
      <c r="A5429" t="s">
        <v>2414</v>
      </c>
      <c r="B5429" t="s">
        <v>25782</v>
      </c>
      <c r="C5429" t="s">
        <v>25783</v>
      </c>
      <c r="D5429" t="s">
        <v>17</v>
      </c>
      <c r="E5429" t="s">
        <v>268</v>
      </c>
      <c r="F5429" t="s">
        <v>66</v>
      </c>
      <c r="G5429" t="s">
        <v>2417</v>
      </c>
      <c r="H5429" t="s">
        <v>2418</v>
      </c>
      <c r="J5429" t="s">
        <v>1525</v>
      </c>
      <c r="K5429" t="s">
        <v>44</v>
      </c>
      <c r="L5429" t="s">
        <v>2419</v>
      </c>
      <c r="M5429" s="1">
        <v>46387</v>
      </c>
      <c r="N5429" s="1">
        <v>46022</v>
      </c>
    </row>
    <row r="5430" spans="1:14" x14ac:dyDescent="0.25">
      <c r="A5430" t="s">
        <v>3580</v>
      </c>
      <c r="B5430" t="s">
        <v>25784</v>
      </c>
      <c r="C5430" t="s">
        <v>25785</v>
      </c>
      <c r="D5430" t="s">
        <v>17</v>
      </c>
      <c r="E5430" t="s">
        <v>268</v>
      </c>
      <c r="F5430" t="s">
        <v>49</v>
      </c>
      <c r="G5430" t="s">
        <v>3583</v>
      </c>
      <c r="H5430" t="s">
        <v>3584</v>
      </c>
      <c r="I5430" t="s">
        <v>3585</v>
      </c>
      <c r="J5430" t="s">
        <v>3586</v>
      </c>
      <c r="K5430" t="s">
        <v>1421</v>
      </c>
      <c r="L5430" t="s">
        <v>3587</v>
      </c>
      <c r="M5430" s="1">
        <v>46387</v>
      </c>
      <c r="N5430" s="1">
        <v>46022</v>
      </c>
    </row>
    <row r="5431" spans="1:14" x14ac:dyDescent="0.25">
      <c r="A5431" t="s">
        <v>778</v>
      </c>
      <c r="B5431" t="s">
        <v>25271</v>
      </c>
      <c r="C5431" t="s">
        <v>25786</v>
      </c>
      <c r="D5431" t="s">
        <v>17</v>
      </c>
      <c r="E5431" t="s">
        <v>268</v>
      </c>
      <c r="F5431" t="s">
        <v>269</v>
      </c>
      <c r="G5431" t="s">
        <v>781</v>
      </c>
      <c r="H5431" t="s">
        <v>782</v>
      </c>
      <c r="J5431" t="s">
        <v>182</v>
      </c>
      <c r="K5431" t="s">
        <v>44</v>
      </c>
      <c r="L5431" t="s">
        <v>783</v>
      </c>
      <c r="M5431" s="1">
        <v>46387</v>
      </c>
      <c r="N5431" s="1">
        <v>46022</v>
      </c>
    </row>
    <row r="5432" spans="1:14" x14ac:dyDescent="0.25">
      <c r="A5432" t="s">
        <v>25787</v>
      </c>
      <c r="B5432" t="s">
        <v>25788</v>
      </c>
      <c r="C5432" t="s">
        <v>25789</v>
      </c>
      <c r="D5432" t="s">
        <v>17</v>
      </c>
      <c r="E5432" t="s">
        <v>24</v>
      </c>
      <c r="F5432" t="s">
        <v>25</v>
      </c>
      <c r="G5432" t="s">
        <v>25790</v>
      </c>
      <c r="H5432" t="s">
        <v>25791</v>
      </c>
      <c r="J5432" t="s">
        <v>590</v>
      </c>
      <c r="K5432" t="s">
        <v>44</v>
      </c>
      <c r="L5432" t="s">
        <v>25792</v>
      </c>
      <c r="M5432" s="1">
        <v>46430</v>
      </c>
      <c r="N5432" s="1">
        <v>46024</v>
      </c>
    </row>
    <row r="5433" spans="1:14" x14ac:dyDescent="0.25">
      <c r="A5433" t="s">
        <v>21013</v>
      </c>
      <c r="B5433" t="s">
        <v>25793</v>
      </c>
      <c r="C5433" t="s">
        <v>25794</v>
      </c>
      <c r="D5433" t="s">
        <v>17</v>
      </c>
      <c r="E5433" t="s">
        <v>268</v>
      </c>
      <c r="F5433" t="s">
        <v>49</v>
      </c>
      <c r="G5433" t="s">
        <v>21015</v>
      </c>
      <c r="M5433" s="1">
        <v>46387</v>
      </c>
      <c r="N5433" s="1">
        <v>46022</v>
      </c>
    </row>
    <row r="5434" spans="1:14" x14ac:dyDescent="0.25">
      <c r="A5434" t="s">
        <v>3116</v>
      </c>
      <c r="B5434" t="s">
        <v>25795</v>
      </c>
      <c r="C5434" t="s">
        <v>25796</v>
      </c>
      <c r="D5434" t="s">
        <v>17</v>
      </c>
      <c r="E5434" t="s">
        <v>268</v>
      </c>
      <c r="F5434" t="s">
        <v>269</v>
      </c>
      <c r="G5434" t="s">
        <v>2934</v>
      </c>
      <c r="H5434" t="s">
        <v>2935</v>
      </c>
      <c r="J5434" t="s">
        <v>92</v>
      </c>
      <c r="K5434" t="s">
        <v>44</v>
      </c>
      <c r="L5434" t="s">
        <v>2936</v>
      </c>
      <c r="M5434" s="1">
        <v>46387</v>
      </c>
      <c r="N5434" s="1">
        <v>46024</v>
      </c>
    </row>
    <row r="5435" spans="1:14" x14ac:dyDescent="0.25">
      <c r="A5435" t="s">
        <v>25797</v>
      </c>
      <c r="B5435" t="s">
        <v>25798</v>
      </c>
      <c r="C5435" t="s">
        <v>25799</v>
      </c>
      <c r="D5435" t="s">
        <v>17</v>
      </c>
      <c r="E5435" t="s">
        <v>74</v>
      </c>
      <c r="F5435" t="s">
        <v>124</v>
      </c>
      <c r="G5435" t="s">
        <v>25800</v>
      </c>
      <c r="H5435" t="s">
        <v>25801</v>
      </c>
      <c r="J5435" t="s">
        <v>769</v>
      </c>
      <c r="K5435" t="s">
        <v>44</v>
      </c>
      <c r="L5435" t="s">
        <v>25802</v>
      </c>
      <c r="M5435" s="1">
        <v>46390</v>
      </c>
      <c r="N5435" s="1">
        <v>45999</v>
      </c>
    </row>
    <row r="5436" spans="1:14" x14ac:dyDescent="0.25">
      <c r="A5436" t="s">
        <v>25803</v>
      </c>
      <c r="B5436" t="s">
        <v>25804</v>
      </c>
      <c r="C5436" t="s">
        <v>25805</v>
      </c>
      <c r="D5436" t="s">
        <v>17</v>
      </c>
      <c r="E5436" t="s">
        <v>24</v>
      </c>
      <c r="F5436" t="s">
        <v>25</v>
      </c>
      <c r="G5436" t="s">
        <v>25806</v>
      </c>
      <c r="H5436" t="s">
        <v>1753</v>
      </c>
      <c r="J5436" t="s">
        <v>4298</v>
      </c>
      <c r="K5436" t="s">
        <v>44</v>
      </c>
      <c r="L5436" t="s">
        <v>1285</v>
      </c>
      <c r="M5436" s="1">
        <v>46395</v>
      </c>
      <c r="N5436" s="1">
        <v>46006</v>
      </c>
    </row>
    <row r="5437" spans="1:14" x14ac:dyDescent="0.25">
      <c r="A5437" t="s">
        <v>21884</v>
      </c>
      <c r="B5437" t="s">
        <v>21885</v>
      </c>
      <c r="C5437" t="s">
        <v>25807</v>
      </c>
      <c r="D5437" t="s">
        <v>17</v>
      </c>
      <c r="E5437" t="s">
        <v>3435</v>
      </c>
      <c r="F5437" t="s">
        <v>25</v>
      </c>
      <c r="G5437" t="s">
        <v>21887</v>
      </c>
      <c r="H5437" t="s">
        <v>21888</v>
      </c>
      <c r="J5437" t="s">
        <v>1656</v>
      </c>
      <c r="K5437" t="s">
        <v>44</v>
      </c>
      <c r="L5437" t="s">
        <v>21889</v>
      </c>
      <c r="M5437" s="1">
        <v>46375</v>
      </c>
      <c r="N5437" s="1">
        <v>45992</v>
      </c>
    </row>
    <row r="5438" spans="1:14" x14ac:dyDescent="0.25">
      <c r="A5438" t="s">
        <v>18084</v>
      </c>
      <c r="B5438" t="s">
        <v>18085</v>
      </c>
      <c r="C5438" t="s">
        <v>18086</v>
      </c>
      <c r="D5438" t="s">
        <v>17</v>
      </c>
      <c r="E5438" t="s">
        <v>797</v>
      </c>
      <c r="F5438" t="s">
        <v>493</v>
      </c>
      <c r="G5438" t="s">
        <v>18087</v>
      </c>
      <c r="H5438" t="s">
        <v>18088</v>
      </c>
      <c r="J5438" t="s">
        <v>688</v>
      </c>
      <c r="K5438" t="s">
        <v>44</v>
      </c>
      <c r="L5438" t="s">
        <v>18089</v>
      </c>
      <c r="M5438" s="1">
        <v>46433</v>
      </c>
      <c r="N5438" s="1">
        <v>46035</v>
      </c>
    </row>
    <row r="5439" spans="1:14" x14ac:dyDescent="0.25">
      <c r="A5439" t="s">
        <v>16136</v>
      </c>
      <c r="B5439" t="s">
        <v>16137</v>
      </c>
      <c r="C5439" t="s">
        <v>25808</v>
      </c>
      <c r="D5439" t="s">
        <v>17</v>
      </c>
      <c r="E5439" t="s">
        <v>739</v>
      </c>
      <c r="F5439" t="s">
        <v>740</v>
      </c>
      <c r="G5439" t="s">
        <v>16139</v>
      </c>
      <c r="H5439" t="s">
        <v>5531</v>
      </c>
      <c r="J5439" t="s">
        <v>5672</v>
      </c>
      <c r="K5439" t="s">
        <v>44</v>
      </c>
      <c r="L5439" t="s">
        <v>16140</v>
      </c>
      <c r="M5439" s="1">
        <v>46383</v>
      </c>
      <c r="N5439" s="1">
        <v>46014</v>
      </c>
    </row>
    <row r="5440" spans="1:14" x14ac:dyDescent="0.25">
      <c r="A5440" t="s">
        <v>25809</v>
      </c>
      <c r="B5440" t="s">
        <v>25810</v>
      </c>
      <c r="C5440" t="s">
        <v>25811</v>
      </c>
      <c r="D5440" t="s">
        <v>17</v>
      </c>
      <c r="E5440" t="s">
        <v>74</v>
      </c>
      <c r="F5440" t="s">
        <v>75</v>
      </c>
      <c r="G5440" t="s">
        <v>25812</v>
      </c>
      <c r="H5440" t="s">
        <v>10100</v>
      </c>
      <c r="J5440" t="s">
        <v>6839</v>
      </c>
      <c r="K5440" t="s">
        <v>44</v>
      </c>
      <c r="L5440" t="s">
        <v>6840</v>
      </c>
      <c r="M5440" s="1">
        <v>46620</v>
      </c>
      <c r="N5440" s="1">
        <v>46251</v>
      </c>
    </row>
    <row r="5441" spans="1:14" x14ac:dyDescent="0.25">
      <c r="A5441" t="s">
        <v>25813</v>
      </c>
      <c r="B5441" t="s">
        <v>3931</v>
      </c>
      <c r="C5441" t="s">
        <v>25814</v>
      </c>
      <c r="D5441" t="s">
        <v>17</v>
      </c>
      <c r="E5441" t="s">
        <v>39</v>
      </c>
      <c r="F5441" t="s">
        <v>40</v>
      </c>
      <c r="G5441" t="s">
        <v>25815</v>
      </c>
      <c r="H5441" t="s">
        <v>6711</v>
      </c>
      <c r="I5441" t="s">
        <v>25816</v>
      </c>
      <c r="J5441" t="s">
        <v>134</v>
      </c>
      <c r="K5441" t="s">
        <v>44</v>
      </c>
      <c r="L5441" t="s">
        <v>6713</v>
      </c>
      <c r="M5441" s="1">
        <v>46484</v>
      </c>
      <c r="N5441" s="1">
        <v>46057</v>
      </c>
    </row>
    <row r="5442" spans="1:14" x14ac:dyDescent="0.25">
      <c r="A5442" t="s">
        <v>25817</v>
      </c>
      <c r="B5442" t="s">
        <v>3931</v>
      </c>
      <c r="C5442" t="s">
        <v>25818</v>
      </c>
      <c r="D5442" t="s">
        <v>17</v>
      </c>
      <c r="E5442" t="s">
        <v>39</v>
      </c>
      <c r="F5442" t="s">
        <v>40</v>
      </c>
      <c r="G5442" t="s">
        <v>25819</v>
      </c>
      <c r="H5442" t="s">
        <v>25820</v>
      </c>
      <c r="J5442" t="s">
        <v>1244</v>
      </c>
      <c r="K5442" t="s">
        <v>44</v>
      </c>
      <c r="L5442" t="s">
        <v>4072</v>
      </c>
      <c r="M5442" s="1">
        <v>46484</v>
      </c>
      <c r="N5442" s="1">
        <v>46049</v>
      </c>
    </row>
    <row r="5443" spans="1:14" x14ac:dyDescent="0.25">
      <c r="A5443" t="s">
        <v>25821</v>
      </c>
      <c r="B5443" t="s">
        <v>25822</v>
      </c>
      <c r="C5443" t="s">
        <v>25823</v>
      </c>
      <c r="D5443" t="s">
        <v>17</v>
      </c>
      <c r="E5443" t="s">
        <v>39</v>
      </c>
      <c r="F5443" t="s">
        <v>40</v>
      </c>
      <c r="G5443" t="s">
        <v>25824</v>
      </c>
      <c r="H5443" t="s">
        <v>25825</v>
      </c>
      <c r="J5443" t="s">
        <v>246</v>
      </c>
      <c r="K5443" t="s">
        <v>44</v>
      </c>
      <c r="L5443" t="s">
        <v>247</v>
      </c>
      <c r="M5443" s="1">
        <v>46465</v>
      </c>
      <c r="N5443" s="1">
        <v>46083</v>
      </c>
    </row>
    <row r="5444" spans="1:14" x14ac:dyDescent="0.25">
      <c r="A5444" t="s">
        <v>3954</v>
      </c>
      <c r="B5444" t="s">
        <v>3955</v>
      </c>
      <c r="C5444" t="s">
        <v>25826</v>
      </c>
      <c r="D5444" t="s">
        <v>17</v>
      </c>
      <c r="E5444" t="s">
        <v>1086</v>
      </c>
      <c r="F5444" t="s">
        <v>75</v>
      </c>
      <c r="G5444" t="s">
        <v>3957</v>
      </c>
      <c r="H5444" t="s">
        <v>3958</v>
      </c>
      <c r="J5444" t="s">
        <v>127</v>
      </c>
      <c r="K5444" t="s">
        <v>44</v>
      </c>
      <c r="L5444" t="s">
        <v>3959</v>
      </c>
      <c r="M5444" s="1">
        <v>46431</v>
      </c>
      <c r="N5444" s="1">
        <v>46079</v>
      </c>
    </row>
    <row r="5445" spans="1:14" x14ac:dyDescent="0.25">
      <c r="A5445" t="s">
        <v>13819</v>
      </c>
      <c r="B5445" t="s">
        <v>13820</v>
      </c>
      <c r="C5445" t="s">
        <v>25827</v>
      </c>
      <c r="D5445" t="s">
        <v>17</v>
      </c>
      <c r="E5445" t="s">
        <v>29</v>
      </c>
      <c r="F5445" t="s">
        <v>49</v>
      </c>
      <c r="G5445" t="s">
        <v>13822</v>
      </c>
      <c r="H5445" t="s">
        <v>13823</v>
      </c>
      <c r="J5445" t="s">
        <v>2921</v>
      </c>
      <c r="K5445" t="s">
        <v>53</v>
      </c>
      <c r="L5445" t="s">
        <v>13824</v>
      </c>
      <c r="M5445" s="1">
        <v>46356</v>
      </c>
      <c r="N5445" s="1">
        <v>45995</v>
      </c>
    </row>
    <row r="5446" spans="1:14" x14ac:dyDescent="0.25">
      <c r="A5446" t="s">
        <v>25828</v>
      </c>
      <c r="B5446" t="s">
        <v>25829</v>
      </c>
      <c r="C5446" t="s">
        <v>25830</v>
      </c>
      <c r="D5446" t="s">
        <v>17</v>
      </c>
      <c r="E5446" t="s">
        <v>74</v>
      </c>
      <c r="F5446" t="s">
        <v>124</v>
      </c>
      <c r="G5446" t="s">
        <v>25831</v>
      </c>
      <c r="H5446" t="s">
        <v>25832</v>
      </c>
      <c r="J5446" t="s">
        <v>1244</v>
      </c>
      <c r="K5446" t="s">
        <v>44</v>
      </c>
      <c r="L5446" t="s">
        <v>24658</v>
      </c>
      <c r="M5446" s="1">
        <v>46405</v>
      </c>
      <c r="N5446" s="1">
        <v>46030</v>
      </c>
    </row>
    <row r="5447" spans="1:14" x14ac:dyDescent="0.25">
      <c r="A5447" t="s">
        <v>25833</v>
      </c>
      <c r="B5447" t="s">
        <v>25834</v>
      </c>
      <c r="C5447" t="s">
        <v>25835</v>
      </c>
      <c r="D5447" t="s">
        <v>17</v>
      </c>
      <c r="E5447" t="s">
        <v>18</v>
      </c>
      <c r="F5447" t="s">
        <v>19</v>
      </c>
      <c r="G5447" t="s">
        <v>25836</v>
      </c>
      <c r="H5447" t="s">
        <v>25837</v>
      </c>
      <c r="J5447" t="s">
        <v>769</v>
      </c>
      <c r="K5447" t="s">
        <v>44</v>
      </c>
      <c r="L5447" t="s">
        <v>25838</v>
      </c>
      <c r="M5447" s="1">
        <v>46313</v>
      </c>
      <c r="N5447" s="1">
        <v>46000</v>
      </c>
    </row>
    <row r="5448" spans="1:14" x14ac:dyDescent="0.25">
      <c r="A5448" t="s">
        <v>18159</v>
      </c>
      <c r="B5448" t="s">
        <v>18160</v>
      </c>
      <c r="C5448" t="s">
        <v>18161</v>
      </c>
      <c r="D5448" t="s">
        <v>17</v>
      </c>
      <c r="E5448" t="s">
        <v>797</v>
      </c>
      <c r="F5448" t="s">
        <v>493</v>
      </c>
      <c r="G5448" t="s">
        <v>18162</v>
      </c>
      <c r="H5448" t="s">
        <v>18163</v>
      </c>
      <c r="J5448" t="s">
        <v>1292</v>
      </c>
      <c r="K5448" t="s">
        <v>44</v>
      </c>
      <c r="L5448" t="s">
        <v>18164</v>
      </c>
      <c r="M5448" s="1">
        <v>46468</v>
      </c>
      <c r="N5448" s="1">
        <v>46063</v>
      </c>
    </row>
    <row r="5449" spans="1:14" x14ac:dyDescent="0.25">
      <c r="A5449" t="s">
        <v>25839</v>
      </c>
      <c r="B5449" t="s">
        <v>25839</v>
      </c>
      <c r="C5449" t="s">
        <v>25840</v>
      </c>
      <c r="D5449" t="s">
        <v>17</v>
      </c>
      <c r="E5449" t="s">
        <v>74</v>
      </c>
      <c r="F5449" t="s">
        <v>493</v>
      </c>
      <c r="G5449" t="s">
        <v>25841</v>
      </c>
      <c r="H5449" t="s">
        <v>25842</v>
      </c>
      <c r="J5449" t="s">
        <v>608</v>
      </c>
      <c r="K5449" t="s">
        <v>44</v>
      </c>
      <c r="L5449" t="s">
        <v>25843</v>
      </c>
      <c r="M5449" s="1">
        <v>46375</v>
      </c>
      <c r="N5449" s="1">
        <v>46020</v>
      </c>
    </row>
    <row r="5450" spans="1:14" x14ac:dyDescent="0.25">
      <c r="A5450" t="s">
        <v>25839</v>
      </c>
      <c r="B5450" t="s">
        <v>25839</v>
      </c>
      <c r="C5450" t="s">
        <v>25844</v>
      </c>
      <c r="D5450" t="s">
        <v>17</v>
      </c>
      <c r="E5450" t="s">
        <v>797</v>
      </c>
      <c r="F5450" t="s">
        <v>493</v>
      </c>
      <c r="G5450" t="s">
        <v>25841</v>
      </c>
      <c r="H5450" t="s">
        <v>25842</v>
      </c>
      <c r="J5450" t="s">
        <v>608</v>
      </c>
      <c r="K5450" t="s">
        <v>44</v>
      </c>
      <c r="L5450" t="s">
        <v>25843</v>
      </c>
      <c r="M5450" s="1">
        <v>46375</v>
      </c>
      <c r="N5450" s="1">
        <v>46020</v>
      </c>
    </row>
    <row r="5451" spans="1:14" x14ac:dyDescent="0.25">
      <c r="A5451" t="s">
        <v>25845</v>
      </c>
      <c r="B5451" t="s">
        <v>25846</v>
      </c>
      <c r="C5451" t="s">
        <v>25847</v>
      </c>
      <c r="D5451" t="s">
        <v>17</v>
      </c>
      <c r="E5451" t="s">
        <v>24</v>
      </c>
      <c r="F5451" t="s">
        <v>25</v>
      </c>
      <c r="G5451" t="s">
        <v>25848</v>
      </c>
      <c r="H5451" t="s">
        <v>25849</v>
      </c>
      <c r="J5451" t="s">
        <v>25850</v>
      </c>
      <c r="K5451" t="s">
        <v>44</v>
      </c>
      <c r="L5451" t="s">
        <v>25851</v>
      </c>
      <c r="M5451" s="1">
        <v>46410</v>
      </c>
      <c r="N5451" s="1">
        <v>46027</v>
      </c>
    </row>
    <row r="5452" spans="1:14" x14ac:dyDescent="0.25">
      <c r="A5452" t="s">
        <v>25852</v>
      </c>
      <c r="B5452" t="s">
        <v>25853</v>
      </c>
      <c r="C5452" t="s">
        <v>25854</v>
      </c>
      <c r="D5452" t="s">
        <v>17</v>
      </c>
      <c r="E5452" t="s">
        <v>74</v>
      </c>
      <c r="F5452" t="s">
        <v>422</v>
      </c>
      <c r="G5452" t="s">
        <v>25855</v>
      </c>
      <c r="H5452" t="s">
        <v>25856</v>
      </c>
      <c r="J5452" t="s">
        <v>78</v>
      </c>
      <c r="K5452" t="s">
        <v>44</v>
      </c>
      <c r="L5452" t="s">
        <v>8916</v>
      </c>
      <c r="M5452" s="1">
        <v>46448</v>
      </c>
      <c r="N5452" s="1">
        <v>46037</v>
      </c>
    </row>
    <row r="5453" spans="1:14" x14ac:dyDescent="0.25">
      <c r="A5453" t="s">
        <v>25857</v>
      </c>
      <c r="B5453" t="s">
        <v>25858</v>
      </c>
      <c r="C5453" t="s">
        <v>25859</v>
      </c>
      <c r="D5453" t="s">
        <v>17</v>
      </c>
      <c r="E5453" t="s">
        <v>24</v>
      </c>
      <c r="F5453" t="s">
        <v>25</v>
      </c>
      <c r="G5453" t="s">
        <v>25860</v>
      </c>
      <c r="H5453" t="s">
        <v>25861</v>
      </c>
      <c r="J5453" t="s">
        <v>1985</v>
      </c>
      <c r="K5453" t="s">
        <v>44</v>
      </c>
      <c r="L5453" t="s">
        <v>25862</v>
      </c>
      <c r="M5453" s="1">
        <v>46471</v>
      </c>
      <c r="N5453" s="1">
        <v>46090</v>
      </c>
    </row>
    <row r="5454" spans="1:14" x14ac:dyDescent="0.25">
      <c r="A5454" t="s">
        <v>25863</v>
      </c>
      <c r="B5454" t="s">
        <v>15742</v>
      </c>
      <c r="C5454" t="s">
        <v>25864</v>
      </c>
      <c r="D5454" t="s">
        <v>17</v>
      </c>
      <c r="E5454" t="s">
        <v>74</v>
      </c>
      <c r="F5454" t="s">
        <v>275</v>
      </c>
      <c r="G5454" t="s">
        <v>15744</v>
      </c>
      <c r="H5454" t="s">
        <v>15745</v>
      </c>
      <c r="J5454" t="s">
        <v>2025</v>
      </c>
      <c r="K5454" t="s">
        <v>44</v>
      </c>
      <c r="L5454" t="s">
        <v>15746</v>
      </c>
      <c r="M5454" s="1">
        <v>46392</v>
      </c>
      <c r="N5454" s="1">
        <v>46049</v>
      </c>
    </row>
    <row r="5455" spans="1:14" x14ac:dyDescent="0.25">
      <c r="A5455" t="s">
        <v>2650</v>
      </c>
      <c r="B5455" t="s">
        <v>25865</v>
      </c>
      <c r="C5455" t="s">
        <v>25866</v>
      </c>
      <c r="D5455" t="s">
        <v>17</v>
      </c>
      <c r="E5455" t="s">
        <v>268</v>
      </c>
      <c r="F5455" t="s">
        <v>49</v>
      </c>
      <c r="G5455" t="s">
        <v>2653</v>
      </c>
      <c r="H5455" t="s">
        <v>2654</v>
      </c>
      <c r="J5455" t="s">
        <v>2655</v>
      </c>
      <c r="K5455" t="s">
        <v>2656</v>
      </c>
      <c r="L5455" t="s">
        <v>2657</v>
      </c>
      <c r="M5455" s="1">
        <v>46387</v>
      </c>
      <c r="N5455" s="1">
        <v>46030</v>
      </c>
    </row>
    <row r="5456" spans="1:14" x14ac:dyDescent="0.25">
      <c r="A5456" t="s">
        <v>25867</v>
      </c>
      <c r="B5456" t="s">
        <v>25868</v>
      </c>
      <c r="C5456" t="s">
        <v>25869</v>
      </c>
      <c r="D5456" t="s">
        <v>17</v>
      </c>
      <c r="E5456" t="s">
        <v>74</v>
      </c>
      <c r="F5456" t="s">
        <v>75</v>
      </c>
      <c r="G5456" t="s">
        <v>25870</v>
      </c>
      <c r="H5456" t="s">
        <v>25871</v>
      </c>
      <c r="J5456" t="s">
        <v>147</v>
      </c>
      <c r="K5456" t="s">
        <v>44</v>
      </c>
      <c r="L5456" t="s">
        <v>25872</v>
      </c>
      <c r="M5456" s="1">
        <v>46394</v>
      </c>
      <c r="N5456" s="1">
        <v>46090</v>
      </c>
    </row>
    <row r="5457" spans="1:14" x14ac:dyDescent="0.25">
      <c r="A5457" t="s">
        <v>25873</v>
      </c>
      <c r="B5457" t="s">
        <v>25874</v>
      </c>
      <c r="C5457" t="s">
        <v>25875</v>
      </c>
      <c r="D5457" t="s">
        <v>17</v>
      </c>
      <c r="E5457" t="s">
        <v>74</v>
      </c>
      <c r="F5457" t="s">
        <v>422</v>
      </c>
      <c r="G5457" t="s">
        <v>25876</v>
      </c>
      <c r="H5457" t="s">
        <v>25877</v>
      </c>
      <c r="J5457" t="s">
        <v>127</v>
      </c>
      <c r="K5457" t="s">
        <v>44</v>
      </c>
      <c r="L5457" t="s">
        <v>25878</v>
      </c>
      <c r="M5457" s="1">
        <v>46508</v>
      </c>
      <c r="N5457" s="1">
        <v>46157</v>
      </c>
    </row>
    <row r="5458" spans="1:14" x14ac:dyDescent="0.25">
      <c r="A5458" t="s">
        <v>25879</v>
      </c>
      <c r="B5458" t="s">
        <v>25880</v>
      </c>
      <c r="C5458" t="s">
        <v>25881</v>
      </c>
      <c r="D5458" t="s">
        <v>17</v>
      </c>
      <c r="E5458" t="s">
        <v>25882</v>
      </c>
      <c r="F5458" t="s">
        <v>342</v>
      </c>
      <c r="G5458" t="s">
        <v>24375</v>
      </c>
      <c r="H5458" t="s">
        <v>24376</v>
      </c>
      <c r="J5458" t="s">
        <v>78</v>
      </c>
      <c r="K5458" t="s">
        <v>44</v>
      </c>
      <c r="L5458" t="s">
        <v>9507</v>
      </c>
      <c r="M5458" s="1">
        <v>46461</v>
      </c>
      <c r="N5458" s="1">
        <v>46113</v>
      </c>
    </row>
    <row r="5459" spans="1:14" x14ac:dyDescent="0.25">
      <c r="A5459" t="s">
        <v>25883</v>
      </c>
      <c r="B5459" t="s">
        <v>5924</v>
      </c>
      <c r="C5459" t="s">
        <v>25884</v>
      </c>
      <c r="D5459" t="s">
        <v>17</v>
      </c>
      <c r="E5459" t="s">
        <v>739</v>
      </c>
      <c r="F5459" t="s">
        <v>740</v>
      </c>
      <c r="G5459" t="s">
        <v>5926</v>
      </c>
      <c r="H5459" t="s">
        <v>5927</v>
      </c>
      <c r="J5459" t="s">
        <v>78</v>
      </c>
      <c r="K5459" t="s">
        <v>44</v>
      </c>
      <c r="L5459" t="s">
        <v>5928</v>
      </c>
      <c r="M5459" s="1">
        <v>46464</v>
      </c>
      <c r="N5459" s="1">
        <v>46079</v>
      </c>
    </row>
    <row r="5460" spans="1:14" x14ac:dyDescent="0.25">
      <c r="A5460" t="s">
        <v>3046</v>
      </c>
      <c r="B5460" t="s">
        <v>25885</v>
      </c>
      <c r="C5460" t="s">
        <v>25886</v>
      </c>
      <c r="D5460" t="s">
        <v>17</v>
      </c>
      <c r="E5460" t="s">
        <v>74</v>
      </c>
      <c r="F5460" t="s">
        <v>75</v>
      </c>
      <c r="G5460" t="s">
        <v>25887</v>
      </c>
      <c r="H5460" t="s">
        <v>25888</v>
      </c>
      <c r="J5460" t="s">
        <v>1237</v>
      </c>
      <c r="K5460" t="s">
        <v>44</v>
      </c>
      <c r="L5460" t="s">
        <v>25889</v>
      </c>
      <c r="M5460" s="1">
        <v>46455</v>
      </c>
      <c r="N5460" s="1">
        <v>46091</v>
      </c>
    </row>
    <row r="5461" spans="1:14" x14ac:dyDescent="0.25">
      <c r="A5461" t="s">
        <v>25890</v>
      </c>
      <c r="B5461" t="s">
        <v>25891</v>
      </c>
      <c r="C5461" t="s">
        <v>25892</v>
      </c>
      <c r="D5461" t="s">
        <v>17</v>
      </c>
      <c r="E5461" t="s">
        <v>24</v>
      </c>
      <c r="F5461" t="s">
        <v>25</v>
      </c>
      <c r="G5461" t="s">
        <v>25893</v>
      </c>
      <c r="H5461" t="s">
        <v>25894</v>
      </c>
      <c r="J5461" t="s">
        <v>127</v>
      </c>
      <c r="K5461" t="s">
        <v>44</v>
      </c>
      <c r="L5461" t="s">
        <v>25895</v>
      </c>
      <c r="M5461" s="1">
        <v>46462</v>
      </c>
      <c r="N5461" s="1">
        <v>46079</v>
      </c>
    </row>
    <row r="5462" spans="1:14" x14ac:dyDescent="0.25">
      <c r="A5462" t="s">
        <v>25896</v>
      </c>
      <c r="B5462" t="s">
        <v>25897</v>
      </c>
      <c r="C5462" t="s">
        <v>25898</v>
      </c>
      <c r="D5462" t="s">
        <v>17</v>
      </c>
      <c r="E5462" t="s">
        <v>74</v>
      </c>
      <c r="F5462" t="s">
        <v>75</v>
      </c>
      <c r="G5462" t="s">
        <v>25899</v>
      </c>
      <c r="H5462" t="s">
        <v>25900</v>
      </c>
      <c r="J5462" t="s">
        <v>2085</v>
      </c>
      <c r="K5462" t="s">
        <v>44</v>
      </c>
      <c r="L5462" t="s">
        <v>25901</v>
      </c>
      <c r="M5462" s="1">
        <v>46509</v>
      </c>
      <c r="N5462" s="1">
        <v>46157</v>
      </c>
    </row>
    <row r="5463" spans="1:14" x14ac:dyDescent="0.25">
      <c r="A5463" t="s">
        <v>25902</v>
      </c>
      <c r="B5463" t="s">
        <v>9957</v>
      </c>
      <c r="C5463" t="s">
        <v>25903</v>
      </c>
      <c r="D5463" t="s">
        <v>17</v>
      </c>
      <c r="E5463" t="s">
        <v>322</v>
      </c>
      <c r="F5463" t="s">
        <v>323</v>
      </c>
      <c r="G5463" t="s">
        <v>1624</v>
      </c>
      <c r="H5463" t="s">
        <v>1625</v>
      </c>
      <c r="J5463" t="s">
        <v>78</v>
      </c>
      <c r="K5463" t="s">
        <v>44</v>
      </c>
      <c r="L5463" t="s">
        <v>1626</v>
      </c>
      <c r="M5463" s="1">
        <v>46484</v>
      </c>
      <c r="N5463" s="1">
        <v>46092</v>
      </c>
    </row>
    <row r="5464" spans="1:14" x14ac:dyDescent="0.25">
      <c r="A5464" t="s">
        <v>25904</v>
      </c>
      <c r="B5464" t="s">
        <v>25905</v>
      </c>
      <c r="C5464" t="s">
        <v>25906</v>
      </c>
      <c r="D5464" t="s">
        <v>17</v>
      </c>
      <c r="E5464" t="s">
        <v>74</v>
      </c>
      <c r="F5464" t="s">
        <v>75</v>
      </c>
      <c r="G5464" t="s">
        <v>25907</v>
      </c>
      <c r="H5464" t="s">
        <v>25908</v>
      </c>
      <c r="J5464" t="s">
        <v>4129</v>
      </c>
      <c r="K5464" t="s">
        <v>44</v>
      </c>
      <c r="L5464" t="s">
        <v>7783</v>
      </c>
      <c r="M5464" s="1">
        <v>46355</v>
      </c>
      <c r="N5464" s="1">
        <v>45980</v>
      </c>
    </row>
    <row r="5465" spans="1:14" x14ac:dyDescent="0.25">
      <c r="A5465" t="s">
        <v>25909</v>
      </c>
      <c r="B5465" t="s">
        <v>25910</v>
      </c>
      <c r="C5465" t="s">
        <v>25911</v>
      </c>
      <c r="D5465" t="s">
        <v>17</v>
      </c>
      <c r="E5465" t="s">
        <v>74</v>
      </c>
      <c r="F5465" t="s">
        <v>75</v>
      </c>
      <c r="G5465" t="s">
        <v>25912</v>
      </c>
      <c r="H5465" t="s">
        <v>25913</v>
      </c>
      <c r="J5465" t="s">
        <v>688</v>
      </c>
      <c r="K5465" t="s">
        <v>44</v>
      </c>
      <c r="L5465" t="s">
        <v>25914</v>
      </c>
      <c r="M5465" s="1">
        <v>46320</v>
      </c>
      <c r="N5465" s="1">
        <v>45954</v>
      </c>
    </row>
    <row r="5466" spans="1:14" x14ac:dyDescent="0.25">
      <c r="A5466" t="s">
        <v>5490</v>
      </c>
      <c r="B5466" t="s">
        <v>5491</v>
      </c>
      <c r="C5466" t="s">
        <v>25915</v>
      </c>
      <c r="D5466" t="s">
        <v>17</v>
      </c>
      <c r="E5466" t="s">
        <v>74</v>
      </c>
      <c r="F5466" t="s">
        <v>124</v>
      </c>
      <c r="G5466" t="s">
        <v>18132</v>
      </c>
      <c r="H5466" t="s">
        <v>18133</v>
      </c>
      <c r="J5466" t="s">
        <v>590</v>
      </c>
      <c r="K5466" t="s">
        <v>44</v>
      </c>
      <c r="L5466" t="s">
        <v>18134</v>
      </c>
      <c r="M5466" s="1">
        <v>46340</v>
      </c>
      <c r="N5466" s="1">
        <v>45992</v>
      </c>
    </row>
    <row r="5467" spans="1:14" x14ac:dyDescent="0.25">
      <c r="A5467" t="s">
        <v>25916</v>
      </c>
      <c r="B5467" t="s">
        <v>25917</v>
      </c>
      <c r="C5467" t="s">
        <v>25918</v>
      </c>
      <c r="D5467" t="s">
        <v>17</v>
      </c>
      <c r="E5467" t="s">
        <v>74</v>
      </c>
      <c r="F5467" t="s">
        <v>124</v>
      </c>
      <c r="G5467" t="s">
        <v>25919</v>
      </c>
      <c r="H5467" t="s">
        <v>25920</v>
      </c>
      <c r="J5467" t="s">
        <v>1472</v>
      </c>
      <c r="K5467" t="s">
        <v>44</v>
      </c>
      <c r="L5467" t="s">
        <v>25487</v>
      </c>
      <c r="M5467" s="1">
        <v>46354</v>
      </c>
      <c r="N5467" s="1">
        <v>45986</v>
      </c>
    </row>
    <row r="5468" spans="1:14" x14ac:dyDescent="0.25">
      <c r="A5468" t="s">
        <v>25921</v>
      </c>
      <c r="B5468" t="s">
        <v>25921</v>
      </c>
      <c r="C5468" t="s">
        <v>25922</v>
      </c>
      <c r="D5468" t="s">
        <v>17</v>
      </c>
      <c r="E5468" t="s">
        <v>30</v>
      </c>
      <c r="F5468" t="s">
        <v>30</v>
      </c>
      <c r="G5468" t="s">
        <v>50</v>
      </c>
      <c r="H5468" t="s">
        <v>51</v>
      </c>
      <c r="J5468" t="s">
        <v>52</v>
      </c>
      <c r="K5468" t="s">
        <v>53</v>
      </c>
      <c r="L5468" t="s">
        <v>54</v>
      </c>
      <c r="M5468" s="1">
        <v>46335</v>
      </c>
      <c r="N5468" s="1">
        <v>45964</v>
      </c>
    </row>
    <row r="5469" spans="1:14" x14ac:dyDescent="0.25">
      <c r="A5469" t="s">
        <v>25923</v>
      </c>
      <c r="B5469" t="s">
        <v>25924</v>
      </c>
      <c r="C5469" t="s">
        <v>25925</v>
      </c>
      <c r="D5469" t="s">
        <v>17</v>
      </c>
      <c r="E5469" t="s">
        <v>74</v>
      </c>
      <c r="F5469" t="s">
        <v>75</v>
      </c>
      <c r="G5469" t="s">
        <v>23004</v>
      </c>
      <c r="H5469" t="s">
        <v>23005</v>
      </c>
      <c r="J5469" t="s">
        <v>992</v>
      </c>
      <c r="K5469" t="s">
        <v>44</v>
      </c>
      <c r="L5469" t="s">
        <v>23006</v>
      </c>
      <c r="M5469" s="1">
        <v>46391</v>
      </c>
      <c r="N5469" s="1">
        <v>46027</v>
      </c>
    </row>
    <row r="5470" spans="1:14" x14ac:dyDescent="0.25">
      <c r="A5470" t="s">
        <v>25926</v>
      </c>
      <c r="B5470" t="s">
        <v>9744</v>
      </c>
      <c r="C5470" t="s">
        <v>25927</v>
      </c>
      <c r="D5470" t="s">
        <v>17</v>
      </c>
      <c r="E5470" t="s">
        <v>322</v>
      </c>
      <c r="F5470" t="s">
        <v>323</v>
      </c>
      <c r="G5470" t="s">
        <v>25928</v>
      </c>
      <c r="H5470" t="s">
        <v>25929</v>
      </c>
      <c r="J5470" t="s">
        <v>78</v>
      </c>
      <c r="K5470" t="s">
        <v>44</v>
      </c>
      <c r="L5470" t="s">
        <v>1587</v>
      </c>
      <c r="M5470" s="1">
        <v>46364</v>
      </c>
      <c r="N5470" s="1">
        <v>46000</v>
      </c>
    </row>
    <row r="5471" spans="1:14" x14ac:dyDescent="0.25">
      <c r="A5471" t="s">
        <v>25930</v>
      </c>
      <c r="B5471" t="s">
        <v>25931</v>
      </c>
      <c r="C5471" t="s">
        <v>25932</v>
      </c>
      <c r="D5471" t="s">
        <v>17</v>
      </c>
      <c r="E5471" t="s">
        <v>74</v>
      </c>
      <c r="F5471" t="s">
        <v>3390</v>
      </c>
      <c r="G5471" t="s">
        <v>25933</v>
      </c>
      <c r="H5471" t="s">
        <v>25934</v>
      </c>
      <c r="J5471" t="s">
        <v>844</v>
      </c>
      <c r="K5471" t="s">
        <v>44</v>
      </c>
      <c r="L5471" t="s">
        <v>25935</v>
      </c>
      <c r="M5471" s="1">
        <v>46385</v>
      </c>
      <c r="N5471" s="1">
        <v>46057</v>
      </c>
    </row>
    <row r="5472" spans="1:14" x14ac:dyDescent="0.25">
      <c r="A5472" t="s">
        <v>25936</v>
      </c>
      <c r="B5472" t="s">
        <v>25937</v>
      </c>
      <c r="C5472" t="s">
        <v>25938</v>
      </c>
      <c r="D5472" t="s">
        <v>17</v>
      </c>
      <c r="E5472" t="s">
        <v>30</v>
      </c>
      <c r="F5472" t="s">
        <v>30</v>
      </c>
      <c r="G5472" t="s">
        <v>25939</v>
      </c>
      <c r="H5472" t="s">
        <v>25940</v>
      </c>
      <c r="J5472" t="s">
        <v>416</v>
      </c>
      <c r="K5472" t="s">
        <v>417</v>
      </c>
      <c r="L5472" t="s">
        <v>4646</v>
      </c>
      <c r="M5472" s="1">
        <v>46449</v>
      </c>
      <c r="N5472" s="1">
        <v>46002</v>
      </c>
    </row>
    <row r="5473" spans="1:14" x14ac:dyDescent="0.25">
      <c r="A5473" t="s">
        <v>25941</v>
      </c>
      <c r="B5473" t="s">
        <v>25942</v>
      </c>
      <c r="C5473" t="s">
        <v>25943</v>
      </c>
      <c r="D5473" t="s">
        <v>17</v>
      </c>
      <c r="E5473" t="s">
        <v>24</v>
      </c>
      <c r="F5473" t="s">
        <v>25</v>
      </c>
      <c r="G5473" t="s">
        <v>25944</v>
      </c>
      <c r="M5473" s="1">
        <v>46407</v>
      </c>
      <c r="N5473" s="1">
        <v>45992</v>
      </c>
    </row>
    <row r="5474" spans="1:14" x14ac:dyDescent="0.25">
      <c r="A5474" t="s">
        <v>18250</v>
      </c>
      <c r="B5474" t="s">
        <v>14299</v>
      </c>
      <c r="C5474" t="s">
        <v>25945</v>
      </c>
      <c r="D5474" t="s">
        <v>17</v>
      </c>
      <c r="E5474" t="s">
        <v>1715</v>
      </c>
      <c r="F5474" t="s">
        <v>40</v>
      </c>
      <c r="G5474" t="s">
        <v>18252</v>
      </c>
      <c r="H5474" t="s">
        <v>18253</v>
      </c>
      <c r="J5474" t="s">
        <v>127</v>
      </c>
      <c r="K5474" t="s">
        <v>44</v>
      </c>
      <c r="L5474" t="s">
        <v>18254</v>
      </c>
      <c r="M5474" s="1">
        <v>46462</v>
      </c>
      <c r="N5474" s="1">
        <v>46100</v>
      </c>
    </row>
    <row r="5475" spans="1:14" x14ac:dyDescent="0.25">
      <c r="A5475" t="s">
        <v>25946</v>
      </c>
      <c r="B5475" t="s">
        <v>25947</v>
      </c>
      <c r="C5475" t="s">
        <v>25948</v>
      </c>
      <c r="D5475" t="s">
        <v>17</v>
      </c>
      <c r="E5475" t="s">
        <v>30</v>
      </c>
      <c r="F5475" t="s">
        <v>30</v>
      </c>
      <c r="G5475" t="s">
        <v>25949</v>
      </c>
      <c r="H5475" t="s">
        <v>25950</v>
      </c>
      <c r="J5475" t="s">
        <v>1802</v>
      </c>
      <c r="K5475" t="s">
        <v>53</v>
      </c>
      <c r="L5475" t="s">
        <v>25951</v>
      </c>
      <c r="M5475" s="1">
        <v>46450</v>
      </c>
      <c r="N5475" s="1">
        <v>46062</v>
      </c>
    </row>
    <row r="5476" spans="1:14" x14ac:dyDescent="0.25">
      <c r="A5476" t="s">
        <v>25952</v>
      </c>
      <c r="B5476" t="s">
        <v>22</v>
      </c>
      <c r="C5476" t="s">
        <v>25953</v>
      </c>
      <c r="D5476" t="s">
        <v>17</v>
      </c>
      <c r="E5476" t="s">
        <v>24</v>
      </c>
      <c r="F5476" t="s">
        <v>25</v>
      </c>
      <c r="G5476" t="s">
        <v>25954</v>
      </c>
      <c r="H5476" t="s">
        <v>25955</v>
      </c>
      <c r="J5476" t="s">
        <v>2142</v>
      </c>
      <c r="K5476" t="s">
        <v>44</v>
      </c>
      <c r="L5476" t="s">
        <v>25956</v>
      </c>
      <c r="M5476" s="1">
        <v>46460</v>
      </c>
      <c r="N5476" s="1">
        <v>46050</v>
      </c>
    </row>
    <row r="5477" spans="1:14" x14ac:dyDescent="0.25">
      <c r="A5477" t="s">
        <v>778</v>
      </c>
      <c r="B5477" t="s">
        <v>25957</v>
      </c>
      <c r="C5477" t="s">
        <v>25958</v>
      </c>
      <c r="D5477" t="s">
        <v>17</v>
      </c>
      <c r="E5477" t="s">
        <v>268</v>
      </c>
      <c r="F5477" t="s">
        <v>269</v>
      </c>
      <c r="G5477" t="s">
        <v>781</v>
      </c>
      <c r="H5477" t="s">
        <v>782</v>
      </c>
      <c r="J5477" t="s">
        <v>182</v>
      </c>
      <c r="K5477" t="s">
        <v>44</v>
      </c>
      <c r="L5477" t="s">
        <v>783</v>
      </c>
      <c r="M5477" s="1">
        <v>46387</v>
      </c>
      <c r="N5477" s="1">
        <v>46034</v>
      </c>
    </row>
    <row r="5478" spans="1:14" x14ac:dyDescent="0.25">
      <c r="A5478" t="s">
        <v>25959</v>
      </c>
      <c r="B5478" t="s">
        <v>25960</v>
      </c>
      <c r="C5478" t="s">
        <v>25961</v>
      </c>
      <c r="D5478" t="s">
        <v>17</v>
      </c>
      <c r="E5478" t="s">
        <v>74</v>
      </c>
      <c r="F5478" t="s">
        <v>75</v>
      </c>
      <c r="G5478" t="s">
        <v>25962</v>
      </c>
      <c r="H5478" t="s">
        <v>25963</v>
      </c>
      <c r="J5478" t="s">
        <v>92</v>
      </c>
      <c r="K5478" t="s">
        <v>44</v>
      </c>
      <c r="L5478" t="s">
        <v>25964</v>
      </c>
      <c r="M5478" s="1">
        <v>46370</v>
      </c>
      <c r="N5478" s="1">
        <v>46007</v>
      </c>
    </row>
    <row r="5479" spans="1:14" x14ac:dyDescent="0.25">
      <c r="A5479" t="s">
        <v>25965</v>
      </c>
      <c r="B5479" t="s">
        <v>25965</v>
      </c>
      <c r="C5479" t="s">
        <v>25966</v>
      </c>
      <c r="D5479" t="s">
        <v>17</v>
      </c>
      <c r="E5479" t="s">
        <v>29</v>
      </c>
      <c r="F5479" t="s">
        <v>49</v>
      </c>
      <c r="G5479" t="s">
        <v>25967</v>
      </c>
      <c r="H5479" t="s">
        <v>25968</v>
      </c>
      <c r="J5479" t="s">
        <v>9396</v>
      </c>
      <c r="K5479" t="s">
        <v>417</v>
      </c>
      <c r="L5479" t="s">
        <v>25969</v>
      </c>
      <c r="M5479" s="1">
        <v>46367</v>
      </c>
      <c r="N5479" s="1">
        <v>46003</v>
      </c>
    </row>
    <row r="5480" spans="1:14" x14ac:dyDescent="0.25">
      <c r="A5480" t="s">
        <v>22121</v>
      </c>
      <c r="B5480" t="s">
        <v>731</v>
      </c>
      <c r="C5480" t="s">
        <v>22122</v>
      </c>
      <c r="D5480" t="s">
        <v>17</v>
      </c>
      <c r="E5480" t="s">
        <v>101</v>
      </c>
      <c r="F5480" t="s">
        <v>40</v>
      </c>
      <c r="G5480" t="s">
        <v>22123</v>
      </c>
      <c r="H5480" t="s">
        <v>22124</v>
      </c>
      <c r="J5480" t="s">
        <v>182</v>
      </c>
      <c r="K5480" t="s">
        <v>44</v>
      </c>
      <c r="L5480" t="s">
        <v>22125</v>
      </c>
      <c r="M5480" s="1">
        <v>46386</v>
      </c>
      <c r="N5480" s="1">
        <v>45951</v>
      </c>
    </row>
    <row r="5481" spans="1:14" x14ac:dyDescent="0.25">
      <c r="A5481" t="s">
        <v>18317</v>
      </c>
      <c r="B5481" t="s">
        <v>25970</v>
      </c>
      <c r="C5481" t="s">
        <v>25971</v>
      </c>
      <c r="D5481" t="s">
        <v>17</v>
      </c>
      <c r="E5481" t="s">
        <v>268</v>
      </c>
      <c r="F5481" t="s">
        <v>49</v>
      </c>
      <c r="G5481" t="s">
        <v>18320</v>
      </c>
      <c r="H5481" t="s">
        <v>18321</v>
      </c>
      <c r="I5481" t="s">
        <v>18322</v>
      </c>
      <c r="J5481" t="s">
        <v>2142</v>
      </c>
      <c r="K5481" t="s">
        <v>197</v>
      </c>
      <c r="L5481" t="s">
        <v>18323</v>
      </c>
      <c r="M5481" s="1">
        <v>46387</v>
      </c>
      <c r="N5481" s="1">
        <v>46014</v>
      </c>
    </row>
    <row r="5482" spans="1:14" x14ac:dyDescent="0.25">
      <c r="A5482" t="s">
        <v>25972</v>
      </c>
      <c r="B5482" t="s">
        <v>25973</v>
      </c>
      <c r="C5482" t="s">
        <v>25974</v>
      </c>
      <c r="D5482" t="s">
        <v>17</v>
      </c>
      <c r="E5482" t="s">
        <v>24</v>
      </c>
      <c r="F5482" t="s">
        <v>25</v>
      </c>
      <c r="G5482" t="s">
        <v>25975</v>
      </c>
      <c r="H5482" t="s">
        <v>25976</v>
      </c>
      <c r="J5482" t="s">
        <v>78</v>
      </c>
      <c r="K5482" t="s">
        <v>44</v>
      </c>
      <c r="L5482" t="s">
        <v>6408</v>
      </c>
      <c r="M5482" s="1">
        <v>46450</v>
      </c>
      <c r="N5482" s="1">
        <v>46031</v>
      </c>
    </row>
    <row r="5483" spans="1:14" x14ac:dyDescent="0.25">
      <c r="A5483" t="s">
        <v>25977</v>
      </c>
      <c r="B5483" t="s">
        <v>15310</v>
      </c>
      <c r="C5483" t="s">
        <v>25978</v>
      </c>
      <c r="D5483" t="s">
        <v>17</v>
      </c>
      <c r="E5483" t="s">
        <v>24</v>
      </c>
      <c r="F5483" t="s">
        <v>25</v>
      </c>
      <c r="G5483" t="s">
        <v>25979</v>
      </c>
      <c r="H5483" t="s">
        <v>25980</v>
      </c>
      <c r="J5483" t="s">
        <v>127</v>
      </c>
      <c r="K5483" t="s">
        <v>44</v>
      </c>
      <c r="L5483" t="s">
        <v>25981</v>
      </c>
      <c r="M5483" s="1">
        <v>46428</v>
      </c>
      <c r="N5483" s="1">
        <v>46034</v>
      </c>
    </row>
    <row r="5484" spans="1:14" x14ac:dyDescent="0.25">
      <c r="A5484" t="s">
        <v>6817</v>
      </c>
      <c r="B5484" t="s">
        <v>25982</v>
      </c>
      <c r="C5484" t="s">
        <v>25983</v>
      </c>
      <c r="D5484" t="s">
        <v>17</v>
      </c>
      <c r="E5484" t="s">
        <v>268</v>
      </c>
      <c r="F5484" t="s">
        <v>269</v>
      </c>
      <c r="G5484" t="s">
        <v>6820</v>
      </c>
      <c r="H5484" t="s">
        <v>6821</v>
      </c>
      <c r="J5484" t="s">
        <v>827</v>
      </c>
      <c r="K5484" t="s">
        <v>44</v>
      </c>
      <c r="L5484" t="s">
        <v>6822</v>
      </c>
      <c r="M5484" s="1">
        <v>46387</v>
      </c>
      <c r="N5484" s="1">
        <v>46031</v>
      </c>
    </row>
    <row r="5485" spans="1:14" x14ac:dyDescent="0.25">
      <c r="A5485" t="s">
        <v>129</v>
      </c>
      <c r="B5485" t="s">
        <v>130</v>
      </c>
      <c r="C5485" t="s">
        <v>25984</v>
      </c>
      <c r="D5485" t="s">
        <v>17</v>
      </c>
      <c r="E5485" t="s">
        <v>74</v>
      </c>
      <c r="F5485" t="s">
        <v>19</v>
      </c>
      <c r="G5485" t="s">
        <v>25985</v>
      </c>
      <c r="H5485" t="s">
        <v>25986</v>
      </c>
      <c r="J5485" t="s">
        <v>992</v>
      </c>
      <c r="K5485" t="s">
        <v>44</v>
      </c>
      <c r="L5485" t="s">
        <v>25987</v>
      </c>
      <c r="M5485" s="1">
        <v>46416</v>
      </c>
      <c r="N5485" s="1">
        <v>46037</v>
      </c>
    </row>
    <row r="5486" spans="1:14" x14ac:dyDescent="0.25">
      <c r="A5486" t="s">
        <v>21075</v>
      </c>
      <c r="B5486" t="s">
        <v>21076</v>
      </c>
      <c r="C5486" t="s">
        <v>25988</v>
      </c>
      <c r="D5486" t="s">
        <v>17</v>
      </c>
      <c r="E5486" t="s">
        <v>74</v>
      </c>
      <c r="F5486" t="s">
        <v>124</v>
      </c>
      <c r="G5486" t="s">
        <v>25989</v>
      </c>
      <c r="H5486" t="s">
        <v>25990</v>
      </c>
      <c r="J5486" t="s">
        <v>449</v>
      </c>
      <c r="K5486" t="s">
        <v>44</v>
      </c>
      <c r="L5486" t="s">
        <v>25991</v>
      </c>
      <c r="M5486" s="1">
        <v>46428</v>
      </c>
      <c r="N5486" s="1">
        <v>46037</v>
      </c>
    </row>
    <row r="5487" spans="1:14" x14ac:dyDescent="0.25">
      <c r="A5487" t="s">
        <v>25992</v>
      </c>
      <c r="B5487" t="s">
        <v>25993</v>
      </c>
      <c r="C5487" t="s">
        <v>25994</v>
      </c>
      <c r="D5487" t="s">
        <v>17</v>
      </c>
      <c r="E5487" t="s">
        <v>24</v>
      </c>
      <c r="F5487" t="s">
        <v>25</v>
      </c>
      <c r="G5487" t="s">
        <v>25995</v>
      </c>
      <c r="H5487" t="s">
        <v>25996</v>
      </c>
      <c r="J5487" t="s">
        <v>134</v>
      </c>
      <c r="K5487" t="s">
        <v>44</v>
      </c>
      <c r="L5487" t="s">
        <v>25997</v>
      </c>
      <c r="M5487" s="1">
        <v>46395</v>
      </c>
      <c r="N5487" s="1">
        <v>46031</v>
      </c>
    </row>
    <row r="5488" spans="1:14" x14ac:dyDescent="0.25">
      <c r="A5488" t="s">
        <v>25998</v>
      </c>
      <c r="B5488" t="s">
        <v>25999</v>
      </c>
      <c r="C5488" t="s">
        <v>26000</v>
      </c>
      <c r="D5488" t="s">
        <v>17</v>
      </c>
      <c r="E5488" t="s">
        <v>74</v>
      </c>
      <c r="F5488" t="s">
        <v>275</v>
      </c>
      <c r="G5488" t="s">
        <v>26001</v>
      </c>
      <c r="M5488" s="1">
        <v>46396</v>
      </c>
      <c r="N5488" s="1">
        <v>46003</v>
      </c>
    </row>
    <row r="5489" spans="1:14" x14ac:dyDescent="0.25">
      <c r="A5489" t="s">
        <v>26002</v>
      </c>
      <c r="B5489" t="s">
        <v>26003</v>
      </c>
      <c r="C5489" t="s">
        <v>26004</v>
      </c>
      <c r="D5489" t="s">
        <v>17</v>
      </c>
      <c r="E5489" t="s">
        <v>74</v>
      </c>
      <c r="F5489" t="s">
        <v>786</v>
      </c>
      <c r="G5489" t="s">
        <v>26005</v>
      </c>
      <c r="H5489" t="s">
        <v>26006</v>
      </c>
      <c r="J5489" t="s">
        <v>5665</v>
      </c>
      <c r="K5489" t="s">
        <v>44</v>
      </c>
      <c r="L5489" t="s">
        <v>16768</v>
      </c>
      <c r="M5489" s="1">
        <v>46437</v>
      </c>
      <c r="N5489" s="1">
        <v>46056</v>
      </c>
    </row>
    <row r="5490" spans="1:14" x14ac:dyDescent="0.25">
      <c r="A5490" t="s">
        <v>26007</v>
      </c>
      <c r="B5490" t="s">
        <v>26008</v>
      </c>
      <c r="C5490" t="s">
        <v>26009</v>
      </c>
      <c r="D5490" t="s">
        <v>17</v>
      </c>
      <c r="E5490" t="s">
        <v>631</v>
      </c>
      <c r="F5490" t="s">
        <v>49</v>
      </c>
      <c r="G5490" t="s">
        <v>26010</v>
      </c>
      <c r="H5490" t="s">
        <v>26011</v>
      </c>
      <c r="J5490" t="s">
        <v>26012</v>
      </c>
      <c r="K5490" t="s">
        <v>53</v>
      </c>
      <c r="L5490" t="s">
        <v>26013</v>
      </c>
      <c r="M5490" s="1">
        <v>46447</v>
      </c>
      <c r="N5490" s="1">
        <v>46049</v>
      </c>
    </row>
    <row r="5491" spans="1:14" x14ac:dyDescent="0.25">
      <c r="A5491" t="s">
        <v>26014</v>
      </c>
      <c r="B5491" t="s">
        <v>26015</v>
      </c>
      <c r="C5491" t="s">
        <v>26016</v>
      </c>
      <c r="D5491" t="s">
        <v>17</v>
      </c>
      <c r="E5491" t="s">
        <v>29</v>
      </c>
      <c r="F5491" t="s">
        <v>49</v>
      </c>
      <c r="G5491" t="s">
        <v>26017</v>
      </c>
      <c r="H5491" t="s">
        <v>26018</v>
      </c>
      <c r="J5491" t="s">
        <v>26019</v>
      </c>
      <c r="K5491" t="s">
        <v>34</v>
      </c>
      <c r="L5491" t="s">
        <v>26020</v>
      </c>
      <c r="M5491" s="1">
        <v>46473</v>
      </c>
      <c r="N5491" s="1">
        <v>46077</v>
      </c>
    </row>
    <row r="5492" spans="1:14" x14ac:dyDescent="0.25">
      <c r="A5492" t="s">
        <v>9280</v>
      </c>
      <c r="B5492" t="s">
        <v>26021</v>
      </c>
      <c r="C5492" t="s">
        <v>26022</v>
      </c>
      <c r="D5492" t="s">
        <v>17</v>
      </c>
      <c r="E5492" t="s">
        <v>700</v>
      </c>
      <c r="F5492" t="s">
        <v>75</v>
      </c>
      <c r="G5492" t="s">
        <v>26023</v>
      </c>
      <c r="H5492" t="s">
        <v>23449</v>
      </c>
      <c r="J5492" t="s">
        <v>43</v>
      </c>
      <c r="K5492" t="s">
        <v>44</v>
      </c>
      <c r="L5492" t="s">
        <v>26024</v>
      </c>
      <c r="M5492" s="1">
        <v>46484</v>
      </c>
      <c r="N5492" s="1">
        <v>46120</v>
      </c>
    </row>
    <row r="5493" spans="1:14" x14ac:dyDescent="0.25">
      <c r="A5493" t="s">
        <v>26025</v>
      </c>
      <c r="B5493" t="s">
        <v>26026</v>
      </c>
      <c r="C5493" t="s">
        <v>26027</v>
      </c>
      <c r="D5493" t="s">
        <v>17</v>
      </c>
      <c r="E5493" t="s">
        <v>74</v>
      </c>
      <c r="F5493" t="s">
        <v>75</v>
      </c>
      <c r="G5493" t="s">
        <v>26028</v>
      </c>
      <c r="H5493" t="s">
        <v>26029</v>
      </c>
      <c r="J5493" t="s">
        <v>78</v>
      </c>
      <c r="K5493" t="s">
        <v>44</v>
      </c>
      <c r="L5493" t="s">
        <v>26030</v>
      </c>
      <c r="M5493" s="1">
        <v>46452</v>
      </c>
      <c r="N5493" s="1">
        <v>46111</v>
      </c>
    </row>
    <row r="5494" spans="1:14" x14ac:dyDescent="0.25">
      <c r="A5494" t="s">
        <v>26031</v>
      </c>
      <c r="B5494" t="s">
        <v>26032</v>
      </c>
      <c r="C5494" t="s">
        <v>26033</v>
      </c>
      <c r="D5494" t="s">
        <v>17</v>
      </c>
      <c r="E5494" t="s">
        <v>74</v>
      </c>
      <c r="F5494" t="s">
        <v>124</v>
      </c>
      <c r="G5494" t="s">
        <v>26034</v>
      </c>
      <c r="H5494" t="s">
        <v>26035</v>
      </c>
      <c r="J5494" t="s">
        <v>510</v>
      </c>
      <c r="K5494" t="s">
        <v>44</v>
      </c>
      <c r="L5494" t="s">
        <v>26036</v>
      </c>
      <c r="M5494" s="1">
        <v>46467</v>
      </c>
      <c r="N5494" s="1">
        <v>46125</v>
      </c>
    </row>
    <row r="5495" spans="1:14" x14ac:dyDescent="0.25">
      <c r="A5495" t="s">
        <v>13919</v>
      </c>
      <c r="B5495" t="s">
        <v>13919</v>
      </c>
      <c r="C5495" t="s">
        <v>26037</v>
      </c>
      <c r="D5495" t="s">
        <v>17</v>
      </c>
      <c r="E5495" t="s">
        <v>74</v>
      </c>
      <c r="F5495" t="s">
        <v>786</v>
      </c>
      <c r="G5495" t="s">
        <v>13921</v>
      </c>
      <c r="H5495" t="s">
        <v>13922</v>
      </c>
      <c r="J5495" t="s">
        <v>654</v>
      </c>
      <c r="K5495" t="s">
        <v>44</v>
      </c>
      <c r="L5495" t="s">
        <v>13923</v>
      </c>
      <c r="M5495" s="1">
        <v>46477</v>
      </c>
      <c r="N5495" s="1">
        <v>46099</v>
      </c>
    </row>
    <row r="5496" spans="1:14" x14ac:dyDescent="0.25">
      <c r="A5496" t="s">
        <v>26038</v>
      </c>
      <c r="B5496" t="s">
        <v>26039</v>
      </c>
      <c r="C5496" t="s">
        <v>26040</v>
      </c>
      <c r="D5496" t="s">
        <v>17</v>
      </c>
      <c r="E5496" t="s">
        <v>29</v>
      </c>
      <c r="F5496" t="s">
        <v>49</v>
      </c>
      <c r="G5496" t="s">
        <v>26041</v>
      </c>
      <c r="H5496" t="s">
        <v>26042</v>
      </c>
      <c r="J5496" t="s">
        <v>26043</v>
      </c>
      <c r="K5496" t="s">
        <v>53</v>
      </c>
      <c r="L5496" t="s">
        <v>26044</v>
      </c>
      <c r="M5496" s="1">
        <v>46456</v>
      </c>
      <c r="N5496" s="1">
        <v>46020</v>
      </c>
    </row>
    <row r="5497" spans="1:14" x14ac:dyDescent="0.25">
      <c r="A5497" t="s">
        <v>16379</v>
      </c>
      <c r="B5497" t="s">
        <v>26045</v>
      </c>
      <c r="C5497" t="s">
        <v>26046</v>
      </c>
      <c r="D5497" t="s">
        <v>17</v>
      </c>
      <c r="E5497" t="s">
        <v>74</v>
      </c>
      <c r="F5497" t="s">
        <v>75</v>
      </c>
      <c r="G5497" t="s">
        <v>15630</v>
      </c>
      <c r="H5497" t="s">
        <v>15631</v>
      </c>
      <c r="J5497" t="s">
        <v>7771</v>
      </c>
      <c r="K5497" t="s">
        <v>44</v>
      </c>
      <c r="L5497" t="s">
        <v>7772</v>
      </c>
      <c r="M5497" s="1">
        <v>46382</v>
      </c>
      <c r="N5497" s="1">
        <v>46062</v>
      </c>
    </row>
    <row r="5498" spans="1:14" x14ac:dyDescent="0.25">
      <c r="A5498" t="s">
        <v>22177</v>
      </c>
      <c r="B5498" t="s">
        <v>22178</v>
      </c>
      <c r="C5498" t="s">
        <v>22179</v>
      </c>
      <c r="D5498" t="s">
        <v>17</v>
      </c>
      <c r="E5498" t="s">
        <v>1281</v>
      </c>
      <c r="F5498" t="s">
        <v>116</v>
      </c>
      <c r="G5498" t="s">
        <v>22180</v>
      </c>
      <c r="H5498" t="s">
        <v>22181</v>
      </c>
      <c r="J5498" t="s">
        <v>615</v>
      </c>
      <c r="K5498" t="s">
        <v>44</v>
      </c>
      <c r="L5498" t="s">
        <v>22182</v>
      </c>
      <c r="M5498" s="1">
        <v>46325</v>
      </c>
      <c r="N5498" s="1">
        <v>45975</v>
      </c>
    </row>
    <row r="5499" spans="1:14" x14ac:dyDescent="0.25">
      <c r="A5499" t="s">
        <v>26047</v>
      </c>
      <c r="B5499" t="s">
        <v>26048</v>
      </c>
      <c r="C5499" t="s">
        <v>26049</v>
      </c>
      <c r="D5499" t="s">
        <v>17</v>
      </c>
      <c r="E5499" t="s">
        <v>74</v>
      </c>
      <c r="F5499" t="s">
        <v>75</v>
      </c>
      <c r="G5499" t="s">
        <v>26050</v>
      </c>
      <c r="H5499" t="s">
        <v>26051</v>
      </c>
      <c r="J5499" t="s">
        <v>3171</v>
      </c>
      <c r="K5499" t="s">
        <v>44</v>
      </c>
      <c r="L5499" t="s">
        <v>26052</v>
      </c>
      <c r="M5499" s="1">
        <v>46365</v>
      </c>
      <c r="N5499" s="1">
        <v>46051</v>
      </c>
    </row>
    <row r="5500" spans="1:14" x14ac:dyDescent="0.25">
      <c r="A5500" t="s">
        <v>26053</v>
      </c>
      <c r="B5500" t="s">
        <v>26054</v>
      </c>
      <c r="C5500" t="s">
        <v>26055</v>
      </c>
      <c r="D5500" t="s">
        <v>17</v>
      </c>
      <c r="E5500" t="s">
        <v>24</v>
      </c>
      <c r="F5500" t="s">
        <v>25</v>
      </c>
      <c r="G5500" t="s">
        <v>26056</v>
      </c>
      <c r="H5500" t="s">
        <v>26057</v>
      </c>
      <c r="J5500" t="s">
        <v>78</v>
      </c>
      <c r="K5500" t="s">
        <v>44</v>
      </c>
      <c r="L5500" t="s">
        <v>26058</v>
      </c>
      <c r="M5500" s="1">
        <v>46388</v>
      </c>
      <c r="N5500" s="1">
        <v>45965</v>
      </c>
    </row>
    <row r="5501" spans="1:14" x14ac:dyDescent="0.25">
      <c r="A5501" t="s">
        <v>26059</v>
      </c>
      <c r="B5501" t="s">
        <v>26060</v>
      </c>
      <c r="C5501" t="s">
        <v>26061</v>
      </c>
      <c r="D5501" t="s">
        <v>17</v>
      </c>
      <c r="E5501" t="s">
        <v>74</v>
      </c>
      <c r="F5501" t="s">
        <v>116</v>
      </c>
      <c r="G5501" t="s">
        <v>26062</v>
      </c>
      <c r="H5501" t="s">
        <v>26063</v>
      </c>
      <c r="J5501" t="s">
        <v>425</v>
      </c>
      <c r="K5501" t="s">
        <v>44</v>
      </c>
      <c r="L5501" t="s">
        <v>26064</v>
      </c>
      <c r="M5501" s="1">
        <v>46345</v>
      </c>
      <c r="N5501" s="1">
        <v>45975</v>
      </c>
    </row>
    <row r="5502" spans="1:14" x14ac:dyDescent="0.25">
      <c r="A5502" t="s">
        <v>12248</v>
      </c>
      <c r="B5502" t="s">
        <v>12572</v>
      </c>
      <c r="C5502" t="s">
        <v>26065</v>
      </c>
      <c r="D5502" t="s">
        <v>17</v>
      </c>
      <c r="E5502" t="s">
        <v>739</v>
      </c>
      <c r="F5502" t="s">
        <v>740</v>
      </c>
      <c r="G5502" t="s">
        <v>21022</v>
      </c>
      <c r="H5502" t="s">
        <v>21023</v>
      </c>
      <c r="J5502" t="s">
        <v>78</v>
      </c>
      <c r="K5502" t="s">
        <v>44</v>
      </c>
      <c r="L5502" t="s">
        <v>3081</v>
      </c>
      <c r="M5502" s="1">
        <v>46374</v>
      </c>
      <c r="N5502" s="1">
        <v>46006</v>
      </c>
    </row>
    <row r="5503" spans="1:14" x14ac:dyDescent="0.25">
      <c r="A5503" t="s">
        <v>26066</v>
      </c>
      <c r="B5503" t="s">
        <v>26066</v>
      </c>
      <c r="C5503" t="s">
        <v>26067</v>
      </c>
      <c r="D5503" t="s">
        <v>17</v>
      </c>
      <c r="E5503" t="s">
        <v>808</v>
      </c>
      <c r="F5503" t="s">
        <v>49</v>
      </c>
      <c r="G5503" t="s">
        <v>26068</v>
      </c>
      <c r="H5503" t="s">
        <v>26069</v>
      </c>
      <c r="J5503" t="s">
        <v>26070</v>
      </c>
      <c r="K5503" t="s">
        <v>349</v>
      </c>
      <c r="L5503" t="s">
        <v>26071</v>
      </c>
      <c r="M5503" s="1">
        <v>46450</v>
      </c>
      <c r="N5503" s="1">
        <v>46086</v>
      </c>
    </row>
    <row r="5504" spans="1:14" x14ac:dyDescent="0.25">
      <c r="A5504" t="s">
        <v>26072</v>
      </c>
      <c r="B5504" t="s">
        <v>26072</v>
      </c>
      <c r="C5504" t="s">
        <v>26073</v>
      </c>
      <c r="D5504" t="s">
        <v>17</v>
      </c>
      <c r="E5504" t="s">
        <v>631</v>
      </c>
      <c r="F5504" t="s">
        <v>49</v>
      </c>
      <c r="G5504" t="s">
        <v>26074</v>
      </c>
      <c r="H5504" t="s">
        <v>26075</v>
      </c>
      <c r="I5504" t="s">
        <v>26076</v>
      </c>
      <c r="J5504" t="s">
        <v>26077</v>
      </c>
      <c r="K5504" t="s">
        <v>34</v>
      </c>
      <c r="L5504" t="s">
        <v>26078</v>
      </c>
      <c r="M5504" s="1">
        <v>46366</v>
      </c>
      <c r="N5504" s="1">
        <v>46002</v>
      </c>
    </row>
    <row r="5505" spans="1:14" x14ac:dyDescent="0.25">
      <c r="A5505" t="s">
        <v>26079</v>
      </c>
      <c r="B5505" t="s">
        <v>26080</v>
      </c>
      <c r="C5505" t="s">
        <v>26081</v>
      </c>
      <c r="D5505" t="s">
        <v>17</v>
      </c>
      <c r="E5505" t="s">
        <v>74</v>
      </c>
      <c r="F5505" t="s">
        <v>75</v>
      </c>
      <c r="G5505" t="s">
        <v>26082</v>
      </c>
      <c r="M5505" s="1">
        <v>46416</v>
      </c>
      <c r="N5505" s="1">
        <v>46058</v>
      </c>
    </row>
    <row r="5506" spans="1:14" x14ac:dyDescent="0.25">
      <c r="A5506" t="s">
        <v>26083</v>
      </c>
      <c r="B5506" t="s">
        <v>26084</v>
      </c>
      <c r="C5506" t="s">
        <v>26085</v>
      </c>
      <c r="D5506" t="s">
        <v>17</v>
      </c>
      <c r="E5506" t="s">
        <v>903</v>
      </c>
      <c r="F5506" t="s">
        <v>49</v>
      </c>
      <c r="G5506" t="s">
        <v>26086</v>
      </c>
      <c r="H5506" t="s">
        <v>26087</v>
      </c>
      <c r="J5506" t="s">
        <v>1649</v>
      </c>
      <c r="K5506" t="s">
        <v>53</v>
      </c>
      <c r="L5506" t="s">
        <v>26088</v>
      </c>
      <c r="M5506" s="1">
        <v>46449</v>
      </c>
      <c r="N5506" s="1">
        <v>46002</v>
      </c>
    </row>
    <row r="5507" spans="1:14" x14ac:dyDescent="0.25">
      <c r="A5507" t="s">
        <v>4067</v>
      </c>
      <c r="B5507" t="s">
        <v>4068</v>
      </c>
      <c r="C5507" t="s">
        <v>26089</v>
      </c>
      <c r="D5507" t="s">
        <v>17</v>
      </c>
      <c r="E5507" t="s">
        <v>74</v>
      </c>
      <c r="F5507" t="s">
        <v>75</v>
      </c>
      <c r="G5507" t="s">
        <v>26090</v>
      </c>
      <c r="H5507" t="s">
        <v>26091</v>
      </c>
      <c r="J5507" t="s">
        <v>3182</v>
      </c>
      <c r="K5507" t="s">
        <v>44</v>
      </c>
      <c r="L5507" t="s">
        <v>26092</v>
      </c>
      <c r="M5507" s="1">
        <v>46417</v>
      </c>
      <c r="N5507" s="1">
        <v>46049</v>
      </c>
    </row>
    <row r="5508" spans="1:14" x14ac:dyDescent="0.25">
      <c r="A5508" t="s">
        <v>26093</v>
      </c>
      <c r="B5508" t="s">
        <v>26094</v>
      </c>
      <c r="C5508" t="s">
        <v>26095</v>
      </c>
      <c r="D5508" t="s">
        <v>17</v>
      </c>
      <c r="E5508" t="s">
        <v>283</v>
      </c>
      <c r="F5508" t="s">
        <v>49</v>
      </c>
      <c r="G5508" t="s">
        <v>26096</v>
      </c>
      <c r="H5508" t="s">
        <v>26097</v>
      </c>
      <c r="J5508" t="s">
        <v>6848</v>
      </c>
      <c r="K5508" t="s">
        <v>53</v>
      </c>
      <c r="L5508" t="s">
        <v>26098</v>
      </c>
      <c r="M5508" s="1">
        <v>46357</v>
      </c>
      <c r="N5508" s="1">
        <v>45987</v>
      </c>
    </row>
    <row r="5509" spans="1:14" x14ac:dyDescent="0.25">
      <c r="A5509" t="s">
        <v>26099</v>
      </c>
      <c r="B5509" t="s">
        <v>25018</v>
      </c>
      <c r="C5509" t="s">
        <v>26100</v>
      </c>
      <c r="D5509" t="s">
        <v>17</v>
      </c>
      <c r="E5509" t="s">
        <v>24</v>
      </c>
      <c r="F5509" t="s">
        <v>25</v>
      </c>
      <c r="G5509" t="s">
        <v>26101</v>
      </c>
      <c r="H5509" t="s">
        <v>26102</v>
      </c>
      <c r="J5509" t="s">
        <v>69</v>
      </c>
      <c r="K5509" t="s">
        <v>44</v>
      </c>
      <c r="L5509" t="s">
        <v>26103</v>
      </c>
      <c r="M5509" s="1">
        <v>46457</v>
      </c>
      <c r="N5509" s="1">
        <v>46020</v>
      </c>
    </row>
    <row r="5510" spans="1:14" x14ac:dyDescent="0.25">
      <c r="A5510" t="s">
        <v>26104</v>
      </c>
      <c r="B5510" t="s">
        <v>26105</v>
      </c>
      <c r="C5510" t="s">
        <v>26106</v>
      </c>
      <c r="D5510" t="s">
        <v>17</v>
      </c>
      <c r="E5510" t="s">
        <v>24</v>
      </c>
      <c r="F5510" t="s">
        <v>25</v>
      </c>
      <c r="G5510" t="s">
        <v>26107</v>
      </c>
      <c r="H5510" t="s">
        <v>26108</v>
      </c>
      <c r="J5510" t="s">
        <v>688</v>
      </c>
      <c r="K5510" t="s">
        <v>44</v>
      </c>
      <c r="L5510" t="s">
        <v>26109</v>
      </c>
      <c r="M5510" s="1">
        <v>46472</v>
      </c>
      <c r="N5510" s="1">
        <v>46027</v>
      </c>
    </row>
    <row r="5511" spans="1:14" x14ac:dyDescent="0.25">
      <c r="A5511" t="s">
        <v>26110</v>
      </c>
      <c r="B5511" t="s">
        <v>26111</v>
      </c>
      <c r="C5511" t="s">
        <v>26112</v>
      </c>
      <c r="D5511" t="s">
        <v>17</v>
      </c>
      <c r="E5511" t="s">
        <v>74</v>
      </c>
      <c r="F5511" t="s">
        <v>786</v>
      </c>
      <c r="G5511" t="s">
        <v>26113</v>
      </c>
      <c r="H5511" t="s">
        <v>26114</v>
      </c>
      <c r="J5511" t="s">
        <v>844</v>
      </c>
      <c r="K5511" t="s">
        <v>44</v>
      </c>
      <c r="L5511" t="s">
        <v>26115</v>
      </c>
      <c r="M5511" s="1">
        <v>46401</v>
      </c>
      <c r="N5511" s="1">
        <v>46037</v>
      </c>
    </row>
    <row r="5512" spans="1:14" x14ac:dyDescent="0.25">
      <c r="A5512" t="s">
        <v>26116</v>
      </c>
      <c r="B5512" t="s">
        <v>758</v>
      </c>
      <c r="C5512" t="s">
        <v>26117</v>
      </c>
      <c r="D5512" t="s">
        <v>17</v>
      </c>
      <c r="E5512" t="s">
        <v>24</v>
      </c>
      <c r="F5512" t="s">
        <v>25</v>
      </c>
      <c r="G5512" t="s">
        <v>26118</v>
      </c>
      <c r="H5512" t="s">
        <v>26119</v>
      </c>
      <c r="J5512" t="s">
        <v>1244</v>
      </c>
      <c r="K5512" t="s">
        <v>44</v>
      </c>
      <c r="L5512" t="s">
        <v>5809</v>
      </c>
      <c r="M5512" s="1">
        <v>46477</v>
      </c>
      <c r="N5512" s="1">
        <v>46065</v>
      </c>
    </row>
    <row r="5513" spans="1:14" x14ac:dyDescent="0.25">
      <c r="A5513" t="s">
        <v>26120</v>
      </c>
      <c r="B5513" t="s">
        <v>5031</v>
      </c>
      <c r="C5513" t="s">
        <v>26121</v>
      </c>
      <c r="D5513" t="s">
        <v>17</v>
      </c>
      <c r="E5513" t="s">
        <v>24</v>
      </c>
      <c r="F5513" t="s">
        <v>25</v>
      </c>
      <c r="G5513" t="s">
        <v>26122</v>
      </c>
      <c r="H5513" t="s">
        <v>26123</v>
      </c>
      <c r="J5513" t="s">
        <v>4658</v>
      </c>
      <c r="K5513" t="s">
        <v>44</v>
      </c>
      <c r="L5513" t="s">
        <v>26124</v>
      </c>
      <c r="M5513" s="1">
        <v>46454</v>
      </c>
      <c r="N5513" s="1">
        <v>46085</v>
      </c>
    </row>
    <row r="5514" spans="1:14" x14ac:dyDescent="0.25">
      <c r="A5514" t="s">
        <v>26125</v>
      </c>
      <c r="B5514" t="s">
        <v>26126</v>
      </c>
      <c r="C5514" t="s">
        <v>26127</v>
      </c>
      <c r="D5514" t="s">
        <v>17</v>
      </c>
      <c r="E5514" t="s">
        <v>29</v>
      </c>
      <c r="F5514" t="s">
        <v>49</v>
      </c>
      <c r="G5514" t="s">
        <v>26128</v>
      </c>
      <c r="H5514" t="s">
        <v>26129</v>
      </c>
      <c r="J5514" t="s">
        <v>565</v>
      </c>
      <c r="K5514" t="s">
        <v>53</v>
      </c>
      <c r="L5514" t="s">
        <v>26130</v>
      </c>
      <c r="M5514" s="1">
        <v>46461</v>
      </c>
      <c r="N5514" s="1">
        <v>46062</v>
      </c>
    </row>
    <row r="5515" spans="1:14" x14ac:dyDescent="0.25">
      <c r="A5515" t="s">
        <v>26131</v>
      </c>
      <c r="B5515" t="s">
        <v>26132</v>
      </c>
      <c r="C5515" t="s">
        <v>26133</v>
      </c>
      <c r="D5515" t="s">
        <v>17</v>
      </c>
      <c r="E5515" t="s">
        <v>39</v>
      </c>
      <c r="F5515" t="s">
        <v>40</v>
      </c>
      <c r="G5515" t="s">
        <v>26134</v>
      </c>
      <c r="H5515" t="s">
        <v>26135</v>
      </c>
      <c r="J5515" t="s">
        <v>16402</v>
      </c>
      <c r="K5515" t="s">
        <v>44</v>
      </c>
      <c r="L5515" t="s">
        <v>26136</v>
      </c>
      <c r="M5515" s="1">
        <v>46419</v>
      </c>
      <c r="N5515" s="1">
        <v>46049</v>
      </c>
    </row>
    <row r="5516" spans="1:14" x14ac:dyDescent="0.25">
      <c r="A5516" t="s">
        <v>3308</v>
      </c>
      <c r="B5516" t="s">
        <v>3309</v>
      </c>
      <c r="C5516" t="s">
        <v>26137</v>
      </c>
      <c r="D5516" t="s">
        <v>17</v>
      </c>
      <c r="E5516" t="s">
        <v>74</v>
      </c>
      <c r="F5516" t="s">
        <v>422</v>
      </c>
      <c r="G5516" t="s">
        <v>3311</v>
      </c>
      <c r="H5516" t="s">
        <v>3312</v>
      </c>
      <c r="J5516" t="s">
        <v>935</v>
      </c>
      <c r="K5516" t="s">
        <v>44</v>
      </c>
      <c r="L5516" t="s">
        <v>3313</v>
      </c>
      <c r="M5516" s="1">
        <v>46431</v>
      </c>
      <c r="N5516" s="1">
        <v>46050</v>
      </c>
    </row>
    <row r="5517" spans="1:14" x14ac:dyDescent="0.25">
      <c r="A5517" t="s">
        <v>26138</v>
      </c>
      <c r="B5517" t="s">
        <v>26138</v>
      </c>
      <c r="C5517" t="s">
        <v>26139</v>
      </c>
      <c r="D5517" t="s">
        <v>17</v>
      </c>
      <c r="E5517" t="s">
        <v>74</v>
      </c>
      <c r="F5517" t="s">
        <v>75</v>
      </c>
      <c r="G5517" t="s">
        <v>9634</v>
      </c>
      <c r="H5517" t="s">
        <v>9635</v>
      </c>
      <c r="J5517" t="s">
        <v>1537</v>
      </c>
      <c r="K5517" t="s">
        <v>44</v>
      </c>
      <c r="L5517" t="s">
        <v>9636</v>
      </c>
      <c r="M5517" s="1">
        <v>46407</v>
      </c>
      <c r="N5517" s="1">
        <v>46071</v>
      </c>
    </row>
    <row r="5518" spans="1:14" x14ac:dyDescent="0.25">
      <c r="A5518" t="s">
        <v>26140</v>
      </c>
      <c r="B5518" t="s">
        <v>3931</v>
      </c>
      <c r="C5518" t="s">
        <v>26141</v>
      </c>
      <c r="D5518" t="s">
        <v>17</v>
      </c>
      <c r="E5518" t="s">
        <v>39</v>
      </c>
      <c r="F5518" t="s">
        <v>40</v>
      </c>
      <c r="G5518" t="s">
        <v>26142</v>
      </c>
      <c r="H5518" t="s">
        <v>26143</v>
      </c>
      <c r="I5518" t="s">
        <v>1115</v>
      </c>
      <c r="J5518" t="s">
        <v>558</v>
      </c>
      <c r="K5518" t="s">
        <v>44</v>
      </c>
      <c r="L5518" t="s">
        <v>26144</v>
      </c>
      <c r="M5518" s="1">
        <v>46484</v>
      </c>
      <c r="N5518" s="1">
        <v>46045</v>
      </c>
    </row>
    <row r="5519" spans="1:14" x14ac:dyDescent="0.25">
      <c r="A5519" t="s">
        <v>9069</v>
      </c>
      <c r="B5519" t="s">
        <v>13341</v>
      </c>
      <c r="C5519" t="s">
        <v>26145</v>
      </c>
      <c r="D5519" t="s">
        <v>17</v>
      </c>
      <c r="E5519" t="s">
        <v>739</v>
      </c>
      <c r="F5519" t="s">
        <v>740</v>
      </c>
      <c r="G5519" t="s">
        <v>9072</v>
      </c>
      <c r="M5519" s="1">
        <v>46425</v>
      </c>
      <c r="N5519" s="1">
        <v>46044</v>
      </c>
    </row>
    <row r="5520" spans="1:14" x14ac:dyDescent="0.25">
      <c r="A5520" t="s">
        <v>26146</v>
      </c>
      <c r="B5520" t="s">
        <v>26146</v>
      </c>
      <c r="C5520" t="s">
        <v>26147</v>
      </c>
      <c r="D5520" t="s">
        <v>17</v>
      </c>
      <c r="E5520" t="s">
        <v>74</v>
      </c>
      <c r="F5520" t="s">
        <v>3390</v>
      </c>
      <c r="G5520" t="s">
        <v>26148</v>
      </c>
      <c r="H5520" t="s">
        <v>26149</v>
      </c>
      <c r="J5520" t="s">
        <v>92</v>
      </c>
      <c r="K5520" t="s">
        <v>44</v>
      </c>
      <c r="L5520" t="s">
        <v>26150</v>
      </c>
      <c r="M5520" s="1">
        <v>46419</v>
      </c>
      <c r="N5520" s="1">
        <v>46029</v>
      </c>
    </row>
    <row r="5521" spans="1:14" x14ac:dyDescent="0.25">
      <c r="A5521" t="s">
        <v>26151</v>
      </c>
      <c r="B5521" t="s">
        <v>26152</v>
      </c>
      <c r="C5521" t="s">
        <v>26153</v>
      </c>
      <c r="D5521" t="s">
        <v>17</v>
      </c>
      <c r="E5521" t="s">
        <v>30</v>
      </c>
      <c r="F5521" t="s">
        <v>30</v>
      </c>
      <c r="G5521" t="s">
        <v>8753</v>
      </c>
      <c r="H5521" t="s">
        <v>8754</v>
      </c>
      <c r="J5521" t="s">
        <v>52</v>
      </c>
      <c r="K5521" t="s">
        <v>53</v>
      </c>
      <c r="L5521" t="s">
        <v>8755</v>
      </c>
      <c r="M5521" s="1">
        <v>46474</v>
      </c>
      <c r="N5521" s="1">
        <v>46029</v>
      </c>
    </row>
    <row r="5522" spans="1:14" x14ac:dyDescent="0.25">
      <c r="A5522" t="s">
        <v>26154</v>
      </c>
      <c r="B5522" t="s">
        <v>9883</v>
      </c>
      <c r="C5522" t="s">
        <v>26155</v>
      </c>
      <c r="D5522" t="s">
        <v>17</v>
      </c>
      <c r="E5522" t="s">
        <v>30</v>
      </c>
      <c r="F5522" t="s">
        <v>30</v>
      </c>
      <c r="G5522" t="s">
        <v>26156</v>
      </c>
      <c r="H5522" t="s">
        <v>26157</v>
      </c>
      <c r="J5522" t="s">
        <v>2320</v>
      </c>
      <c r="K5522" t="s">
        <v>2321</v>
      </c>
      <c r="L5522" t="s">
        <v>26158</v>
      </c>
      <c r="M5522" s="1">
        <v>46443</v>
      </c>
      <c r="N5522" s="1">
        <v>46006</v>
      </c>
    </row>
    <row r="5523" spans="1:14" x14ac:dyDescent="0.25">
      <c r="A5523" t="s">
        <v>26159</v>
      </c>
      <c r="B5523" t="s">
        <v>26160</v>
      </c>
      <c r="C5523" t="s">
        <v>26161</v>
      </c>
      <c r="D5523" t="s">
        <v>17</v>
      </c>
      <c r="E5523" t="s">
        <v>74</v>
      </c>
      <c r="F5523" t="s">
        <v>75</v>
      </c>
      <c r="G5523" t="s">
        <v>2567</v>
      </c>
      <c r="H5523" t="s">
        <v>2568</v>
      </c>
      <c r="J5523" t="s">
        <v>1179</v>
      </c>
      <c r="K5523" t="s">
        <v>44</v>
      </c>
      <c r="L5523" t="s">
        <v>1180</v>
      </c>
      <c r="M5523" s="1">
        <v>46459</v>
      </c>
      <c r="N5523" s="1">
        <v>46045</v>
      </c>
    </row>
    <row r="5524" spans="1:14" x14ac:dyDescent="0.25">
      <c r="A5524" t="s">
        <v>22260</v>
      </c>
      <c r="B5524" t="s">
        <v>22261</v>
      </c>
      <c r="C5524" t="s">
        <v>22262</v>
      </c>
      <c r="D5524" t="s">
        <v>17</v>
      </c>
      <c r="E5524" t="s">
        <v>74</v>
      </c>
      <c r="F5524" t="s">
        <v>493</v>
      </c>
      <c r="G5524" t="s">
        <v>22263</v>
      </c>
      <c r="H5524" t="s">
        <v>22264</v>
      </c>
      <c r="J5524" t="s">
        <v>1537</v>
      </c>
      <c r="K5524" t="s">
        <v>44</v>
      </c>
      <c r="L5524" t="s">
        <v>22265</v>
      </c>
      <c r="M5524" s="1">
        <v>46425</v>
      </c>
      <c r="N5524" s="1">
        <v>46027</v>
      </c>
    </row>
    <row r="5525" spans="1:14" x14ac:dyDescent="0.25">
      <c r="A5525" t="s">
        <v>26162</v>
      </c>
      <c r="B5525" t="s">
        <v>26162</v>
      </c>
      <c r="C5525" t="s">
        <v>26163</v>
      </c>
      <c r="D5525" t="s">
        <v>17</v>
      </c>
      <c r="E5525" t="s">
        <v>29</v>
      </c>
      <c r="F5525" t="s">
        <v>49</v>
      </c>
      <c r="G5525" t="s">
        <v>26164</v>
      </c>
      <c r="M5525" s="1">
        <v>46338</v>
      </c>
      <c r="N5525" s="1">
        <v>45974</v>
      </c>
    </row>
    <row r="5526" spans="1:14" x14ac:dyDescent="0.25">
      <c r="A5526" t="s">
        <v>26165</v>
      </c>
      <c r="B5526" t="s">
        <v>26165</v>
      </c>
      <c r="C5526" t="s">
        <v>26166</v>
      </c>
      <c r="D5526" t="s">
        <v>17</v>
      </c>
      <c r="E5526" t="s">
        <v>74</v>
      </c>
      <c r="F5526" t="s">
        <v>3390</v>
      </c>
      <c r="G5526" t="s">
        <v>26167</v>
      </c>
      <c r="H5526" t="s">
        <v>26168</v>
      </c>
      <c r="J5526" t="s">
        <v>877</v>
      </c>
      <c r="K5526" t="s">
        <v>44</v>
      </c>
      <c r="L5526" t="s">
        <v>26169</v>
      </c>
      <c r="M5526" s="1">
        <v>46376</v>
      </c>
      <c r="N5526" s="1">
        <v>46000</v>
      </c>
    </row>
    <row r="5527" spans="1:14" x14ac:dyDescent="0.25">
      <c r="A5527" t="s">
        <v>26170</v>
      </c>
      <c r="B5527" t="s">
        <v>26171</v>
      </c>
      <c r="C5527" t="s">
        <v>26172</v>
      </c>
      <c r="D5527" t="s">
        <v>17</v>
      </c>
      <c r="E5527" t="s">
        <v>74</v>
      </c>
      <c r="F5527" t="s">
        <v>786</v>
      </c>
      <c r="G5527" t="s">
        <v>26173</v>
      </c>
      <c r="H5527" t="s">
        <v>26174</v>
      </c>
      <c r="J5527" t="s">
        <v>425</v>
      </c>
      <c r="K5527" t="s">
        <v>44</v>
      </c>
      <c r="L5527" t="s">
        <v>26175</v>
      </c>
      <c r="M5527" s="1">
        <v>46327</v>
      </c>
      <c r="N5527" s="1">
        <v>45938</v>
      </c>
    </row>
    <row r="5528" spans="1:14" x14ac:dyDescent="0.25">
      <c r="A5528" t="s">
        <v>26176</v>
      </c>
      <c r="B5528" t="s">
        <v>26177</v>
      </c>
      <c r="C5528" t="s">
        <v>26178</v>
      </c>
      <c r="D5528" t="s">
        <v>17</v>
      </c>
      <c r="E5528" t="s">
        <v>903</v>
      </c>
      <c r="F5528" t="s">
        <v>49</v>
      </c>
      <c r="G5528" t="s">
        <v>6198</v>
      </c>
      <c r="H5528" t="s">
        <v>6199</v>
      </c>
      <c r="J5528" t="s">
        <v>2921</v>
      </c>
      <c r="K5528" t="s">
        <v>53</v>
      </c>
      <c r="L5528" t="s">
        <v>6200</v>
      </c>
      <c r="M5528" s="1">
        <v>46300</v>
      </c>
      <c r="N5528" s="1">
        <v>45936</v>
      </c>
    </row>
    <row r="5529" spans="1:14" x14ac:dyDescent="0.25">
      <c r="A5529" t="s">
        <v>26179</v>
      </c>
      <c r="B5529" t="s">
        <v>26180</v>
      </c>
      <c r="C5529" t="s">
        <v>26181</v>
      </c>
      <c r="D5529" t="s">
        <v>17</v>
      </c>
      <c r="E5529" t="s">
        <v>74</v>
      </c>
      <c r="F5529" t="s">
        <v>75</v>
      </c>
      <c r="G5529" t="s">
        <v>26182</v>
      </c>
      <c r="H5529" t="s">
        <v>26183</v>
      </c>
      <c r="J5529" t="s">
        <v>432</v>
      </c>
      <c r="K5529" t="s">
        <v>44</v>
      </c>
      <c r="L5529" t="s">
        <v>26184</v>
      </c>
      <c r="M5529" s="1">
        <v>46477</v>
      </c>
      <c r="N5529" s="1">
        <v>46100</v>
      </c>
    </row>
    <row r="5530" spans="1:14" x14ac:dyDescent="0.25">
      <c r="A5530" t="s">
        <v>26185</v>
      </c>
      <c r="B5530" t="s">
        <v>26186</v>
      </c>
      <c r="C5530" t="s">
        <v>26187</v>
      </c>
      <c r="D5530" t="s">
        <v>17</v>
      </c>
      <c r="E5530" t="s">
        <v>903</v>
      </c>
      <c r="F5530" t="s">
        <v>49</v>
      </c>
      <c r="G5530" t="s">
        <v>26188</v>
      </c>
      <c r="M5530" s="1">
        <v>46449</v>
      </c>
      <c r="N5530" s="1">
        <v>46055</v>
      </c>
    </row>
    <row r="5531" spans="1:14" x14ac:dyDescent="0.25">
      <c r="A5531" t="s">
        <v>87</v>
      </c>
      <c r="B5531" t="s">
        <v>26189</v>
      </c>
      <c r="C5531" t="s">
        <v>26190</v>
      </c>
      <c r="D5531" t="s">
        <v>17</v>
      </c>
      <c r="E5531" t="s">
        <v>268</v>
      </c>
      <c r="F5531" t="s">
        <v>269</v>
      </c>
      <c r="G5531" t="s">
        <v>90</v>
      </c>
      <c r="H5531" t="s">
        <v>91</v>
      </c>
      <c r="J5531" t="s">
        <v>92</v>
      </c>
      <c r="K5531" t="s">
        <v>44</v>
      </c>
      <c r="L5531" t="s">
        <v>93</v>
      </c>
      <c r="M5531" s="1">
        <v>46387</v>
      </c>
      <c r="N5531" s="1">
        <v>46029</v>
      </c>
    </row>
    <row r="5532" spans="1:14" x14ac:dyDescent="0.25">
      <c r="A5532" t="s">
        <v>9172</v>
      </c>
      <c r="B5532" t="s">
        <v>3552</v>
      </c>
      <c r="C5532" t="s">
        <v>26191</v>
      </c>
      <c r="D5532" t="s">
        <v>17</v>
      </c>
      <c r="E5532" t="s">
        <v>808</v>
      </c>
      <c r="F5532" t="s">
        <v>49</v>
      </c>
      <c r="G5532" t="s">
        <v>9174</v>
      </c>
      <c r="H5532" t="s">
        <v>9175</v>
      </c>
      <c r="J5532" t="s">
        <v>9176</v>
      </c>
      <c r="K5532" t="s">
        <v>53</v>
      </c>
      <c r="L5532" t="s">
        <v>9177</v>
      </c>
      <c r="M5532" s="1">
        <v>46387</v>
      </c>
      <c r="N5532" s="1">
        <v>46029</v>
      </c>
    </row>
    <row r="5533" spans="1:14" x14ac:dyDescent="0.25">
      <c r="A5533" t="s">
        <v>26192</v>
      </c>
      <c r="B5533" t="s">
        <v>37</v>
      </c>
      <c r="C5533" t="s">
        <v>26193</v>
      </c>
      <c r="D5533" t="s">
        <v>17</v>
      </c>
      <c r="E5533" t="s">
        <v>39</v>
      </c>
      <c r="F5533" t="s">
        <v>40</v>
      </c>
      <c r="G5533" t="s">
        <v>26194</v>
      </c>
      <c r="H5533" t="s">
        <v>26195</v>
      </c>
      <c r="J5533" t="s">
        <v>769</v>
      </c>
      <c r="K5533" t="s">
        <v>44</v>
      </c>
      <c r="L5533" t="s">
        <v>770</v>
      </c>
      <c r="M5533" s="1">
        <v>46438</v>
      </c>
      <c r="N5533" s="1">
        <v>46007</v>
      </c>
    </row>
    <row r="5534" spans="1:14" x14ac:dyDescent="0.25">
      <c r="A5534" t="s">
        <v>26196</v>
      </c>
      <c r="B5534" t="s">
        <v>26197</v>
      </c>
      <c r="C5534" t="s">
        <v>26198</v>
      </c>
      <c r="D5534" t="s">
        <v>17</v>
      </c>
      <c r="E5534" t="s">
        <v>74</v>
      </c>
      <c r="F5534" t="s">
        <v>75</v>
      </c>
      <c r="G5534" t="s">
        <v>26199</v>
      </c>
      <c r="H5534" t="s">
        <v>26200</v>
      </c>
      <c r="J5534" t="s">
        <v>716</v>
      </c>
      <c r="K5534" t="s">
        <v>44</v>
      </c>
      <c r="L5534" t="s">
        <v>6078</v>
      </c>
      <c r="M5534" s="1">
        <v>46399</v>
      </c>
      <c r="N5534" s="1">
        <v>46008</v>
      </c>
    </row>
    <row r="5535" spans="1:14" x14ac:dyDescent="0.25">
      <c r="A5535" t="s">
        <v>19098</v>
      </c>
      <c r="B5535" t="s">
        <v>19098</v>
      </c>
      <c r="C5535" t="s">
        <v>26201</v>
      </c>
      <c r="D5535" t="s">
        <v>17</v>
      </c>
      <c r="E5535" t="s">
        <v>959</v>
      </c>
      <c r="F5535" t="s">
        <v>493</v>
      </c>
      <c r="G5535" t="s">
        <v>19100</v>
      </c>
      <c r="H5535" t="s">
        <v>19101</v>
      </c>
      <c r="J5535" t="s">
        <v>1244</v>
      </c>
      <c r="K5535" t="s">
        <v>44</v>
      </c>
      <c r="L5535" t="s">
        <v>19102</v>
      </c>
      <c r="M5535" s="1">
        <v>46302</v>
      </c>
      <c r="N5535" s="1">
        <v>45938</v>
      </c>
    </row>
    <row r="5536" spans="1:14" x14ac:dyDescent="0.25">
      <c r="A5536" t="s">
        <v>19098</v>
      </c>
      <c r="B5536" t="s">
        <v>19098</v>
      </c>
      <c r="C5536" t="s">
        <v>26202</v>
      </c>
      <c r="D5536" t="s">
        <v>17</v>
      </c>
      <c r="E5536" t="s">
        <v>797</v>
      </c>
      <c r="F5536" t="s">
        <v>493</v>
      </c>
      <c r="G5536" t="s">
        <v>19100</v>
      </c>
      <c r="H5536" t="s">
        <v>19101</v>
      </c>
      <c r="J5536" t="s">
        <v>1244</v>
      </c>
      <c r="K5536" t="s">
        <v>44</v>
      </c>
      <c r="L5536" t="s">
        <v>19102</v>
      </c>
      <c r="M5536" s="1">
        <v>46302</v>
      </c>
      <c r="N5536" s="1">
        <v>45938</v>
      </c>
    </row>
    <row r="5537" spans="1:14" x14ac:dyDescent="0.25">
      <c r="A5537" t="s">
        <v>26203</v>
      </c>
      <c r="B5537" t="s">
        <v>26204</v>
      </c>
      <c r="C5537" t="s">
        <v>26205</v>
      </c>
      <c r="D5537" t="s">
        <v>17</v>
      </c>
      <c r="E5537" t="s">
        <v>30</v>
      </c>
      <c r="F5537" t="s">
        <v>30</v>
      </c>
      <c r="G5537" t="s">
        <v>26206</v>
      </c>
      <c r="H5537" t="s">
        <v>26207</v>
      </c>
      <c r="J5537" t="s">
        <v>26208</v>
      </c>
      <c r="K5537" t="s">
        <v>456</v>
      </c>
      <c r="L5537" t="s">
        <v>26209</v>
      </c>
      <c r="M5537" s="1">
        <v>46332</v>
      </c>
      <c r="N5537" s="1">
        <v>45903</v>
      </c>
    </row>
    <row r="5538" spans="1:14" x14ac:dyDescent="0.25">
      <c r="A5538" t="s">
        <v>26210</v>
      </c>
      <c r="B5538" t="s">
        <v>26211</v>
      </c>
      <c r="C5538" t="s">
        <v>26212</v>
      </c>
      <c r="D5538" t="s">
        <v>17</v>
      </c>
      <c r="E5538" t="s">
        <v>24</v>
      </c>
      <c r="F5538" t="s">
        <v>19</v>
      </c>
      <c r="G5538" t="s">
        <v>26213</v>
      </c>
      <c r="H5538" t="s">
        <v>26214</v>
      </c>
      <c r="J5538" t="s">
        <v>278</v>
      </c>
      <c r="K5538" t="s">
        <v>44</v>
      </c>
      <c r="L5538" t="s">
        <v>26215</v>
      </c>
      <c r="M5538" s="1">
        <v>46322</v>
      </c>
      <c r="N5538" s="1">
        <v>45926</v>
      </c>
    </row>
    <row r="5539" spans="1:14" x14ac:dyDescent="0.25">
      <c r="A5539" t="s">
        <v>26216</v>
      </c>
      <c r="B5539" t="s">
        <v>428</v>
      </c>
      <c r="C5539" t="s">
        <v>26217</v>
      </c>
      <c r="D5539" t="s">
        <v>17</v>
      </c>
      <c r="E5539" t="s">
        <v>39</v>
      </c>
      <c r="F5539" t="s">
        <v>40</v>
      </c>
      <c r="G5539" t="s">
        <v>26218</v>
      </c>
      <c r="H5539" t="s">
        <v>26219</v>
      </c>
      <c r="J5539" t="s">
        <v>111</v>
      </c>
      <c r="K5539" t="s">
        <v>44</v>
      </c>
      <c r="L5539" t="s">
        <v>26220</v>
      </c>
      <c r="M5539" s="1">
        <v>46364</v>
      </c>
      <c r="N5539" s="1">
        <v>45919</v>
      </c>
    </row>
    <row r="5540" spans="1:14" x14ac:dyDescent="0.25">
      <c r="A5540" t="s">
        <v>15611</v>
      </c>
      <c r="B5540" t="s">
        <v>15612</v>
      </c>
      <c r="C5540" t="s">
        <v>26221</v>
      </c>
      <c r="D5540" t="s">
        <v>17</v>
      </c>
      <c r="E5540" t="s">
        <v>24</v>
      </c>
      <c r="F5540" t="s">
        <v>25</v>
      </c>
      <c r="G5540" t="s">
        <v>26222</v>
      </c>
      <c r="H5540" t="s">
        <v>26223</v>
      </c>
      <c r="J5540" t="s">
        <v>127</v>
      </c>
      <c r="K5540" t="s">
        <v>44</v>
      </c>
      <c r="L5540" t="s">
        <v>1620</v>
      </c>
      <c r="M5540" s="1">
        <v>46320</v>
      </c>
      <c r="N5540" s="1">
        <v>45905</v>
      </c>
    </row>
    <row r="5541" spans="1:14" x14ac:dyDescent="0.25">
      <c r="A5541" t="s">
        <v>7504</v>
      </c>
      <c r="B5541" t="s">
        <v>7504</v>
      </c>
      <c r="C5541" t="s">
        <v>26224</v>
      </c>
      <c r="D5541" t="s">
        <v>17</v>
      </c>
      <c r="E5541" t="s">
        <v>74</v>
      </c>
      <c r="F5541" t="s">
        <v>116</v>
      </c>
      <c r="G5541" t="s">
        <v>26225</v>
      </c>
      <c r="H5541" t="s">
        <v>26226</v>
      </c>
      <c r="J5541" t="s">
        <v>716</v>
      </c>
      <c r="K5541" t="s">
        <v>44</v>
      </c>
      <c r="L5541" t="s">
        <v>26227</v>
      </c>
      <c r="M5541" s="1">
        <v>46317</v>
      </c>
      <c r="N5541" s="1">
        <v>45950</v>
      </c>
    </row>
    <row r="5542" spans="1:14" x14ac:dyDescent="0.25">
      <c r="A5542" t="s">
        <v>10425</v>
      </c>
      <c r="B5542" t="s">
        <v>10426</v>
      </c>
      <c r="C5542" t="s">
        <v>26228</v>
      </c>
      <c r="D5542" t="s">
        <v>17</v>
      </c>
      <c r="E5542" t="s">
        <v>959</v>
      </c>
      <c r="F5542" t="s">
        <v>124</v>
      </c>
      <c r="G5542" t="s">
        <v>10428</v>
      </c>
      <c r="H5542" t="s">
        <v>10429</v>
      </c>
      <c r="J5542" t="s">
        <v>10430</v>
      </c>
      <c r="K5542" t="s">
        <v>44</v>
      </c>
      <c r="L5542" t="s">
        <v>7220</v>
      </c>
      <c r="M5542" s="1">
        <v>46363</v>
      </c>
      <c r="N5542" s="1">
        <v>45996</v>
      </c>
    </row>
    <row r="5543" spans="1:14" x14ac:dyDescent="0.25">
      <c r="A5543" t="s">
        <v>26229</v>
      </c>
      <c r="B5543" t="s">
        <v>22322</v>
      </c>
      <c r="C5543" t="s">
        <v>26230</v>
      </c>
      <c r="D5543" t="s">
        <v>17</v>
      </c>
      <c r="E5543" t="s">
        <v>24</v>
      </c>
      <c r="F5543" t="s">
        <v>25</v>
      </c>
      <c r="G5543" t="s">
        <v>26231</v>
      </c>
      <c r="H5543" t="s">
        <v>7830</v>
      </c>
      <c r="J5543" t="s">
        <v>1237</v>
      </c>
      <c r="K5543" t="s">
        <v>44</v>
      </c>
      <c r="L5543" t="s">
        <v>26232</v>
      </c>
      <c r="M5543" s="1">
        <v>46372</v>
      </c>
      <c r="N5543" s="1">
        <v>45974</v>
      </c>
    </row>
    <row r="5544" spans="1:14" x14ac:dyDescent="0.25">
      <c r="A5544" t="s">
        <v>5391</v>
      </c>
      <c r="B5544" t="s">
        <v>26233</v>
      </c>
      <c r="C5544" t="s">
        <v>26234</v>
      </c>
      <c r="D5544" t="s">
        <v>17</v>
      </c>
      <c r="E5544" t="s">
        <v>24</v>
      </c>
      <c r="F5544" t="s">
        <v>25</v>
      </c>
      <c r="G5544" t="s">
        <v>26235</v>
      </c>
      <c r="H5544" t="s">
        <v>26236</v>
      </c>
      <c r="J5544" t="s">
        <v>898</v>
      </c>
      <c r="K5544" t="s">
        <v>44</v>
      </c>
      <c r="L5544" t="s">
        <v>26237</v>
      </c>
      <c r="M5544" s="1">
        <v>46339</v>
      </c>
      <c r="N5544" s="1">
        <v>45968</v>
      </c>
    </row>
    <row r="5545" spans="1:14" x14ac:dyDescent="0.25">
      <c r="A5545" t="s">
        <v>26238</v>
      </c>
      <c r="B5545" t="s">
        <v>6009</v>
      </c>
      <c r="C5545" t="s">
        <v>26239</v>
      </c>
      <c r="D5545" t="s">
        <v>17</v>
      </c>
      <c r="E5545" t="s">
        <v>74</v>
      </c>
      <c r="F5545" t="s">
        <v>75</v>
      </c>
      <c r="G5545" t="s">
        <v>26240</v>
      </c>
      <c r="H5545" t="s">
        <v>26241</v>
      </c>
      <c r="J5545" t="s">
        <v>127</v>
      </c>
      <c r="K5545" t="s">
        <v>44</v>
      </c>
      <c r="L5545" t="s">
        <v>26242</v>
      </c>
      <c r="M5545" s="1">
        <v>46319</v>
      </c>
      <c r="N5545" s="1">
        <v>45918</v>
      </c>
    </row>
    <row r="5546" spans="1:14" x14ac:dyDescent="0.25">
      <c r="A5546" t="s">
        <v>24008</v>
      </c>
      <c r="B5546" t="s">
        <v>24009</v>
      </c>
      <c r="C5546" t="s">
        <v>26243</v>
      </c>
      <c r="D5546" t="s">
        <v>17</v>
      </c>
      <c r="E5546" t="s">
        <v>30</v>
      </c>
      <c r="F5546" t="s">
        <v>30</v>
      </c>
      <c r="G5546" t="s">
        <v>24011</v>
      </c>
      <c r="H5546" t="s">
        <v>24012</v>
      </c>
      <c r="J5546" t="s">
        <v>565</v>
      </c>
      <c r="K5546" t="s">
        <v>53</v>
      </c>
      <c r="L5546" t="s">
        <v>24013</v>
      </c>
      <c r="M5546" s="1">
        <v>46603</v>
      </c>
      <c r="N5546" s="1">
        <v>46184</v>
      </c>
    </row>
    <row r="5547" spans="1:14" x14ac:dyDescent="0.25">
      <c r="A5547" t="s">
        <v>18492</v>
      </c>
      <c r="B5547" t="s">
        <v>18493</v>
      </c>
      <c r="C5547" t="s">
        <v>18494</v>
      </c>
      <c r="D5547" t="s">
        <v>17</v>
      </c>
      <c r="E5547" t="s">
        <v>39</v>
      </c>
      <c r="F5547" t="s">
        <v>40</v>
      </c>
      <c r="G5547" t="s">
        <v>18495</v>
      </c>
      <c r="H5547" t="s">
        <v>18496</v>
      </c>
      <c r="J5547" t="s">
        <v>827</v>
      </c>
      <c r="K5547" t="s">
        <v>44</v>
      </c>
      <c r="L5547" t="s">
        <v>18497</v>
      </c>
      <c r="M5547" s="1">
        <v>46311</v>
      </c>
      <c r="N5547" s="1">
        <v>45910</v>
      </c>
    </row>
    <row r="5548" spans="1:14" x14ac:dyDescent="0.25">
      <c r="A5548" t="s">
        <v>9680</v>
      </c>
      <c r="B5548" t="s">
        <v>731</v>
      </c>
      <c r="C5548" t="s">
        <v>9681</v>
      </c>
      <c r="D5548" t="s">
        <v>17</v>
      </c>
      <c r="E5548" t="s">
        <v>39</v>
      </c>
      <c r="F5548" t="s">
        <v>40</v>
      </c>
      <c r="G5548" t="s">
        <v>9682</v>
      </c>
      <c r="H5548" t="s">
        <v>9683</v>
      </c>
      <c r="J5548" t="s">
        <v>7969</v>
      </c>
      <c r="K5548" t="s">
        <v>44</v>
      </c>
      <c r="L5548" t="s">
        <v>9684</v>
      </c>
      <c r="M5548" s="1">
        <v>46358</v>
      </c>
      <c r="N5548" s="1">
        <v>45910</v>
      </c>
    </row>
    <row r="5549" spans="1:14" x14ac:dyDescent="0.25">
      <c r="A5549" t="s">
        <v>9685</v>
      </c>
      <c r="B5549" t="s">
        <v>731</v>
      </c>
      <c r="C5549" t="s">
        <v>9686</v>
      </c>
      <c r="D5549" t="s">
        <v>17</v>
      </c>
      <c r="E5549" t="s">
        <v>101</v>
      </c>
      <c r="F5549" t="s">
        <v>40</v>
      </c>
      <c r="G5549" t="s">
        <v>9687</v>
      </c>
      <c r="H5549" t="s">
        <v>9688</v>
      </c>
      <c r="J5549" t="s">
        <v>3577</v>
      </c>
      <c r="K5549" t="s">
        <v>44</v>
      </c>
      <c r="L5549" t="s">
        <v>9689</v>
      </c>
      <c r="M5549" s="1">
        <v>46362</v>
      </c>
      <c r="N5549" s="1">
        <v>45915</v>
      </c>
    </row>
    <row r="5550" spans="1:14" x14ac:dyDescent="0.25">
      <c r="A5550" t="s">
        <v>26244</v>
      </c>
      <c r="B5550" t="s">
        <v>4490</v>
      </c>
      <c r="C5550" t="s">
        <v>26245</v>
      </c>
      <c r="D5550" t="s">
        <v>17</v>
      </c>
      <c r="E5550" t="s">
        <v>39</v>
      </c>
      <c r="F5550" t="s">
        <v>40</v>
      </c>
      <c r="G5550" t="s">
        <v>26246</v>
      </c>
      <c r="H5550" t="s">
        <v>26247</v>
      </c>
      <c r="J5550" t="s">
        <v>558</v>
      </c>
      <c r="K5550" t="s">
        <v>44</v>
      </c>
      <c r="L5550" t="s">
        <v>20829</v>
      </c>
      <c r="M5550" s="1">
        <v>46316</v>
      </c>
      <c r="N5550" s="1">
        <v>45919</v>
      </c>
    </row>
    <row r="5551" spans="1:14" x14ac:dyDescent="0.25">
      <c r="A5551" t="s">
        <v>26248</v>
      </c>
      <c r="B5551" t="s">
        <v>26249</v>
      </c>
      <c r="C5551" t="s">
        <v>26250</v>
      </c>
      <c r="D5551" t="s">
        <v>17</v>
      </c>
      <c r="E5551" t="s">
        <v>30</v>
      </c>
      <c r="F5551" t="s">
        <v>30</v>
      </c>
      <c r="G5551" t="s">
        <v>26251</v>
      </c>
      <c r="H5551" t="s">
        <v>26252</v>
      </c>
      <c r="J5551" t="s">
        <v>52</v>
      </c>
      <c r="K5551" t="s">
        <v>53</v>
      </c>
      <c r="L5551" t="s">
        <v>26253</v>
      </c>
      <c r="M5551" s="1">
        <v>46411</v>
      </c>
      <c r="N5551" s="1">
        <v>45967</v>
      </c>
    </row>
    <row r="5552" spans="1:14" x14ac:dyDescent="0.25">
      <c r="A5552" t="s">
        <v>26254</v>
      </c>
      <c r="B5552" t="s">
        <v>26255</v>
      </c>
      <c r="C5552" t="s">
        <v>26256</v>
      </c>
      <c r="D5552" t="s">
        <v>17</v>
      </c>
      <c r="E5552" t="s">
        <v>74</v>
      </c>
      <c r="F5552" t="s">
        <v>75</v>
      </c>
      <c r="G5552" t="s">
        <v>26257</v>
      </c>
      <c r="H5552" t="s">
        <v>26258</v>
      </c>
      <c r="J5552" t="s">
        <v>827</v>
      </c>
      <c r="K5552" t="s">
        <v>44</v>
      </c>
      <c r="L5552" t="s">
        <v>19776</v>
      </c>
      <c r="M5552" s="1">
        <v>46398</v>
      </c>
      <c r="N5552" s="1">
        <v>45971</v>
      </c>
    </row>
    <row r="5553" spans="1:14" x14ac:dyDescent="0.25">
      <c r="A5553" t="s">
        <v>26259</v>
      </c>
      <c r="B5553" t="s">
        <v>26260</v>
      </c>
      <c r="C5553" t="s">
        <v>26261</v>
      </c>
      <c r="D5553" t="s">
        <v>17</v>
      </c>
      <c r="E5553" t="s">
        <v>24</v>
      </c>
      <c r="F5553" t="s">
        <v>25</v>
      </c>
      <c r="G5553" t="s">
        <v>26262</v>
      </c>
      <c r="H5553" t="s">
        <v>1723</v>
      </c>
      <c r="J5553" t="s">
        <v>6839</v>
      </c>
      <c r="K5553" t="s">
        <v>44</v>
      </c>
      <c r="L5553" t="s">
        <v>6840</v>
      </c>
      <c r="M5553" s="1">
        <v>46517</v>
      </c>
      <c r="N5553" s="1">
        <v>46161</v>
      </c>
    </row>
    <row r="5554" spans="1:14" x14ac:dyDescent="0.25">
      <c r="A5554" t="s">
        <v>26263</v>
      </c>
      <c r="B5554" t="s">
        <v>26264</v>
      </c>
      <c r="C5554" t="s">
        <v>26265</v>
      </c>
      <c r="D5554" t="s">
        <v>17</v>
      </c>
      <c r="E5554" t="s">
        <v>74</v>
      </c>
      <c r="F5554" t="s">
        <v>75</v>
      </c>
      <c r="G5554" t="s">
        <v>26266</v>
      </c>
      <c r="M5554" s="1">
        <v>46310</v>
      </c>
      <c r="N5554" s="1">
        <v>45982</v>
      </c>
    </row>
    <row r="5555" spans="1:14" x14ac:dyDescent="0.25">
      <c r="A5555" t="s">
        <v>22369</v>
      </c>
      <c r="B5555" t="s">
        <v>731</v>
      </c>
      <c r="C5555" t="s">
        <v>22370</v>
      </c>
      <c r="D5555" t="s">
        <v>17</v>
      </c>
      <c r="E5555" t="s">
        <v>101</v>
      </c>
      <c r="F5555" t="s">
        <v>40</v>
      </c>
      <c r="G5555" t="s">
        <v>22371</v>
      </c>
      <c r="H5555" t="s">
        <v>22372</v>
      </c>
      <c r="J5555" t="s">
        <v>2441</v>
      </c>
      <c r="K5555" t="s">
        <v>44</v>
      </c>
      <c r="L5555" t="s">
        <v>22373</v>
      </c>
      <c r="M5555" s="1">
        <v>46387</v>
      </c>
      <c r="N5555" s="1">
        <v>45993</v>
      </c>
    </row>
    <row r="5556" spans="1:14" x14ac:dyDescent="0.25">
      <c r="A5556" t="s">
        <v>26267</v>
      </c>
      <c r="B5556" t="s">
        <v>26268</v>
      </c>
      <c r="C5556" t="s">
        <v>26269</v>
      </c>
      <c r="D5556" t="s">
        <v>17</v>
      </c>
      <c r="E5556" t="s">
        <v>74</v>
      </c>
      <c r="F5556" t="s">
        <v>124</v>
      </c>
      <c r="G5556" t="s">
        <v>26270</v>
      </c>
      <c r="H5556" t="s">
        <v>26271</v>
      </c>
      <c r="J5556" t="s">
        <v>78</v>
      </c>
      <c r="K5556" t="s">
        <v>44</v>
      </c>
      <c r="L5556" t="s">
        <v>26272</v>
      </c>
      <c r="M5556" s="1">
        <v>46311</v>
      </c>
      <c r="N5556" s="1">
        <v>45926</v>
      </c>
    </row>
    <row r="5557" spans="1:14" x14ac:dyDescent="0.25">
      <c r="A5557" t="s">
        <v>6251</v>
      </c>
      <c r="B5557" t="s">
        <v>6252</v>
      </c>
      <c r="C5557" t="s">
        <v>26273</v>
      </c>
      <c r="D5557" t="s">
        <v>17</v>
      </c>
      <c r="E5557" t="s">
        <v>30</v>
      </c>
      <c r="F5557" t="s">
        <v>30</v>
      </c>
      <c r="G5557" t="s">
        <v>26274</v>
      </c>
      <c r="M5557" s="1">
        <v>46317</v>
      </c>
      <c r="N5557" s="1">
        <v>45908</v>
      </c>
    </row>
    <row r="5558" spans="1:14" x14ac:dyDescent="0.25">
      <c r="A5558" t="s">
        <v>26275</v>
      </c>
      <c r="B5558" t="s">
        <v>10076</v>
      </c>
      <c r="C5558" t="s">
        <v>26276</v>
      </c>
      <c r="D5558" t="s">
        <v>17</v>
      </c>
      <c r="E5558" t="s">
        <v>10078</v>
      </c>
      <c r="F5558" t="s">
        <v>10079</v>
      </c>
      <c r="G5558" t="s">
        <v>10080</v>
      </c>
      <c r="H5558" t="s">
        <v>10081</v>
      </c>
      <c r="I5558" t="s">
        <v>1928</v>
      </c>
      <c r="J5558" t="s">
        <v>1978</v>
      </c>
      <c r="K5558" t="s">
        <v>349</v>
      </c>
      <c r="L5558" t="s">
        <v>10082</v>
      </c>
      <c r="M5558" s="1">
        <v>46694</v>
      </c>
      <c r="N5558" s="1">
        <v>45965</v>
      </c>
    </row>
    <row r="5559" spans="1:14" x14ac:dyDescent="0.25">
      <c r="A5559" t="s">
        <v>26277</v>
      </c>
      <c r="B5559" t="s">
        <v>26277</v>
      </c>
      <c r="C5559" t="s">
        <v>26278</v>
      </c>
      <c r="D5559" t="s">
        <v>17</v>
      </c>
      <c r="E5559" t="s">
        <v>29</v>
      </c>
      <c r="F5559" t="s">
        <v>49</v>
      </c>
      <c r="G5559" t="s">
        <v>26279</v>
      </c>
      <c r="M5559" s="1">
        <v>46346</v>
      </c>
      <c r="N5559" s="1">
        <v>45930</v>
      </c>
    </row>
    <row r="5560" spans="1:14" x14ac:dyDescent="0.25">
      <c r="A5560" t="s">
        <v>26280</v>
      </c>
      <c r="B5560" t="s">
        <v>4490</v>
      </c>
      <c r="C5560" t="s">
        <v>26281</v>
      </c>
      <c r="D5560" t="s">
        <v>17</v>
      </c>
      <c r="E5560" t="s">
        <v>39</v>
      </c>
      <c r="F5560" t="s">
        <v>40</v>
      </c>
      <c r="G5560" t="s">
        <v>26282</v>
      </c>
      <c r="H5560" t="s">
        <v>26283</v>
      </c>
      <c r="J5560" t="s">
        <v>317</v>
      </c>
      <c r="K5560" t="s">
        <v>44</v>
      </c>
      <c r="L5560" t="s">
        <v>318</v>
      </c>
      <c r="M5560" s="1">
        <v>46316</v>
      </c>
      <c r="N5560" s="1">
        <v>45936</v>
      </c>
    </row>
    <row r="5561" spans="1:14" x14ac:dyDescent="0.25">
      <c r="A5561" t="s">
        <v>26284</v>
      </c>
      <c r="B5561" t="s">
        <v>4490</v>
      </c>
      <c r="C5561" t="s">
        <v>26285</v>
      </c>
      <c r="D5561" t="s">
        <v>17</v>
      </c>
      <c r="E5561" t="s">
        <v>24</v>
      </c>
      <c r="F5561" t="s">
        <v>25</v>
      </c>
      <c r="G5561" t="s">
        <v>26286</v>
      </c>
      <c r="H5561" t="s">
        <v>26287</v>
      </c>
      <c r="J5561" t="s">
        <v>92</v>
      </c>
      <c r="K5561" t="s">
        <v>44</v>
      </c>
      <c r="L5561" t="s">
        <v>26288</v>
      </c>
      <c r="M5561" s="1">
        <v>46316</v>
      </c>
      <c r="N5561" s="1">
        <v>45931</v>
      </c>
    </row>
    <row r="5562" spans="1:14" x14ac:dyDescent="0.25">
      <c r="A5562" t="s">
        <v>26289</v>
      </c>
      <c r="B5562" t="s">
        <v>4490</v>
      </c>
      <c r="C5562" t="s">
        <v>26290</v>
      </c>
      <c r="D5562" t="s">
        <v>17</v>
      </c>
      <c r="E5562" t="s">
        <v>39</v>
      </c>
      <c r="F5562" t="s">
        <v>40</v>
      </c>
      <c r="G5562" t="s">
        <v>26291</v>
      </c>
      <c r="H5562" t="s">
        <v>5319</v>
      </c>
      <c r="J5562" t="s">
        <v>449</v>
      </c>
      <c r="K5562" t="s">
        <v>44</v>
      </c>
      <c r="L5562" t="s">
        <v>16908</v>
      </c>
      <c r="M5562" s="1">
        <v>46316</v>
      </c>
      <c r="N5562" s="1">
        <v>45922</v>
      </c>
    </row>
    <row r="5563" spans="1:14" x14ac:dyDescent="0.25">
      <c r="A5563" t="s">
        <v>26292</v>
      </c>
      <c r="B5563" t="s">
        <v>22</v>
      </c>
      <c r="C5563" t="s">
        <v>26293</v>
      </c>
      <c r="D5563" t="s">
        <v>17</v>
      </c>
      <c r="E5563" t="s">
        <v>24</v>
      </c>
      <c r="F5563" t="s">
        <v>25</v>
      </c>
      <c r="G5563" t="s">
        <v>26294</v>
      </c>
      <c r="H5563" t="s">
        <v>26295</v>
      </c>
      <c r="J5563" t="s">
        <v>119</v>
      </c>
      <c r="K5563" t="s">
        <v>44</v>
      </c>
      <c r="L5563" t="s">
        <v>26296</v>
      </c>
      <c r="M5563" s="1">
        <v>46342</v>
      </c>
      <c r="N5563" s="1">
        <v>45898</v>
      </c>
    </row>
    <row r="5564" spans="1:14" x14ac:dyDescent="0.25">
      <c r="A5564" t="s">
        <v>26297</v>
      </c>
      <c r="B5564" t="s">
        <v>26298</v>
      </c>
      <c r="C5564" t="s">
        <v>26299</v>
      </c>
      <c r="D5564" t="s">
        <v>17</v>
      </c>
      <c r="E5564" t="s">
        <v>1907</v>
      </c>
      <c r="F5564" t="s">
        <v>1908</v>
      </c>
      <c r="G5564" t="s">
        <v>26300</v>
      </c>
      <c r="H5564" t="s">
        <v>26301</v>
      </c>
      <c r="J5564" t="s">
        <v>278</v>
      </c>
      <c r="K5564" t="s">
        <v>44</v>
      </c>
      <c r="L5564" t="s">
        <v>26302</v>
      </c>
      <c r="M5564" s="1">
        <v>46297</v>
      </c>
      <c r="N5564" s="1">
        <v>45905</v>
      </c>
    </row>
    <row r="5565" spans="1:14" x14ac:dyDescent="0.25">
      <c r="A5565" t="s">
        <v>14220</v>
      </c>
      <c r="B5565" t="s">
        <v>14221</v>
      </c>
      <c r="C5565" t="s">
        <v>26303</v>
      </c>
      <c r="D5565" t="s">
        <v>17</v>
      </c>
      <c r="E5565" t="s">
        <v>101</v>
      </c>
      <c r="F5565" t="s">
        <v>40</v>
      </c>
      <c r="G5565" t="s">
        <v>14223</v>
      </c>
      <c r="H5565" t="s">
        <v>14224</v>
      </c>
      <c r="J5565" t="s">
        <v>119</v>
      </c>
      <c r="K5565" t="s">
        <v>44</v>
      </c>
      <c r="L5565" t="s">
        <v>14225</v>
      </c>
      <c r="M5565" s="1">
        <v>46613</v>
      </c>
      <c r="N5565" s="1">
        <v>46238</v>
      </c>
    </row>
    <row r="5566" spans="1:14" x14ac:dyDescent="0.25">
      <c r="A5566" t="s">
        <v>26304</v>
      </c>
      <c r="B5566" t="s">
        <v>26305</v>
      </c>
      <c r="C5566" t="s">
        <v>26306</v>
      </c>
      <c r="D5566" t="s">
        <v>17</v>
      </c>
      <c r="E5566" t="s">
        <v>74</v>
      </c>
      <c r="F5566" t="s">
        <v>75</v>
      </c>
      <c r="G5566" t="s">
        <v>21492</v>
      </c>
      <c r="H5566" t="s">
        <v>21493</v>
      </c>
      <c r="J5566" t="s">
        <v>69</v>
      </c>
      <c r="K5566" t="s">
        <v>44</v>
      </c>
      <c r="L5566" t="s">
        <v>21494</v>
      </c>
      <c r="M5566" s="1">
        <v>46302</v>
      </c>
      <c r="N5566" s="1">
        <v>45911</v>
      </c>
    </row>
    <row r="5567" spans="1:14" x14ac:dyDescent="0.25">
      <c r="A5567" t="s">
        <v>26307</v>
      </c>
      <c r="B5567" t="s">
        <v>26308</v>
      </c>
      <c r="C5567" t="s">
        <v>26309</v>
      </c>
      <c r="D5567" t="s">
        <v>17</v>
      </c>
      <c r="E5567" t="s">
        <v>283</v>
      </c>
      <c r="F5567" t="s">
        <v>49</v>
      </c>
      <c r="G5567" t="s">
        <v>26310</v>
      </c>
      <c r="H5567" t="s">
        <v>26311</v>
      </c>
      <c r="J5567" t="s">
        <v>4385</v>
      </c>
      <c r="K5567" t="s">
        <v>34</v>
      </c>
      <c r="L5567" t="s">
        <v>26312</v>
      </c>
      <c r="M5567" s="1">
        <v>46339</v>
      </c>
      <c r="N5567" s="1">
        <v>45911</v>
      </c>
    </row>
    <row r="5568" spans="1:14" x14ac:dyDescent="0.25">
      <c r="A5568" t="s">
        <v>26313</v>
      </c>
      <c r="B5568" t="s">
        <v>26314</v>
      </c>
      <c r="C5568" t="s">
        <v>26315</v>
      </c>
      <c r="D5568" t="s">
        <v>17</v>
      </c>
      <c r="E5568" t="s">
        <v>39</v>
      </c>
      <c r="F5568" t="s">
        <v>40</v>
      </c>
      <c r="G5568" t="s">
        <v>26316</v>
      </c>
      <c r="H5568" t="s">
        <v>26317</v>
      </c>
      <c r="J5568" t="s">
        <v>2149</v>
      </c>
      <c r="K5568" t="s">
        <v>44</v>
      </c>
      <c r="L5568" t="s">
        <v>26318</v>
      </c>
      <c r="M5568" s="1">
        <v>46364</v>
      </c>
      <c r="N5568" s="1">
        <v>45946</v>
      </c>
    </row>
    <row r="5569" spans="1:14" x14ac:dyDescent="0.25">
      <c r="A5569" t="s">
        <v>26319</v>
      </c>
      <c r="B5569" t="s">
        <v>26320</v>
      </c>
      <c r="C5569" t="s">
        <v>26321</v>
      </c>
      <c r="D5569" t="s">
        <v>17</v>
      </c>
      <c r="E5569" t="s">
        <v>74</v>
      </c>
      <c r="F5569" t="s">
        <v>124</v>
      </c>
      <c r="G5569" t="s">
        <v>26322</v>
      </c>
      <c r="H5569" t="s">
        <v>26323</v>
      </c>
      <c r="J5569" t="s">
        <v>2983</v>
      </c>
      <c r="K5569" t="s">
        <v>44</v>
      </c>
      <c r="L5569" t="s">
        <v>26324</v>
      </c>
      <c r="M5569" s="1">
        <v>46349</v>
      </c>
      <c r="N5569" s="1">
        <v>45985</v>
      </c>
    </row>
    <row r="5570" spans="1:14" x14ac:dyDescent="0.25">
      <c r="A5570" t="s">
        <v>26325</v>
      </c>
      <c r="B5570" t="s">
        <v>26326</v>
      </c>
      <c r="C5570" t="s">
        <v>26327</v>
      </c>
      <c r="D5570" t="s">
        <v>17</v>
      </c>
      <c r="E5570" t="s">
        <v>2246</v>
      </c>
      <c r="F5570" t="s">
        <v>1908</v>
      </c>
      <c r="G5570" t="s">
        <v>26328</v>
      </c>
      <c r="M5570" s="1">
        <v>46342</v>
      </c>
      <c r="N5570" s="1">
        <v>45994</v>
      </c>
    </row>
    <row r="5571" spans="1:14" x14ac:dyDescent="0.25">
      <c r="A5571" t="s">
        <v>26329</v>
      </c>
      <c r="B5571" t="s">
        <v>37</v>
      </c>
      <c r="C5571" t="s">
        <v>26330</v>
      </c>
      <c r="D5571" t="s">
        <v>17</v>
      </c>
      <c r="E5571" t="s">
        <v>24</v>
      </c>
      <c r="F5571" t="s">
        <v>25</v>
      </c>
      <c r="G5571" t="s">
        <v>26331</v>
      </c>
      <c r="H5571" t="s">
        <v>26332</v>
      </c>
      <c r="J5571" t="s">
        <v>1537</v>
      </c>
      <c r="K5571" t="s">
        <v>44</v>
      </c>
      <c r="L5571" t="s">
        <v>24876</v>
      </c>
      <c r="M5571" s="1">
        <v>46345</v>
      </c>
      <c r="N5571" s="1">
        <v>45917</v>
      </c>
    </row>
    <row r="5572" spans="1:14" x14ac:dyDescent="0.25">
      <c r="A5572" t="s">
        <v>26333</v>
      </c>
      <c r="B5572" t="s">
        <v>26334</v>
      </c>
      <c r="C5572" t="s">
        <v>26335</v>
      </c>
      <c r="D5572" t="s">
        <v>17</v>
      </c>
      <c r="E5572" t="s">
        <v>30</v>
      </c>
      <c r="F5572" t="s">
        <v>30</v>
      </c>
      <c r="G5572" t="s">
        <v>26336</v>
      </c>
      <c r="H5572" t="s">
        <v>26337</v>
      </c>
      <c r="J5572" t="s">
        <v>942</v>
      </c>
      <c r="K5572" t="s">
        <v>1959</v>
      </c>
      <c r="L5572" t="s">
        <v>26338</v>
      </c>
      <c r="M5572" s="1">
        <v>46368</v>
      </c>
      <c r="N5572" s="1">
        <v>45916</v>
      </c>
    </row>
    <row r="5573" spans="1:14" x14ac:dyDescent="0.25">
      <c r="A5573" t="s">
        <v>26339</v>
      </c>
      <c r="B5573" t="s">
        <v>26340</v>
      </c>
      <c r="C5573" t="s">
        <v>26341</v>
      </c>
      <c r="D5573" t="s">
        <v>17</v>
      </c>
      <c r="E5573" t="s">
        <v>24</v>
      </c>
      <c r="F5573" t="s">
        <v>25</v>
      </c>
      <c r="G5573" t="s">
        <v>26342</v>
      </c>
      <c r="H5573" t="s">
        <v>26343</v>
      </c>
      <c r="J5573" t="s">
        <v>654</v>
      </c>
      <c r="K5573" t="s">
        <v>44</v>
      </c>
      <c r="L5573" t="s">
        <v>10565</v>
      </c>
      <c r="M5573" s="1">
        <v>46325</v>
      </c>
      <c r="N5573" s="1">
        <v>45910</v>
      </c>
    </row>
    <row r="5574" spans="1:14" x14ac:dyDescent="0.25">
      <c r="A5574" t="s">
        <v>26344</v>
      </c>
      <c r="B5574" t="s">
        <v>26345</v>
      </c>
      <c r="C5574" t="s">
        <v>26346</v>
      </c>
      <c r="D5574" t="s">
        <v>17</v>
      </c>
      <c r="E5574" t="s">
        <v>30</v>
      </c>
      <c r="F5574" t="s">
        <v>30</v>
      </c>
      <c r="G5574" t="s">
        <v>13030</v>
      </c>
      <c r="H5574" t="s">
        <v>13031</v>
      </c>
      <c r="J5574" t="s">
        <v>52</v>
      </c>
      <c r="K5574" t="s">
        <v>53</v>
      </c>
      <c r="L5574" t="s">
        <v>13032</v>
      </c>
      <c r="M5574" s="1">
        <v>46355</v>
      </c>
      <c r="N5574" s="1">
        <v>45912</v>
      </c>
    </row>
    <row r="5575" spans="1:14" x14ac:dyDescent="0.25">
      <c r="A5575" t="s">
        <v>26347</v>
      </c>
      <c r="B5575" t="s">
        <v>26347</v>
      </c>
      <c r="C5575" t="s">
        <v>26348</v>
      </c>
      <c r="D5575" t="s">
        <v>17</v>
      </c>
      <c r="E5575" t="s">
        <v>30</v>
      </c>
      <c r="F5575" t="s">
        <v>30</v>
      </c>
      <c r="G5575" t="s">
        <v>16919</v>
      </c>
      <c r="H5575" t="s">
        <v>16920</v>
      </c>
      <c r="J5575" t="s">
        <v>52</v>
      </c>
      <c r="K5575" t="s">
        <v>53</v>
      </c>
      <c r="L5575" t="s">
        <v>16921</v>
      </c>
      <c r="M5575" s="1">
        <v>46314</v>
      </c>
      <c r="N5575" s="1">
        <v>45908</v>
      </c>
    </row>
    <row r="5576" spans="1:14" x14ac:dyDescent="0.25">
      <c r="A5576" t="s">
        <v>26349</v>
      </c>
      <c r="B5576" t="s">
        <v>26350</v>
      </c>
      <c r="C5576" t="s">
        <v>26351</v>
      </c>
      <c r="D5576" t="s">
        <v>17</v>
      </c>
      <c r="E5576" t="s">
        <v>29</v>
      </c>
      <c r="F5576" t="s">
        <v>49</v>
      </c>
      <c r="G5576" t="s">
        <v>26352</v>
      </c>
      <c r="M5576" s="1">
        <v>46344</v>
      </c>
      <c r="N5576" s="1">
        <v>45931</v>
      </c>
    </row>
    <row r="5577" spans="1:14" x14ac:dyDescent="0.25">
      <c r="A5577" t="s">
        <v>9796</v>
      </c>
      <c r="B5577" t="s">
        <v>9797</v>
      </c>
      <c r="C5577" t="s">
        <v>9798</v>
      </c>
      <c r="D5577" t="s">
        <v>17</v>
      </c>
      <c r="E5577" t="s">
        <v>101</v>
      </c>
      <c r="F5577" t="s">
        <v>40</v>
      </c>
      <c r="G5577" t="s">
        <v>9799</v>
      </c>
      <c r="H5577" t="s">
        <v>9800</v>
      </c>
      <c r="J5577" t="s">
        <v>827</v>
      </c>
      <c r="K5577" t="s">
        <v>44</v>
      </c>
      <c r="L5577" t="s">
        <v>9801</v>
      </c>
      <c r="M5577" s="1">
        <v>46340</v>
      </c>
      <c r="N5577" s="1">
        <v>45971</v>
      </c>
    </row>
    <row r="5578" spans="1:14" x14ac:dyDescent="0.25">
      <c r="A5578" t="s">
        <v>26353</v>
      </c>
      <c r="B5578" t="s">
        <v>26354</v>
      </c>
      <c r="C5578" t="s">
        <v>26355</v>
      </c>
      <c r="D5578" t="s">
        <v>17</v>
      </c>
      <c r="E5578" t="s">
        <v>74</v>
      </c>
      <c r="F5578" t="s">
        <v>75</v>
      </c>
      <c r="G5578" t="s">
        <v>26356</v>
      </c>
      <c r="M5578" s="1">
        <v>46375</v>
      </c>
      <c r="N5578" s="1">
        <v>46006</v>
      </c>
    </row>
    <row r="5579" spans="1:14" x14ac:dyDescent="0.25">
      <c r="A5579" t="s">
        <v>26357</v>
      </c>
      <c r="B5579" t="s">
        <v>26358</v>
      </c>
      <c r="C5579" t="s">
        <v>26359</v>
      </c>
      <c r="D5579" t="s">
        <v>17</v>
      </c>
      <c r="E5579" t="s">
        <v>74</v>
      </c>
      <c r="F5579" t="s">
        <v>422</v>
      </c>
      <c r="G5579" t="s">
        <v>26360</v>
      </c>
      <c r="H5579" t="s">
        <v>26361</v>
      </c>
      <c r="J5579" t="s">
        <v>78</v>
      </c>
      <c r="K5579" t="s">
        <v>44</v>
      </c>
      <c r="L5579" t="s">
        <v>648</v>
      </c>
      <c r="M5579" s="1">
        <v>46363</v>
      </c>
      <c r="N5579" s="1">
        <v>45965</v>
      </c>
    </row>
    <row r="5580" spans="1:14" x14ac:dyDescent="0.25">
      <c r="A5580" t="s">
        <v>26362</v>
      </c>
      <c r="B5580" t="s">
        <v>26363</v>
      </c>
      <c r="C5580" t="s">
        <v>26364</v>
      </c>
      <c r="D5580" t="s">
        <v>17</v>
      </c>
      <c r="E5580" t="s">
        <v>29</v>
      </c>
      <c r="F5580" t="s">
        <v>49</v>
      </c>
      <c r="G5580" t="s">
        <v>26365</v>
      </c>
      <c r="H5580" t="s">
        <v>26366</v>
      </c>
      <c r="J5580" t="s">
        <v>196</v>
      </c>
      <c r="K5580" t="s">
        <v>2321</v>
      </c>
      <c r="L5580" t="s">
        <v>26367</v>
      </c>
      <c r="M5580" s="1">
        <v>46402</v>
      </c>
      <c r="N5580" s="1">
        <v>45947</v>
      </c>
    </row>
    <row r="5581" spans="1:14" x14ac:dyDescent="0.25">
      <c r="A5581" t="s">
        <v>26368</v>
      </c>
      <c r="B5581" t="s">
        <v>26369</v>
      </c>
      <c r="C5581" t="s">
        <v>26370</v>
      </c>
      <c r="D5581" t="s">
        <v>17</v>
      </c>
      <c r="E5581" t="s">
        <v>74</v>
      </c>
      <c r="F5581" t="s">
        <v>75</v>
      </c>
      <c r="G5581" t="s">
        <v>26371</v>
      </c>
      <c r="H5581" t="s">
        <v>4707</v>
      </c>
      <c r="J5581" t="s">
        <v>6839</v>
      </c>
      <c r="K5581" t="s">
        <v>44</v>
      </c>
      <c r="L5581" t="s">
        <v>6840</v>
      </c>
      <c r="M5581" s="1">
        <v>46317</v>
      </c>
      <c r="N5581" s="1">
        <v>45971</v>
      </c>
    </row>
    <row r="5582" spans="1:14" x14ac:dyDescent="0.25">
      <c r="A5582" t="s">
        <v>26372</v>
      </c>
      <c r="B5582" t="s">
        <v>26373</v>
      </c>
      <c r="C5582" t="s">
        <v>26374</v>
      </c>
      <c r="D5582" t="s">
        <v>17</v>
      </c>
      <c r="E5582" t="s">
        <v>739</v>
      </c>
      <c r="F5582" t="s">
        <v>740</v>
      </c>
      <c r="G5582" t="s">
        <v>26050</v>
      </c>
      <c r="H5582" t="s">
        <v>26051</v>
      </c>
      <c r="J5582" t="s">
        <v>3171</v>
      </c>
      <c r="K5582" t="s">
        <v>44</v>
      </c>
      <c r="L5582" t="s">
        <v>26052</v>
      </c>
      <c r="M5582" s="1">
        <v>46365</v>
      </c>
      <c r="N5582" s="1">
        <v>46050</v>
      </c>
    </row>
    <row r="5583" spans="1:14" x14ac:dyDescent="0.25">
      <c r="A5583" t="s">
        <v>987</v>
      </c>
      <c r="B5583" t="s">
        <v>26375</v>
      </c>
      <c r="C5583" t="s">
        <v>26376</v>
      </c>
      <c r="D5583" t="s">
        <v>17</v>
      </c>
      <c r="E5583" t="s">
        <v>1086</v>
      </c>
      <c r="F5583" t="s">
        <v>19</v>
      </c>
      <c r="G5583" t="s">
        <v>26377</v>
      </c>
      <c r="H5583" t="s">
        <v>26378</v>
      </c>
      <c r="I5583" t="s">
        <v>25816</v>
      </c>
      <c r="J5583" t="s">
        <v>1244</v>
      </c>
      <c r="K5583" t="s">
        <v>44</v>
      </c>
      <c r="L5583" t="s">
        <v>26379</v>
      </c>
      <c r="M5583" s="1">
        <v>46305</v>
      </c>
      <c r="N5583" s="1">
        <v>45954</v>
      </c>
    </row>
    <row r="5584" spans="1:14" x14ac:dyDescent="0.25">
      <c r="A5584" t="s">
        <v>14298</v>
      </c>
      <c r="B5584" t="s">
        <v>14299</v>
      </c>
      <c r="C5584" t="s">
        <v>18652</v>
      </c>
      <c r="D5584" t="s">
        <v>17</v>
      </c>
      <c r="E5584" t="s">
        <v>39</v>
      </c>
      <c r="F5584" t="s">
        <v>40</v>
      </c>
      <c r="G5584" t="s">
        <v>14301</v>
      </c>
      <c r="H5584" t="s">
        <v>14302</v>
      </c>
      <c r="J5584" t="s">
        <v>510</v>
      </c>
      <c r="K5584" t="s">
        <v>44</v>
      </c>
      <c r="L5584" t="s">
        <v>14303</v>
      </c>
      <c r="M5584" s="1">
        <v>46296</v>
      </c>
      <c r="N5584" s="1">
        <v>45909</v>
      </c>
    </row>
    <row r="5585" spans="1:14" x14ac:dyDescent="0.25">
      <c r="A5585" t="s">
        <v>26380</v>
      </c>
      <c r="B5585" t="s">
        <v>10004</v>
      </c>
      <c r="C5585" t="s">
        <v>26381</v>
      </c>
      <c r="D5585" t="s">
        <v>17</v>
      </c>
      <c r="E5585" t="s">
        <v>74</v>
      </c>
      <c r="F5585" t="s">
        <v>342</v>
      </c>
      <c r="G5585" t="s">
        <v>26382</v>
      </c>
      <c r="H5585" t="s">
        <v>3002</v>
      </c>
      <c r="J5585" t="s">
        <v>538</v>
      </c>
      <c r="K5585" t="s">
        <v>44</v>
      </c>
      <c r="L5585" t="s">
        <v>26383</v>
      </c>
      <c r="M5585" s="1">
        <v>46299</v>
      </c>
      <c r="N5585" s="1">
        <v>45924</v>
      </c>
    </row>
    <row r="5586" spans="1:14" x14ac:dyDescent="0.25">
      <c r="A5586" t="s">
        <v>26384</v>
      </c>
      <c r="B5586" t="s">
        <v>26385</v>
      </c>
      <c r="C5586" t="s">
        <v>26386</v>
      </c>
      <c r="D5586" t="s">
        <v>17</v>
      </c>
      <c r="E5586" t="s">
        <v>74</v>
      </c>
      <c r="F5586" t="s">
        <v>75</v>
      </c>
      <c r="G5586" t="s">
        <v>26387</v>
      </c>
      <c r="H5586" t="s">
        <v>26388</v>
      </c>
      <c r="J5586" t="s">
        <v>608</v>
      </c>
      <c r="K5586" t="s">
        <v>44</v>
      </c>
      <c r="L5586" t="s">
        <v>19718</v>
      </c>
      <c r="M5586" s="1">
        <v>46311</v>
      </c>
      <c r="N5586" s="1">
        <v>45945</v>
      </c>
    </row>
    <row r="5587" spans="1:14" x14ac:dyDescent="0.25">
      <c r="A5587" t="s">
        <v>26389</v>
      </c>
      <c r="B5587" t="s">
        <v>731</v>
      </c>
      <c r="C5587" t="s">
        <v>26390</v>
      </c>
      <c r="D5587" t="s">
        <v>17</v>
      </c>
      <c r="E5587" t="s">
        <v>39</v>
      </c>
      <c r="F5587" t="s">
        <v>40</v>
      </c>
      <c r="G5587" t="s">
        <v>26391</v>
      </c>
      <c r="H5587" t="s">
        <v>26392</v>
      </c>
      <c r="J5587" t="s">
        <v>119</v>
      </c>
      <c r="K5587" t="s">
        <v>44</v>
      </c>
      <c r="L5587" t="s">
        <v>26393</v>
      </c>
      <c r="M5587" s="1">
        <v>46327</v>
      </c>
      <c r="N5587" s="1">
        <v>45888</v>
      </c>
    </row>
    <row r="5588" spans="1:14" x14ac:dyDescent="0.25">
      <c r="A5588" t="s">
        <v>14325</v>
      </c>
      <c r="B5588" t="s">
        <v>14326</v>
      </c>
      <c r="C5588" t="s">
        <v>22547</v>
      </c>
      <c r="D5588" t="s">
        <v>17</v>
      </c>
      <c r="E5588" t="s">
        <v>101</v>
      </c>
      <c r="F5588" t="s">
        <v>40</v>
      </c>
      <c r="G5588" t="s">
        <v>22548</v>
      </c>
      <c r="H5588" t="s">
        <v>22549</v>
      </c>
      <c r="J5588" t="s">
        <v>92</v>
      </c>
      <c r="K5588" t="s">
        <v>44</v>
      </c>
      <c r="L5588" t="s">
        <v>22550</v>
      </c>
      <c r="M5588" s="1">
        <v>46312</v>
      </c>
      <c r="N5588" s="1">
        <v>45947</v>
      </c>
    </row>
    <row r="5589" spans="1:14" x14ac:dyDescent="0.25">
      <c r="A5589" t="s">
        <v>26394</v>
      </c>
      <c r="B5589" t="s">
        <v>26395</v>
      </c>
      <c r="C5589" t="s">
        <v>26396</v>
      </c>
      <c r="D5589" t="s">
        <v>17</v>
      </c>
      <c r="E5589" t="s">
        <v>29</v>
      </c>
      <c r="F5589" t="s">
        <v>49</v>
      </c>
      <c r="G5589" t="s">
        <v>26397</v>
      </c>
      <c r="H5589" t="s">
        <v>26398</v>
      </c>
      <c r="I5589" t="s">
        <v>26399</v>
      </c>
      <c r="J5589" t="s">
        <v>26400</v>
      </c>
      <c r="K5589" t="s">
        <v>53</v>
      </c>
      <c r="L5589" t="s">
        <v>26401</v>
      </c>
      <c r="M5589" s="1">
        <v>46302</v>
      </c>
      <c r="N5589" s="1">
        <v>45938</v>
      </c>
    </row>
    <row r="5590" spans="1:14" x14ac:dyDescent="0.25">
      <c r="A5590" t="s">
        <v>26402</v>
      </c>
      <c r="B5590" t="s">
        <v>26403</v>
      </c>
      <c r="C5590" t="s">
        <v>26404</v>
      </c>
      <c r="D5590" t="s">
        <v>17</v>
      </c>
      <c r="E5590" t="s">
        <v>739</v>
      </c>
      <c r="F5590" t="s">
        <v>740</v>
      </c>
      <c r="G5590" t="s">
        <v>26405</v>
      </c>
      <c r="M5590" s="1">
        <v>46342</v>
      </c>
      <c r="N5590" s="1">
        <v>45939</v>
      </c>
    </row>
    <row r="5591" spans="1:14" x14ac:dyDescent="0.25">
      <c r="A5591" t="s">
        <v>26406</v>
      </c>
      <c r="B5591" t="s">
        <v>26407</v>
      </c>
      <c r="C5591" t="s">
        <v>26408</v>
      </c>
      <c r="D5591" t="s">
        <v>17</v>
      </c>
      <c r="E5591" t="s">
        <v>24</v>
      </c>
      <c r="F5591" t="s">
        <v>25</v>
      </c>
      <c r="G5591" t="s">
        <v>26409</v>
      </c>
      <c r="H5591" t="s">
        <v>26410</v>
      </c>
      <c r="J5591" t="s">
        <v>688</v>
      </c>
      <c r="K5591" t="s">
        <v>44</v>
      </c>
      <c r="L5591" t="s">
        <v>26411</v>
      </c>
      <c r="M5591" s="1">
        <v>46353</v>
      </c>
      <c r="N5591" s="1">
        <v>45965</v>
      </c>
    </row>
    <row r="5592" spans="1:14" x14ac:dyDescent="0.25">
      <c r="A5592" t="s">
        <v>26412</v>
      </c>
      <c r="B5592" t="s">
        <v>26413</v>
      </c>
      <c r="C5592" t="s">
        <v>26414</v>
      </c>
      <c r="D5592" t="s">
        <v>17</v>
      </c>
      <c r="E5592" t="s">
        <v>903</v>
      </c>
      <c r="F5592" t="s">
        <v>49</v>
      </c>
      <c r="G5592" t="s">
        <v>26415</v>
      </c>
      <c r="H5592" t="s">
        <v>26416</v>
      </c>
      <c r="I5592" t="s">
        <v>6792</v>
      </c>
      <c r="J5592" t="s">
        <v>26417</v>
      </c>
      <c r="K5592" t="s">
        <v>53</v>
      </c>
      <c r="L5592" t="s">
        <v>26418</v>
      </c>
      <c r="M5592" s="1">
        <v>46415</v>
      </c>
      <c r="N5592" s="1">
        <v>45960</v>
      </c>
    </row>
    <row r="5593" spans="1:14" x14ac:dyDescent="0.25">
      <c r="A5593" t="s">
        <v>26419</v>
      </c>
      <c r="B5593" t="s">
        <v>26420</v>
      </c>
      <c r="C5593" t="s">
        <v>26421</v>
      </c>
      <c r="D5593" t="s">
        <v>17</v>
      </c>
      <c r="E5593" t="s">
        <v>29</v>
      </c>
      <c r="F5593" t="s">
        <v>49</v>
      </c>
      <c r="G5593" t="s">
        <v>26422</v>
      </c>
      <c r="H5593" t="s">
        <v>26423</v>
      </c>
      <c r="J5593" t="s">
        <v>26424</v>
      </c>
      <c r="K5593" t="s">
        <v>2321</v>
      </c>
      <c r="L5593" t="s">
        <v>26425</v>
      </c>
      <c r="M5593" s="1">
        <v>46340</v>
      </c>
      <c r="N5593" s="1">
        <v>45961</v>
      </c>
    </row>
    <row r="5594" spans="1:14" x14ac:dyDescent="0.25">
      <c r="A5594" t="s">
        <v>9871</v>
      </c>
      <c r="B5594" t="s">
        <v>9872</v>
      </c>
      <c r="C5594" t="s">
        <v>9873</v>
      </c>
      <c r="D5594" t="s">
        <v>17</v>
      </c>
      <c r="E5594" t="s">
        <v>74</v>
      </c>
      <c r="F5594" t="s">
        <v>493</v>
      </c>
      <c r="G5594" t="s">
        <v>9874</v>
      </c>
      <c r="H5594" t="s">
        <v>9875</v>
      </c>
      <c r="J5594" t="s">
        <v>2466</v>
      </c>
      <c r="K5594" t="s">
        <v>44</v>
      </c>
      <c r="L5594" t="s">
        <v>9876</v>
      </c>
      <c r="M5594" s="1">
        <v>46364</v>
      </c>
      <c r="N5594" s="1">
        <v>45982</v>
      </c>
    </row>
    <row r="5595" spans="1:14" x14ac:dyDescent="0.25">
      <c r="A5595" t="s">
        <v>26426</v>
      </c>
      <c r="B5595" t="s">
        <v>26427</v>
      </c>
      <c r="C5595" t="s">
        <v>26428</v>
      </c>
      <c r="D5595" t="s">
        <v>17</v>
      </c>
      <c r="E5595" t="s">
        <v>74</v>
      </c>
      <c r="F5595" t="s">
        <v>116</v>
      </c>
      <c r="G5595" t="s">
        <v>26429</v>
      </c>
      <c r="H5595" t="s">
        <v>26430</v>
      </c>
      <c r="J5595" t="s">
        <v>2297</v>
      </c>
      <c r="K5595" t="s">
        <v>44</v>
      </c>
      <c r="L5595" t="s">
        <v>26431</v>
      </c>
      <c r="M5595" s="1">
        <v>46376</v>
      </c>
      <c r="N5595" s="1">
        <v>45936</v>
      </c>
    </row>
    <row r="5596" spans="1:14" x14ac:dyDescent="0.25">
      <c r="A5596" t="s">
        <v>26432</v>
      </c>
      <c r="B5596" t="s">
        <v>26433</v>
      </c>
      <c r="C5596" t="s">
        <v>26434</v>
      </c>
      <c r="D5596" t="s">
        <v>17</v>
      </c>
      <c r="E5596" t="s">
        <v>74</v>
      </c>
      <c r="F5596" t="s">
        <v>292</v>
      </c>
      <c r="G5596" t="s">
        <v>26435</v>
      </c>
      <c r="H5596" t="s">
        <v>1548</v>
      </c>
      <c r="J5596" t="s">
        <v>111</v>
      </c>
      <c r="K5596" t="s">
        <v>44</v>
      </c>
      <c r="L5596" t="s">
        <v>26436</v>
      </c>
      <c r="M5596" s="1">
        <v>46328</v>
      </c>
      <c r="N5596" s="1">
        <v>45951</v>
      </c>
    </row>
    <row r="5597" spans="1:14" x14ac:dyDescent="0.25">
      <c r="A5597" t="s">
        <v>26437</v>
      </c>
      <c r="B5597" t="s">
        <v>26438</v>
      </c>
      <c r="C5597" t="s">
        <v>26439</v>
      </c>
      <c r="D5597" t="s">
        <v>17</v>
      </c>
      <c r="E5597" t="s">
        <v>30</v>
      </c>
      <c r="F5597" t="s">
        <v>30</v>
      </c>
      <c r="G5597" t="s">
        <v>26440</v>
      </c>
      <c r="H5597" t="s">
        <v>26441</v>
      </c>
      <c r="I5597" t="s">
        <v>2235</v>
      </c>
      <c r="J5597" t="s">
        <v>5462</v>
      </c>
      <c r="K5597" t="s">
        <v>53</v>
      </c>
      <c r="L5597" t="s">
        <v>26442</v>
      </c>
      <c r="M5597" s="1">
        <v>46303</v>
      </c>
      <c r="N5597" s="1">
        <v>45897</v>
      </c>
    </row>
    <row r="5598" spans="1:14" x14ac:dyDescent="0.25">
      <c r="A5598" t="s">
        <v>26443</v>
      </c>
      <c r="B5598" t="s">
        <v>26444</v>
      </c>
      <c r="C5598" t="s">
        <v>26445</v>
      </c>
      <c r="D5598" t="s">
        <v>17</v>
      </c>
      <c r="E5598" t="s">
        <v>30</v>
      </c>
      <c r="F5598" t="s">
        <v>30</v>
      </c>
      <c r="G5598" t="s">
        <v>26440</v>
      </c>
      <c r="H5598" t="s">
        <v>26441</v>
      </c>
      <c r="I5598" t="s">
        <v>2235</v>
      </c>
      <c r="J5598" t="s">
        <v>5462</v>
      </c>
      <c r="K5598" t="s">
        <v>53</v>
      </c>
      <c r="L5598" t="s">
        <v>26442</v>
      </c>
      <c r="M5598" s="1">
        <v>46303</v>
      </c>
      <c r="N5598" s="1">
        <v>45897</v>
      </c>
    </row>
    <row r="5599" spans="1:14" x14ac:dyDescent="0.25">
      <c r="A5599" t="s">
        <v>26446</v>
      </c>
      <c r="B5599" t="s">
        <v>26446</v>
      </c>
      <c r="C5599" t="s">
        <v>26447</v>
      </c>
      <c r="D5599" t="s">
        <v>17</v>
      </c>
      <c r="E5599" t="s">
        <v>631</v>
      </c>
      <c r="F5599" t="s">
        <v>49</v>
      </c>
      <c r="G5599" t="s">
        <v>26448</v>
      </c>
      <c r="H5599" t="s">
        <v>26449</v>
      </c>
      <c r="J5599" t="s">
        <v>10498</v>
      </c>
      <c r="K5599" t="s">
        <v>349</v>
      </c>
      <c r="L5599" t="s">
        <v>26450</v>
      </c>
      <c r="M5599" s="1">
        <v>46295</v>
      </c>
      <c r="N5599" s="1">
        <v>45931</v>
      </c>
    </row>
    <row r="5600" spans="1:14" x14ac:dyDescent="0.25">
      <c r="A5600" t="s">
        <v>26451</v>
      </c>
      <c r="B5600" t="s">
        <v>5031</v>
      </c>
      <c r="C5600" t="s">
        <v>26452</v>
      </c>
      <c r="D5600" t="s">
        <v>17</v>
      </c>
      <c r="E5600" t="s">
        <v>24</v>
      </c>
      <c r="F5600" t="s">
        <v>25</v>
      </c>
      <c r="G5600" t="s">
        <v>26453</v>
      </c>
      <c r="H5600" t="s">
        <v>26454</v>
      </c>
      <c r="J5600" t="s">
        <v>827</v>
      </c>
      <c r="K5600" t="s">
        <v>44</v>
      </c>
      <c r="L5600" t="s">
        <v>18497</v>
      </c>
      <c r="M5600" s="1">
        <v>46603</v>
      </c>
      <c r="N5600" s="1">
        <v>46213</v>
      </c>
    </row>
    <row r="5601" spans="1:14" x14ac:dyDescent="0.25">
      <c r="A5601" t="s">
        <v>26455</v>
      </c>
      <c r="B5601" t="s">
        <v>26455</v>
      </c>
      <c r="C5601" t="s">
        <v>26456</v>
      </c>
      <c r="D5601" t="s">
        <v>17</v>
      </c>
      <c r="E5601" t="s">
        <v>24</v>
      </c>
      <c r="F5601" t="s">
        <v>25</v>
      </c>
      <c r="G5601" t="s">
        <v>26457</v>
      </c>
      <c r="H5601" t="s">
        <v>26458</v>
      </c>
      <c r="J5601" t="s">
        <v>24006</v>
      </c>
      <c r="K5601" t="s">
        <v>44</v>
      </c>
      <c r="L5601" t="s">
        <v>26459</v>
      </c>
      <c r="M5601" s="1">
        <v>46364</v>
      </c>
      <c r="N5601" s="1">
        <v>46000</v>
      </c>
    </row>
    <row r="5602" spans="1:14" x14ac:dyDescent="0.25">
      <c r="A5602" t="s">
        <v>26460</v>
      </c>
      <c r="B5602" t="s">
        <v>26461</v>
      </c>
      <c r="C5602" t="s">
        <v>26462</v>
      </c>
      <c r="D5602" t="s">
        <v>17</v>
      </c>
      <c r="E5602" t="s">
        <v>74</v>
      </c>
      <c r="F5602" t="s">
        <v>75</v>
      </c>
      <c r="G5602" t="s">
        <v>26463</v>
      </c>
      <c r="H5602" t="s">
        <v>26464</v>
      </c>
      <c r="J5602" t="s">
        <v>78</v>
      </c>
      <c r="K5602" t="s">
        <v>44</v>
      </c>
      <c r="L5602" t="s">
        <v>21692</v>
      </c>
      <c r="M5602" s="1">
        <v>46380</v>
      </c>
      <c r="N5602" s="1">
        <v>45974</v>
      </c>
    </row>
    <row r="5603" spans="1:14" x14ac:dyDescent="0.25">
      <c r="A5603" t="s">
        <v>26465</v>
      </c>
      <c r="B5603" t="s">
        <v>4490</v>
      </c>
      <c r="C5603" t="s">
        <v>26466</v>
      </c>
      <c r="D5603" t="s">
        <v>17</v>
      </c>
      <c r="E5603" t="s">
        <v>39</v>
      </c>
      <c r="F5603" t="s">
        <v>40</v>
      </c>
      <c r="G5603" t="s">
        <v>26467</v>
      </c>
      <c r="H5603" t="s">
        <v>26468</v>
      </c>
      <c r="J5603" t="s">
        <v>134</v>
      </c>
      <c r="K5603" t="s">
        <v>44</v>
      </c>
      <c r="L5603" t="s">
        <v>26469</v>
      </c>
      <c r="M5603" s="1">
        <v>46316</v>
      </c>
      <c r="N5603" s="1">
        <v>45926</v>
      </c>
    </row>
    <row r="5604" spans="1:14" x14ac:dyDescent="0.25">
      <c r="A5604" t="s">
        <v>26470</v>
      </c>
      <c r="B5604" t="s">
        <v>9883</v>
      </c>
      <c r="C5604" t="s">
        <v>26471</v>
      </c>
      <c r="D5604" t="s">
        <v>17</v>
      </c>
      <c r="E5604" t="s">
        <v>30</v>
      </c>
      <c r="F5604" t="s">
        <v>30</v>
      </c>
      <c r="G5604" t="s">
        <v>26472</v>
      </c>
      <c r="H5604" t="s">
        <v>26473</v>
      </c>
      <c r="J5604" t="s">
        <v>2921</v>
      </c>
      <c r="K5604" t="s">
        <v>53</v>
      </c>
      <c r="L5604" t="s">
        <v>26474</v>
      </c>
      <c r="M5604" s="1">
        <v>46373</v>
      </c>
      <c r="N5604" s="1">
        <v>45932</v>
      </c>
    </row>
    <row r="5605" spans="1:14" x14ac:dyDescent="0.25">
      <c r="A5605" t="s">
        <v>26475</v>
      </c>
      <c r="B5605" t="s">
        <v>26476</v>
      </c>
      <c r="C5605" t="s">
        <v>26477</v>
      </c>
      <c r="D5605" t="s">
        <v>17</v>
      </c>
      <c r="E5605" t="s">
        <v>30</v>
      </c>
      <c r="F5605" t="s">
        <v>30</v>
      </c>
      <c r="G5605" t="s">
        <v>26478</v>
      </c>
      <c r="H5605" t="s">
        <v>26479</v>
      </c>
      <c r="J5605" t="s">
        <v>16008</v>
      </c>
      <c r="K5605" t="s">
        <v>2321</v>
      </c>
      <c r="L5605" t="s">
        <v>26480</v>
      </c>
      <c r="M5605" s="1">
        <v>46344</v>
      </c>
      <c r="N5605" s="1">
        <v>45932</v>
      </c>
    </row>
    <row r="5606" spans="1:14" x14ac:dyDescent="0.25">
      <c r="A5606" t="s">
        <v>18476</v>
      </c>
      <c r="B5606" t="s">
        <v>17753</v>
      </c>
      <c r="C5606" t="s">
        <v>26481</v>
      </c>
      <c r="D5606" t="s">
        <v>17</v>
      </c>
      <c r="E5606" t="s">
        <v>30</v>
      </c>
      <c r="F5606" t="s">
        <v>30</v>
      </c>
      <c r="G5606" t="s">
        <v>26482</v>
      </c>
      <c r="H5606" t="s">
        <v>26483</v>
      </c>
      <c r="J5606" t="s">
        <v>1452</v>
      </c>
      <c r="K5606" t="s">
        <v>53</v>
      </c>
      <c r="L5606" t="s">
        <v>16978</v>
      </c>
      <c r="M5606" s="1">
        <v>46310</v>
      </c>
      <c r="N5606" s="1">
        <v>45932</v>
      </c>
    </row>
    <row r="5607" spans="1:14" x14ac:dyDescent="0.25">
      <c r="A5607" t="s">
        <v>26484</v>
      </c>
      <c r="B5607" t="s">
        <v>26485</v>
      </c>
      <c r="C5607" t="s">
        <v>26486</v>
      </c>
      <c r="D5607" t="s">
        <v>17</v>
      </c>
      <c r="E5607" t="s">
        <v>24</v>
      </c>
      <c r="F5607" t="s">
        <v>25</v>
      </c>
      <c r="G5607" t="s">
        <v>26487</v>
      </c>
      <c r="H5607" t="s">
        <v>26488</v>
      </c>
      <c r="J5607" t="s">
        <v>608</v>
      </c>
      <c r="K5607" t="s">
        <v>44</v>
      </c>
      <c r="L5607" t="s">
        <v>26489</v>
      </c>
      <c r="M5607" s="1">
        <v>46355</v>
      </c>
      <c r="N5607" s="1">
        <v>45958</v>
      </c>
    </row>
    <row r="5608" spans="1:14" x14ac:dyDescent="0.25">
      <c r="A5608" t="s">
        <v>26490</v>
      </c>
      <c r="B5608" t="s">
        <v>26491</v>
      </c>
      <c r="C5608" t="s">
        <v>26492</v>
      </c>
      <c r="D5608" t="s">
        <v>17</v>
      </c>
      <c r="E5608" t="s">
        <v>30</v>
      </c>
      <c r="F5608" t="s">
        <v>49</v>
      </c>
      <c r="G5608" t="s">
        <v>26493</v>
      </c>
      <c r="H5608" t="s">
        <v>26494</v>
      </c>
      <c r="J5608" t="s">
        <v>13167</v>
      </c>
      <c r="K5608" t="s">
        <v>2321</v>
      </c>
      <c r="L5608" t="s">
        <v>26495</v>
      </c>
      <c r="M5608" s="1">
        <v>46321</v>
      </c>
      <c r="N5608" s="1">
        <v>45957</v>
      </c>
    </row>
    <row r="5609" spans="1:14" x14ac:dyDescent="0.25">
      <c r="A5609" t="s">
        <v>26496</v>
      </c>
      <c r="B5609" t="s">
        <v>26497</v>
      </c>
      <c r="C5609" t="s">
        <v>26498</v>
      </c>
      <c r="D5609" t="s">
        <v>17</v>
      </c>
      <c r="E5609" t="s">
        <v>74</v>
      </c>
      <c r="F5609" t="s">
        <v>75</v>
      </c>
      <c r="G5609" t="s">
        <v>26499</v>
      </c>
      <c r="H5609" t="s">
        <v>26500</v>
      </c>
      <c r="J5609" t="s">
        <v>134</v>
      </c>
      <c r="K5609" t="s">
        <v>44</v>
      </c>
      <c r="L5609" t="s">
        <v>26501</v>
      </c>
      <c r="M5609" s="1">
        <v>46328</v>
      </c>
      <c r="N5609" s="1">
        <v>45965</v>
      </c>
    </row>
    <row r="5610" spans="1:14" x14ac:dyDescent="0.25">
      <c r="A5610" t="s">
        <v>26502</v>
      </c>
      <c r="B5610" t="s">
        <v>26503</v>
      </c>
      <c r="C5610" t="s">
        <v>26504</v>
      </c>
      <c r="D5610" t="s">
        <v>17</v>
      </c>
      <c r="E5610" t="s">
        <v>74</v>
      </c>
      <c r="F5610" t="s">
        <v>292</v>
      </c>
      <c r="G5610" t="s">
        <v>26505</v>
      </c>
      <c r="H5610" t="s">
        <v>26506</v>
      </c>
      <c r="J5610" t="s">
        <v>26507</v>
      </c>
      <c r="K5610" t="s">
        <v>44</v>
      </c>
      <c r="L5610" t="s">
        <v>26508</v>
      </c>
      <c r="M5610" s="1">
        <v>46330</v>
      </c>
      <c r="N5610" s="1">
        <v>45958</v>
      </c>
    </row>
    <row r="5611" spans="1:14" x14ac:dyDescent="0.25">
      <c r="A5611" t="s">
        <v>26509</v>
      </c>
      <c r="B5611" t="s">
        <v>26510</v>
      </c>
      <c r="C5611" t="s">
        <v>26511</v>
      </c>
      <c r="D5611" t="s">
        <v>17</v>
      </c>
      <c r="E5611" t="s">
        <v>18</v>
      </c>
      <c r="F5611" t="s">
        <v>19</v>
      </c>
      <c r="G5611" t="s">
        <v>26512</v>
      </c>
      <c r="H5611" t="s">
        <v>26513</v>
      </c>
      <c r="J5611" t="s">
        <v>608</v>
      </c>
      <c r="K5611" t="s">
        <v>44</v>
      </c>
      <c r="L5611" t="s">
        <v>26514</v>
      </c>
      <c r="M5611" s="1">
        <v>46303</v>
      </c>
      <c r="N5611" s="1">
        <v>45922</v>
      </c>
    </row>
    <row r="5612" spans="1:14" x14ac:dyDescent="0.25">
      <c r="A5612" t="s">
        <v>26515</v>
      </c>
      <c r="B5612" t="s">
        <v>26516</v>
      </c>
      <c r="C5612" t="s">
        <v>26517</v>
      </c>
      <c r="D5612" t="s">
        <v>17</v>
      </c>
      <c r="E5612" t="s">
        <v>29</v>
      </c>
      <c r="F5612" t="s">
        <v>49</v>
      </c>
      <c r="G5612" t="s">
        <v>26518</v>
      </c>
      <c r="M5612" s="1">
        <v>46300</v>
      </c>
      <c r="N5612" s="1">
        <v>45887</v>
      </c>
    </row>
    <row r="5613" spans="1:14" x14ac:dyDescent="0.25">
      <c r="A5613" t="s">
        <v>26519</v>
      </c>
      <c r="B5613" t="s">
        <v>26520</v>
      </c>
      <c r="C5613" t="s">
        <v>26521</v>
      </c>
      <c r="D5613" t="s">
        <v>17</v>
      </c>
      <c r="E5613" t="s">
        <v>24</v>
      </c>
      <c r="F5613" t="s">
        <v>25</v>
      </c>
      <c r="G5613" t="s">
        <v>26522</v>
      </c>
      <c r="H5613" t="s">
        <v>5724</v>
      </c>
      <c r="J5613" t="s">
        <v>4268</v>
      </c>
      <c r="K5613" t="s">
        <v>44</v>
      </c>
      <c r="L5613" t="s">
        <v>7831</v>
      </c>
      <c r="M5613" s="1">
        <v>46630</v>
      </c>
      <c r="N5613" s="1">
        <v>46188</v>
      </c>
    </row>
    <row r="5614" spans="1:14" x14ac:dyDescent="0.25">
      <c r="A5614" t="s">
        <v>26523</v>
      </c>
      <c r="B5614" t="s">
        <v>6037</v>
      </c>
      <c r="C5614" t="s">
        <v>26524</v>
      </c>
      <c r="D5614" t="s">
        <v>17</v>
      </c>
      <c r="E5614" t="s">
        <v>30</v>
      </c>
      <c r="F5614" t="s">
        <v>30</v>
      </c>
      <c r="G5614" t="s">
        <v>26525</v>
      </c>
      <c r="H5614" t="s">
        <v>26526</v>
      </c>
      <c r="J5614" t="s">
        <v>1452</v>
      </c>
      <c r="K5614" t="s">
        <v>53</v>
      </c>
      <c r="L5614" t="s">
        <v>26527</v>
      </c>
      <c r="M5614" s="1">
        <v>46317</v>
      </c>
      <c r="N5614" s="1">
        <v>45952</v>
      </c>
    </row>
    <row r="5615" spans="1:14" x14ac:dyDescent="0.25">
      <c r="A5615" t="s">
        <v>26528</v>
      </c>
      <c r="B5615" t="s">
        <v>26529</v>
      </c>
      <c r="C5615" t="s">
        <v>26530</v>
      </c>
      <c r="D5615" t="s">
        <v>17</v>
      </c>
      <c r="E5615" t="s">
        <v>74</v>
      </c>
      <c r="F5615" t="s">
        <v>75</v>
      </c>
      <c r="G5615" t="s">
        <v>26531</v>
      </c>
      <c r="H5615" t="s">
        <v>26532</v>
      </c>
      <c r="J5615" t="s">
        <v>78</v>
      </c>
      <c r="K5615" t="s">
        <v>44</v>
      </c>
      <c r="L5615" t="s">
        <v>26533</v>
      </c>
      <c r="M5615" s="1">
        <v>46387</v>
      </c>
      <c r="N5615" s="1">
        <v>45973</v>
      </c>
    </row>
    <row r="5616" spans="1:14" x14ac:dyDescent="0.25">
      <c r="A5616" t="s">
        <v>15021</v>
      </c>
      <c r="B5616" t="s">
        <v>15021</v>
      </c>
      <c r="C5616" t="s">
        <v>26534</v>
      </c>
      <c r="D5616" t="s">
        <v>17</v>
      </c>
      <c r="E5616" t="s">
        <v>39</v>
      </c>
      <c r="F5616" t="s">
        <v>40</v>
      </c>
      <c r="G5616" t="s">
        <v>26535</v>
      </c>
      <c r="H5616" t="s">
        <v>26536</v>
      </c>
      <c r="J5616" t="s">
        <v>3549</v>
      </c>
      <c r="K5616" t="s">
        <v>44</v>
      </c>
      <c r="L5616" t="s">
        <v>26537</v>
      </c>
      <c r="M5616" s="1">
        <v>46332</v>
      </c>
      <c r="N5616" s="1">
        <v>45966</v>
      </c>
    </row>
    <row r="5617" spans="1:14" x14ac:dyDescent="0.25">
      <c r="A5617" t="s">
        <v>12601</v>
      </c>
      <c r="B5617" t="s">
        <v>26538</v>
      </c>
      <c r="C5617" t="s">
        <v>26539</v>
      </c>
      <c r="D5617" t="s">
        <v>17</v>
      </c>
      <c r="E5617" t="s">
        <v>74</v>
      </c>
      <c r="F5617" t="s">
        <v>75</v>
      </c>
      <c r="G5617" t="s">
        <v>26540</v>
      </c>
      <c r="H5617" t="s">
        <v>26541</v>
      </c>
      <c r="J5617" t="s">
        <v>716</v>
      </c>
      <c r="K5617" t="s">
        <v>44</v>
      </c>
      <c r="L5617" t="s">
        <v>6755</v>
      </c>
      <c r="M5617" s="1">
        <v>46525</v>
      </c>
      <c r="N5617" s="1">
        <v>46106</v>
      </c>
    </row>
    <row r="5618" spans="1:14" x14ac:dyDescent="0.25">
      <c r="A5618" t="s">
        <v>26542</v>
      </c>
      <c r="B5618" t="s">
        <v>26543</v>
      </c>
      <c r="C5618" t="s">
        <v>26544</v>
      </c>
      <c r="D5618" t="s">
        <v>17</v>
      </c>
      <c r="E5618" t="s">
        <v>74</v>
      </c>
      <c r="F5618" t="s">
        <v>75</v>
      </c>
      <c r="G5618" t="s">
        <v>26545</v>
      </c>
      <c r="H5618" t="s">
        <v>26546</v>
      </c>
      <c r="J5618" t="s">
        <v>69</v>
      </c>
      <c r="K5618" t="s">
        <v>44</v>
      </c>
      <c r="L5618" t="s">
        <v>9472</v>
      </c>
      <c r="M5618" s="1">
        <v>46304</v>
      </c>
      <c r="N5618" s="1">
        <v>45935</v>
      </c>
    </row>
    <row r="5619" spans="1:14" x14ac:dyDescent="0.25">
      <c r="A5619" t="s">
        <v>26547</v>
      </c>
      <c r="B5619" t="s">
        <v>26548</v>
      </c>
      <c r="C5619" t="s">
        <v>26549</v>
      </c>
      <c r="D5619" t="s">
        <v>17</v>
      </c>
      <c r="E5619" t="s">
        <v>39</v>
      </c>
      <c r="F5619" t="s">
        <v>40</v>
      </c>
      <c r="G5619" t="s">
        <v>26550</v>
      </c>
      <c r="H5619" t="s">
        <v>7304</v>
      </c>
      <c r="J5619" t="s">
        <v>6616</v>
      </c>
      <c r="K5619" t="s">
        <v>44</v>
      </c>
      <c r="L5619" t="s">
        <v>26551</v>
      </c>
      <c r="M5619" s="1">
        <v>46374</v>
      </c>
      <c r="N5619" s="1">
        <v>45992</v>
      </c>
    </row>
    <row r="5620" spans="1:14" x14ac:dyDescent="0.25">
      <c r="A5620" t="s">
        <v>26552</v>
      </c>
      <c r="B5620" t="s">
        <v>26553</v>
      </c>
      <c r="C5620" t="s">
        <v>26554</v>
      </c>
      <c r="D5620" t="s">
        <v>17</v>
      </c>
      <c r="E5620" t="s">
        <v>29</v>
      </c>
      <c r="F5620" t="s">
        <v>49</v>
      </c>
      <c r="G5620" t="s">
        <v>26555</v>
      </c>
      <c r="H5620" t="s">
        <v>26556</v>
      </c>
      <c r="J5620" t="s">
        <v>26557</v>
      </c>
      <c r="K5620" t="s">
        <v>3742</v>
      </c>
      <c r="L5620" t="s">
        <v>26558</v>
      </c>
      <c r="M5620" s="1">
        <v>46366</v>
      </c>
      <c r="N5620" s="1">
        <v>45971</v>
      </c>
    </row>
    <row r="5621" spans="1:14" x14ac:dyDescent="0.25">
      <c r="A5621" t="s">
        <v>26559</v>
      </c>
      <c r="B5621" t="s">
        <v>26559</v>
      </c>
      <c r="C5621" t="s">
        <v>26560</v>
      </c>
      <c r="D5621" t="s">
        <v>17</v>
      </c>
      <c r="E5621" t="s">
        <v>2431</v>
      </c>
      <c r="F5621" t="s">
        <v>2432</v>
      </c>
      <c r="G5621" t="s">
        <v>26561</v>
      </c>
      <c r="H5621" t="s">
        <v>26562</v>
      </c>
      <c r="J5621" t="s">
        <v>78</v>
      </c>
      <c r="K5621" t="s">
        <v>44</v>
      </c>
      <c r="L5621" t="s">
        <v>26563</v>
      </c>
      <c r="M5621" s="1">
        <v>46387</v>
      </c>
      <c r="N5621" s="1">
        <v>46218</v>
      </c>
    </row>
    <row r="5622" spans="1:14" x14ac:dyDescent="0.25">
      <c r="A5622" t="s">
        <v>19124</v>
      </c>
      <c r="B5622" t="s">
        <v>26564</v>
      </c>
      <c r="C5622" t="s">
        <v>26565</v>
      </c>
      <c r="D5622" t="s">
        <v>17</v>
      </c>
      <c r="E5622" t="s">
        <v>268</v>
      </c>
      <c r="F5622" t="s">
        <v>269</v>
      </c>
      <c r="G5622" t="s">
        <v>19126</v>
      </c>
      <c r="H5622" t="s">
        <v>19127</v>
      </c>
      <c r="J5622" t="s">
        <v>1022</v>
      </c>
      <c r="K5622" t="s">
        <v>44</v>
      </c>
      <c r="L5622" t="s">
        <v>19128</v>
      </c>
      <c r="M5622" s="1">
        <v>46387</v>
      </c>
      <c r="N5622" s="1">
        <v>46218</v>
      </c>
    </row>
    <row r="5623" spans="1:14" x14ac:dyDescent="0.25">
      <c r="A5623" t="s">
        <v>26566</v>
      </c>
      <c r="B5623" t="s">
        <v>26567</v>
      </c>
      <c r="C5623" t="s">
        <v>26568</v>
      </c>
      <c r="D5623" t="s">
        <v>17</v>
      </c>
      <c r="E5623" t="s">
        <v>30</v>
      </c>
      <c r="F5623" t="s">
        <v>30</v>
      </c>
      <c r="G5623" t="s">
        <v>26128</v>
      </c>
      <c r="H5623" t="s">
        <v>26129</v>
      </c>
      <c r="J5623" t="s">
        <v>565</v>
      </c>
      <c r="K5623" t="s">
        <v>53</v>
      </c>
      <c r="L5623" t="s">
        <v>26130</v>
      </c>
      <c r="M5623" s="1">
        <v>46362</v>
      </c>
      <c r="N5623" s="1">
        <v>45909</v>
      </c>
    </row>
    <row r="5624" spans="1:14" x14ac:dyDescent="0.25">
      <c r="A5624" t="s">
        <v>26569</v>
      </c>
      <c r="B5624" t="s">
        <v>26570</v>
      </c>
      <c r="C5624" t="s">
        <v>26571</v>
      </c>
      <c r="D5624" t="s">
        <v>17</v>
      </c>
      <c r="E5624" t="s">
        <v>74</v>
      </c>
      <c r="F5624" t="s">
        <v>75</v>
      </c>
      <c r="G5624" t="s">
        <v>26572</v>
      </c>
      <c r="H5624" t="s">
        <v>26573</v>
      </c>
      <c r="J5624" t="s">
        <v>189</v>
      </c>
      <c r="K5624" t="s">
        <v>44</v>
      </c>
      <c r="L5624" t="s">
        <v>26574</v>
      </c>
      <c r="M5624" s="1">
        <v>46613</v>
      </c>
      <c r="N5624" s="1">
        <v>46218</v>
      </c>
    </row>
    <row r="5625" spans="1:14" x14ac:dyDescent="0.25">
      <c r="A5625" t="s">
        <v>26575</v>
      </c>
      <c r="B5625" t="s">
        <v>26576</v>
      </c>
      <c r="C5625" t="s">
        <v>26577</v>
      </c>
      <c r="D5625" t="s">
        <v>17</v>
      </c>
      <c r="E5625" t="s">
        <v>30</v>
      </c>
      <c r="F5625" t="s">
        <v>30</v>
      </c>
      <c r="G5625" t="s">
        <v>26578</v>
      </c>
      <c r="H5625" t="s">
        <v>26579</v>
      </c>
      <c r="J5625" t="s">
        <v>234</v>
      </c>
      <c r="K5625" t="s">
        <v>53</v>
      </c>
      <c r="L5625" t="s">
        <v>26580</v>
      </c>
      <c r="M5625" s="1">
        <v>46304</v>
      </c>
      <c r="N5625" s="1">
        <v>45860</v>
      </c>
    </row>
    <row r="5626" spans="1:14" x14ac:dyDescent="0.25">
      <c r="A5626" t="s">
        <v>26581</v>
      </c>
      <c r="B5626" t="s">
        <v>26582</v>
      </c>
      <c r="C5626" t="s">
        <v>26583</v>
      </c>
      <c r="D5626" t="s">
        <v>17</v>
      </c>
      <c r="E5626" t="s">
        <v>29</v>
      </c>
      <c r="F5626" t="s">
        <v>49</v>
      </c>
      <c r="G5626" t="s">
        <v>26584</v>
      </c>
      <c r="H5626" t="s">
        <v>26585</v>
      </c>
      <c r="J5626" t="s">
        <v>4418</v>
      </c>
      <c r="K5626" t="s">
        <v>53</v>
      </c>
      <c r="L5626" t="s">
        <v>26586</v>
      </c>
      <c r="M5626" s="1">
        <v>46297</v>
      </c>
      <c r="N5626" s="1">
        <v>45848</v>
      </c>
    </row>
    <row r="5627" spans="1:14" x14ac:dyDescent="0.25">
      <c r="A5627" t="s">
        <v>26587</v>
      </c>
      <c r="B5627" t="s">
        <v>26588</v>
      </c>
      <c r="C5627" t="s">
        <v>26589</v>
      </c>
      <c r="D5627" t="s">
        <v>17</v>
      </c>
      <c r="E5627" t="s">
        <v>18</v>
      </c>
      <c r="F5627" t="s">
        <v>19</v>
      </c>
      <c r="G5627" t="s">
        <v>26590</v>
      </c>
      <c r="H5627" t="s">
        <v>26591</v>
      </c>
      <c r="J5627" t="s">
        <v>263</v>
      </c>
      <c r="K5627" t="s">
        <v>44</v>
      </c>
      <c r="L5627" t="s">
        <v>890</v>
      </c>
      <c r="M5627" s="1">
        <v>46345</v>
      </c>
      <c r="N5627" s="1">
        <v>45952</v>
      </c>
    </row>
    <row r="5628" spans="1:14" x14ac:dyDescent="0.25">
      <c r="A5628" t="s">
        <v>26592</v>
      </c>
      <c r="B5628" t="s">
        <v>4490</v>
      </c>
      <c r="C5628" t="s">
        <v>26593</v>
      </c>
      <c r="D5628" t="s">
        <v>17</v>
      </c>
      <c r="E5628" t="s">
        <v>39</v>
      </c>
      <c r="F5628" t="s">
        <v>40</v>
      </c>
      <c r="G5628" t="s">
        <v>26594</v>
      </c>
      <c r="H5628" t="s">
        <v>26595</v>
      </c>
      <c r="J5628" t="s">
        <v>2581</v>
      </c>
      <c r="K5628" t="s">
        <v>44</v>
      </c>
      <c r="L5628" t="s">
        <v>2582</v>
      </c>
      <c r="M5628" s="1">
        <v>46316</v>
      </c>
      <c r="N5628" s="1">
        <v>45929</v>
      </c>
    </row>
    <row r="5629" spans="1:14" x14ac:dyDescent="0.25">
      <c r="A5629" t="s">
        <v>26596</v>
      </c>
      <c r="B5629" t="s">
        <v>25910</v>
      </c>
      <c r="C5629" t="s">
        <v>26597</v>
      </c>
      <c r="D5629" t="s">
        <v>17</v>
      </c>
      <c r="E5629" t="s">
        <v>74</v>
      </c>
      <c r="F5629" t="s">
        <v>75</v>
      </c>
      <c r="G5629" t="s">
        <v>25912</v>
      </c>
      <c r="H5629" t="s">
        <v>25913</v>
      </c>
      <c r="J5629" t="s">
        <v>688</v>
      </c>
      <c r="K5629" t="s">
        <v>44</v>
      </c>
      <c r="L5629" t="s">
        <v>25914</v>
      </c>
      <c r="M5629" s="1">
        <v>46319</v>
      </c>
      <c r="N5629" s="1">
        <v>45954</v>
      </c>
    </row>
    <row r="5630" spans="1:14" x14ac:dyDescent="0.25">
      <c r="A5630" t="s">
        <v>26598</v>
      </c>
      <c r="B5630" t="s">
        <v>26599</v>
      </c>
      <c r="C5630" t="s">
        <v>26600</v>
      </c>
      <c r="D5630" t="s">
        <v>17</v>
      </c>
      <c r="E5630" t="s">
        <v>24</v>
      </c>
      <c r="F5630" t="s">
        <v>25</v>
      </c>
      <c r="G5630" t="s">
        <v>26601</v>
      </c>
      <c r="H5630" t="s">
        <v>26602</v>
      </c>
      <c r="J5630" t="s">
        <v>20627</v>
      </c>
      <c r="K5630" t="s">
        <v>44</v>
      </c>
      <c r="L5630" t="s">
        <v>26603</v>
      </c>
      <c r="M5630" s="1">
        <v>46350</v>
      </c>
      <c r="N5630" s="1">
        <v>45986</v>
      </c>
    </row>
    <row r="5631" spans="1:14" x14ac:dyDescent="0.25">
      <c r="A5631" t="s">
        <v>26604</v>
      </c>
      <c r="B5631" t="s">
        <v>26604</v>
      </c>
      <c r="C5631" t="s">
        <v>26605</v>
      </c>
      <c r="D5631" t="s">
        <v>17</v>
      </c>
      <c r="E5631" t="s">
        <v>74</v>
      </c>
      <c r="F5631" t="s">
        <v>3390</v>
      </c>
      <c r="G5631" t="s">
        <v>26606</v>
      </c>
      <c r="H5631" t="s">
        <v>26607</v>
      </c>
      <c r="J5631" t="s">
        <v>1244</v>
      </c>
      <c r="K5631" t="s">
        <v>44</v>
      </c>
      <c r="L5631" t="s">
        <v>26608</v>
      </c>
      <c r="M5631" s="1">
        <v>46309</v>
      </c>
      <c r="N5631" s="1">
        <v>45946</v>
      </c>
    </row>
    <row r="5632" spans="1:14" x14ac:dyDescent="0.25">
      <c r="A5632" t="s">
        <v>2526</v>
      </c>
      <c r="B5632" t="s">
        <v>2527</v>
      </c>
      <c r="C5632" t="s">
        <v>26609</v>
      </c>
      <c r="D5632" t="s">
        <v>17</v>
      </c>
      <c r="E5632" t="s">
        <v>29</v>
      </c>
      <c r="F5632" t="s">
        <v>49</v>
      </c>
      <c r="G5632" t="s">
        <v>2529</v>
      </c>
      <c r="H5632" t="s">
        <v>2530</v>
      </c>
      <c r="J5632" t="s">
        <v>2531</v>
      </c>
      <c r="K5632" t="s">
        <v>53</v>
      </c>
      <c r="L5632" t="s">
        <v>2532</v>
      </c>
      <c r="M5632" s="1">
        <v>46362</v>
      </c>
      <c r="N5632" s="1">
        <v>45909</v>
      </c>
    </row>
    <row r="5633" spans="1:14" x14ac:dyDescent="0.25">
      <c r="A5633" t="s">
        <v>26610</v>
      </c>
      <c r="B5633" t="s">
        <v>4490</v>
      </c>
      <c r="C5633" t="s">
        <v>26611</v>
      </c>
      <c r="D5633" t="s">
        <v>17</v>
      </c>
      <c r="E5633" t="s">
        <v>39</v>
      </c>
      <c r="F5633" t="s">
        <v>40</v>
      </c>
      <c r="G5633" t="s">
        <v>26612</v>
      </c>
      <c r="H5633" t="s">
        <v>21462</v>
      </c>
      <c r="J5633" t="s">
        <v>1525</v>
      </c>
      <c r="K5633" t="s">
        <v>44</v>
      </c>
      <c r="L5633" t="s">
        <v>26613</v>
      </c>
      <c r="M5633" s="1">
        <v>46316</v>
      </c>
      <c r="N5633" s="1">
        <v>45919</v>
      </c>
    </row>
    <row r="5634" spans="1:14" x14ac:dyDescent="0.25">
      <c r="A5634" t="s">
        <v>26614</v>
      </c>
      <c r="B5634" t="s">
        <v>26615</v>
      </c>
      <c r="C5634" t="s">
        <v>26616</v>
      </c>
      <c r="D5634" t="s">
        <v>17</v>
      </c>
      <c r="E5634" t="s">
        <v>74</v>
      </c>
      <c r="F5634" t="s">
        <v>75</v>
      </c>
      <c r="G5634" t="s">
        <v>26617</v>
      </c>
      <c r="H5634" t="s">
        <v>23534</v>
      </c>
      <c r="J5634" t="s">
        <v>127</v>
      </c>
      <c r="K5634" t="s">
        <v>44</v>
      </c>
      <c r="L5634" t="s">
        <v>26618</v>
      </c>
      <c r="M5634" s="1">
        <v>46420</v>
      </c>
      <c r="N5634" s="1">
        <v>46056</v>
      </c>
    </row>
    <row r="5635" spans="1:14" x14ac:dyDescent="0.25">
      <c r="A5635" t="s">
        <v>26619</v>
      </c>
      <c r="B5635" t="s">
        <v>37</v>
      </c>
      <c r="C5635" t="s">
        <v>26620</v>
      </c>
      <c r="D5635" t="s">
        <v>17</v>
      </c>
      <c r="E5635" t="s">
        <v>24</v>
      </c>
      <c r="F5635" t="s">
        <v>25</v>
      </c>
      <c r="G5635" t="s">
        <v>26621</v>
      </c>
      <c r="H5635" t="s">
        <v>26622</v>
      </c>
      <c r="J5635" t="s">
        <v>1205</v>
      </c>
      <c r="K5635" t="s">
        <v>44</v>
      </c>
      <c r="L5635" t="s">
        <v>26623</v>
      </c>
      <c r="M5635" s="1">
        <v>46345</v>
      </c>
      <c r="N5635" s="1">
        <v>45919</v>
      </c>
    </row>
    <row r="5636" spans="1:14" x14ac:dyDescent="0.25">
      <c r="A5636" t="s">
        <v>26624</v>
      </c>
      <c r="B5636" t="s">
        <v>428</v>
      </c>
      <c r="C5636" t="s">
        <v>26625</v>
      </c>
      <c r="D5636" t="s">
        <v>17</v>
      </c>
      <c r="E5636" t="s">
        <v>39</v>
      </c>
      <c r="F5636" t="s">
        <v>40</v>
      </c>
      <c r="G5636" t="s">
        <v>26626</v>
      </c>
      <c r="H5636" t="s">
        <v>26627</v>
      </c>
      <c r="J5636" t="s">
        <v>127</v>
      </c>
      <c r="K5636" t="s">
        <v>44</v>
      </c>
      <c r="L5636" t="s">
        <v>26628</v>
      </c>
      <c r="M5636" s="1">
        <v>46315</v>
      </c>
      <c r="N5636" s="1">
        <v>45905</v>
      </c>
    </row>
    <row r="5637" spans="1:14" x14ac:dyDescent="0.25">
      <c r="A5637" t="s">
        <v>26629</v>
      </c>
      <c r="B5637" t="s">
        <v>26630</v>
      </c>
      <c r="C5637" t="s">
        <v>26631</v>
      </c>
      <c r="D5637" t="s">
        <v>17</v>
      </c>
      <c r="E5637" t="s">
        <v>30</v>
      </c>
      <c r="F5637" t="s">
        <v>30</v>
      </c>
      <c r="G5637" t="s">
        <v>26632</v>
      </c>
      <c r="H5637" t="s">
        <v>26633</v>
      </c>
      <c r="J5637" t="s">
        <v>21761</v>
      </c>
      <c r="K5637" t="s">
        <v>53</v>
      </c>
      <c r="L5637" t="s">
        <v>26634</v>
      </c>
      <c r="M5637" s="1">
        <v>46630</v>
      </c>
      <c r="N5637" s="1">
        <v>46231</v>
      </c>
    </row>
    <row r="5638" spans="1:14" x14ac:dyDescent="0.25">
      <c r="A5638" t="s">
        <v>10003</v>
      </c>
      <c r="B5638" t="s">
        <v>10004</v>
      </c>
      <c r="C5638" t="s">
        <v>10005</v>
      </c>
      <c r="D5638" t="s">
        <v>17</v>
      </c>
      <c r="E5638" t="s">
        <v>74</v>
      </c>
      <c r="F5638" t="s">
        <v>493</v>
      </c>
      <c r="G5638" t="s">
        <v>10006</v>
      </c>
      <c r="M5638" s="1">
        <v>46644</v>
      </c>
      <c r="N5638" s="1">
        <v>46233</v>
      </c>
    </row>
    <row r="5639" spans="1:14" x14ac:dyDescent="0.25">
      <c r="A5639" t="s">
        <v>26635</v>
      </c>
      <c r="B5639" t="s">
        <v>26635</v>
      </c>
      <c r="C5639" t="s">
        <v>26636</v>
      </c>
      <c r="D5639" t="s">
        <v>17</v>
      </c>
      <c r="E5639" t="s">
        <v>903</v>
      </c>
      <c r="F5639" t="s">
        <v>49</v>
      </c>
      <c r="G5639" t="s">
        <v>26637</v>
      </c>
      <c r="H5639" t="s">
        <v>26638</v>
      </c>
      <c r="J5639" t="s">
        <v>20448</v>
      </c>
      <c r="K5639" t="s">
        <v>53</v>
      </c>
      <c r="L5639" t="s">
        <v>26639</v>
      </c>
      <c r="M5639" s="1">
        <v>46644</v>
      </c>
      <c r="N5639" s="1">
        <v>46241</v>
      </c>
    </row>
    <row r="5640" spans="1:14" x14ac:dyDescent="0.25">
      <c r="A5640" t="s">
        <v>10013</v>
      </c>
      <c r="B5640" t="s">
        <v>10014</v>
      </c>
      <c r="C5640" t="s">
        <v>10015</v>
      </c>
      <c r="D5640" t="s">
        <v>17</v>
      </c>
      <c r="E5640" t="s">
        <v>74</v>
      </c>
      <c r="F5640" t="s">
        <v>493</v>
      </c>
      <c r="G5640" t="s">
        <v>10016</v>
      </c>
      <c r="H5640" t="s">
        <v>10017</v>
      </c>
      <c r="J5640" t="s">
        <v>1537</v>
      </c>
      <c r="K5640" t="s">
        <v>44</v>
      </c>
      <c r="L5640" t="s">
        <v>10018</v>
      </c>
      <c r="M5640" s="1">
        <v>46353</v>
      </c>
      <c r="N5640" s="1">
        <v>45974</v>
      </c>
    </row>
    <row r="5641" spans="1:14" x14ac:dyDescent="0.25">
      <c r="A5641" t="s">
        <v>26640</v>
      </c>
      <c r="B5641" t="s">
        <v>731</v>
      </c>
      <c r="C5641" t="s">
        <v>26641</v>
      </c>
      <c r="D5641" t="s">
        <v>17</v>
      </c>
      <c r="E5641" t="s">
        <v>39</v>
      </c>
      <c r="F5641" t="s">
        <v>40</v>
      </c>
      <c r="G5641" t="s">
        <v>26642</v>
      </c>
      <c r="H5641" t="s">
        <v>26643</v>
      </c>
      <c r="J5641" t="s">
        <v>503</v>
      </c>
      <c r="K5641" t="s">
        <v>44</v>
      </c>
      <c r="L5641" t="s">
        <v>23372</v>
      </c>
      <c r="M5641" s="1">
        <v>46386</v>
      </c>
      <c r="N5641" s="1">
        <v>45952</v>
      </c>
    </row>
    <row r="5642" spans="1:14" x14ac:dyDescent="0.25">
      <c r="A5642" t="s">
        <v>26644</v>
      </c>
      <c r="B5642" t="s">
        <v>26645</v>
      </c>
      <c r="C5642" t="s">
        <v>26646</v>
      </c>
      <c r="D5642" t="s">
        <v>17</v>
      </c>
      <c r="E5642" t="s">
        <v>739</v>
      </c>
      <c r="F5642" t="s">
        <v>740</v>
      </c>
      <c r="G5642" t="s">
        <v>26647</v>
      </c>
      <c r="H5642" t="s">
        <v>26648</v>
      </c>
      <c r="J5642" t="s">
        <v>12915</v>
      </c>
      <c r="K5642" t="s">
        <v>44</v>
      </c>
      <c r="L5642" t="s">
        <v>26649</v>
      </c>
      <c r="M5642" s="1">
        <v>46328</v>
      </c>
      <c r="N5642" s="1">
        <v>45953</v>
      </c>
    </row>
    <row r="5643" spans="1:14" x14ac:dyDescent="0.25">
      <c r="A5643" t="s">
        <v>26650</v>
      </c>
      <c r="B5643" t="s">
        <v>26651</v>
      </c>
      <c r="C5643" t="s">
        <v>26652</v>
      </c>
      <c r="D5643" t="s">
        <v>17</v>
      </c>
      <c r="E5643" t="s">
        <v>24</v>
      </c>
      <c r="F5643" t="s">
        <v>25</v>
      </c>
      <c r="G5643" t="s">
        <v>26653</v>
      </c>
      <c r="H5643" t="s">
        <v>22835</v>
      </c>
      <c r="J5643" t="s">
        <v>26654</v>
      </c>
      <c r="K5643" t="s">
        <v>44</v>
      </c>
      <c r="L5643" t="s">
        <v>26655</v>
      </c>
      <c r="M5643" s="1">
        <v>46525</v>
      </c>
      <c r="N5643" s="1">
        <v>46161</v>
      </c>
    </row>
    <row r="5644" spans="1:14" x14ac:dyDescent="0.25">
      <c r="A5644" t="s">
        <v>26656</v>
      </c>
      <c r="B5644" t="s">
        <v>26657</v>
      </c>
      <c r="C5644" t="s">
        <v>26658</v>
      </c>
      <c r="D5644" t="s">
        <v>17</v>
      </c>
      <c r="E5644" t="s">
        <v>30</v>
      </c>
      <c r="F5644" t="s">
        <v>49</v>
      </c>
      <c r="G5644" t="s">
        <v>26659</v>
      </c>
      <c r="H5644" t="s">
        <v>26660</v>
      </c>
      <c r="J5644" t="s">
        <v>565</v>
      </c>
      <c r="K5644" t="s">
        <v>53</v>
      </c>
      <c r="L5644" t="s">
        <v>26661</v>
      </c>
      <c r="M5644" s="1">
        <v>46331</v>
      </c>
      <c r="N5644" s="1">
        <v>45967</v>
      </c>
    </row>
    <row r="5645" spans="1:14" x14ac:dyDescent="0.25">
      <c r="A5645" t="s">
        <v>1582</v>
      </c>
      <c r="B5645" t="s">
        <v>1583</v>
      </c>
      <c r="C5645" t="s">
        <v>26662</v>
      </c>
      <c r="D5645" t="s">
        <v>17</v>
      </c>
      <c r="E5645" t="s">
        <v>917</v>
      </c>
      <c r="F5645" t="s">
        <v>25</v>
      </c>
      <c r="G5645" t="s">
        <v>1585</v>
      </c>
      <c r="H5645" t="s">
        <v>1586</v>
      </c>
      <c r="J5645" t="s">
        <v>78</v>
      </c>
      <c r="K5645" t="s">
        <v>44</v>
      </c>
      <c r="L5645" t="s">
        <v>1587</v>
      </c>
      <c r="M5645" s="1">
        <v>46387</v>
      </c>
      <c r="N5645" s="1">
        <v>46202</v>
      </c>
    </row>
    <row r="5646" spans="1:14" x14ac:dyDescent="0.25">
      <c r="A5646" t="s">
        <v>26663</v>
      </c>
      <c r="B5646" t="s">
        <v>26663</v>
      </c>
      <c r="C5646" t="s">
        <v>26664</v>
      </c>
      <c r="D5646" t="s">
        <v>17</v>
      </c>
      <c r="E5646" t="s">
        <v>29</v>
      </c>
      <c r="F5646" t="s">
        <v>49</v>
      </c>
      <c r="G5646" t="s">
        <v>26665</v>
      </c>
      <c r="H5646" t="s">
        <v>26666</v>
      </c>
      <c r="J5646" t="s">
        <v>26667</v>
      </c>
      <c r="K5646" t="s">
        <v>395</v>
      </c>
      <c r="L5646" t="s">
        <v>26668</v>
      </c>
      <c r="M5646" s="1">
        <v>46343</v>
      </c>
      <c r="N5646" s="1">
        <v>45979</v>
      </c>
    </row>
    <row r="5647" spans="1:14" x14ac:dyDescent="0.25">
      <c r="A5647" t="s">
        <v>26669</v>
      </c>
      <c r="B5647" t="s">
        <v>26670</v>
      </c>
      <c r="C5647" t="s">
        <v>26671</v>
      </c>
      <c r="D5647" t="s">
        <v>17</v>
      </c>
      <c r="E5647" t="s">
        <v>74</v>
      </c>
      <c r="F5647" t="s">
        <v>179</v>
      </c>
      <c r="G5647" t="s">
        <v>26672</v>
      </c>
      <c r="H5647" t="s">
        <v>26673</v>
      </c>
      <c r="J5647" t="s">
        <v>78</v>
      </c>
      <c r="K5647" t="s">
        <v>44</v>
      </c>
      <c r="L5647" t="s">
        <v>26674</v>
      </c>
      <c r="M5647" s="1">
        <v>46384</v>
      </c>
      <c r="N5647" s="1">
        <v>46009</v>
      </c>
    </row>
    <row r="5648" spans="1:14" x14ac:dyDescent="0.25">
      <c r="A5648" t="s">
        <v>5316</v>
      </c>
      <c r="B5648" t="s">
        <v>2951</v>
      </c>
      <c r="C5648" t="s">
        <v>26675</v>
      </c>
      <c r="D5648" t="s">
        <v>17</v>
      </c>
      <c r="E5648" t="s">
        <v>24</v>
      </c>
      <c r="F5648" t="s">
        <v>25</v>
      </c>
      <c r="G5648" t="s">
        <v>26676</v>
      </c>
      <c r="H5648" t="s">
        <v>26677</v>
      </c>
      <c r="J5648" t="s">
        <v>69</v>
      </c>
      <c r="K5648" t="s">
        <v>44</v>
      </c>
      <c r="L5648" t="s">
        <v>26678</v>
      </c>
      <c r="M5648" s="1">
        <v>46387</v>
      </c>
      <c r="N5648" s="1">
        <v>45980</v>
      </c>
    </row>
    <row r="5649" spans="1:14" x14ac:dyDescent="0.25">
      <c r="A5649" t="s">
        <v>26663</v>
      </c>
      <c r="B5649" t="s">
        <v>26663</v>
      </c>
      <c r="C5649" t="s">
        <v>26679</v>
      </c>
      <c r="D5649" t="s">
        <v>17</v>
      </c>
      <c r="E5649" t="s">
        <v>283</v>
      </c>
      <c r="F5649" t="s">
        <v>49</v>
      </c>
      <c r="G5649" t="s">
        <v>26665</v>
      </c>
      <c r="H5649" t="s">
        <v>26666</v>
      </c>
      <c r="J5649" t="s">
        <v>26667</v>
      </c>
      <c r="K5649" t="s">
        <v>395</v>
      </c>
      <c r="L5649" t="s">
        <v>26668</v>
      </c>
      <c r="M5649" s="1">
        <v>46343</v>
      </c>
      <c r="N5649" s="1">
        <v>45979</v>
      </c>
    </row>
    <row r="5650" spans="1:14" x14ac:dyDescent="0.25">
      <c r="A5650" t="s">
        <v>4917</v>
      </c>
      <c r="B5650" t="s">
        <v>4918</v>
      </c>
      <c r="C5650" t="s">
        <v>26680</v>
      </c>
      <c r="D5650" t="s">
        <v>17</v>
      </c>
      <c r="E5650" t="s">
        <v>39</v>
      </c>
      <c r="F5650" t="s">
        <v>40</v>
      </c>
      <c r="G5650" t="s">
        <v>26681</v>
      </c>
      <c r="H5650" t="s">
        <v>26682</v>
      </c>
      <c r="J5650" t="s">
        <v>2203</v>
      </c>
      <c r="K5650" t="s">
        <v>44</v>
      </c>
      <c r="L5650" t="s">
        <v>26683</v>
      </c>
      <c r="M5650" s="1">
        <v>46371</v>
      </c>
      <c r="N5650" s="1">
        <v>45993</v>
      </c>
    </row>
    <row r="5651" spans="1:14" x14ac:dyDescent="0.25">
      <c r="A5651" t="s">
        <v>26684</v>
      </c>
      <c r="B5651" t="s">
        <v>428</v>
      </c>
      <c r="C5651" t="s">
        <v>26685</v>
      </c>
      <c r="D5651" t="s">
        <v>17</v>
      </c>
      <c r="E5651" t="s">
        <v>24</v>
      </c>
      <c r="F5651" t="s">
        <v>25</v>
      </c>
      <c r="G5651" t="s">
        <v>26686</v>
      </c>
      <c r="H5651" t="s">
        <v>26687</v>
      </c>
      <c r="J5651" t="s">
        <v>127</v>
      </c>
      <c r="K5651" t="s">
        <v>44</v>
      </c>
      <c r="L5651" t="s">
        <v>9870</v>
      </c>
      <c r="M5651" s="1">
        <v>46312</v>
      </c>
      <c r="N5651" s="1">
        <v>45905</v>
      </c>
    </row>
    <row r="5652" spans="1:14" x14ac:dyDescent="0.25">
      <c r="A5652" t="s">
        <v>26688</v>
      </c>
      <c r="B5652" t="s">
        <v>26689</v>
      </c>
      <c r="C5652" t="s">
        <v>26690</v>
      </c>
      <c r="D5652" t="s">
        <v>17</v>
      </c>
      <c r="E5652" t="s">
        <v>74</v>
      </c>
      <c r="F5652" t="s">
        <v>75</v>
      </c>
      <c r="G5652" t="s">
        <v>26691</v>
      </c>
      <c r="H5652" t="s">
        <v>26692</v>
      </c>
      <c r="J5652" t="s">
        <v>402</v>
      </c>
      <c r="K5652" t="s">
        <v>44</v>
      </c>
      <c r="L5652" t="s">
        <v>26693</v>
      </c>
      <c r="M5652" s="1">
        <v>46361</v>
      </c>
      <c r="N5652" s="1">
        <v>45936</v>
      </c>
    </row>
    <row r="5653" spans="1:14" x14ac:dyDescent="0.25">
      <c r="A5653" t="s">
        <v>26694</v>
      </c>
      <c r="B5653" t="s">
        <v>26695</v>
      </c>
      <c r="C5653" t="s">
        <v>26696</v>
      </c>
      <c r="D5653" t="s">
        <v>17</v>
      </c>
      <c r="E5653" t="s">
        <v>24</v>
      </c>
      <c r="F5653" t="s">
        <v>25</v>
      </c>
      <c r="G5653" t="s">
        <v>26697</v>
      </c>
      <c r="H5653" t="s">
        <v>26698</v>
      </c>
      <c r="J5653" t="s">
        <v>12200</v>
      </c>
      <c r="K5653" t="s">
        <v>44</v>
      </c>
      <c r="L5653" t="s">
        <v>26699</v>
      </c>
      <c r="M5653" s="1">
        <v>46603</v>
      </c>
      <c r="N5653" s="1">
        <v>46233</v>
      </c>
    </row>
    <row r="5654" spans="1:14" x14ac:dyDescent="0.25">
      <c r="A5654" t="s">
        <v>26700</v>
      </c>
      <c r="B5654" t="s">
        <v>26700</v>
      </c>
      <c r="C5654" t="s">
        <v>26701</v>
      </c>
      <c r="D5654" t="s">
        <v>17</v>
      </c>
      <c r="E5654" t="s">
        <v>74</v>
      </c>
      <c r="F5654" t="s">
        <v>75</v>
      </c>
      <c r="G5654" t="s">
        <v>26702</v>
      </c>
      <c r="H5654" t="s">
        <v>26703</v>
      </c>
      <c r="J5654" t="s">
        <v>92</v>
      </c>
      <c r="K5654" t="s">
        <v>44</v>
      </c>
      <c r="L5654" t="s">
        <v>26704</v>
      </c>
      <c r="M5654" s="1">
        <v>46387</v>
      </c>
      <c r="N5654" s="1">
        <v>45979</v>
      </c>
    </row>
    <row r="5655" spans="1:14" x14ac:dyDescent="0.25">
      <c r="A5655" t="s">
        <v>26705</v>
      </c>
      <c r="B5655" t="s">
        <v>22</v>
      </c>
      <c r="C5655" t="s">
        <v>26706</v>
      </c>
      <c r="D5655" t="s">
        <v>17</v>
      </c>
      <c r="E5655" t="s">
        <v>24</v>
      </c>
      <c r="F5655" t="s">
        <v>25</v>
      </c>
      <c r="G5655" t="s">
        <v>26707</v>
      </c>
      <c r="H5655" t="s">
        <v>26708</v>
      </c>
      <c r="J5655" t="s">
        <v>838</v>
      </c>
      <c r="K5655" t="s">
        <v>44</v>
      </c>
      <c r="L5655" t="s">
        <v>26709</v>
      </c>
      <c r="M5655" s="1">
        <v>46369</v>
      </c>
      <c r="N5655" s="1">
        <v>45974</v>
      </c>
    </row>
    <row r="5656" spans="1:14" x14ac:dyDescent="0.25">
      <c r="A5656" t="s">
        <v>22665</v>
      </c>
      <c r="B5656" t="s">
        <v>22666</v>
      </c>
      <c r="C5656" t="s">
        <v>26710</v>
      </c>
      <c r="D5656" t="s">
        <v>17</v>
      </c>
      <c r="E5656" t="s">
        <v>631</v>
      </c>
      <c r="F5656" t="s">
        <v>49</v>
      </c>
      <c r="G5656" t="s">
        <v>22668</v>
      </c>
      <c r="H5656" t="s">
        <v>22669</v>
      </c>
      <c r="J5656" t="s">
        <v>22670</v>
      </c>
      <c r="K5656" t="s">
        <v>1683</v>
      </c>
      <c r="L5656" t="s">
        <v>22671</v>
      </c>
      <c r="M5656" s="1">
        <v>46360</v>
      </c>
      <c r="N5656" s="1">
        <v>45930</v>
      </c>
    </row>
    <row r="5657" spans="1:14" x14ac:dyDescent="0.25">
      <c r="A5657" t="s">
        <v>1097</v>
      </c>
      <c r="B5657" t="s">
        <v>1098</v>
      </c>
      <c r="C5657" t="s">
        <v>26711</v>
      </c>
      <c r="D5657" t="s">
        <v>17</v>
      </c>
      <c r="E5657" t="s">
        <v>24</v>
      </c>
      <c r="F5657" t="s">
        <v>25</v>
      </c>
      <c r="G5657" t="s">
        <v>26712</v>
      </c>
      <c r="M5657" s="1">
        <v>46593</v>
      </c>
      <c r="N5657" s="1">
        <v>46204</v>
      </c>
    </row>
    <row r="5658" spans="1:14" x14ac:dyDescent="0.25">
      <c r="A5658" t="s">
        <v>26713</v>
      </c>
      <c r="B5658" t="s">
        <v>26714</v>
      </c>
      <c r="C5658" t="s">
        <v>26715</v>
      </c>
      <c r="D5658" t="s">
        <v>17</v>
      </c>
      <c r="E5658" t="s">
        <v>74</v>
      </c>
      <c r="F5658" t="s">
        <v>75</v>
      </c>
      <c r="G5658" t="s">
        <v>26716</v>
      </c>
      <c r="H5658" t="s">
        <v>26717</v>
      </c>
      <c r="J5658" t="s">
        <v>769</v>
      </c>
      <c r="K5658" t="s">
        <v>44</v>
      </c>
      <c r="L5658" t="s">
        <v>26718</v>
      </c>
      <c r="M5658" s="1">
        <v>46333</v>
      </c>
      <c r="N5658" s="1">
        <v>45965</v>
      </c>
    </row>
    <row r="5659" spans="1:14" x14ac:dyDescent="0.25">
      <c r="A5659" t="s">
        <v>26719</v>
      </c>
      <c r="B5659" t="s">
        <v>26720</v>
      </c>
      <c r="C5659" t="s">
        <v>26721</v>
      </c>
      <c r="D5659" t="s">
        <v>17</v>
      </c>
      <c r="E5659" t="s">
        <v>74</v>
      </c>
      <c r="F5659" t="s">
        <v>75</v>
      </c>
      <c r="G5659" t="s">
        <v>26722</v>
      </c>
      <c r="H5659" t="s">
        <v>24824</v>
      </c>
      <c r="J5659" t="s">
        <v>2405</v>
      </c>
      <c r="K5659" t="s">
        <v>44</v>
      </c>
      <c r="L5659" t="s">
        <v>2406</v>
      </c>
      <c r="M5659" s="1">
        <v>46378</v>
      </c>
      <c r="N5659" s="1">
        <v>45985</v>
      </c>
    </row>
    <row r="5660" spans="1:14" x14ac:dyDescent="0.25">
      <c r="A5660" t="s">
        <v>26723</v>
      </c>
      <c r="B5660" t="s">
        <v>26723</v>
      </c>
      <c r="C5660" t="s">
        <v>26724</v>
      </c>
      <c r="D5660" t="s">
        <v>17</v>
      </c>
      <c r="E5660" t="s">
        <v>30</v>
      </c>
      <c r="F5660" t="s">
        <v>30</v>
      </c>
      <c r="G5660" t="s">
        <v>26725</v>
      </c>
      <c r="M5660" s="1">
        <v>46302</v>
      </c>
      <c r="N5660" s="1">
        <v>45938</v>
      </c>
    </row>
    <row r="5661" spans="1:14" x14ac:dyDescent="0.25">
      <c r="A5661" t="s">
        <v>26726</v>
      </c>
      <c r="B5661" t="s">
        <v>26726</v>
      </c>
      <c r="C5661" t="s">
        <v>26727</v>
      </c>
      <c r="D5661" t="s">
        <v>17</v>
      </c>
      <c r="E5661" t="s">
        <v>74</v>
      </c>
      <c r="F5661" t="s">
        <v>75</v>
      </c>
      <c r="G5661" t="s">
        <v>26728</v>
      </c>
      <c r="H5661" t="s">
        <v>26729</v>
      </c>
      <c r="J5661" t="s">
        <v>127</v>
      </c>
      <c r="K5661" t="s">
        <v>44</v>
      </c>
      <c r="L5661" t="s">
        <v>26628</v>
      </c>
      <c r="M5661" s="1">
        <v>46352</v>
      </c>
      <c r="N5661" s="1">
        <v>45940</v>
      </c>
    </row>
    <row r="5662" spans="1:14" x14ac:dyDescent="0.25">
      <c r="A5662" t="s">
        <v>26730</v>
      </c>
      <c r="B5662" t="s">
        <v>26731</v>
      </c>
      <c r="C5662" t="s">
        <v>26732</v>
      </c>
      <c r="D5662" t="s">
        <v>17</v>
      </c>
      <c r="E5662" t="s">
        <v>74</v>
      </c>
      <c r="F5662" t="s">
        <v>422</v>
      </c>
      <c r="G5662" t="s">
        <v>26733</v>
      </c>
      <c r="H5662" t="s">
        <v>26734</v>
      </c>
      <c r="J5662" t="s">
        <v>134</v>
      </c>
      <c r="K5662" t="s">
        <v>44</v>
      </c>
      <c r="L5662" t="s">
        <v>21238</v>
      </c>
      <c r="M5662" s="1">
        <v>46310</v>
      </c>
      <c r="N5662" s="1">
        <v>45904</v>
      </c>
    </row>
    <row r="5663" spans="1:14" x14ac:dyDescent="0.25">
      <c r="A5663" t="s">
        <v>26735</v>
      </c>
      <c r="B5663" t="s">
        <v>26736</v>
      </c>
      <c r="C5663" t="s">
        <v>26737</v>
      </c>
      <c r="D5663" t="s">
        <v>17</v>
      </c>
      <c r="E5663" t="s">
        <v>74</v>
      </c>
      <c r="F5663" t="s">
        <v>275</v>
      </c>
      <c r="G5663" t="s">
        <v>26738</v>
      </c>
      <c r="H5663" t="s">
        <v>1153</v>
      </c>
      <c r="J5663" t="s">
        <v>2405</v>
      </c>
      <c r="K5663" t="s">
        <v>44</v>
      </c>
      <c r="L5663" t="s">
        <v>2406</v>
      </c>
      <c r="M5663" s="1">
        <v>46593</v>
      </c>
      <c r="N5663" s="1">
        <v>46163</v>
      </c>
    </row>
    <row r="5664" spans="1:14" x14ac:dyDescent="0.25">
      <c r="A5664" t="s">
        <v>11807</v>
      </c>
      <c r="B5664" t="s">
        <v>11807</v>
      </c>
      <c r="C5664" t="s">
        <v>26739</v>
      </c>
      <c r="D5664" t="s">
        <v>17</v>
      </c>
      <c r="E5664" t="s">
        <v>29</v>
      </c>
      <c r="F5664" t="s">
        <v>49</v>
      </c>
      <c r="G5664" t="s">
        <v>11810</v>
      </c>
      <c r="H5664" t="s">
        <v>11811</v>
      </c>
      <c r="J5664" t="s">
        <v>11812</v>
      </c>
      <c r="K5664" t="s">
        <v>53</v>
      </c>
      <c r="L5664" t="s">
        <v>11813</v>
      </c>
      <c r="M5664" s="1">
        <v>46420</v>
      </c>
      <c r="N5664" s="1">
        <v>45975</v>
      </c>
    </row>
    <row r="5665" spans="1:14" x14ac:dyDescent="0.25">
      <c r="A5665" t="s">
        <v>26740</v>
      </c>
      <c r="B5665" t="s">
        <v>26741</v>
      </c>
      <c r="C5665" t="s">
        <v>26742</v>
      </c>
      <c r="D5665" t="s">
        <v>17</v>
      </c>
      <c r="E5665" t="s">
        <v>74</v>
      </c>
      <c r="F5665" t="s">
        <v>75</v>
      </c>
      <c r="G5665" t="s">
        <v>26743</v>
      </c>
      <c r="H5665" t="s">
        <v>21207</v>
      </c>
      <c r="J5665" t="s">
        <v>69</v>
      </c>
      <c r="K5665" t="s">
        <v>44</v>
      </c>
      <c r="L5665" t="s">
        <v>21209</v>
      </c>
      <c r="M5665" s="1">
        <v>46406</v>
      </c>
      <c r="N5665" s="1">
        <v>45973</v>
      </c>
    </row>
    <row r="5666" spans="1:14" x14ac:dyDescent="0.25">
      <c r="A5666" t="s">
        <v>26744</v>
      </c>
      <c r="B5666" t="s">
        <v>26745</v>
      </c>
      <c r="C5666" t="s">
        <v>26746</v>
      </c>
      <c r="D5666" t="s">
        <v>17</v>
      </c>
      <c r="E5666" t="s">
        <v>24</v>
      </c>
      <c r="F5666" t="s">
        <v>25</v>
      </c>
      <c r="G5666" t="s">
        <v>26747</v>
      </c>
      <c r="H5666" t="s">
        <v>26748</v>
      </c>
      <c r="J5666" t="s">
        <v>78</v>
      </c>
      <c r="K5666" t="s">
        <v>44</v>
      </c>
      <c r="L5666" t="s">
        <v>26749</v>
      </c>
      <c r="M5666" s="1">
        <v>46337</v>
      </c>
      <c r="N5666" s="1">
        <v>45973</v>
      </c>
    </row>
    <row r="5667" spans="1:14" x14ac:dyDescent="0.25">
      <c r="A5667" t="s">
        <v>26750</v>
      </c>
      <c r="B5667" t="s">
        <v>26750</v>
      </c>
      <c r="C5667" t="s">
        <v>26751</v>
      </c>
      <c r="D5667" t="s">
        <v>17</v>
      </c>
      <c r="E5667" t="s">
        <v>74</v>
      </c>
      <c r="F5667" t="s">
        <v>75</v>
      </c>
      <c r="G5667" t="s">
        <v>26752</v>
      </c>
      <c r="H5667" t="s">
        <v>26753</v>
      </c>
      <c r="J5667" t="s">
        <v>608</v>
      </c>
      <c r="K5667" t="s">
        <v>44</v>
      </c>
      <c r="L5667" t="s">
        <v>15170</v>
      </c>
      <c r="M5667" s="1">
        <v>46368</v>
      </c>
      <c r="N5667" s="1">
        <v>46008</v>
      </c>
    </row>
    <row r="5668" spans="1:14" x14ac:dyDescent="0.25">
      <c r="A5668" t="s">
        <v>10195</v>
      </c>
      <c r="B5668" t="s">
        <v>731</v>
      </c>
      <c r="C5668" t="s">
        <v>10196</v>
      </c>
      <c r="D5668" t="s">
        <v>17</v>
      </c>
      <c r="E5668" t="s">
        <v>39</v>
      </c>
      <c r="F5668" t="s">
        <v>40</v>
      </c>
      <c r="G5668" t="s">
        <v>10197</v>
      </c>
      <c r="H5668" t="s">
        <v>10198</v>
      </c>
      <c r="J5668" t="s">
        <v>1985</v>
      </c>
      <c r="K5668" t="s">
        <v>44</v>
      </c>
      <c r="L5668" t="s">
        <v>10199</v>
      </c>
      <c r="M5668" s="1">
        <v>46386</v>
      </c>
      <c r="N5668" s="1">
        <v>45994</v>
      </c>
    </row>
    <row r="5669" spans="1:14" x14ac:dyDescent="0.25">
      <c r="A5669" t="s">
        <v>26754</v>
      </c>
      <c r="B5669" t="s">
        <v>26755</v>
      </c>
      <c r="C5669" t="s">
        <v>26756</v>
      </c>
      <c r="D5669" t="s">
        <v>17</v>
      </c>
      <c r="E5669" t="s">
        <v>18</v>
      </c>
      <c r="F5669" t="s">
        <v>1578</v>
      </c>
      <c r="G5669" t="s">
        <v>26757</v>
      </c>
      <c r="H5669" t="s">
        <v>26758</v>
      </c>
      <c r="J5669" t="s">
        <v>827</v>
      </c>
      <c r="K5669" t="s">
        <v>44</v>
      </c>
      <c r="L5669" t="s">
        <v>26759</v>
      </c>
      <c r="M5669" s="1">
        <v>46350</v>
      </c>
      <c r="N5669" s="1">
        <v>45995</v>
      </c>
    </row>
    <row r="5670" spans="1:14" x14ac:dyDescent="0.25">
      <c r="A5670" t="s">
        <v>26760</v>
      </c>
      <c r="B5670" t="s">
        <v>26760</v>
      </c>
      <c r="C5670" t="s">
        <v>26761</v>
      </c>
      <c r="D5670" t="s">
        <v>17</v>
      </c>
      <c r="E5670" t="s">
        <v>39</v>
      </c>
      <c r="F5670" t="s">
        <v>40</v>
      </c>
      <c r="G5670" t="s">
        <v>26762</v>
      </c>
      <c r="H5670" t="s">
        <v>26763</v>
      </c>
      <c r="J5670" t="s">
        <v>1292</v>
      </c>
      <c r="K5670" t="s">
        <v>44</v>
      </c>
      <c r="L5670" t="s">
        <v>26764</v>
      </c>
      <c r="M5670" s="1">
        <v>46326</v>
      </c>
      <c r="N5670" s="1">
        <v>45917</v>
      </c>
    </row>
    <row r="5671" spans="1:14" x14ac:dyDescent="0.25">
      <c r="A5671" t="s">
        <v>26765</v>
      </c>
      <c r="B5671" t="s">
        <v>2716</v>
      </c>
      <c r="C5671" t="s">
        <v>26766</v>
      </c>
      <c r="D5671" t="s">
        <v>17</v>
      </c>
      <c r="E5671" t="s">
        <v>39</v>
      </c>
      <c r="F5671" t="s">
        <v>40</v>
      </c>
      <c r="G5671" t="s">
        <v>26767</v>
      </c>
      <c r="H5671" t="s">
        <v>26768</v>
      </c>
      <c r="J5671" t="s">
        <v>1669</v>
      </c>
      <c r="K5671" t="s">
        <v>44</v>
      </c>
      <c r="L5671" t="s">
        <v>26769</v>
      </c>
      <c r="M5671" s="1">
        <v>46317</v>
      </c>
      <c r="N5671" s="1">
        <v>45891</v>
      </c>
    </row>
    <row r="5672" spans="1:14" x14ac:dyDescent="0.25">
      <c r="A5672" t="s">
        <v>26770</v>
      </c>
      <c r="B5672" t="s">
        <v>26771</v>
      </c>
      <c r="C5672" t="s">
        <v>26772</v>
      </c>
      <c r="D5672" t="s">
        <v>17</v>
      </c>
      <c r="E5672" t="s">
        <v>74</v>
      </c>
      <c r="F5672" t="s">
        <v>124</v>
      </c>
      <c r="G5672" t="s">
        <v>26773</v>
      </c>
      <c r="H5672" t="s">
        <v>26774</v>
      </c>
      <c r="J5672" t="s">
        <v>545</v>
      </c>
      <c r="K5672" t="s">
        <v>44</v>
      </c>
      <c r="L5672" t="s">
        <v>7220</v>
      </c>
      <c r="M5672" s="1">
        <v>46329</v>
      </c>
      <c r="N5672" s="1">
        <v>45905</v>
      </c>
    </row>
    <row r="5673" spans="1:14" x14ac:dyDescent="0.25">
      <c r="A5673" t="s">
        <v>26775</v>
      </c>
      <c r="B5673" t="s">
        <v>26776</v>
      </c>
      <c r="C5673" t="s">
        <v>26777</v>
      </c>
      <c r="D5673" t="s">
        <v>17</v>
      </c>
      <c r="E5673" t="s">
        <v>24</v>
      </c>
      <c r="F5673" t="s">
        <v>25</v>
      </c>
      <c r="G5673" t="s">
        <v>26778</v>
      </c>
      <c r="H5673" t="s">
        <v>26779</v>
      </c>
      <c r="J5673" t="s">
        <v>4203</v>
      </c>
      <c r="K5673" t="s">
        <v>44</v>
      </c>
      <c r="L5673" t="s">
        <v>26780</v>
      </c>
      <c r="M5673" s="1">
        <v>46321</v>
      </c>
      <c r="N5673" s="1">
        <v>45945</v>
      </c>
    </row>
    <row r="5674" spans="1:14" x14ac:dyDescent="0.25">
      <c r="A5674" t="s">
        <v>5093</v>
      </c>
      <c r="B5674" t="s">
        <v>5094</v>
      </c>
      <c r="C5674" t="s">
        <v>26781</v>
      </c>
      <c r="D5674" t="s">
        <v>17</v>
      </c>
      <c r="E5674" t="s">
        <v>18</v>
      </c>
      <c r="F5674" t="s">
        <v>19</v>
      </c>
      <c r="G5674" t="s">
        <v>5096</v>
      </c>
      <c r="H5674" t="s">
        <v>5097</v>
      </c>
      <c r="J5674" t="s">
        <v>1179</v>
      </c>
      <c r="K5674" t="s">
        <v>44</v>
      </c>
      <c r="L5674" t="s">
        <v>5098</v>
      </c>
      <c r="M5674" s="1">
        <v>46392</v>
      </c>
      <c r="N5674" s="1">
        <v>45952</v>
      </c>
    </row>
    <row r="5675" spans="1:14" x14ac:dyDescent="0.25">
      <c r="A5675" t="s">
        <v>26782</v>
      </c>
      <c r="B5675" t="s">
        <v>26783</v>
      </c>
      <c r="C5675" t="s">
        <v>26784</v>
      </c>
      <c r="D5675" t="s">
        <v>17</v>
      </c>
      <c r="E5675" t="s">
        <v>74</v>
      </c>
      <c r="F5675" t="s">
        <v>124</v>
      </c>
      <c r="G5675" t="s">
        <v>26785</v>
      </c>
      <c r="H5675" t="s">
        <v>26786</v>
      </c>
      <c r="J5675" t="s">
        <v>1505</v>
      </c>
      <c r="K5675" t="s">
        <v>44</v>
      </c>
      <c r="L5675" t="s">
        <v>26787</v>
      </c>
      <c r="M5675" s="1">
        <v>46391</v>
      </c>
      <c r="N5675" s="1">
        <v>46008</v>
      </c>
    </row>
    <row r="5676" spans="1:14" x14ac:dyDescent="0.25">
      <c r="A5676" t="s">
        <v>26788</v>
      </c>
      <c r="B5676" t="s">
        <v>26789</v>
      </c>
      <c r="C5676" t="s">
        <v>26790</v>
      </c>
      <c r="D5676" t="s">
        <v>17</v>
      </c>
      <c r="E5676" t="s">
        <v>30</v>
      </c>
      <c r="F5676" t="s">
        <v>49</v>
      </c>
      <c r="G5676" t="s">
        <v>26791</v>
      </c>
      <c r="M5676" s="1">
        <v>46295</v>
      </c>
      <c r="N5676" s="1">
        <v>45931</v>
      </c>
    </row>
    <row r="5677" spans="1:14" x14ac:dyDescent="0.25">
      <c r="A5677" t="s">
        <v>26792</v>
      </c>
      <c r="B5677" t="s">
        <v>26793</v>
      </c>
      <c r="C5677" t="s">
        <v>26794</v>
      </c>
      <c r="D5677" t="s">
        <v>17</v>
      </c>
      <c r="E5677" t="s">
        <v>30</v>
      </c>
      <c r="F5677" t="s">
        <v>30</v>
      </c>
      <c r="G5677" t="s">
        <v>10540</v>
      </c>
      <c r="H5677" t="s">
        <v>10541</v>
      </c>
      <c r="J5677" t="s">
        <v>10542</v>
      </c>
      <c r="K5677" t="s">
        <v>53</v>
      </c>
      <c r="L5677" t="s">
        <v>10543</v>
      </c>
      <c r="M5677" s="1">
        <v>46324</v>
      </c>
      <c r="N5677" s="1">
        <v>46036</v>
      </c>
    </row>
    <row r="5678" spans="1:14" x14ac:dyDescent="0.25">
      <c r="A5678" t="s">
        <v>26795</v>
      </c>
      <c r="B5678" t="s">
        <v>26795</v>
      </c>
      <c r="C5678" t="s">
        <v>26796</v>
      </c>
      <c r="D5678" t="s">
        <v>17</v>
      </c>
      <c r="E5678" t="s">
        <v>29</v>
      </c>
      <c r="F5678" t="s">
        <v>49</v>
      </c>
      <c r="G5678" t="s">
        <v>26797</v>
      </c>
      <c r="H5678" t="s">
        <v>5127</v>
      </c>
      <c r="I5678" t="s">
        <v>26798</v>
      </c>
      <c r="J5678" t="s">
        <v>52</v>
      </c>
      <c r="K5678" t="s">
        <v>53</v>
      </c>
      <c r="L5678" t="s">
        <v>26799</v>
      </c>
      <c r="M5678" s="1">
        <v>46369</v>
      </c>
      <c r="N5678" s="1">
        <v>45931</v>
      </c>
    </row>
    <row r="5679" spans="1:14" x14ac:dyDescent="0.25">
      <c r="A5679" t="s">
        <v>26800</v>
      </c>
      <c r="B5679" t="s">
        <v>26801</v>
      </c>
      <c r="C5679" t="s">
        <v>26802</v>
      </c>
      <c r="D5679" t="s">
        <v>17</v>
      </c>
      <c r="E5679" t="s">
        <v>903</v>
      </c>
      <c r="F5679" t="s">
        <v>49</v>
      </c>
      <c r="G5679" t="s">
        <v>26803</v>
      </c>
      <c r="M5679" s="1">
        <v>46357</v>
      </c>
      <c r="N5679" s="1">
        <v>45902</v>
      </c>
    </row>
    <row r="5680" spans="1:14" x14ac:dyDescent="0.25">
      <c r="A5680" t="s">
        <v>26804</v>
      </c>
      <c r="B5680" t="s">
        <v>26805</v>
      </c>
      <c r="C5680" t="s">
        <v>26806</v>
      </c>
      <c r="D5680" t="s">
        <v>17</v>
      </c>
      <c r="E5680" t="s">
        <v>74</v>
      </c>
      <c r="F5680" t="s">
        <v>75</v>
      </c>
      <c r="G5680" t="s">
        <v>26807</v>
      </c>
      <c r="H5680" t="s">
        <v>26808</v>
      </c>
      <c r="J5680" t="s">
        <v>317</v>
      </c>
      <c r="K5680" t="s">
        <v>44</v>
      </c>
      <c r="L5680" t="s">
        <v>318</v>
      </c>
      <c r="M5680" s="1">
        <v>46304</v>
      </c>
      <c r="N5680" s="1">
        <v>45937</v>
      </c>
    </row>
    <row r="5681" spans="1:14" x14ac:dyDescent="0.25">
      <c r="A5681" t="s">
        <v>26809</v>
      </c>
      <c r="B5681" t="s">
        <v>206</v>
      </c>
      <c r="C5681" t="s">
        <v>26810</v>
      </c>
      <c r="D5681" t="s">
        <v>17</v>
      </c>
      <c r="E5681" t="s">
        <v>24</v>
      </c>
      <c r="F5681" t="s">
        <v>25</v>
      </c>
      <c r="G5681" t="s">
        <v>26811</v>
      </c>
      <c r="H5681" t="s">
        <v>26812</v>
      </c>
      <c r="J5681" t="s">
        <v>716</v>
      </c>
      <c r="K5681" t="s">
        <v>44</v>
      </c>
      <c r="L5681" t="s">
        <v>6755</v>
      </c>
      <c r="M5681" s="1">
        <v>46377</v>
      </c>
      <c r="N5681" s="1">
        <v>46013</v>
      </c>
    </row>
    <row r="5682" spans="1:14" x14ac:dyDescent="0.25">
      <c r="A5682" t="s">
        <v>26813</v>
      </c>
      <c r="B5682" t="s">
        <v>26814</v>
      </c>
      <c r="C5682" t="s">
        <v>26815</v>
      </c>
      <c r="D5682" t="s">
        <v>17</v>
      </c>
      <c r="E5682" t="s">
        <v>30</v>
      </c>
      <c r="F5682" t="s">
        <v>30</v>
      </c>
      <c r="G5682" t="s">
        <v>26816</v>
      </c>
      <c r="H5682" t="s">
        <v>26817</v>
      </c>
      <c r="J5682" t="s">
        <v>26818</v>
      </c>
      <c r="K5682" t="s">
        <v>53</v>
      </c>
      <c r="L5682" t="s">
        <v>26819</v>
      </c>
      <c r="M5682" s="1">
        <v>46399</v>
      </c>
      <c r="N5682" s="1">
        <v>45975</v>
      </c>
    </row>
    <row r="5683" spans="1:14" x14ac:dyDescent="0.25">
      <c r="A5683" t="s">
        <v>26820</v>
      </c>
      <c r="B5683" t="s">
        <v>26821</v>
      </c>
      <c r="C5683" t="s">
        <v>26822</v>
      </c>
      <c r="D5683" t="s">
        <v>17</v>
      </c>
      <c r="E5683" t="s">
        <v>74</v>
      </c>
      <c r="F5683" t="s">
        <v>124</v>
      </c>
      <c r="G5683" t="s">
        <v>26823</v>
      </c>
      <c r="H5683" t="s">
        <v>26824</v>
      </c>
      <c r="J5683" t="s">
        <v>147</v>
      </c>
      <c r="K5683" t="s">
        <v>44</v>
      </c>
      <c r="L5683" t="s">
        <v>257</v>
      </c>
      <c r="M5683" s="1">
        <v>46372</v>
      </c>
      <c r="N5683" s="1">
        <v>46003</v>
      </c>
    </row>
    <row r="5684" spans="1:14" x14ac:dyDescent="0.25">
      <c r="A5684" t="s">
        <v>26825</v>
      </c>
      <c r="B5684" t="s">
        <v>26826</v>
      </c>
      <c r="C5684" t="s">
        <v>26827</v>
      </c>
      <c r="D5684" t="s">
        <v>17</v>
      </c>
      <c r="E5684" t="s">
        <v>74</v>
      </c>
      <c r="F5684" t="s">
        <v>786</v>
      </c>
      <c r="G5684" t="s">
        <v>26828</v>
      </c>
      <c r="H5684" t="s">
        <v>26829</v>
      </c>
      <c r="J5684" t="s">
        <v>3489</v>
      </c>
      <c r="K5684" t="s">
        <v>44</v>
      </c>
      <c r="L5684" t="s">
        <v>26830</v>
      </c>
      <c r="M5684" s="1">
        <v>46395</v>
      </c>
      <c r="N5684" s="1">
        <v>46014</v>
      </c>
    </row>
    <row r="5685" spans="1:14" x14ac:dyDescent="0.25">
      <c r="A5685" t="s">
        <v>26831</v>
      </c>
      <c r="B5685" t="s">
        <v>731</v>
      </c>
      <c r="C5685" t="s">
        <v>26832</v>
      </c>
      <c r="D5685" t="s">
        <v>17</v>
      </c>
      <c r="E5685" t="s">
        <v>101</v>
      </c>
      <c r="F5685" t="s">
        <v>40</v>
      </c>
      <c r="G5685" t="s">
        <v>26833</v>
      </c>
      <c r="H5685" t="s">
        <v>26834</v>
      </c>
      <c r="J5685" t="s">
        <v>189</v>
      </c>
      <c r="K5685" t="s">
        <v>44</v>
      </c>
      <c r="L5685" t="s">
        <v>26835</v>
      </c>
      <c r="M5685" s="1">
        <v>46386</v>
      </c>
      <c r="N5685" s="1">
        <v>45953</v>
      </c>
    </row>
    <row r="5686" spans="1:14" x14ac:dyDescent="0.25">
      <c r="A5686" t="s">
        <v>10338</v>
      </c>
      <c r="B5686" t="s">
        <v>731</v>
      </c>
      <c r="C5686" t="s">
        <v>10339</v>
      </c>
      <c r="D5686" t="s">
        <v>17</v>
      </c>
      <c r="E5686" t="s">
        <v>39</v>
      </c>
      <c r="F5686" t="s">
        <v>40</v>
      </c>
      <c r="G5686" t="s">
        <v>10340</v>
      </c>
      <c r="H5686" t="s">
        <v>10341</v>
      </c>
      <c r="J5686" t="s">
        <v>844</v>
      </c>
      <c r="K5686" t="s">
        <v>44</v>
      </c>
      <c r="L5686" t="s">
        <v>9865</v>
      </c>
      <c r="M5686" s="1">
        <v>46386</v>
      </c>
      <c r="N5686" s="1">
        <v>45990</v>
      </c>
    </row>
    <row r="5687" spans="1:14" x14ac:dyDescent="0.25">
      <c r="A5687" t="s">
        <v>26836</v>
      </c>
      <c r="B5687" t="s">
        <v>731</v>
      </c>
      <c r="C5687" t="s">
        <v>26837</v>
      </c>
      <c r="D5687" t="s">
        <v>17</v>
      </c>
      <c r="E5687" t="s">
        <v>101</v>
      </c>
      <c r="F5687" t="s">
        <v>40</v>
      </c>
      <c r="G5687" t="s">
        <v>26838</v>
      </c>
      <c r="H5687" t="s">
        <v>26839</v>
      </c>
      <c r="J5687" t="s">
        <v>140</v>
      </c>
      <c r="K5687" t="s">
        <v>44</v>
      </c>
      <c r="L5687" t="s">
        <v>26840</v>
      </c>
      <c r="M5687" s="1">
        <v>46386</v>
      </c>
      <c r="N5687" s="1">
        <v>45960</v>
      </c>
    </row>
    <row r="5688" spans="1:14" x14ac:dyDescent="0.25">
      <c r="A5688" t="s">
        <v>26841</v>
      </c>
      <c r="B5688" t="s">
        <v>26842</v>
      </c>
      <c r="C5688" t="s">
        <v>26843</v>
      </c>
      <c r="D5688" t="s">
        <v>17</v>
      </c>
      <c r="E5688" t="s">
        <v>30</v>
      </c>
      <c r="F5688" t="s">
        <v>30</v>
      </c>
      <c r="G5688" t="s">
        <v>26844</v>
      </c>
      <c r="H5688" t="s">
        <v>26845</v>
      </c>
      <c r="J5688" t="s">
        <v>4713</v>
      </c>
      <c r="K5688" t="s">
        <v>53</v>
      </c>
      <c r="L5688" t="s">
        <v>26846</v>
      </c>
      <c r="M5688" s="1">
        <v>46495</v>
      </c>
      <c r="N5688" s="1">
        <v>46161</v>
      </c>
    </row>
    <row r="5689" spans="1:14" x14ac:dyDescent="0.25">
      <c r="A5689" t="s">
        <v>26847</v>
      </c>
      <c r="B5689" t="s">
        <v>26848</v>
      </c>
      <c r="C5689" t="s">
        <v>26849</v>
      </c>
      <c r="D5689" t="s">
        <v>17</v>
      </c>
      <c r="E5689" t="s">
        <v>24</v>
      </c>
      <c r="F5689" t="s">
        <v>25</v>
      </c>
      <c r="G5689" t="s">
        <v>26850</v>
      </c>
      <c r="M5689" s="1">
        <v>46644</v>
      </c>
      <c r="N5689" s="1">
        <v>46189</v>
      </c>
    </row>
    <row r="5690" spans="1:14" x14ac:dyDescent="0.25">
      <c r="A5690" t="s">
        <v>26851</v>
      </c>
      <c r="B5690" t="s">
        <v>26852</v>
      </c>
      <c r="C5690" t="s">
        <v>26853</v>
      </c>
      <c r="D5690" t="s">
        <v>17</v>
      </c>
      <c r="E5690" t="s">
        <v>74</v>
      </c>
      <c r="F5690" t="s">
        <v>422</v>
      </c>
      <c r="G5690" t="s">
        <v>26854</v>
      </c>
      <c r="M5690" s="1">
        <v>46342</v>
      </c>
      <c r="N5690" s="1">
        <v>45917</v>
      </c>
    </row>
    <row r="5691" spans="1:14" x14ac:dyDescent="0.25">
      <c r="A5691" t="s">
        <v>26855</v>
      </c>
      <c r="B5691" t="s">
        <v>26856</v>
      </c>
      <c r="C5691" t="s">
        <v>26857</v>
      </c>
      <c r="D5691" t="s">
        <v>17</v>
      </c>
      <c r="E5691" t="s">
        <v>24</v>
      </c>
      <c r="F5691" t="s">
        <v>25</v>
      </c>
      <c r="G5691" t="s">
        <v>26858</v>
      </c>
      <c r="H5691" t="s">
        <v>26859</v>
      </c>
      <c r="J5691" t="s">
        <v>590</v>
      </c>
      <c r="K5691" t="s">
        <v>44</v>
      </c>
      <c r="L5691" t="s">
        <v>26860</v>
      </c>
      <c r="M5691" s="1">
        <v>46333</v>
      </c>
      <c r="N5691" s="1">
        <v>45895</v>
      </c>
    </row>
    <row r="5692" spans="1:14" x14ac:dyDescent="0.25">
      <c r="A5692" t="s">
        <v>26861</v>
      </c>
      <c r="B5692" t="s">
        <v>26861</v>
      </c>
      <c r="C5692" t="s">
        <v>26862</v>
      </c>
      <c r="D5692" t="s">
        <v>17</v>
      </c>
      <c r="E5692" t="s">
        <v>24</v>
      </c>
      <c r="F5692" t="s">
        <v>25</v>
      </c>
      <c r="G5692" t="s">
        <v>26863</v>
      </c>
      <c r="H5692" t="s">
        <v>26864</v>
      </c>
      <c r="J5692" t="s">
        <v>935</v>
      </c>
      <c r="K5692" t="s">
        <v>44</v>
      </c>
      <c r="L5692" t="s">
        <v>26865</v>
      </c>
      <c r="M5692" s="1">
        <v>46303</v>
      </c>
      <c r="N5692" s="1">
        <v>45912</v>
      </c>
    </row>
    <row r="5693" spans="1:14" x14ac:dyDescent="0.25">
      <c r="A5693" t="s">
        <v>26866</v>
      </c>
      <c r="B5693" t="s">
        <v>26867</v>
      </c>
      <c r="C5693" t="s">
        <v>26868</v>
      </c>
      <c r="D5693" t="s">
        <v>17</v>
      </c>
      <c r="E5693" t="s">
        <v>74</v>
      </c>
      <c r="F5693" t="s">
        <v>124</v>
      </c>
      <c r="G5693" t="s">
        <v>26869</v>
      </c>
      <c r="H5693" t="s">
        <v>26870</v>
      </c>
      <c r="J5693" t="s">
        <v>654</v>
      </c>
      <c r="K5693" t="s">
        <v>44</v>
      </c>
      <c r="L5693" t="s">
        <v>26871</v>
      </c>
      <c r="M5693" s="1">
        <v>46329</v>
      </c>
      <c r="N5693" s="1">
        <v>45965</v>
      </c>
    </row>
    <row r="5694" spans="1:14" x14ac:dyDescent="0.25">
      <c r="A5694" t="s">
        <v>5042</v>
      </c>
      <c r="B5694" t="s">
        <v>5043</v>
      </c>
      <c r="C5694" t="s">
        <v>5044</v>
      </c>
      <c r="D5694" t="s">
        <v>17</v>
      </c>
      <c r="E5694" t="s">
        <v>29</v>
      </c>
      <c r="F5694" t="s">
        <v>49</v>
      </c>
      <c r="G5694" t="s">
        <v>5045</v>
      </c>
      <c r="H5694" t="s">
        <v>5046</v>
      </c>
      <c r="J5694" t="s">
        <v>5047</v>
      </c>
      <c r="K5694" t="s">
        <v>2656</v>
      </c>
      <c r="L5694" t="s">
        <v>5048</v>
      </c>
      <c r="M5694" s="1">
        <v>46405</v>
      </c>
      <c r="N5694" s="1">
        <v>45954</v>
      </c>
    </row>
    <row r="5695" spans="1:14" x14ac:dyDescent="0.25">
      <c r="A5695" t="s">
        <v>2633</v>
      </c>
      <c r="B5695" t="s">
        <v>2634</v>
      </c>
      <c r="C5695" t="s">
        <v>26872</v>
      </c>
      <c r="D5695" t="s">
        <v>17</v>
      </c>
      <c r="E5695" t="s">
        <v>24</v>
      </c>
      <c r="F5695" t="s">
        <v>25</v>
      </c>
      <c r="G5695" t="s">
        <v>2636</v>
      </c>
      <c r="H5695" t="s">
        <v>2637</v>
      </c>
      <c r="J5695" t="s">
        <v>425</v>
      </c>
      <c r="K5695" t="s">
        <v>44</v>
      </c>
      <c r="L5695" t="s">
        <v>2638</v>
      </c>
      <c r="M5695" s="1">
        <v>46375</v>
      </c>
      <c r="N5695" s="1">
        <v>45954</v>
      </c>
    </row>
    <row r="5696" spans="1:14" x14ac:dyDescent="0.25">
      <c r="A5696" t="s">
        <v>26873</v>
      </c>
      <c r="B5696" t="s">
        <v>26874</v>
      </c>
      <c r="C5696" t="s">
        <v>26875</v>
      </c>
      <c r="D5696" t="s">
        <v>17</v>
      </c>
      <c r="E5696" t="s">
        <v>24</v>
      </c>
      <c r="F5696" t="s">
        <v>25</v>
      </c>
      <c r="G5696" t="s">
        <v>26876</v>
      </c>
      <c r="H5696" t="s">
        <v>26877</v>
      </c>
      <c r="J5696" t="s">
        <v>1179</v>
      </c>
      <c r="K5696" t="s">
        <v>44</v>
      </c>
      <c r="L5696" t="s">
        <v>9742</v>
      </c>
      <c r="M5696" s="1">
        <v>46315</v>
      </c>
      <c r="N5696" s="1">
        <v>45904</v>
      </c>
    </row>
    <row r="5697" spans="1:14" x14ac:dyDescent="0.25">
      <c r="A5697" t="s">
        <v>26878</v>
      </c>
      <c r="B5697" t="s">
        <v>26879</v>
      </c>
      <c r="C5697" t="s">
        <v>26880</v>
      </c>
      <c r="D5697" t="s">
        <v>17</v>
      </c>
      <c r="E5697" t="s">
        <v>24</v>
      </c>
      <c r="F5697" t="s">
        <v>25</v>
      </c>
      <c r="G5697" t="s">
        <v>26881</v>
      </c>
      <c r="H5697" t="s">
        <v>216</v>
      </c>
      <c r="J5697" t="s">
        <v>3356</v>
      </c>
      <c r="K5697" t="s">
        <v>44</v>
      </c>
      <c r="L5697" t="s">
        <v>26882</v>
      </c>
      <c r="M5697" s="1">
        <v>46336</v>
      </c>
      <c r="N5697" s="1">
        <v>45945</v>
      </c>
    </row>
    <row r="5698" spans="1:14" x14ac:dyDescent="0.25">
      <c r="A5698" t="s">
        <v>26883</v>
      </c>
      <c r="B5698" t="s">
        <v>26883</v>
      </c>
      <c r="C5698" t="s">
        <v>26884</v>
      </c>
      <c r="D5698" t="s">
        <v>17</v>
      </c>
      <c r="E5698" t="s">
        <v>2431</v>
      </c>
      <c r="F5698" t="s">
        <v>2432</v>
      </c>
      <c r="G5698" t="s">
        <v>26885</v>
      </c>
      <c r="H5698" t="s">
        <v>26886</v>
      </c>
      <c r="J5698" t="s">
        <v>78</v>
      </c>
      <c r="K5698" t="s">
        <v>44</v>
      </c>
      <c r="L5698" t="s">
        <v>26887</v>
      </c>
      <c r="M5698" s="1">
        <v>46387</v>
      </c>
      <c r="N5698" s="1">
        <v>46218</v>
      </c>
    </row>
    <row r="5699" spans="1:14" x14ac:dyDescent="0.25">
      <c r="A5699" t="s">
        <v>560</v>
      </c>
      <c r="B5699" t="s">
        <v>26888</v>
      </c>
      <c r="C5699" t="s">
        <v>26889</v>
      </c>
      <c r="D5699" t="s">
        <v>17</v>
      </c>
      <c r="E5699" t="s">
        <v>29</v>
      </c>
      <c r="F5699" t="s">
        <v>269</v>
      </c>
      <c r="G5699" t="s">
        <v>563</v>
      </c>
      <c r="H5699" t="s">
        <v>564</v>
      </c>
      <c r="J5699" t="s">
        <v>565</v>
      </c>
      <c r="K5699" t="s">
        <v>53</v>
      </c>
      <c r="L5699" t="s">
        <v>566</v>
      </c>
      <c r="M5699" s="1">
        <v>46329</v>
      </c>
      <c r="N5699" s="1">
        <v>45903</v>
      </c>
    </row>
    <row r="5700" spans="1:14" x14ac:dyDescent="0.25">
      <c r="A5700" t="s">
        <v>26890</v>
      </c>
      <c r="B5700" t="s">
        <v>26891</v>
      </c>
      <c r="C5700" t="s">
        <v>26892</v>
      </c>
      <c r="D5700" t="s">
        <v>17</v>
      </c>
      <c r="E5700" t="s">
        <v>24</v>
      </c>
      <c r="F5700" t="s">
        <v>25</v>
      </c>
      <c r="G5700" t="s">
        <v>26893</v>
      </c>
      <c r="H5700" t="s">
        <v>8118</v>
      </c>
      <c r="J5700" t="s">
        <v>510</v>
      </c>
      <c r="K5700" t="s">
        <v>44</v>
      </c>
      <c r="L5700" t="s">
        <v>26894</v>
      </c>
      <c r="M5700" s="1">
        <v>46326</v>
      </c>
      <c r="N5700" s="1">
        <v>45957</v>
      </c>
    </row>
    <row r="5701" spans="1:14" x14ac:dyDescent="0.25">
      <c r="A5701" t="s">
        <v>26895</v>
      </c>
      <c r="B5701" t="s">
        <v>26896</v>
      </c>
      <c r="C5701" t="s">
        <v>26897</v>
      </c>
      <c r="D5701" t="s">
        <v>17</v>
      </c>
      <c r="E5701" t="s">
        <v>30</v>
      </c>
      <c r="F5701" t="s">
        <v>30</v>
      </c>
      <c r="G5701" t="s">
        <v>26898</v>
      </c>
      <c r="H5701" t="s">
        <v>26899</v>
      </c>
      <c r="J5701" t="s">
        <v>26900</v>
      </c>
      <c r="K5701" t="s">
        <v>349</v>
      </c>
      <c r="L5701" t="s">
        <v>26901</v>
      </c>
      <c r="M5701" s="1">
        <v>46367</v>
      </c>
      <c r="N5701" s="1">
        <v>45945</v>
      </c>
    </row>
    <row r="5702" spans="1:14" x14ac:dyDescent="0.25">
      <c r="A5702" t="s">
        <v>26902</v>
      </c>
      <c r="B5702" t="s">
        <v>1119</v>
      </c>
      <c r="C5702" t="s">
        <v>26903</v>
      </c>
      <c r="D5702" t="s">
        <v>17</v>
      </c>
      <c r="E5702" t="s">
        <v>24</v>
      </c>
      <c r="F5702" t="s">
        <v>25</v>
      </c>
      <c r="G5702" t="s">
        <v>26904</v>
      </c>
      <c r="H5702" t="s">
        <v>26905</v>
      </c>
      <c r="J5702" t="s">
        <v>127</v>
      </c>
      <c r="K5702" t="s">
        <v>44</v>
      </c>
      <c r="L5702" t="s">
        <v>26906</v>
      </c>
      <c r="M5702" s="1">
        <v>46370</v>
      </c>
      <c r="N5702" s="1">
        <v>45915</v>
      </c>
    </row>
    <row r="5703" spans="1:14" x14ac:dyDescent="0.25">
      <c r="A5703" t="s">
        <v>26907</v>
      </c>
      <c r="B5703" t="s">
        <v>26908</v>
      </c>
      <c r="C5703" t="s">
        <v>26909</v>
      </c>
      <c r="D5703" t="s">
        <v>17</v>
      </c>
      <c r="E5703" t="s">
        <v>30</v>
      </c>
      <c r="F5703" t="s">
        <v>30</v>
      </c>
      <c r="G5703" t="s">
        <v>22495</v>
      </c>
      <c r="H5703" t="s">
        <v>22496</v>
      </c>
      <c r="J5703" t="s">
        <v>1487</v>
      </c>
      <c r="K5703" t="s">
        <v>53</v>
      </c>
      <c r="L5703" t="s">
        <v>22497</v>
      </c>
      <c r="M5703" s="1">
        <v>46314</v>
      </c>
      <c r="N5703" s="1">
        <v>45895</v>
      </c>
    </row>
    <row r="5704" spans="1:14" x14ac:dyDescent="0.25">
      <c r="A5704" t="s">
        <v>26910</v>
      </c>
      <c r="B5704" t="s">
        <v>26911</v>
      </c>
      <c r="C5704" t="s">
        <v>26912</v>
      </c>
      <c r="D5704" t="s">
        <v>17</v>
      </c>
      <c r="E5704" t="s">
        <v>700</v>
      </c>
      <c r="F5704" t="s">
        <v>19</v>
      </c>
      <c r="G5704" t="s">
        <v>26913</v>
      </c>
      <c r="H5704" t="s">
        <v>26914</v>
      </c>
      <c r="J5704" t="s">
        <v>2441</v>
      </c>
      <c r="K5704" t="s">
        <v>44</v>
      </c>
      <c r="L5704" t="s">
        <v>26915</v>
      </c>
      <c r="M5704" s="1">
        <v>46311</v>
      </c>
      <c r="N5704" s="1">
        <v>45933</v>
      </c>
    </row>
    <row r="5705" spans="1:14" x14ac:dyDescent="0.25">
      <c r="A5705" t="s">
        <v>26916</v>
      </c>
      <c r="B5705" t="s">
        <v>26917</v>
      </c>
      <c r="C5705" t="s">
        <v>26918</v>
      </c>
      <c r="D5705" t="s">
        <v>17</v>
      </c>
      <c r="E5705" t="s">
        <v>30</v>
      </c>
      <c r="F5705" t="s">
        <v>30</v>
      </c>
      <c r="G5705" t="s">
        <v>26919</v>
      </c>
      <c r="H5705" t="s">
        <v>26920</v>
      </c>
      <c r="J5705" t="s">
        <v>26921</v>
      </c>
      <c r="K5705" t="s">
        <v>417</v>
      </c>
      <c r="L5705" t="s">
        <v>26922</v>
      </c>
      <c r="M5705" s="1">
        <v>46327</v>
      </c>
      <c r="N5705" s="1">
        <v>45925</v>
      </c>
    </row>
    <row r="5706" spans="1:14" x14ac:dyDescent="0.25">
      <c r="A5706" t="s">
        <v>26923</v>
      </c>
      <c r="B5706" t="s">
        <v>26924</v>
      </c>
      <c r="C5706" t="s">
        <v>26925</v>
      </c>
      <c r="D5706" t="s">
        <v>17</v>
      </c>
      <c r="E5706" t="s">
        <v>74</v>
      </c>
      <c r="F5706" t="s">
        <v>422</v>
      </c>
      <c r="G5706" t="s">
        <v>26926</v>
      </c>
      <c r="H5706" t="s">
        <v>26927</v>
      </c>
      <c r="J5706" t="s">
        <v>3460</v>
      </c>
      <c r="K5706" t="s">
        <v>44</v>
      </c>
      <c r="L5706" t="s">
        <v>3461</v>
      </c>
      <c r="M5706" s="1">
        <v>46590</v>
      </c>
      <c r="N5706" s="1">
        <v>46170</v>
      </c>
    </row>
    <row r="5707" spans="1:14" x14ac:dyDescent="0.25">
      <c r="A5707" t="s">
        <v>26928</v>
      </c>
      <c r="B5707" t="s">
        <v>26929</v>
      </c>
      <c r="C5707" t="s">
        <v>26930</v>
      </c>
      <c r="D5707" t="s">
        <v>17</v>
      </c>
      <c r="E5707" t="s">
        <v>74</v>
      </c>
      <c r="F5707" t="s">
        <v>75</v>
      </c>
      <c r="G5707" t="s">
        <v>26931</v>
      </c>
      <c r="H5707" t="s">
        <v>26932</v>
      </c>
      <c r="J5707" t="s">
        <v>877</v>
      </c>
      <c r="K5707" t="s">
        <v>44</v>
      </c>
      <c r="L5707" t="s">
        <v>26933</v>
      </c>
      <c r="M5707" s="1">
        <v>46590</v>
      </c>
      <c r="N5707" s="1">
        <v>46213</v>
      </c>
    </row>
    <row r="5708" spans="1:14" x14ac:dyDescent="0.25">
      <c r="A5708" t="s">
        <v>26934</v>
      </c>
      <c r="B5708" t="s">
        <v>26934</v>
      </c>
      <c r="C5708" t="s">
        <v>26935</v>
      </c>
      <c r="D5708" t="s">
        <v>17</v>
      </c>
      <c r="E5708" t="s">
        <v>74</v>
      </c>
      <c r="F5708" t="s">
        <v>75</v>
      </c>
      <c r="G5708" t="s">
        <v>26936</v>
      </c>
      <c r="H5708" t="s">
        <v>26937</v>
      </c>
      <c r="J5708" t="s">
        <v>78</v>
      </c>
      <c r="K5708" t="s">
        <v>44</v>
      </c>
      <c r="L5708" t="s">
        <v>8916</v>
      </c>
      <c r="M5708" s="1">
        <v>46304</v>
      </c>
      <c r="N5708" s="1">
        <v>45914</v>
      </c>
    </row>
    <row r="5709" spans="1:14" x14ac:dyDescent="0.25">
      <c r="A5709" t="s">
        <v>26938</v>
      </c>
      <c r="B5709" t="s">
        <v>26939</v>
      </c>
      <c r="C5709" t="s">
        <v>26940</v>
      </c>
      <c r="D5709" t="s">
        <v>17</v>
      </c>
      <c r="E5709" t="s">
        <v>12685</v>
      </c>
      <c r="F5709" t="s">
        <v>49</v>
      </c>
      <c r="G5709" t="s">
        <v>26941</v>
      </c>
      <c r="H5709" t="s">
        <v>26942</v>
      </c>
      <c r="I5709" t="s">
        <v>10547</v>
      </c>
      <c r="J5709" t="s">
        <v>11827</v>
      </c>
      <c r="K5709" t="s">
        <v>1301</v>
      </c>
      <c r="L5709" t="s">
        <v>26943</v>
      </c>
      <c r="M5709" s="1">
        <v>46296</v>
      </c>
      <c r="N5709" s="1">
        <v>45904</v>
      </c>
    </row>
    <row r="5710" spans="1:14" x14ac:dyDescent="0.25">
      <c r="A5710" t="s">
        <v>17608</v>
      </c>
      <c r="B5710" t="s">
        <v>17609</v>
      </c>
      <c r="C5710" t="s">
        <v>26944</v>
      </c>
      <c r="D5710" t="s">
        <v>17</v>
      </c>
      <c r="E5710" t="s">
        <v>74</v>
      </c>
      <c r="F5710" t="s">
        <v>75</v>
      </c>
      <c r="G5710" t="s">
        <v>17611</v>
      </c>
      <c r="H5710" t="s">
        <v>17612</v>
      </c>
      <c r="J5710" t="s">
        <v>443</v>
      </c>
      <c r="K5710" t="s">
        <v>44</v>
      </c>
      <c r="L5710" t="s">
        <v>17613</v>
      </c>
      <c r="M5710" s="1">
        <v>46647</v>
      </c>
      <c r="N5710" s="1">
        <v>46272</v>
      </c>
    </row>
    <row r="5711" spans="1:14" x14ac:dyDescent="0.25">
      <c r="A5711" t="s">
        <v>26945</v>
      </c>
      <c r="B5711" t="s">
        <v>26946</v>
      </c>
      <c r="C5711" t="s">
        <v>26947</v>
      </c>
      <c r="D5711" t="s">
        <v>17</v>
      </c>
      <c r="E5711" t="s">
        <v>39</v>
      </c>
      <c r="F5711" t="s">
        <v>40</v>
      </c>
      <c r="G5711" t="s">
        <v>26948</v>
      </c>
      <c r="H5711" t="s">
        <v>26949</v>
      </c>
      <c r="J5711" t="s">
        <v>6193</v>
      </c>
      <c r="K5711" t="s">
        <v>44</v>
      </c>
      <c r="L5711" t="s">
        <v>26950</v>
      </c>
      <c r="M5711" s="1">
        <v>46647</v>
      </c>
      <c r="N5711" s="1">
        <v>46262</v>
      </c>
    </row>
    <row r="5712" spans="1:14" x14ac:dyDescent="0.25">
      <c r="A5712" t="s">
        <v>26951</v>
      </c>
      <c r="B5712" t="s">
        <v>22</v>
      </c>
      <c r="C5712" t="s">
        <v>26952</v>
      </c>
      <c r="D5712" t="s">
        <v>17</v>
      </c>
      <c r="E5712" t="s">
        <v>24</v>
      </c>
      <c r="F5712" t="s">
        <v>25</v>
      </c>
      <c r="G5712" t="s">
        <v>26953</v>
      </c>
      <c r="H5712" t="s">
        <v>26954</v>
      </c>
      <c r="J5712" t="s">
        <v>5672</v>
      </c>
      <c r="K5712" t="s">
        <v>44</v>
      </c>
      <c r="L5712" t="s">
        <v>26955</v>
      </c>
      <c r="M5712" s="1">
        <v>46652</v>
      </c>
      <c r="N5712" s="1">
        <v>46255</v>
      </c>
    </row>
    <row r="5713" spans="1:14" x14ac:dyDescent="0.25">
      <c r="A5713" t="s">
        <v>26956</v>
      </c>
      <c r="B5713" t="s">
        <v>26957</v>
      </c>
      <c r="C5713" t="s">
        <v>26958</v>
      </c>
      <c r="D5713" t="s">
        <v>17</v>
      </c>
      <c r="E5713" t="s">
        <v>29</v>
      </c>
      <c r="F5713" t="s">
        <v>49</v>
      </c>
      <c r="G5713" t="s">
        <v>3618</v>
      </c>
      <c r="H5713" t="s">
        <v>3619</v>
      </c>
      <c r="J5713" t="s">
        <v>52</v>
      </c>
      <c r="K5713" t="s">
        <v>53</v>
      </c>
      <c r="L5713" t="s">
        <v>3620</v>
      </c>
      <c r="M5713" s="1">
        <v>46647</v>
      </c>
      <c r="N5713" s="1">
        <v>46268</v>
      </c>
    </row>
    <row r="5714" spans="1:14" x14ac:dyDescent="0.25">
      <c r="A5714" t="s">
        <v>26959</v>
      </c>
      <c r="B5714" t="s">
        <v>26960</v>
      </c>
      <c r="C5714" t="s">
        <v>26961</v>
      </c>
      <c r="D5714" t="s">
        <v>17</v>
      </c>
      <c r="E5714" t="s">
        <v>24</v>
      </c>
      <c r="F5714" t="s">
        <v>25</v>
      </c>
      <c r="G5714" t="s">
        <v>26962</v>
      </c>
      <c r="H5714" t="s">
        <v>26963</v>
      </c>
      <c r="J5714" t="s">
        <v>278</v>
      </c>
      <c r="K5714" t="s">
        <v>44</v>
      </c>
      <c r="L5714" t="s">
        <v>1911</v>
      </c>
      <c r="M5714" s="1">
        <v>46633</v>
      </c>
      <c r="N5714" s="1">
        <v>46286</v>
      </c>
    </row>
    <row r="5715" spans="1:14" x14ac:dyDescent="0.25">
      <c r="A5715" t="s">
        <v>26964</v>
      </c>
      <c r="B5715" t="s">
        <v>26964</v>
      </c>
      <c r="C5715" t="s">
        <v>26965</v>
      </c>
      <c r="D5715" t="s">
        <v>17</v>
      </c>
      <c r="E5715" t="s">
        <v>29</v>
      </c>
      <c r="F5715" t="s">
        <v>49</v>
      </c>
      <c r="G5715" t="s">
        <v>26966</v>
      </c>
      <c r="M5715" s="1">
        <v>46647</v>
      </c>
      <c r="N5715" s="1">
        <v>46281</v>
      </c>
    </row>
    <row r="5716" spans="1:14" x14ac:dyDescent="0.25">
      <c r="A5716" t="s">
        <v>26967</v>
      </c>
      <c r="B5716" t="s">
        <v>26968</v>
      </c>
      <c r="C5716" t="s">
        <v>26969</v>
      </c>
      <c r="D5716" t="s">
        <v>17</v>
      </c>
      <c r="E5716" t="s">
        <v>283</v>
      </c>
      <c r="F5716" t="s">
        <v>49</v>
      </c>
      <c r="G5716" t="s">
        <v>26970</v>
      </c>
      <c r="H5716" t="s">
        <v>26971</v>
      </c>
      <c r="J5716" t="s">
        <v>7631</v>
      </c>
      <c r="K5716" t="s">
        <v>395</v>
      </c>
      <c r="L5716" t="s">
        <v>26972</v>
      </c>
      <c r="M5716" s="1">
        <v>46656</v>
      </c>
      <c r="N5716" s="1">
        <v>46203</v>
      </c>
    </row>
    <row r="5717" spans="1:14" x14ac:dyDescent="0.25">
      <c r="A5717" t="s">
        <v>26973</v>
      </c>
      <c r="B5717" t="s">
        <v>26974</v>
      </c>
      <c r="C5717" t="s">
        <v>26975</v>
      </c>
      <c r="D5717" t="s">
        <v>17</v>
      </c>
      <c r="E5717" t="s">
        <v>74</v>
      </c>
      <c r="F5717" t="s">
        <v>75</v>
      </c>
      <c r="G5717" t="s">
        <v>26976</v>
      </c>
      <c r="H5717" t="s">
        <v>26977</v>
      </c>
      <c r="J5717" t="s">
        <v>1505</v>
      </c>
      <c r="K5717" t="s">
        <v>44</v>
      </c>
      <c r="L5717" t="s">
        <v>3433</v>
      </c>
      <c r="M5717" s="1">
        <v>46656</v>
      </c>
      <c r="N5717" s="1">
        <v>46287</v>
      </c>
    </row>
    <row r="5718" spans="1:14" x14ac:dyDescent="0.25">
      <c r="A5718" t="s">
        <v>24178</v>
      </c>
      <c r="B5718" t="s">
        <v>24178</v>
      </c>
      <c r="C5718" t="s">
        <v>26978</v>
      </c>
      <c r="D5718" t="s">
        <v>17</v>
      </c>
      <c r="E5718" t="s">
        <v>29</v>
      </c>
      <c r="F5718" t="s">
        <v>49</v>
      </c>
      <c r="G5718" t="s">
        <v>24181</v>
      </c>
      <c r="H5718" t="s">
        <v>24182</v>
      </c>
      <c r="J5718" t="s">
        <v>2708</v>
      </c>
      <c r="K5718" t="s">
        <v>1567</v>
      </c>
      <c r="L5718" t="s">
        <v>24183</v>
      </c>
      <c r="M5718" s="1">
        <v>46654</v>
      </c>
      <c r="N5718" s="1">
        <v>46211</v>
      </c>
    </row>
    <row r="5719" spans="1:14" x14ac:dyDescent="0.25">
      <c r="A5719" t="s">
        <v>5415</v>
      </c>
      <c r="B5719" t="s">
        <v>5416</v>
      </c>
      <c r="C5719" t="s">
        <v>26979</v>
      </c>
      <c r="D5719" t="s">
        <v>17</v>
      </c>
      <c r="E5719" t="s">
        <v>24</v>
      </c>
      <c r="F5719" t="s">
        <v>25</v>
      </c>
      <c r="G5719" t="s">
        <v>26980</v>
      </c>
      <c r="H5719" t="s">
        <v>26981</v>
      </c>
      <c r="I5719" t="s">
        <v>1115</v>
      </c>
      <c r="J5719" t="s">
        <v>4203</v>
      </c>
      <c r="K5719" t="s">
        <v>44</v>
      </c>
      <c r="L5719" t="s">
        <v>26982</v>
      </c>
      <c r="M5719" s="1">
        <v>46655</v>
      </c>
      <c r="N5719" s="1">
        <v>46203</v>
      </c>
    </row>
    <row r="5720" spans="1:14" x14ac:dyDescent="0.25">
      <c r="A5720" t="s">
        <v>26983</v>
      </c>
      <c r="B5720" t="s">
        <v>26984</v>
      </c>
      <c r="C5720" t="s">
        <v>26985</v>
      </c>
      <c r="D5720" t="s">
        <v>17</v>
      </c>
      <c r="E5720" t="s">
        <v>74</v>
      </c>
      <c r="F5720" t="s">
        <v>75</v>
      </c>
      <c r="G5720" t="s">
        <v>26986</v>
      </c>
      <c r="H5720" t="s">
        <v>26987</v>
      </c>
      <c r="J5720" t="s">
        <v>78</v>
      </c>
      <c r="K5720" t="s">
        <v>44</v>
      </c>
      <c r="L5720" t="s">
        <v>26988</v>
      </c>
      <c r="M5720" s="1">
        <v>46658</v>
      </c>
      <c r="N5720" s="1">
        <v>46293</v>
      </c>
    </row>
    <row r="5721" spans="1:14" x14ac:dyDescent="0.25">
      <c r="A5721" t="s">
        <v>26989</v>
      </c>
      <c r="B5721" t="s">
        <v>26990</v>
      </c>
      <c r="C5721" t="s">
        <v>26991</v>
      </c>
      <c r="D5721" t="s">
        <v>17</v>
      </c>
      <c r="E5721" t="s">
        <v>74</v>
      </c>
      <c r="F5721" t="s">
        <v>75</v>
      </c>
      <c r="G5721" t="s">
        <v>26992</v>
      </c>
      <c r="M5721" s="1">
        <v>46564</v>
      </c>
      <c r="N5721" s="1">
        <v>46211</v>
      </c>
    </row>
    <row r="5722" spans="1:14" x14ac:dyDescent="0.25">
      <c r="A5722" t="s">
        <v>26993</v>
      </c>
      <c r="B5722" t="s">
        <v>26994</v>
      </c>
      <c r="C5722" t="s">
        <v>26995</v>
      </c>
      <c r="D5722" t="s">
        <v>17</v>
      </c>
      <c r="E5722" t="s">
        <v>74</v>
      </c>
      <c r="F5722" t="s">
        <v>75</v>
      </c>
      <c r="G5722" t="s">
        <v>26996</v>
      </c>
      <c r="H5722" t="s">
        <v>26997</v>
      </c>
      <c r="J5722" t="s">
        <v>1244</v>
      </c>
      <c r="K5722" t="s">
        <v>44</v>
      </c>
      <c r="L5722" t="s">
        <v>26998</v>
      </c>
      <c r="M5722" s="1">
        <v>46575</v>
      </c>
      <c r="N5722" s="1">
        <v>46198</v>
      </c>
    </row>
    <row r="5723" spans="1:14" x14ac:dyDescent="0.25">
      <c r="A5723" t="s">
        <v>26999</v>
      </c>
      <c r="B5723" t="s">
        <v>27000</v>
      </c>
      <c r="C5723" t="s">
        <v>27001</v>
      </c>
      <c r="D5723" t="s">
        <v>17</v>
      </c>
      <c r="E5723" t="s">
        <v>74</v>
      </c>
      <c r="F5723" t="s">
        <v>75</v>
      </c>
      <c r="G5723" t="s">
        <v>27002</v>
      </c>
      <c r="H5723" t="s">
        <v>27003</v>
      </c>
      <c r="J5723" t="s">
        <v>317</v>
      </c>
      <c r="K5723" t="s">
        <v>44</v>
      </c>
      <c r="L5723" t="s">
        <v>6981</v>
      </c>
      <c r="M5723" s="1">
        <v>46617</v>
      </c>
      <c r="N5723" s="1">
        <v>46253</v>
      </c>
    </row>
    <row r="5724" spans="1:14" x14ac:dyDescent="0.25">
      <c r="A5724" t="s">
        <v>27004</v>
      </c>
      <c r="B5724" t="s">
        <v>27005</v>
      </c>
      <c r="C5724" t="s">
        <v>27006</v>
      </c>
      <c r="D5724" t="s">
        <v>17</v>
      </c>
      <c r="E5724" t="s">
        <v>74</v>
      </c>
      <c r="F5724" t="s">
        <v>124</v>
      </c>
      <c r="G5724" t="s">
        <v>27007</v>
      </c>
      <c r="H5724" t="s">
        <v>27008</v>
      </c>
      <c r="J5724" t="s">
        <v>9729</v>
      </c>
      <c r="K5724" t="s">
        <v>44</v>
      </c>
      <c r="L5724" t="s">
        <v>27009</v>
      </c>
      <c r="M5724" s="1">
        <v>46645</v>
      </c>
      <c r="N5724" s="1">
        <v>46265</v>
      </c>
    </row>
    <row r="5725" spans="1:14" x14ac:dyDescent="0.25">
      <c r="A5725" t="s">
        <v>27010</v>
      </c>
      <c r="B5725" t="s">
        <v>27011</v>
      </c>
      <c r="C5725" t="s">
        <v>27012</v>
      </c>
      <c r="D5725" t="s">
        <v>17</v>
      </c>
      <c r="E5725" t="s">
        <v>24</v>
      </c>
      <c r="F5725" t="s">
        <v>25</v>
      </c>
      <c r="G5725" t="s">
        <v>27013</v>
      </c>
      <c r="H5725" t="s">
        <v>2067</v>
      </c>
      <c r="J5725" t="s">
        <v>3489</v>
      </c>
      <c r="K5725" t="s">
        <v>44</v>
      </c>
      <c r="L5725" t="s">
        <v>27014</v>
      </c>
      <c r="M5725" s="1">
        <v>46599</v>
      </c>
      <c r="N5725" s="1">
        <v>46220</v>
      </c>
    </row>
    <row r="5726" spans="1:14" x14ac:dyDescent="0.25">
      <c r="A5726" t="s">
        <v>27015</v>
      </c>
      <c r="B5726" t="s">
        <v>170</v>
      </c>
      <c r="C5726" t="s">
        <v>27016</v>
      </c>
      <c r="D5726" t="s">
        <v>17</v>
      </c>
      <c r="E5726" t="s">
        <v>39</v>
      </c>
      <c r="F5726" t="s">
        <v>40</v>
      </c>
      <c r="G5726" t="s">
        <v>27017</v>
      </c>
      <c r="H5726" t="s">
        <v>27018</v>
      </c>
      <c r="J5726" t="s">
        <v>1179</v>
      </c>
      <c r="K5726" t="s">
        <v>44</v>
      </c>
      <c r="L5726" t="s">
        <v>27019</v>
      </c>
      <c r="M5726" s="1">
        <v>46626</v>
      </c>
      <c r="N5726" s="1">
        <v>46112</v>
      </c>
    </row>
    <row r="5727" spans="1:14" x14ac:dyDescent="0.25">
      <c r="A5727" t="s">
        <v>27020</v>
      </c>
      <c r="B5727" t="s">
        <v>170</v>
      </c>
      <c r="C5727" t="s">
        <v>27021</v>
      </c>
      <c r="D5727" t="s">
        <v>17</v>
      </c>
      <c r="E5727" t="s">
        <v>24</v>
      </c>
      <c r="F5727" t="s">
        <v>25</v>
      </c>
      <c r="G5727" t="s">
        <v>27022</v>
      </c>
      <c r="H5727" t="s">
        <v>27023</v>
      </c>
      <c r="J5727" t="s">
        <v>127</v>
      </c>
      <c r="K5727" t="s">
        <v>44</v>
      </c>
      <c r="L5727" t="s">
        <v>27024</v>
      </c>
      <c r="M5727" s="1">
        <v>46626</v>
      </c>
      <c r="N5727" s="1">
        <v>46112</v>
      </c>
    </row>
    <row r="5728" spans="1:14" x14ac:dyDescent="0.25">
      <c r="A5728" t="s">
        <v>27025</v>
      </c>
      <c r="B5728" t="s">
        <v>170</v>
      </c>
      <c r="C5728" t="s">
        <v>27026</v>
      </c>
      <c r="D5728" t="s">
        <v>17</v>
      </c>
      <c r="E5728" t="s">
        <v>24</v>
      </c>
      <c r="F5728" t="s">
        <v>25</v>
      </c>
      <c r="G5728" t="s">
        <v>27027</v>
      </c>
      <c r="H5728" t="s">
        <v>3691</v>
      </c>
      <c r="J5728" t="s">
        <v>844</v>
      </c>
      <c r="K5728" t="s">
        <v>44</v>
      </c>
      <c r="L5728" t="s">
        <v>27028</v>
      </c>
      <c r="M5728" s="1">
        <v>46626</v>
      </c>
      <c r="N5728" s="1">
        <v>46112</v>
      </c>
    </row>
    <row r="5729" spans="1:14" x14ac:dyDescent="0.25">
      <c r="A5729" t="s">
        <v>27029</v>
      </c>
      <c r="B5729" t="s">
        <v>27030</v>
      </c>
      <c r="C5729" t="s">
        <v>27031</v>
      </c>
      <c r="D5729" t="s">
        <v>17</v>
      </c>
      <c r="E5729" t="s">
        <v>74</v>
      </c>
      <c r="F5729" t="s">
        <v>75</v>
      </c>
      <c r="G5729" t="s">
        <v>27032</v>
      </c>
      <c r="H5729" t="s">
        <v>27033</v>
      </c>
      <c r="J5729" t="s">
        <v>78</v>
      </c>
      <c r="K5729" t="s">
        <v>44</v>
      </c>
      <c r="L5729" t="s">
        <v>6995</v>
      </c>
      <c r="M5729" s="1">
        <v>46604</v>
      </c>
      <c r="N5729" s="1">
        <v>46232</v>
      </c>
    </row>
    <row r="5730" spans="1:14" x14ac:dyDescent="0.25">
      <c r="A5730" t="s">
        <v>27034</v>
      </c>
      <c r="B5730" t="s">
        <v>27035</v>
      </c>
      <c r="C5730" t="s">
        <v>27036</v>
      </c>
      <c r="D5730" t="s">
        <v>17</v>
      </c>
      <c r="E5730" t="s">
        <v>39</v>
      </c>
      <c r="F5730" t="s">
        <v>40</v>
      </c>
      <c r="G5730" t="s">
        <v>27037</v>
      </c>
      <c r="H5730" t="s">
        <v>27038</v>
      </c>
      <c r="J5730" t="s">
        <v>78</v>
      </c>
      <c r="K5730" t="s">
        <v>44</v>
      </c>
      <c r="L5730" t="s">
        <v>27039</v>
      </c>
      <c r="M5730" s="1">
        <v>46541</v>
      </c>
      <c r="N5730" s="1">
        <v>46176</v>
      </c>
    </row>
    <row r="5731" spans="1:14" x14ac:dyDescent="0.25">
      <c r="A5731" t="s">
        <v>27034</v>
      </c>
      <c r="B5731" t="s">
        <v>27035</v>
      </c>
      <c r="C5731" t="s">
        <v>27040</v>
      </c>
      <c r="D5731" t="s">
        <v>17</v>
      </c>
      <c r="E5731" t="s">
        <v>1715</v>
      </c>
      <c r="F5731" t="s">
        <v>40</v>
      </c>
      <c r="G5731" t="s">
        <v>27037</v>
      </c>
      <c r="H5731" t="s">
        <v>27038</v>
      </c>
      <c r="J5731" t="s">
        <v>78</v>
      </c>
      <c r="K5731" t="s">
        <v>44</v>
      </c>
      <c r="L5731" t="s">
        <v>27039</v>
      </c>
      <c r="M5731" s="1">
        <v>46541</v>
      </c>
      <c r="N5731" s="1">
        <v>46176</v>
      </c>
    </row>
    <row r="5732" spans="1:14" x14ac:dyDescent="0.25">
      <c r="A5732" t="s">
        <v>27041</v>
      </c>
      <c r="B5732" t="s">
        <v>8443</v>
      </c>
      <c r="C5732" t="s">
        <v>27042</v>
      </c>
      <c r="D5732" t="s">
        <v>17</v>
      </c>
      <c r="E5732" t="s">
        <v>2431</v>
      </c>
      <c r="F5732" t="s">
        <v>2432</v>
      </c>
      <c r="G5732" t="s">
        <v>27043</v>
      </c>
      <c r="M5732" s="1">
        <v>46387</v>
      </c>
      <c r="N5732" s="1">
        <v>46177</v>
      </c>
    </row>
    <row r="5733" spans="1:14" x14ac:dyDescent="0.25">
      <c r="A5733" t="s">
        <v>27044</v>
      </c>
      <c r="B5733" t="s">
        <v>27045</v>
      </c>
      <c r="C5733" t="s">
        <v>27046</v>
      </c>
      <c r="D5733" t="s">
        <v>17</v>
      </c>
      <c r="E5733" t="s">
        <v>74</v>
      </c>
      <c r="F5733" t="s">
        <v>19</v>
      </c>
      <c r="G5733" t="s">
        <v>27047</v>
      </c>
      <c r="H5733" t="s">
        <v>21066</v>
      </c>
      <c r="J5733" t="s">
        <v>1198</v>
      </c>
      <c r="K5733" t="s">
        <v>44</v>
      </c>
      <c r="L5733" t="s">
        <v>1199</v>
      </c>
      <c r="M5733" s="1">
        <v>46551</v>
      </c>
      <c r="N5733" s="1">
        <v>46188</v>
      </c>
    </row>
    <row r="5734" spans="1:14" x14ac:dyDescent="0.25">
      <c r="A5734" t="s">
        <v>27048</v>
      </c>
      <c r="B5734" t="s">
        <v>27049</v>
      </c>
      <c r="C5734" t="s">
        <v>27050</v>
      </c>
      <c r="D5734" t="s">
        <v>17</v>
      </c>
      <c r="E5734" t="s">
        <v>18</v>
      </c>
      <c r="F5734" t="s">
        <v>3881</v>
      </c>
      <c r="G5734" t="s">
        <v>27051</v>
      </c>
      <c r="H5734" t="s">
        <v>27052</v>
      </c>
      <c r="J5734" t="s">
        <v>1179</v>
      </c>
      <c r="K5734" t="s">
        <v>44</v>
      </c>
      <c r="L5734" t="s">
        <v>27053</v>
      </c>
      <c r="M5734" s="1">
        <v>46539</v>
      </c>
      <c r="N5734" s="1">
        <v>46163</v>
      </c>
    </row>
    <row r="5735" spans="1:14" x14ac:dyDescent="0.25">
      <c r="A5735" t="s">
        <v>27054</v>
      </c>
      <c r="B5735" t="s">
        <v>27055</v>
      </c>
      <c r="C5735" t="s">
        <v>27056</v>
      </c>
      <c r="D5735" t="s">
        <v>17</v>
      </c>
      <c r="E5735" t="s">
        <v>74</v>
      </c>
      <c r="F5735" t="s">
        <v>124</v>
      </c>
      <c r="G5735" t="s">
        <v>27057</v>
      </c>
      <c r="H5735" t="s">
        <v>27058</v>
      </c>
      <c r="J5735" t="s">
        <v>78</v>
      </c>
      <c r="K5735" t="s">
        <v>44</v>
      </c>
      <c r="L5735" t="s">
        <v>27059</v>
      </c>
      <c r="M5735" s="1">
        <v>46565</v>
      </c>
      <c r="N5735" s="1">
        <v>46188</v>
      </c>
    </row>
    <row r="5736" spans="1:14" x14ac:dyDescent="0.25">
      <c r="A5736" t="s">
        <v>27060</v>
      </c>
      <c r="B5736" t="s">
        <v>27061</v>
      </c>
      <c r="C5736" t="s">
        <v>27062</v>
      </c>
      <c r="D5736" t="s">
        <v>17</v>
      </c>
      <c r="E5736" t="s">
        <v>156</v>
      </c>
      <c r="F5736" t="s">
        <v>25</v>
      </c>
      <c r="G5736" t="s">
        <v>27063</v>
      </c>
      <c r="H5736" t="s">
        <v>27064</v>
      </c>
      <c r="J5736" t="s">
        <v>4245</v>
      </c>
      <c r="K5736" t="s">
        <v>44</v>
      </c>
      <c r="L5736" t="s">
        <v>27065</v>
      </c>
      <c r="M5736" s="1">
        <v>46583</v>
      </c>
      <c r="N5736" s="1">
        <v>46209</v>
      </c>
    </row>
    <row r="5737" spans="1:14" x14ac:dyDescent="0.25">
      <c r="A5737" t="s">
        <v>27066</v>
      </c>
      <c r="B5737" t="s">
        <v>27067</v>
      </c>
      <c r="C5737" t="s">
        <v>27068</v>
      </c>
      <c r="D5737" t="s">
        <v>17</v>
      </c>
      <c r="E5737" t="s">
        <v>74</v>
      </c>
      <c r="F5737" t="s">
        <v>493</v>
      </c>
      <c r="G5737" t="s">
        <v>27069</v>
      </c>
      <c r="H5737" t="s">
        <v>27070</v>
      </c>
      <c r="J5737" t="s">
        <v>510</v>
      </c>
      <c r="K5737" t="s">
        <v>44</v>
      </c>
      <c r="L5737" t="s">
        <v>27071</v>
      </c>
      <c r="M5737" s="1">
        <v>46554</v>
      </c>
      <c r="N5737" s="1">
        <v>46251</v>
      </c>
    </row>
    <row r="5738" spans="1:14" x14ac:dyDescent="0.25">
      <c r="A5738" t="s">
        <v>27072</v>
      </c>
      <c r="B5738" t="s">
        <v>27073</v>
      </c>
      <c r="C5738" t="s">
        <v>27074</v>
      </c>
      <c r="D5738" t="s">
        <v>17</v>
      </c>
      <c r="E5738" t="s">
        <v>74</v>
      </c>
      <c r="F5738" t="s">
        <v>75</v>
      </c>
      <c r="G5738" t="s">
        <v>27075</v>
      </c>
      <c r="H5738" t="s">
        <v>27076</v>
      </c>
      <c r="J5738" t="s">
        <v>85</v>
      </c>
      <c r="K5738" t="s">
        <v>44</v>
      </c>
      <c r="L5738" t="s">
        <v>22841</v>
      </c>
      <c r="M5738" s="1">
        <v>46648</v>
      </c>
      <c r="N5738" s="1">
        <v>46268</v>
      </c>
    </row>
    <row r="5739" spans="1:14" x14ac:dyDescent="0.25">
      <c r="A5739" t="s">
        <v>27077</v>
      </c>
      <c r="B5739" t="s">
        <v>27078</v>
      </c>
      <c r="C5739" t="s">
        <v>27079</v>
      </c>
      <c r="D5739" t="s">
        <v>17</v>
      </c>
      <c r="E5739" t="s">
        <v>74</v>
      </c>
      <c r="F5739" t="s">
        <v>19</v>
      </c>
      <c r="G5739" t="s">
        <v>27080</v>
      </c>
      <c r="H5739" t="s">
        <v>27081</v>
      </c>
      <c r="J5739" t="s">
        <v>838</v>
      </c>
      <c r="K5739" t="s">
        <v>44</v>
      </c>
      <c r="L5739" t="s">
        <v>27082</v>
      </c>
      <c r="M5739" s="1">
        <v>46570</v>
      </c>
      <c r="N5739" s="1">
        <v>46191</v>
      </c>
    </row>
    <row r="5740" spans="1:14" x14ac:dyDescent="0.25">
      <c r="A5740" t="s">
        <v>21490</v>
      </c>
      <c r="B5740" t="s">
        <v>5941</v>
      </c>
      <c r="C5740" t="s">
        <v>27083</v>
      </c>
      <c r="D5740" t="s">
        <v>17</v>
      </c>
      <c r="E5740" t="s">
        <v>27084</v>
      </c>
      <c r="F5740" t="s">
        <v>25</v>
      </c>
      <c r="G5740" t="s">
        <v>21492</v>
      </c>
      <c r="H5740" t="s">
        <v>21493</v>
      </c>
      <c r="J5740" t="s">
        <v>69</v>
      </c>
      <c r="K5740" t="s">
        <v>44</v>
      </c>
      <c r="L5740" t="s">
        <v>21494</v>
      </c>
      <c r="M5740" s="1">
        <v>112032</v>
      </c>
      <c r="N5740" s="1">
        <v>46280</v>
      </c>
    </row>
    <row r="5741" spans="1:14" x14ac:dyDescent="0.25">
      <c r="A5741" t="s">
        <v>27085</v>
      </c>
      <c r="B5741" t="s">
        <v>170</v>
      </c>
      <c r="C5741" t="s">
        <v>27086</v>
      </c>
      <c r="D5741" t="s">
        <v>17</v>
      </c>
      <c r="E5741" t="s">
        <v>39</v>
      </c>
      <c r="F5741" t="s">
        <v>40</v>
      </c>
      <c r="G5741" t="s">
        <v>27087</v>
      </c>
      <c r="H5741" t="s">
        <v>27088</v>
      </c>
      <c r="J5741" t="s">
        <v>119</v>
      </c>
      <c r="K5741" t="s">
        <v>44</v>
      </c>
      <c r="L5741" t="s">
        <v>27089</v>
      </c>
      <c r="M5741" s="1">
        <v>46626</v>
      </c>
      <c r="N5741" s="1">
        <v>46113</v>
      </c>
    </row>
    <row r="5742" spans="1:14" x14ac:dyDescent="0.25">
      <c r="A5742" t="s">
        <v>27090</v>
      </c>
      <c r="B5742" t="s">
        <v>170</v>
      </c>
      <c r="C5742" t="s">
        <v>27091</v>
      </c>
      <c r="D5742" t="s">
        <v>17</v>
      </c>
      <c r="E5742" t="s">
        <v>39</v>
      </c>
      <c r="F5742" t="s">
        <v>40</v>
      </c>
      <c r="G5742" t="s">
        <v>27092</v>
      </c>
      <c r="H5742" t="s">
        <v>27093</v>
      </c>
      <c r="J5742" t="s">
        <v>3453</v>
      </c>
      <c r="K5742" t="s">
        <v>44</v>
      </c>
      <c r="L5742" t="s">
        <v>27094</v>
      </c>
      <c r="M5742" s="1">
        <v>46626</v>
      </c>
      <c r="N5742" s="1">
        <v>46113</v>
      </c>
    </row>
    <row r="5743" spans="1:14" x14ac:dyDescent="0.25">
      <c r="A5743" t="s">
        <v>7778</v>
      </c>
      <c r="B5743" t="s">
        <v>7779</v>
      </c>
      <c r="C5743" t="s">
        <v>27095</v>
      </c>
      <c r="D5743" t="s">
        <v>17</v>
      </c>
      <c r="E5743" t="s">
        <v>18</v>
      </c>
      <c r="F5743" t="s">
        <v>19</v>
      </c>
      <c r="G5743" t="s">
        <v>7781</v>
      </c>
      <c r="H5743" t="s">
        <v>7782</v>
      </c>
      <c r="J5743" t="s">
        <v>4129</v>
      </c>
      <c r="K5743" t="s">
        <v>44</v>
      </c>
      <c r="L5743" t="s">
        <v>7783</v>
      </c>
      <c r="M5743" s="1">
        <v>46544</v>
      </c>
      <c r="N5743" s="1">
        <v>46160</v>
      </c>
    </row>
    <row r="5744" spans="1:14" x14ac:dyDescent="0.25">
      <c r="A5744" t="s">
        <v>27096</v>
      </c>
      <c r="B5744" t="s">
        <v>27097</v>
      </c>
      <c r="C5744" t="s">
        <v>27098</v>
      </c>
      <c r="D5744" t="s">
        <v>17</v>
      </c>
      <c r="E5744" t="s">
        <v>74</v>
      </c>
      <c r="F5744" t="s">
        <v>75</v>
      </c>
      <c r="G5744" t="s">
        <v>27099</v>
      </c>
      <c r="H5744" t="s">
        <v>27100</v>
      </c>
      <c r="J5744" t="s">
        <v>443</v>
      </c>
      <c r="K5744" t="s">
        <v>44</v>
      </c>
      <c r="L5744" t="s">
        <v>27101</v>
      </c>
      <c r="M5744" s="1">
        <v>46641</v>
      </c>
      <c r="N5744" s="1">
        <v>46273</v>
      </c>
    </row>
    <row r="5745" spans="1:14" x14ac:dyDescent="0.25">
      <c r="A5745" t="s">
        <v>27102</v>
      </c>
      <c r="B5745" t="s">
        <v>9562</v>
      </c>
      <c r="C5745" t="s">
        <v>27103</v>
      </c>
      <c r="D5745" t="s">
        <v>17</v>
      </c>
      <c r="E5745" t="s">
        <v>74</v>
      </c>
      <c r="F5745" t="s">
        <v>422</v>
      </c>
      <c r="G5745" t="s">
        <v>27104</v>
      </c>
      <c r="H5745" t="s">
        <v>27105</v>
      </c>
      <c r="J5745" t="s">
        <v>78</v>
      </c>
      <c r="K5745" t="s">
        <v>44</v>
      </c>
      <c r="L5745" t="s">
        <v>26988</v>
      </c>
      <c r="M5745" s="1">
        <v>46549</v>
      </c>
      <c r="N5745" s="1">
        <v>46161</v>
      </c>
    </row>
    <row r="5746" spans="1:14" x14ac:dyDescent="0.25">
      <c r="A5746" t="s">
        <v>27106</v>
      </c>
      <c r="B5746" t="s">
        <v>15254</v>
      </c>
      <c r="C5746" t="s">
        <v>27107</v>
      </c>
      <c r="D5746" t="s">
        <v>17</v>
      </c>
      <c r="E5746" t="s">
        <v>24</v>
      </c>
      <c r="F5746" t="s">
        <v>25</v>
      </c>
      <c r="G5746" t="s">
        <v>27108</v>
      </c>
      <c r="H5746" t="s">
        <v>27109</v>
      </c>
      <c r="J5746" t="s">
        <v>167</v>
      </c>
      <c r="K5746" t="s">
        <v>44</v>
      </c>
      <c r="L5746" t="s">
        <v>1336</v>
      </c>
      <c r="M5746" s="1">
        <v>46549</v>
      </c>
      <c r="N5746" s="1">
        <v>46161</v>
      </c>
    </row>
    <row r="5747" spans="1:14" x14ac:dyDescent="0.25">
      <c r="A5747" t="s">
        <v>27110</v>
      </c>
      <c r="B5747" t="s">
        <v>27111</v>
      </c>
      <c r="C5747" t="s">
        <v>27112</v>
      </c>
      <c r="D5747" t="s">
        <v>17</v>
      </c>
      <c r="E5747" t="s">
        <v>18</v>
      </c>
      <c r="F5747" t="s">
        <v>19</v>
      </c>
      <c r="G5747" t="s">
        <v>27113</v>
      </c>
      <c r="H5747" t="s">
        <v>27114</v>
      </c>
      <c r="J5747" t="s">
        <v>1347</v>
      </c>
      <c r="K5747" t="s">
        <v>44</v>
      </c>
      <c r="L5747" t="s">
        <v>27115</v>
      </c>
      <c r="M5747" s="1">
        <v>46589</v>
      </c>
      <c r="N5747" s="1">
        <v>46205</v>
      </c>
    </row>
    <row r="5748" spans="1:14" x14ac:dyDescent="0.25">
      <c r="A5748" t="s">
        <v>27116</v>
      </c>
      <c r="B5748" t="s">
        <v>27117</v>
      </c>
      <c r="C5748" t="s">
        <v>27118</v>
      </c>
      <c r="D5748" t="s">
        <v>17</v>
      </c>
      <c r="E5748" t="s">
        <v>74</v>
      </c>
      <c r="F5748" t="s">
        <v>75</v>
      </c>
      <c r="G5748" t="s">
        <v>27119</v>
      </c>
      <c r="H5748" t="s">
        <v>27120</v>
      </c>
      <c r="J5748" t="s">
        <v>1179</v>
      </c>
      <c r="K5748" t="s">
        <v>44</v>
      </c>
      <c r="L5748" t="s">
        <v>27121</v>
      </c>
      <c r="M5748" s="1">
        <v>46627</v>
      </c>
      <c r="N5748" s="1">
        <v>46202</v>
      </c>
    </row>
    <row r="5749" spans="1:14" x14ac:dyDescent="0.25">
      <c r="A5749" t="s">
        <v>27122</v>
      </c>
      <c r="B5749" t="s">
        <v>27123</v>
      </c>
      <c r="C5749" t="s">
        <v>27124</v>
      </c>
      <c r="D5749" t="s">
        <v>17</v>
      </c>
      <c r="E5749" t="s">
        <v>283</v>
      </c>
      <c r="F5749" t="s">
        <v>49</v>
      </c>
      <c r="G5749" t="s">
        <v>27125</v>
      </c>
      <c r="H5749" t="s">
        <v>27126</v>
      </c>
      <c r="J5749" t="s">
        <v>27127</v>
      </c>
      <c r="K5749" t="s">
        <v>53</v>
      </c>
      <c r="L5749" t="s">
        <v>27128</v>
      </c>
      <c r="M5749" s="1">
        <v>46627</v>
      </c>
      <c r="N5749" s="1">
        <v>46244</v>
      </c>
    </row>
    <row r="5750" spans="1:14" x14ac:dyDescent="0.25">
      <c r="A5750" t="s">
        <v>27129</v>
      </c>
      <c r="B5750" t="s">
        <v>27130</v>
      </c>
      <c r="C5750" t="s">
        <v>27131</v>
      </c>
      <c r="D5750" t="s">
        <v>17</v>
      </c>
      <c r="E5750" t="s">
        <v>24</v>
      </c>
      <c r="F5750" t="s">
        <v>25</v>
      </c>
      <c r="G5750" t="s">
        <v>27132</v>
      </c>
      <c r="H5750" t="s">
        <v>27133</v>
      </c>
      <c r="J5750" t="s">
        <v>1244</v>
      </c>
      <c r="K5750" t="s">
        <v>44</v>
      </c>
      <c r="L5750" t="s">
        <v>9586</v>
      </c>
      <c r="M5750" s="1">
        <v>46579</v>
      </c>
      <c r="N5750" s="1">
        <v>46133</v>
      </c>
    </row>
    <row r="5751" spans="1:14" x14ac:dyDescent="0.25">
      <c r="A5751" t="s">
        <v>27134</v>
      </c>
      <c r="B5751" t="s">
        <v>27135</v>
      </c>
      <c r="C5751" t="s">
        <v>27136</v>
      </c>
      <c r="D5751" t="s">
        <v>17</v>
      </c>
      <c r="E5751" t="s">
        <v>74</v>
      </c>
      <c r="F5751" t="s">
        <v>275</v>
      </c>
      <c r="G5751" t="s">
        <v>27137</v>
      </c>
      <c r="H5751" t="s">
        <v>27138</v>
      </c>
      <c r="J5751" t="s">
        <v>2025</v>
      </c>
      <c r="K5751" t="s">
        <v>44</v>
      </c>
      <c r="L5751" t="s">
        <v>15746</v>
      </c>
      <c r="M5751" s="1">
        <v>46579</v>
      </c>
      <c r="N5751" s="1">
        <v>46157</v>
      </c>
    </row>
    <row r="5752" spans="1:14" x14ac:dyDescent="0.25">
      <c r="A5752" t="s">
        <v>27139</v>
      </c>
      <c r="B5752" t="s">
        <v>27139</v>
      </c>
      <c r="C5752" t="s">
        <v>27140</v>
      </c>
      <c r="D5752" t="s">
        <v>17</v>
      </c>
      <c r="E5752" t="s">
        <v>30</v>
      </c>
      <c r="F5752" t="s">
        <v>30</v>
      </c>
      <c r="G5752" t="s">
        <v>27141</v>
      </c>
      <c r="M5752" s="1">
        <v>46545</v>
      </c>
      <c r="N5752" s="1">
        <v>46244</v>
      </c>
    </row>
    <row r="5753" spans="1:14" x14ac:dyDescent="0.25">
      <c r="A5753" t="s">
        <v>27142</v>
      </c>
      <c r="B5753" t="s">
        <v>27143</v>
      </c>
      <c r="C5753" t="s">
        <v>27144</v>
      </c>
      <c r="D5753" t="s">
        <v>17</v>
      </c>
      <c r="E5753" t="s">
        <v>39</v>
      </c>
      <c r="F5753" t="s">
        <v>40</v>
      </c>
      <c r="G5753" t="s">
        <v>27145</v>
      </c>
      <c r="H5753" t="s">
        <v>27146</v>
      </c>
      <c r="J5753" t="s">
        <v>60</v>
      </c>
      <c r="K5753" t="s">
        <v>44</v>
      </c>
      <c r="L5753" t="s">
        <v>27147</v>
      </c>
      <c r="M5753" s="1">
        <v>46645</v>
      </c>
      <c r="N5753" s="1">
        <v>46266</v>
      </c>
    </row>
    <row r="5754" spans="1:14" x14ac:dyDescent="0.25">
      <c r="A5754" t="s">
        <v>19236</v>
      </c>
      <c r="B5754" t="s">
        <v>19237</v>
      </c>
      <c r="C5754" t="s">
        <v>27148</v>
      </c>
      <c r="D5754" t="s">
        <v>17</v>
      </c>
      <c r="E5754" t="s">
        <v>1086</v>
      </c>
      <c r="F5754" t="s">
        <v>124</v>
      </c>
      <c r="G5754" t="s">
        <v>18122</v>
      </c>
      <c r="H5754" t="s">
        <v>18123</v>
      </c>
      <c r="J5754" t="s">
        <v>111</v>
      </c>
      <c r="K5754" t="s">
        <v>44</v>
      </c>
      <c r="L5754" t="s">
        <v>5526</v>
      </c>
      <c r="M5754" s="1">
        <v>46640</v>
      </c>
      <c r="N5754" s="1">
        <v>46281</v>
      </c>
    </row>
    <row r="5755" spans="1:14" x14ac:dyDescent="0.25">
      <c r="A5755" t="s">
        <v>27149</v>
      </c>
      <c r="B5755" t="s">
        <v>27150</v>
      </c>
      <c r="C5755" t="s">
        <v>27151</v>
      </c>
      <c r="D5755" t="s">
        <v>17</v>
      </c>
      <c r="E5755" t="s">
        <v>74</v>
      </c>
      <c r="F5755" t="s">
        <v>75</v>
      </c>
      <c r="G5755" t="s">
        <v>27152</v>
      </c>
      <c r="H5755" t="s">
        <v>15683</v>
      </c>
      <c r="J5755" t="s">
        <v>3182</v>
      </c>
      <c r="K5755" t="s">
        <v>44</v>
      </c>
      <c r="L5755" t="s">
        <v>27153</v>
      </c>
      <c r="M5755" s="1">
        <v>46636</v>
      </c>
      <c r="N5755" s="1">
        <v>46281</v>
      </c>
    </row>
    <row r="5756" spans="1:14" x14ac:dyDescent="0.25">
      <c r="A5756" t="s">
        <v>27154</v>
      </c>
      <c r="B5756" t="s">
        <v>758</v>
      </c>
      <c r="C5756" t="s">
        <v>27155</v>
      </c>
      <c r="D5756" t="s">
        <v>17</v>
      </c>
      <c r="E5756" t="s">
        <v>24</v>
      </c>
      <c r="F5756" t="s">
        <v>25</v>
      </c>
      <c r="G5756" t="s">
        <v>27156</v>
      </c>
      <c r="H5756" t="s">
        <v>27157</v>
      </c>
      <c r="J5756" t="s">
        <v>590</v>
      </c>
      <c r="K5756" t="s">
        <v>44</v>
      </c>
      <c r="L5756" t="s">
        <v>27158</v>
      </c>
      <c r="M5756" s="1">
        <v>46619</v>
      </c>
      <c r="N5756" s="1">
        <v>46176</v>
      </c>
    </row>
    <row r="5757" spans="1:14" x14ac:dyDescent="0.25">
      <c r="A5757" t="s">
        <v>27159</v>
      </c>
      <c r="B5757" t="s">
        <v>27160</v>
      </c>
      <c r="C5757" t="s">
        <v>27161</v>
      </c>
      <c r="D5757" t="s">
        <v>17</v>
      </c>
      <c r="E5757" t="s">
        <v>30</v>
      </c>
      <c r="F5757" t="s">
        <v>30</v>
      </c>
      <c r="G5757" t="s">
        <v>27162</v>
      </c>
      <c r="H5757" t="s">
        <v>27163</v>
      </c>
      <c r="J5757" t="s">
        <v>4682</v>
      </c>
      <c r="K5757" t="s">
        <v>53</v>
      </c>
      <c r="L5757" t="s">
        <v>27164</v>
      </c>
      <c r="M5757" s="1">
        <v>46638</v>
      </c>
      <c r="N5757" s="1">
        <v>46244</v>
      </c>
    </row>
    <row r="5758" spans="1:14" x14ac:dyDescent="0.25">
      <c r="A5758" t="s">
        <v>27165</v>
      </c>
      <c r="B5758" t="s">
        <v>14961</v>
      </c>
      <c r="C5758" t="s">
        <v>27166</v>
      </c>
      <c r="D5758" t="s">
        <v>17</v>
      </c>
      <c r="E5758" t="s">
        <v>739</v>
      </c>
      <c r="F5758" t="s">
        <v>740</v>
      </c>
      <c r="G5758" t="s">
        <v>14963</v>
      </c>
      <c r="H5758" t="s">
        <v>1851</v>
      </c>
      <c r="J5758" t="s">
        <v>1537</v>
      </c>
      <c r="K5758" t="s">
        <v>44</v>
      </c>
      <c r="L5758" t="s">
        <v>14964</v>
      </c>
      <c r="M5758" s="1">
        <v>46617</v>
      </c>
      <c r="N5758" s="1">
        <v>46226</v>
      </c>
    </row>
    <row r="5759" spans="1:14" x14ac:dyDescent="0.25">
      <c r="A5759" t="s">
        <v>27167</v>
      </c>
      <c r="B5759" t="s">
        <v>13341</v>
      </c>
      <c r="C5759" t="s">
        <v>27168</v>
      </c>
      <c r="D5759" t="s">
        <v>17</v>
      </c>
      <c r="E5759" t="s">
        <v>283</v>
      </c>
      <c r="F5759" t="s">
        <v>49</v>
      </c>
      <c r="G5759" t="s">
        <v>27169</v>
      </c>
      <c r="H5759" t="s">
        <v>27170</v>
      </c>
      <c r="J5759" t="s">
        <v>27171</v>
      </c>
      <c r="K5759" t="s">
        <v>857</v>
      </c>
      <c r="L5759" t="s">
        <v>27172</v>
      </c>
      <c r="M5759" s="1">
        <v>46588</v>
      </c>
      <c r="N5759" s="1">
        <v>46245</v>
      </c>
    </row>
    <row r="5760" spans="1:14" x14ac:dyDescent="0.25">
      <c r="A5760" t="s">
        <v>10711</v>
      </c>
      <c r="B5760" t="s">
        <v>10712</v>
      </c>
      <c r="C5760" t="s">
        <v>27173</v>
      </c>
      <c r="D5760" t="s">
        <v>17</v>
      </c>
      <c r="E5760" t="s">
        <v>1086</v>
      </c>
      <c r="F5760" t="s">
        <v>124</v>
      </c>
      <c r="G5760" t="s">
        <v>7565</v>
      </c>
      <c r="H5760" t="s">
        <v>7566</v>
      </c>
      <c r="J5760" t="s">
        <v>7567</v>
      </c>
      <c r="K5760" t="s">
        <v>44</v>
      </c>
      <c r="L5760" t="s">
        <v>7568</v>
      </c>
      <c r="M5760" s="1">
        <v>46632</v>
      </c>
      <c r="N5760" s="1">
        <v>46254</v>
      </c>
    </row>
    <row r="5761" spans="1:14" x14ac:dyDescent="0.25">
      <c r="A5761" t="s">
        <v>27174</v>
      </c>
      <c r="B5761" t="s">
        <v>27174</v>
      </c>
      <c r="C5761" t="s">
        <v>27175</v>
      </c>
      <c r="D5761" t="s">
        <v>17</v>
      </c>
      <c r="E5761" t="s">
        <v>24</v>
      </c>
      <c r="F5761" t="s">
        <v>25</v>
      </c>
      <c r="G5761" t="s">
        <v>27176</v>
      </c>
      <c r="H5761" t="s">
        <v>27177</v>
      </c>
      <c r="J5761" t="s">
        <v>27178</v>
      </c>
      <c r="K5761" t="s">
        <v>44</v>
      </c>
      <c r="L5761" t="s">
        <v>27179</v>
      </c>
      <c r="M5761" s="1">
        <v>46643</v>
      </c>
      <c r="N5761" s="1">
        <v>46266</v>
      </c>
    </row>
    <row r="5762" spans="1:14" x14ac:dyDescent="0.25">
      <c r="A5762" t="s">
        <v>27180</v>
      </c>
      <c r="B5762" t="s">
        <v>27181</v>
      </c>
      <c r="C5762" t="s">
        <v>27182</v>
      </c>
      <c r="D5762" t="s">
        <v>17</v>
      </c>
      <c r="E5762" t="s">
        <v>74</v>
      </c>
      <c r="F5762" t="s">
        <v>124</v>
      </c>
      <c r="G5762" t="s">
        <v>27183</v>
      </c>
      <c r="H5762" t="s">
        <v>27184</v>
      </c>
      <c r="J5762" t="s">
        <v>85</v>
      </c>
      <c r="K5762" t="s">
        <v>44</v>
      </c>
      <c r="L5762" t="s">
        <v>27185</v>
      </c>
      <c r="M5762" s="1">
        <v>46627</v>
      </c>
      <c r="N5762" s="1">
        <v>46253</v>
      </c>
    </row>
    <row r="5763" spans="1:14" x14ac:dyDescent="0.25">
      <c r="A5763" t="s">
        <v>27186</v>
      </c>
      <c r="B5763" t="s">
        <v>27187</v>
      </c>
      <c r="C5763" t="s">
        <v>27188</v>
      </c>
      <c r="D5763" t="s">
        <v>17</v>
      </c>
      <c r="E5763" t="s">
        <v>283</v>
      </c>
      <c r="F5763" t="s">
        <v>49</v>
      </c>
      <c r="G5763" t="s">
        <v>27189</v>
      </c>
      <c r="H5763" t="s">
        <v>27190</v>
      </c>
      <c r="I5763" t="s">
        <v>1838</v>
      </c>
      <c r="J5763" t="s">
        <v>27191</v>
      </c>
      <c r="K5763" t="s">
        <v>4291</v>
      </c>
      <c r="L5763" t="s">
        <v>27192</v>
      </c>
      <c r="M5763" s="1">
        <v>46653</v>
      </c>
      <c r="N5763" s="1">
        <v>46289</v>
      </c>
    </row>
    <row r="5764" spans="1:14" x14ac:dyDescent="0.25">
      <c r="A5764" t="s">
        <v>27193</v>
      </c>
      <c r="B5764" t="s">
        <v>27194</v>
      </c>
      <c r="C5764" t="s">
        <v>27195</v>
      </c>
      <c r="D5764" t="s">
        <v>17</v>
      </c>
      <c r="E5764" t="s">
        <v>24</v>
      </c>
      <c r="F5764" t="s">
        <v>25</v>
      </c>
      <c r="G5764" t="s">
        <v>27196</v>
      </c>
      <c r="H5764" t="s">
        <v>27197</v>
      </c>
      <c r="J5764" t="s">
        <v>1179</v>
      </c>
      <c r="K5764" t="s">
        <v>44</v>
      </c>
      <c r="L5764" t="s">
        <v>27198</v>
      </c>
      <c r="M5764" s="1">
        <v>46578</v>
      </c>
      <c r="N5764" s="1">
        <v>46255</v>
      </c>
    </row>
    <row r="5765" spans="1:14" x14ac:dyDescent="0.25">
      <c r="A5765" t="s">
        <v>27199</v>
      </c>
      <c r="B5765" t="s">
        <v>27200</v>
      </c>
      <c r="C5765" t="s">
        <v>27201</v>
      </c>
      <c r="D5765" t="s">
        <v>17</v>
      </c>
      <c r="E5765" t="s">
        <v>24</v>
      </c>
      <c r="F5765" t="s">
        <v>25</v>
      </c>
      <c r="G5765" t="s">
        <v>27202</v>
      </c>
      <c r="H5765" t="s">
        <v>27203</v>
      </c>
      <c r="J5765" t="s">
        <v>78</v>
      </c>
      <c r="K5765" t="s">
        <v>44</v>
      </c>
      <c r="L5765" t="s">
        <v>27204</v>
      </c>
      <c r="M5765" s="1">
        <v>46583</v>
      </c>
      <c r="N5765" s="1">
        <v>46219</v>
      </c>
    </row>
    <row r="5766" spans="1:14" x14ac:dyDescent="0.25">
      <c r="A5766" t="s">
        <v>11181</v>
      </c>
      <c r="B5766" t="s">
        <v>27205</v>
      </c>
      <c r="C5766" t="s">
        <v>27206</v>
      </c>
      <c r="D5766" t="s">
        <v>17</v>
      </c>
      <c r="E5766" t="s">
        <v>283</v>
      </c>
      <c r="F5766" t="s">
        <v>49</v>
      </c>
      <c r="G5766" t="s">
        <v>2856</v>
      </c>
      <c r="H5766" t="s">
        <v>2857</v>
      </c>
      <c r="J5766" t="s">
        <v>2858</v>
      </c>
      <c r="K5766" t="s">
        <v>395</v>
      </c>
      <c r="L5766" t="s">
        <v>2859</v>
      </c>
      <c r="M5766" s="1">
        <v>46591</v>
      </c>
      <c r="N5766" s="1">
        <v>46140</v>
      </c>
    </row>
    <row r="5767" spans="1:14" x14ac:dyDescent="0.25">
      <c r="A5767" t="s">
        <v>27207</v>
      </c>
      <c r="B5767" t="s">
        <v>27208</v>
      </c>
      <c r="C5767" t="s">
        <v>27209</v>
      </c>
      <c r="D5767" t="s">
        <v>17</v>
      </c>
      <c r="E5767" t="s">
        <v>74</v>
      </c>
      <c r="F5767" t="s">
        <v>422</v>
      </c>
      <c r="G5767" t="s">
        <v>27210</v>
      </c>
      <c r="H5767" t="s">
        <v>27211</v>
      </c>
      <c r="J5767" t="s">
        <v>78</v>
      </c>
      <c r="K5767" t="s">
        <v>44</v>
      </c>
      <c r="L5767" t="s">
        <v>79</v>
      </c>
      <c r="M5767" s="1">
        <v>46591</v>
      </c>
      <c r="N5767" s="1">
        <v>46198</v>
      </c>
    </row>
    <row r="5768" spans="1:14" x14ac:dyDescent="0.25">
      <c r="A5768" t="s">
        <v>27212</v>
      </c>
      <c r="B5768" t="s">
        <v>27212</v>
      </c>
      <c r="C5768" t="s">
        <v>27213</v>
      </c>
      <c r="D5768" t="s">
        <v>17</v>
      </c>
      <c r="E5768" t="s">
        <v>39</v>
      </c>
      <c r="F5768" t="s">
        <v>40</v>
      </c>
      <c r="G5768" t="s">
        <v>27214</v>
      </c>
      <c r="H5768" t="s">
        <v>27215</v>
      </c>
      <c r="J5768" t="s">
        <v>3100</v>
      </c>
      <c r="K5768" t="s">
        <v>44</v>
      </c>
      <c r="L5768" t="s">
        <v>27216</v>
      </c>
      <c r="M5768" s="1">
        <v>46611</v>
      </c>
      <c r="N5768" s="1">
        <v>46247</v>
      </c>
    </row>
    <row r="5769" spans="1:14" x14ac:dyDescent="0.25">
      <c r="A5769" t="s">
        <v>27217</v>
      </c>
      <c r="B5769" t="s">
        <v>170</v>
      </c>
      <c r="C5769" t="s">
        <v>27218</v>
      </c>
      <c r="D5769" t="s">
        <v>17</v>
      </c>
      <c r="E5769" t="s">
        <v>39</v>
      </c>
      <c r="F5769" t="s">
        <v>40</v>
      </c>
      <c r="G5769" t="s">
        <v>27219</v>
      </c>
      <c r="H5769" t="s">
        <v>27220</v>
      </c>
      <c r="J5769" t="s">
        <v>2142</v>
      </c>
      <c r="K5769" t="s">
        <v>44</v>
      </c>
      <c r="L5769" t="s">
        <v>27221</v>
      </c>
      <c r="M5769" s="1">
        <v>46626</v>
      </c>
      <c r="N5769" s="1">
        <v>46113</v>
      </c>
    </row>
    <row r="5770" spans="1:14" x14ac:dyDescent="0.25">
      <c r="A5770" t="s">
        <v>27222</v>
      </c>
      <c r="B5770" t="s">
        <v>27222</v>
      </c>
      <c r="C5770" t="s">
        <v>27223</v>
      </c>
      <c r="D5770" t="s">
        <v>17</v>
      </c>
      <c r="E5770" t="s">
        <v>30</v>
      </c>
      <c r="F5770" t="s">
        <v>30</v>
      </c>
      <c r="G5770" t="s">
        <v>9143</v>
      </c>
      <c r="H5770" t="s">
        <v>9144</v>
      </c>
      <c r="J5770" t="s">
        <v>1452</v>
      </c>
      <c r="K5770" t="s">
        <v>53</v>
      </c>
      <c r="L5770" t="s">
        <v>9145</v>
      </c>
      <c r="M5770" s="1">
        <v>46613</v>
      </c>
      <c r="N5770" s="1">
        <v>46253</v>
      </c>
    </row>
    <row r="5771" spans="1:14" x14ac:dyDescent="0.25">
      <c r="A5771" t="s">
        <v>10730</v>
      </c>
      <c r="B5771" t="s">
        <v>10731</v>
      </c>
      <c r="C5771" t="s">
        <v>10732</v>
      </c>
      <c r="D5771" t="s">
        <v>17</v>
      </c>
      <c r="E5771" t="s">
        <v>101</v>
      </c>
      <c r="F5771" t="s">
        <v>40</v>
      </c>
      <c r="G5771" t="s">
        <v>10733</v>
      </c>
      <c r="H5771" t="s">
        <v>10734</v>
      </c>
      <c r="J5771" t="s">
        <v>2405</v>
      </c>
      <c r="K5771" t="s">
        <v>44</v>
      </c>
      <c r="L5771" t="s">
        <v>10735</v>
      </c>
      <c r="M5771" s="1">
        <v>46580</v>
      </c>
      <c r="N5771" s="1">
        <v>46211</v>
      </c>
    </row>
    <row r="5772" spans="1:14" x14ac:dyDescent="0.25">
      <c r="A5772" t="s">
        <v>18635</v>
      </c>
      <c r="B5772" t="s">
        <v>18636</v>
      </c>
      <c r="C5772" t="s">
        <v>27224</v>
      </c>
      <c r="D5772" t="s">
        <v>17</v>
      </c>
      <c r="E5772" t="s">
        <v>74</v>
      </c>
      <c r="F5772" t="s">
        <v>75</v>
      </c>
      <c r="G5772" t="s">
        <v>18638</v>
      </c>
      <c r="H5772" t="s">
        <v>18639</v>
      </c>
      <c r="J5772" t="s">
        <v>15279</v>
      </c>
      <c r="K5772" t="s">
        <v>44</v>
      </c>
      <c r="L5772" t="s">
        <v>18640</v>
      </c>
      <c r="M5772" s="1">
        <v>46539</v>
      </c>
      <c r="N5772" s="1">
        <v>46190</v>
      </c>
    </row>
    <row r="5773" spans="1:14" x14ac:dyDescent="0.25">
      <c r="A5773" t="s">
        <v>27225</v>
      </c>
      <c r="B5773" t="s">
        <v>27226</v>
      </c>
      <c r="C5773" t="s">
        <v>27227</v>
      </c>
      <c r="D5773" t="s">
        <v>17</v>
      </c>
      <c r="E5773" t="s">
        <v>903</v>
      </c>
      <c r="F5773" t="s">
        <v>49</v>
      </c>
      <c r="G5773" t="s">
        <v>27228</v>
      </c>
      <c r="H5773" t="s">
        <v>27229</v>
      </c>
      <c r="J5773" t="s">
        <v>4713</v>
      </c>
      <c r="K5773" t="s">
        <v>53</v>
      </c>
      <c r="L5773" t="s">
        <v>27230</v>
      </c>
      <c r="M5773" s="1">
        <v>46539</v>
      </c>
      <c r="N5773" s="1">
        <v>46161</v>
      </c>
    </row>
    <row r="5774" spans="1:14" x14ac:dyDescent="0.25">
      <c r="A5774" t="s">
        <v>27231</v>
      </c>
      <c r="B5774" t="s">
        <v>27232</v>
      </c>
      <c r="C5774" t="s">
        <v>27233</v>
      </c>
      <c r="D5774" t="s">
        <v>17</v>
      </c>
      <c r="E5774" t="s">
        <v>24</v>
      </c>
      <c r="F5774" t="s">
        <v>25</v>
      </c>
      <c r="G5774" t="s">
        <v>27234</v>
      </c>
      <c r="H5774" t="s">
        <v>27235</v>
      </c>
      <c r="J5774" t="s">
        <v>27234</v>
      </c>
      <c r="K5774" t="s">
        <v>44</v>
      </c>
      <c r="L5774" t="s">
        <v>27236</v>
      </c>
      <c r="M5774" s="1">
        <v>46518</v>
      </c>
      <c r="N5774" s="1">
        <v>46156</v>
      </c>
    </row>
    <row r="5775" spans="1:14" x14ac:dyDescent="0.25">
      <c r="A5775" t="s">
        <v>27237</v>
      </c>
      <c r="B5775" t="s">
        <v>27238</v>
      </c>
      <c r="C5775" t="s">
        <v>27239</v>
      </c>
      <c r="D5775" t="s">
        <v>17</v>
      </c>
      <c r="E5775" t="s">
        <v>39</v>
      </c>
      <c r="F5775" t="s">
        <v>40</v>
      </c>
      <c r="G5775" t="s">
        <v>27240</v>
      </c>
      <c r="H5775" t="s">
        <v>27241</v>
      </c>
      <c r="J5775" t="s">
        <v>2112</v>
      </c>
      <c r="K5775" t="s">
        <v>44</v>
      </c>
      <c r="L5775" t="s">
        <v>27242</v>
      </c>
      <c r="M5775" s="1">
        <v>46609</v>
      </c>
      <c r="N5775" s="1">
        <v>46245</v>
      </c>
    </row>
    <row r="5776" spans="1:14" x14ac:dyDescent="0.25">
      <c r="B5776" t="s">
        <v>27243</v>
      </c>
      <c r="C5776" t="s">
        <v>27244</v>
      </c>
      <c r="D5776" t="s">
        <v>17</v>
      </c>
      <c r="E5776" t="s">
        <v>793</v>
      </c>
      <c r="M5776" s="1">
        <v>46297</v>
      </c>
      <c r="N5776" s="1">
        <v>46279</v>
      </c>
    </row>
    <row r="5777" spans="1:14" x14ac:dyDescent="0.25">
      <c r="A5777" t="s">
        <v>27245</v>
      </c>
      <c r="B5777" t="s">
        <v>27246</v>
      </c>
      <c r="C5777" t="s">
        <v>27247</v>
      </c>
      <c r="D5777" t="s">
        <v>17</v>
      </c>
      <c r="E5777" t="s">
        <v>74</v>
      </c>
      <c r="F5777" t="s">
        <v>124</v>
      </c>
      <c r="G5777" t="s">
        <v>27248</v>
      </c>
      <c r="H5777" t="s">
        <v>27249</v>
      </c>
      <c r="J5777" t="s">
        <v>1244</v>
      </c>
      <c r="K5777" t="s">
        <v>44</v>
      </c>
      <c r="L5777" t="s">
        <v>27250</v>
      </c>
      <c r="M5777" s="1">
        <v>46640</v>
      </c>
      <c r="N5777" s="1">
        <v>46195</v>
      </c>
    </row>
    <row r="5778" spans="1:14" x14ac:dyDescent="0.25">
      <c r="A5778" t="s">
        <v>27251</v>
      </c>
      <c r="B5778" t="s">
        <v>428</v>
      </c>
      <c r="C5778" t="s">
        <v>27252</v>
      </c>
      <c r="D5778" t="s">
        <v>17</v>
      </c>
      <c r="E5778" t="s">
        <v>24</v>
      </c>
      <c r="F5778" t="s">
        <v>25</v>
      </c>
      <c r="G5778" t="s">
        <v>27253</v>
      </c>
      <c r="H5778" t="s">
        <v>27254</v>
      </c>
      <c r="J5778" t="s">
        <v>69</v>
      </c>
      <c r="K5778" t="s">
        <v>44</v>
      </c>
      <c r="L5778" t="s">
        <v>27255</v>
      </c>
      <c r="M5778" s="1">
        <v>46583</v>
      </c>
      <c r="N5778" s="1">
        <v>46162</v>
      </c>
    </row>
    <row r="5779" spans="1:14" x14ac:dyDescent="0.25">
      <c r="A5779" t="s">
        <v>27256</v>
      </c>
      <c r="B5779" t="s">
        <v>428</v>
      </c>
      <c r="C5779" t="s">
        <v>27257</v>
      </c>
      <c r="D5779" t="s">
        <v>17</v>
      </c>
      <c r="E5779" t="s">
        <v>24</v>
      </c>
      <c r="F5779" t="s">
        <v>25</v>
      </c>
      <c r="G5779" t="s">
        <v>27258</v>
      </c>
      <c r="H5779" t="s">
        <v>27259</v>
      </c>
      <c r="J5779" t="s">
        <v>127</v>
      </c>
      <c r="K5779" t="s">
        <v>44</v>
      </c>
      <c r="L5779" t="s">
        <v>27260</v>
      </c>
      <c r="M5779" s="1">
        <v>46583</v>
      </c>
      <c r="N5779" s="1">
        <v>46162</v>
      </c>
    </row>
    <row r="5780" spans="1:14" x14ac:dyDescent="0.25">
      <c r="A5780" t="s">
        <v>27261</v>
      </c>
      <c r="B5780" t="s">
        <v>27262</v>
      </c>
      <c r="C5780" t="s">
        <v>27263</v>
      </c>
      <c r="D5780" t="s">
        <v>17</v>
      </c>
      <c r="E5780" t="s">
        <v>74</v>
      </c>
      <c r="F5780" t="s">
        <v>19</v>
      </c>
      <c r="G5780" t="s">
        <v>27264</v>
      </c>
      <c r="H5780" t="s">
        <v>5956</v>
      </c>
      <c r="I5780" t="s">
        <v>13688</v>
      </c>
      <c r="J5780" t="s">
        <v>608</v>
      </c>
      <c r="K5780" t="s">
        <v>44</v>
      </c>
      <c r="L5780" t="s">
        <v>27265</v>
      </c>
      <c r="M5780" s="1">
        <v>46582</v>
      </c>
      <c r="N5780" s="1">
        <v>46227</v>
      </c>
    </row>
    <row r="5781" spans="1:14" x14ac:dyDescent="0.25">
      <c r="A5781" t="s">
        <v>27266</v>
      </c>
      <c r="B5781" t="s">
        <v>27267</v>
      </c>
      <c r="C5781" t="s">
        <v>27268</v>
      </c>
      <c r="D5781" t="s">
        <v>17</v>
      </c>
      <c r="E5781" t="s">
        <v>74</v>
      </c>
      <c r="F5781" t="s">
        <v>75</v>
      </c>
      <c r="G5781" t="s">
        <v>27269</v>
      </c>
      <c r="H5781" t="s">
        <v>27270</v>
      </c>
      <c r="I5781" t="s">
        <v>5308</v>
      </c>
      <c r="J5781" t="s">
        <v>317</v>
      </c>
      <c r="K5781" t="s">
        <v>44</v>
      </c>
      <c r="L5781" t="s">
        <v>318</v>
      </c>
      <c r="M5781" s="1">
        <v>46592</v>
      </c>
      <c r="N5781" s="1">
        <v>46238</v>
      </c>
    </row>
    <row r="5782" spans="1:14" x14ac:dyDescent="0.25">
      <c r="A5782" t="s">
        <v>10818</v>
      </c>
      <c r="B5782" t="s">
        <v>10819</v>
      </c>
      <c r="C5782" t="s">
        <v>10820</v>
      </c>
      <c r="D5782" t="s">
        <v>17</v>
      </c>
      <c r="E5782" t="s">
        <v>39</v>
      </c>
      <c r="F5782" t="s">
        <v>40</v>
      </c>
      <c r="G5782" t="s">
        <v>10821</v>
      </c>
      <c r="H5782" t="s">
        <v>10822</v>
      </c>
      <c r="J5782" t="s">
        <v>1852</v>
      </c>
      <c r="K5782" t="s">
        <v>44</v>
      </c>
      <c r="L5782" t="s">
        <v>10823</v>
      </c>
      <c r="M5782" s="1">
        <v>46549</v>
      </c>
      <c r="N5782" s="1">
        <v>46174</v>
      </c>
    </row>
    <row r="5783" spans="1:14" x14ac:dyDescent="0.25">
      <c r="A5783" t="s">
        <v>27271</v>
      </c>
      <c r="B5783" t="s">
        <v>11478</v>
      </c>
      <c r="C5783" t="s">
        <v>27272</v>
      </c>
      <c r="D5783" t="s">
        <v>17</v>
      </c>
      <c r="E5783" t="s">
        <v>74</v>
      </c>
      <c r="F5783" t="s">
        <v>75</v>
      </c>
      <c r="G5783" t="s">
        <v>27273</v>
      </c>
      <c r="H5783" t="s">
        <v>27274</v>
      </c>
      <c r="J5783" t="s">
        <v>317</v>
      </c>
      <c r="K5783" t="s">
        <v>44</v>
      </c>
      <c r="L5783" t="s">
        <v>27275</v>
      </c>
      <c r="M5783" s="1">
        <v>46589</v>
      </c>
      <c r="N5783" s="1">
        <v>46225</v>
      </c>
    </row>
    <row r="5784" spans="1:14" x14ac:dyDescent="0.25">
      <c r="A5784" t="s">
        <v>27276</v>
      </c>
      <c r="B5784" t="s">
        <v>27277</v>
      </c>
      <c r="C5784" t="s">
        <v>27278</v>
      </c>
      <c r="D5784" t="s">
        <v>17</v>
      </c>
      <c r="E5784" t="s">
        <v>74</v>
      </c>
      <c r="F5784" t="s">
        <v>75</v>
      </c>
      <c r="G5784" t="s">
        <v>27279</v>
      </c>
      <c r="M5784" s="1">
        <v>46632</v>
      </c>
      <c r="N5784" s="1">
        <v>46279</v>
      </c>
    </row>
    <row r="5785" spans="1:14" x14ac:dyDescent="0.25">
      <c r="A5785" t="s">
        <v>27280</v>
      </c>
      <c r="B5785" t="s">
        <v>27281</v>
      </c>
      <c r="C5785" t="s">
        <v>27282</v>
      </c>
      <c r="D5785" t="s">
        <v>17</v>
      </c>
      <c r="E5785" t="s">
        <v>74</v>
      </c>
      <c r="F5785" t="s">
        <v>422</v>
      </c>
      <c r="G5785" t="s">
        <v>27283</v>
      </c>
      <c r="H5785" t="s">
        <v>27284</v>
      </c>
      <c r="J5785" t="s">
        <v>78</v>
      </c>
      <c r="K5785" t="s">
        <v>44</v>
      </c>
      <c r="L5785" t="s">
        <v>27285</v>
      </c>
      <c r="M5785" s="1">
        <v>46651</v>
      </c>
      <c r="N5785" s="1">
        <v>46288</v>
      </c>
    </row>
    <row r="5786" spans="1:14" x14ac:dyDescent="0.25">
      <c r="A5786" t="s">
        <v>27286</v>
      </c>
      <c r="B5786" t="s">
        <v>27287</v>
      </c>
      <c r="C5786" t="s">
        <v>27288</v>
      </c>
      <c r="D5786" t="s">
        <v>17</v>
      </c>
      <c r="E5786" t="s">
        <v>74</v>
      </c>
      <c r="F5786" t="s">
        <v>75</v>
      </c>
      <c r="G5786" t="s">
        <v>18835</v>
      </c>
      <c r="H5786" t="s">
        <v>18836</v>
      </c>
      <c r="J5786" t="s">
        <v>1537</v>
      </c>
      <c r="K5786" t="s">
        <v>44</v>
      </c>
      <c r="L5786" t="s">
        <v>18837</v>
      </c>
      <c r="M5786" s="1">
        <v>46614</v>
      </c>
      <c r="N5786" s="1">
        <v>46295</v>
      </c>
    </row>
    <row r="5787" spans="1:14" x14ac:dyDescent="0.25">
      <c r="A5787" t="s">
        <v>27289</v>
      </c>
      <c r="B5787" t="s">
        <v>27289</v>
      </c>
      <c r="C5787" t="s">
        <v>27290</v>
      </c>
      <c r="D5787" t="s">
        <v>17</v>
      </c>
      <c r="E5787" t="s">
        <v>74</v>
      </c>
      <c r="F5787" t="s">
        <v>75</v>
      </c>
      <c r="G5787" t="s">
        <v>27291</v>
      </c>
      <c r="H5787" t="s">
        <v>27292</v>
      </c>
      <c r="J5787" t="s">
        <v>789</v>
      </c>
      <c r="K5787" t="s">
        <v>44</v>
      </c>
      <c r="L5787" t="s">
        <v>27293</v>
      </c>
      <c r="M5787" s="1">
        <v>46655</v>
      </c>
      <c r="N5787" s="1">
        <v>46295</v>
      </c>
    </row>
    <row r="5788" spans="1:14" x14ac:dyDescent="0.25">
      <c r="A5788" t="s">
        <v>27294</v>
      </c>
      <c r="B5788" t="s">
        <v>27295</v>
      </c>
      <c r="C5788" t="s">
        <v>27296</v>
      </c>
      <c r="D5788" t="s">
        <v>17</v>
      </c>
      <c r="E5788" t="s">
        <v>74</v>
      </c>
      <c r="F5788" t="s">
        <v>75</v>
      </c>
      <c r="G5788" t="s">
        <v>27297</v>
      </c>
      <c r="H5788" t="s">
        <v>11498</v>
      </c>
      <c r="J5788" t="s">
        <v>443</v>
      </c>
      <c r="K5788" t="s">
        <v>44</v>
      </c>
      <c r="L5788" t="s">
        <v>17249</v>
      </c>
      <c r="M5788" s="1">
        <v>46632</v>
      </c>
      <c r="N5788" s="1">
        <v>46280</v>
      </c>
    </row>
    <row r="5789" spans="1:14" x14ac:dyDescent="0.25">
      <c r="A5789" t="s">
        <v>27298</v>
      </c>
      <c r="B5789" t="s">
        <v>27298</v>
      </c>
      <c r="C5789" t="s">
        <v>27299</v>
      </c>
      <c r="D5789" t="s">
        <v>17</v>
      </c>
      <c r="E5789" t="s">
        <v>808</v>
      </c>
      <c r="F5789" t="s">
        <v>49</v>
      </c>
      <c r="G5789" t="s">
        <v>27300</v>
      </c>
      <c r="H5789" t="s">
        <v>27301</v>
      </c>
      <c r="J5789" t="s">
        <v>25285</v>
      </c>
      <c r="K5789" t="s">
        <v>1301</v>
      </c>
      <c r="L5789" t="s">
        <v>27302</v>
      </c>
      <c r="M5789" s="1">
        <v>46599</v>
      </c>
      <c r="N5789" s="1">
        <v>46238</v>
      </c>
    </row>
    <row r="5790" spans="1:14" x14ac:dyDescent="0.25">
      <c r="A5790" t="s">
        <v>27303</v>
      </c>
      <c r="B5790" t="s">
        <v>27304</v>
      </c>
      <c r="C5790" t="s">
        <v>27305</v>
      </c>
      <c r="D5790" t="s">
        <v>17</v>
      </c>
      <c r="E5790" t="s">
        <v>74</v>
      </c>
      <c r="F5790" t="s">
        <v>124</v>
      </c>
      <c r="G5790" t="s">
        <v>27306</v>
      </c>
      <c r="H5790" t="s">
        <v>27307</v>
      </c>
      <c r="I5790" t="s">
        <v>27308</v>
      </c>
      <c r="J5790" t="s">
        <v>425</v>
      </c>
      <c r="K5790" t="s">
        <v>44</v>
      </c>
      <c r="L5790" t="s">
        <v>27309</v>
      </c>
      <c r="M5790" s="1">
        <v>46541</v>
      </c>
      <c r="N5790" s="1">
        <v>46139</v>
      </c>
    </row>
    <row r="5791" spans="1:14" x14ac:dyDescent="0.25">
      <c r="A5791" t="s">
        <v>27310</v>
      </c>
      <c r="B5791" t="s">
        <v>27311</v>
      </c>
      <c r="C5791" t="s">
        <v>27312</v>
      </c>
      <c r="D5791" t="s">
        <v>17</v>
      </c>
      <c r="E5791" t="s">
        <v>74</v>
      </c>
      <c r="F5791" t="s">
        <v>75</v>
      </c>
      <c r="G5791" t="s">
        <v>27313</v>
      </c>
      <c r="H5791" t="s">
        <v>27314</v>
      </c>
      <c r="J5791" t="s">
        <v>3942</v>
      </c>
      <c r="K5791" t="s">
        <v>44</v>
      </c>
      <c r="L5791" t="s">
        <v>27315</v>
      </c>
      <c r="M5791" s="1">
        <v>46529</v>
      </c>
      <c r="N5791" s="1">
        <v>46163</v>
      </c>
    </row>
    <row r="5792" spans="1:14" x14ac:dyDescent="0.25">
      <c r="A5792" t="s">
        <v>27316</v>
      </c>
      <c r="B5792" t="s">
        <v>27317</v>
      </c>
      <c r="C5792" t="s">
        <v>27318</v>
      </c>
      <c r="D5792" t="s">
        <v>17</v>
      </c>
      <c r="E5792" t="s">
        <v>74</v>
      </c>
      <c r="F5792" t="s">
        <v>75</v>
      </c>
      <c r="G5792" t="s">
        <v>27319</v>
      </c>
      <c r="H5792" t="s">
        <v>27320</v>
      </c>
      <c r="J5792" t="s">
        <v>590</v>
      </c>
      <c r="K5792" t="s">
        <v>44</v>
      </c>
      <c r="L5792" t="s">
        <v>27321</v>
      </c>
      <c r="M5792" s="1">
        <v>46653</v>
      </c>
      <c r="N5792" s="1">
        <v>46269</v>
      </c>
    </row>
    <row r="5793" spans="1:14" x14ac:dyDescent="0.25">
      <c r="A5793" t="s">
        <v>27322</v>
      </c>
      <c r="B5793" t="s">
        <v>27323</v>
      </c>
      <c r="C5793" t="s">
        <v>27324</v>
      </c>
      <c r="D5793" t="s">
        <v>17</v>
      </c>
      <c r="E5793" t="s">
        <v>74</v>
      </c>
      <c r="F5793" t="s">
        <v>116</v>
      </c>
      <c r="G5793" t="s">
        <v>27325</v>
      </c>
      <c r="H5793" t="s">
        <v>27326</v>
      </c>
      <c r="J5793" t="s">
        <v>1619</v>
      </c>
      <c r="K5793" t="s">
        <v>44</v>
      </c>
      <c r="L5793" t="s">
        <v>27327</v>
      </c>
      <c r="M5793" s="1">
        <v>46337</v>
      </c>
      <c r="N5793" s="1">
        <v>46255</v>
      </c>
    </row>
    <row r="5794" spans="1:14" x14ac:dyDescent="0.25">
      <c r="A5794" t="s">
        <v>27328</v>
      </c>
      <c r="B5794" t="s">
        <v>27329</v>
      </c>
      <c r="C5794" t="s">
        <v>27330</v>
      </c>
      <c r="D5794" t="s">
        <v>17</v>
      </c>
      <c r="E5794" t="s">
        <v>74</v>
      </c>
      <c r="F5794" t="s">
        <v>75</v>
      </c>
      <c r="G5794" t="s">
        <v>27331</v>
      </c>
      <c r="H5794" t="s">
        <v>27332</v>
      </c>
      <c r="J5794" t="s">
        <v>134</v>
      </c>
      <c r="K5794" t="s">
        <v>44</v>
      </c>
      <c r="L5794" t="s">
        <v>27333</v>
      </c>
      <c r="M5794" s="1">
        <v>46627</v>
      </c>
      <c r="N5794" s="1">
        <v>46246</v>
      </c>
    </row>
    <row r="5795" spans="1:14" x14ac:dyDescent="0.25">
      <c r="A5795" t="s">
        <v>27334</v>
      </c>
      <c r="B5795" t="s">
        <v>27335</v>
      </c>
      <c r="C5795" t="s">
        <v>27336</v>
      </c>
      <c r="D5795" t="s">
        <v>17</v>
      </c>
      <c r="E5795" t="s">
        <v>283</v>
      </c>
      <c r="F5795" t="s">
        <v>49</v>
      </c>
      <c r="G5795" t="s">
        <v>27337</v>
      </c>
      <c r="H5795" t="s">
        <v>27338</v>
      </c>
      <c r="J5795" t="s">
        <v>27339</v>
      </c>
      <c r="K5795" t="s">
        <v>857</v>
      </c>
      <c r="L5795" t="s">
        <v>27340</v>
      </c>
      <c r="M5795" s="1">
        <v>46579</v>
      </c>
      <c r="N5795" s="1">
        <v>46211</v>
      </c>
    </row>
    <row r="5796" spans="1:14" x14ac:dyDescent="0.25">
      <c r="A5796" t="s">
        <v>27341</v>
      </c>
      <c r="B5796" t="s">
        <v>27342</v>
      </c>
      <c r="C5796" t="s">
        <v>27343</v>
      </c>
      <c r="D5796" t="s">
        <v>17</v>
      </c>
      <c r="E5796" t="s">
        <v>74</v>
      </c>
      <c r="F5796" t="s">
        <v>116</v>
      </c>
      <c r="G5796" t="s">
        <v>27344</v>
      </c>
      <c r="H5796" t="s">
        <v>27345</v>
      </c>
      <c r="J5796" t="s">
        <v>425</v>
      </c>
      <c r="K5796" t="s">
        <v>44</v>
      </c>
      <c r="L5796" t="s">
        <v>27346</v>
      </c>
      <c r="M5796" s="1">
        <v>46583</v>
      </c>
      <c r="N5796" s="1">
        <v>46219</v>
      </c>
    </row>
    <row r="5797" spans="1:14" x14ac:dyDescent="0.25">
      <c r="A5797" t="s">
        <v>15420</v>
      </c>
      <c r="B5797" t="s">
        <v>15420</v>
      </c>
      <c r="C5797" t="s">
        <v>15421</v>
      </c>
      <c r="D5797" t="s">
        <v>17</v>
      </c>
      <c r="E5797" t="s">
        <v>631</v>
      </c>
      <c r="F5797" t="s">
        <v>49</v>
      </c>
      <c r="G5797" t="s">
        <v>15422</v>
      </c>
      <c r="H5797" t="s">
        <v>15423</v>
      </c>
      <c r="J5797" t="s">
        <v>1420</v>
      </c>
      <c r="K5797" t="s">
        <v>1421</v>
      </c>
      <c r="L5797" t="s">
        <v>15424</v>
      </c>
      <c r="M5797" s="1">
        <v>46583</v>
      </c>
      <c r="N5797" s="1">
        <v>46136</v>
      </c>
    </row>
    <row r="5798" spans="1:14" x14ac:dyDescent="0.25">
      <c r="A5798" t="s">
        <v>5850</v>
      </c>
      <c r="B5798" t="s">
        <v>5851</v>
      </c>
      <c r="C5798" t="s">
        <v>5852</v>
      </c>
      <c r="D5798" t="s">
        <v>17</v>
      </c>
      <c r="E5798" t="s">
        <v>29</v>
      </c>
      <c r="F5798" t="s">
        <v>49</v>
      </c>
      <c r="G5798" t="s">
        <v>5853</v>
      </c>
      <c r="H5798" t="s">
        <v>5854</v>
      </c>
      <c r="J5798" t="s">
        <v>2142</v>
      </c>
      <c r="K5798" t="s">
        <v>197</v>
      </c>
      <c r="L5798" t="s">
        <v>5855</v>
      </c>
      <c r="M5798" s="1">
        <v>46607</v>
      </c>
      <c r="N5798" s="1">
        <v>46154</v>
      </c>
    </row>
    <row r="5799" spans="1:14" x14ac:dyDescent="0.25">
      <c r="A5799" t="s">
        <v>27347</v>
      </c>
      <c r="B5799" t="s">
        <v>27347</v>
      </c>
      <c r="C5799" t="s">
        <v>27348</v>
      </c>
      <c r="D5799" t="s">
        <v>17</v>
      </c>
      <c r="E5799" t="s">
        <v>74</v>
      </c>
      <c r="F5799" t="s">
        <v>27349</v>
      </c>
      <c r="G5799" t="s">
        <v>27350</v>
      </c>
      <c r="H5799" t="s">
        <v>27351</v>
      </c>
      <c r="J5799" t="s">
        <v>8160</v>
      </c>
      <c r="K5799" t="s">
        <v>44</v>
      </c>
      <c r="L5799" t="s">
        <v>8161</v>
      </c>
      <c r="M5799" s="1">
        <v>46638</v>
      </c>
      <c r="N5799" s="1">
        <v>46274</v>
      </c>
    </row>
    <row r="5800" spans="1:14" x14ac:dyDescent="0.25">
      <c r="A5800" t="s">
        <v>27352</v>
      </c>
      <c r="B5800" t="s">
        <v>1533</v>
      </c>
      <c r="C5800" t="s">
        <v>27353</v>
      </c>
      <c r="D5800" t="s">
        <v>17</v>
      </c>
      <c r="E5800" t="s">
        <v>74</v>
      </c>
      <c r="F5800" t="s">
        <v>75</v>
      </c>
      <c r="G5800" t="s">
        <v>27354</v>
      </c>
      <c r="H5800" t="s">
        <v>27355</v>
      </c>
      <c r="J5800" t="s">
        <v>69</v>
      </c>
      <c r="K5800" t="s">
        <v>44</v>
      </c>
      <c r="L5800" t="s">
        <v>15795</v>
      </c>
      <c r="M5800" s="1">
        <v>46508</v>
      </c>
      <c r="N5800" s="1">
        <v>46091</v>
      </c>
    </row>
    <row r="5801" spans="1:14" x14ac:dyDescent="0.25">
      <c r="A5801" t="s">
        <v>27356</v>
      </c>
      <c r="B5801" t="s">
        <v>8269</v>
      </c>
      <c r="C5801" t="s">
        <v>27357</v>
      </c>
      <c r="D5801" t="s">
        <v>17</v>
      </c>
      <c r="E5801" t="s">
        <v>74</v>
      </c>
      <c r="F5801" t="s">
        <v>124</v>
      </c>
      <c r="G5801" t="s">
        <v>27358</v>
      </c>
      <c r="H5801" t="s">
        <v>27359</v>
      </c>
      <c r="J5801" t="s">
        <v>3769</v>
      </c>
      <c r="K5801" t="s">
        <v>44</v>
      </c>
      <c r="L5801" t="s">
        <v>14246</v>
      </c>
      <c r="M5801" s="1">
        <v>46508</v>
      </c>
      <c r="N5801" s="1">
        <v>46100</v>
      </c>
    </row>
    <row r="5802" spans="1:14" x14ac:dyDescent="0.25">
      <c r="A5802" t="s">
        <v>15465</v>
      </c>
      <c r="B5802" t="s">
        <v>15466</v>
      </c>
      <c r="C5802" t="s">
        <v>15467</v>
      </c>
      <c r="D5802" t="s">
        <v>17</v>
      </c>
      <c r="E5802" t="s">
        <v>101</v>
      </c>
      <c r="F5802" t="s">
        <v>40</v>
      </c>
      <c r="G5802" t="s">
        <v>15468</v>
      </c>
      <c r="H5802" t="s">
        <v>15469</v>
      </c>
      <c r="J5802" t="s">
        <v>1108</v>
      </c>
      <c r="K5802" t="s">
        <v>44</v>
      </c>
      <c r="L5802" t="s">
        <v>15470</v>
      </c>
      <c r="M5802" s="1">
        <v>46639</v>
      </c>
      <c r="N5802" s="1">
        <v>46244</v>
      </c>
    </row>
    <row r="5803" spans="1:14" x14ac:dyDescent="0.25">
      <c r="A5803" t="s">
        <v>27360</v>
      </c>
      <c r="B5803" t="s">
        <v>27360</v>
      </c>
      <c r="C5803" t="s">
        <v>27361</v>
      </c>
      <c r="D5803" t="s">
        <v>17</v>
      </c>
      <c r="E5803" t="s">
        <v>30</v>
      </c>
      <c r="F5803" t="s">
        <v>49</v>
      </c>
      <c r="G5803" t="s">
        <v>27362</v>
      </c>
      <c r="H5803" t="s">
        <v>27363</v>
      </c>
      <c r="J5803" t="s">
        <v>622</v>
      </c>
      <c r="K5803" t="s">
        <v>53</v>
      </c>
      <c r="L5803" t="s">
        <v>27364</v>
      </c>
      <c r="M5803" s="1">
        <v>46653</v>
      </c>
      <c r="N5803" s="1">
        <v>46274</v>
      </c>
    </row>
    <row r="5804" spans="1:14" x14ac:dyDescent="0.25">
      <c r="A5804" t="s">
        <v>27365</v>
      </c>
      <c r="B5804" t="s">
        <v>27366</v>
      </c>
      <c r="C5804" t="s">
        <v>27367</v>
      </c>
      <c r="D5804" t="s">
        <v>17</v>
      </c>
      <c r="E5804" t="s">
        <v>24</v>
      </c>
      <c r="F5804" t="s">
        <v>25</v>
      </c>
      <c r="G5804" t="s">
        <v>27368</v>
      </c>
      <c r="H5804" t="s">
        <v>27369</v>
      </c>
      <c r="J5804" t="s">
        <v>688</v>
      </c>
      <c r="K5804" t="s">
        <v>44</v>
      </c>
      <c r="L5804" t="s">
        <v>9971</v>
      </c>
      <c r="M5804" s="1">
        <v>46648</v>
      </c>
      <c r="N5804" s="1">
        <v>46224</v>
      </c>
    </row>
    <row r="5805" spans="1:14" x14ac:dyDescent="0.25">
      <c r="A5805" t="s">
        <v>27370</v>
      </c>
      <c r="B5805" t="s">
        <v>27371</v>
      </c>
      <c r="C5805" t="s">
        <v>27372</v>
      </c>
      <c r="D5805" t="s">
        <v>17</v>
      </c>
      <c r="E5805" t="s">
        <v>74</v>
      </c>
      <c r="F5805" t="s">
        <v>275</v>
      </c>
      <c r="G5805" t="s">
        <v>27373</v>
      </c>
      <c r="H5805" t="s">
        <v>27374</v>
      </c>
      <c r="J5805" t="s">
        <v>15252</v>
      </c>
      <c r="K5805" t="s">
        <v>44</v>
      </c>
      <c r="L5805" t="s">
        <v>27375</v>
      </c>
      <c r="M5805" s="1">
        <v>46565</v>
      </c>
      <c r="N5805" s="1">
        <v>46186</v>
      </c>
    </row>
    <row r="5806" spans="1:14" x14ac:dyDescent="0.25">
      <c r="A5806" t="s">
        <v>14325</v>
      </c>
      <c r="B5806" t="s">
        <v>14326</v>
      </c>
      <c r="C5806" t="s">
        <v>27376</v>
      </c>
      <c r="D5806" t="s">
        <v>17</v>
      </c>
      <c r="E5806" t="s">
        <v>39</v>
      </c>
      <c r="F5806" t="s">
        <v>40</v>
      </c>
      <c r="G5806" t="s">
        <v>27377</v>
      </c>
      <c r="H5806" t="s">
        <v>27378</v>
      </c>
      <c r="J5806" t="s">
        <v>1537</v>
      </c>
      <c r="K5806" t="s">
        <v>44</v>
      </c>
      <c r="L5806" t="s">
        <v>27379</v>
      </c>
      <c r="M5806" s="1">
        <v>46565</v>
      </c>
      <c r="N5806" s="1">
        <v>46176</v>
      </c>
    </row>
    <row r="5807" spans="1:14" x14ac:dyDescent="0.25">
      <c r="B5807" t="s">
        <v>27380</v>
      </c>
      <c r="C5807" t="s">
        <v>27381</v>
      </c>
      <c r="D5807" t="s">
        <v>17</v>
      </c>
      <c r="E5807" t="s">
        <v>793</v>
      </c>
      <c r="M5807" s="1">
        <v>46312</v>
      </c>
      <c r="N5807" s="1">
        <v>46283</v>
      </c>
    </row>
    <row r="5808" spans="1:14" x14ac:dyDescent="0.25">
      <c r="A5808" t="s">
        <v>27382</v>
      </c>
      <c r="B5808" t="s">
        <v>27383</v>
      </c>
      <c r="C5808" t="s">
        <v>27384</v>
      </c>
      <c r="D5808" t="s">
        <v>17</v>
      </c>
      <c r="E5808" t="s">
        <v>18</v>
      </c>
      <c r="F5808" t="s">
        <v>19</v>
      </c>
      <c r="G5808" t="s">
        <v>27385</v>
      </c>
      <c r="H5808" t="s">
        <v>23534</v>
      </c>
      <c r="J5808" t="s">
        <v>425</v>
      </c>
      <c r="K5808" t="s">
        <v>44</v>
      </c>
      <c r="L5808" t="s">
        <v>27386</v>
      </c>
      <c r="M5808" s="1">
        <v>46650</v>
      </c>
      <c r="N5808" s="1">
        <v>46282</v>
      </c>
    </row>
    <row r="5809" spans="1:14" x14ac:dyDescent="0.25">
      <c r="A5809" t="s">
        <v>690</v>
      </c>
      <c r="B5809" t="s">
        <v>691</v>
      </c>
      <c r="C5809" t="s">
        <v>27387</v>
      </c>
      <c r="D5809" t="s">
        <v>17</v>
      </c>
      <c r="E5809" t="s">
        <v>101</v>
      </c>
      <c r="F5809" t="s">
        <v>40</v>
      </c>
      <c r="G5809" t="s">
        <v>693</v>
      </c>
      <c r="H5809" t="s">
        <v>694</v>
      </c>
      <c r="J5809" t="s">
        <v>695</v>
      </c>
      <c r="K5809" t="s">
        <v>44</v>
      </c>
      <c r="L5809" t="s">
        <v>696</v>
      </c>
      <c r="M5809" s="1">
        <v>46641</v>
      </c>
      <c r="N5809" s="1">
        <v>46188</v>
      </c>
    </row>
    <row r="5810" spans="1:14" x14ac:dyDescent="0.25">
      <c r="A5810" t="s">
        <v>27388</v>
      </c>
      <c r="B5810" t="s">
        <v>27389</v>
      </c>
      <c r="C5810" t="s">
        <v>27390</v>
      </c>
      <c r="D5810" t="s">
        <v>17</v>
      </c>
      <c r="E5810" t="s">
        <v>74</v>
      </c>
      <c r="F5810" t="s">
        <v>124</v>
      </c>
      <c r="G5810" t="s">
        <v>27391</v>
      </c>
      <c r="H5810" t="s">
        <v>27392</v>
      </c>
      <c r="J5810" t="s">
        <v>69</v>
      </c>
      <c r="K5810" t="s">
        <v>44</v>
      </c>
      <c r="L5810" t="s">
        <v>6390</v>
      </c>
      <c r="M5810" s="1">
        <v>46607</v>
      </c>
      <c r="N5810" s="1">
        <v>46182</v>
      </c>
    </row>
    <row r="5811" spans="1:14" x14ac:dyDescent="0.25">
      <c r="A5811" t="s">
        <v>27393</v>
      </c>
      <c r="B5811" t="s">
        <v>27394</v>
      </c>
      <c r="C5811" t="s">
        <v>27395</v>
      </c>
      <c r="D5811" t="s">
        <v>17</v>
      </c>
      <c r="E5811" t="s">
        <v>39</v>
      </c>
      <c r="F5811" t="s">
        <v>40</v>
      </c>
      <c r="G5811" t="s">
        <v>27396</v>
      </c>
      <c r="H5811" t="s">
        <v>27397</v>
      </c>
      <c r="J5811" t="s">
        <v>210</v>
      </c>
      <c r="K5811" t="s">
        <v>44</v>
      </c>
      <c r="L5811" t="s">
        <v>27398</v>
      </c>
      <c r="M5811" s="1">
        <v>46607</v>
      </c>
      <c r="N5811" s="1">
        <v>46223</v>
      </c>
    </row>
    <row r="5812" spans="1:14" x14ac:dyDescent="0.25">
      <c r="A5812" t="s">
        <v>27399</v>
      </c>
      <c r="B5812" t="s">
        <v>27400</v>
      </c>
      <c r="C5812" t="s">
        <v>27401</v>
      </c>
      <c r="D5812" t="s">
        <v>17</v>
      </c>
      <c r="E5812" t="s">
        <v>29</v>
      </c>
      <c r="F5812" t="s">
        <v>49</v>
      </c>
      <c r="G5812" t="s">
        <v>27402</v>
      </c>
      <c r="H5812" t="s">
        <v>27403</v>
      </c>
      <c r="I5812" t="s">
        <v>27404</v>
      </c>
      <c r="J5812" t="s">
        <v>12103</v>
      </c>
      <c r="K5812" t="s">
        <v>3131</v>
      </c>
      <c r="L5812" t="s">
        <v>27405</v>
      </c>
      <c r="M5812" s="1">
        <v>46501</v>
      </c>
      <c r="N5812" s="1">
        <v>46153</v>
      </c>
    </row>
    <row r="5813" spans="1:14" x14ac:dyDescent="0.25">
      <c r="A5813" t="s">
        <v>757</v>
      </c>
      <c r="B5813" t="s">
        <v>758</v>
      </c>
      <c r="C5813" t="s">
        <v>27406</v>
      </c>
      <c r="D5813" t="s">
        <v>17</v>
      </c>
      <c r="E5813" t="s">
        <v>24</v>
      </c>
      <c r="F5813" t="s">
        <v>25</v>
      </c>
      <c r="G5813" t="s">
        <v>27407</v>
      </c>
      <c r="H5813" t="s">
        <v>27408</v>
      </c>
      <c r="J5813" t="s">
        <v>762</v>
      </c>
      <c r="K5813" t="s">
        <v>44</v>
      </c>
      <c r="L5813" t="s">
        <v>27409</v>
      </c>
      <c r="M5813" s="1">
        <v>46615</v>
      </c>
      <c r="N5813" s="1">
        <v>46188</v>
      </c>
    </row>
    <row r="5814" spans="1:14" x14ac:dyDescent="0.25">
      <c r="A5814" t="s">
        <v>5973</v>
      </c>
      <c r="B5814" t="s">
        <v>5973</v>
      </c>
      <c r="C5814" t="s">
        <v>5974</v>
      </c>
      <c r="D5814" t="s">
        <v>17</v>
      </c>
      <c r="E5814" t="s">
        <v>74</v>
      </c>
      <c r="F5814" t="s">
        <v>75</v>
      </c>
      <c r="G5814" t="s">
        <v>5975</v>
      </c>
      <c r="H5814" t="s">
        <v>5976</v>
      </c>
      <c r="J5814" t="s">
        <v>3876</v>
      </c>
      <c r="K5814" t="s">
        <v>44</v>
      </c>
      <c r="L5814" t="s">
        <v>5977</v>
      </c>
      <c r="M5814" s="1">
        <v>46565</v>
      </c>
      <c r="N5814" s="1">
        <v>46188</v>
      </c>
    </row>
    <row r="5815" spans="1:14" x14ac:dyDescent="0.25">
      <c r="A5815" t="s">
        <v>27410</v>
      </c>
      <c r="B5815" t="s">
        <v>428</v>
      </c>
      <c r="C5815" t="s">
        <v>27411</v>
      </c>
      <c r="D5815" t="s">
        <v>17</v>
      </c>
      <c r="E5815" t="s">
        <v>24</v>
      </c>
      <c r="F5815" t="s">
        <v>25</v>
      </c>
      <c r="G5815" t="s">
        <v>27412</v>
      </c>
      <c r="M5815" s="1">
        <v>46583</v>
      </c>
      <c r="N5815" s="1">
        <v>46163</v>
      </c>
    </row>
    <row r="5816" spans="1:14" x14ac:dyDescent="0.25">
      <c r="A5816" t="s">
        <v>27413</v>
      </c>
      <c r="B5816" t="s">
        <v>27414</v>
      </c>
      <c r="C5816" t="s">
        <v>27415</v>
      </c>
      <c r="D5816" t="s">
        <v>17</v>
      </c>
      <c r="E5816" t="s">
        <v>18</v>
      </c>
      <c r="F5816" t="s">
        <v>19</v>
      </c>
      <c r="G5816" t="s">
        <v>27416</v>
      </c>
      <c r="H5816" t="s">
        <v>27417</v>
      </c>
      <c r="J5816" t="s">
        <v>78</v>
      </c>
      <c r="K5816" t="s">
        <v>44</v>
      </c>
      <c r="L5816" t="s">
        <v>12449</v>
      </c>
      <c r="M5816" s="1">
        <v>46653</v>
      </c>
      <c r="N5816" s="1">
        <v>46287</v>
      </c>
    </row>
    <row r="5817" spans="1:14" x14ac:dyDescent="0.25">
      <c r="A5817" t="s">
        <v>15439</v>
      </c>
      <c r="B5817" t="s">
        <v>15440</v>
      </c>
      <c r="C5817" t="s">
        <v>27418</v>
      </c>
      <c r="D5817" t="s">
        <v>17</v>
      </c>
      <c r="E5817" t="s">
        <v>797</v>
      </c>
      <c r="F5817" t="s">
        <v>493</v>
      </c>
      <c r="G5817" t="s">
        <v>15442</v>
      </c>
      <c r="H5817" t="s">
        <v>15443</v>
      </c>
      <c r="J5817" t="s">
        <v>2983</v>
      </c>
      <c r="K5817" t="s">
        <v>44</v>
      </c>
      <c r="L5817" t="s">
        <v>15444</v>
      </c>
      <c r="M5817" s="1">
        <v>46605</v>
      </c>
      <c r="N5817" s="1">
        <v>46241</v>
      </c>
    </row>
    <row r="5818" spans="1:14" x14ac:dyDescent="0.25">
      <c r="A5818" t="s">
        <v>11030</v>
      </c>
      <c r="B5818" t="s">
        <v>11031</v>
      </c>
      <c r="C5818" t="s">
        <v>11032</v>
      </c>
      <c r="D5818" t="s">
        <v>17</v>
      </c>
      <c r="E5818" t="s">
        <v>39</v>
      </c>
      <c r="F5818" t="s">
        <v>40</v>
      </c>
      <c r="G5818" t="s">
        <v>11033</v>
      </c>
      <c r="H5818" t="s">
        <v>11034</v>
      </c>
      <c r="J5818" t="s">
        <v>1147</v>
      </c>
      <c r="K5818" t="s">
        <v>44</v>
      </c>
      <c r="L5818" t="s">
        <v>1148</v>
      </c>
      <c r="M5818" s="1">
        <v>46652</v>
      </c>
      <c r="N5818" s="1">
        <v>46241</v>
      </c>
    </row>
    <row r="5819" spans="1:14" x14ac:dyDescent="0.25">
      <c r="A5819" t="s">
        <v>27419</v>
      </c>
      <c r="B5819" t="s">
        <v>27420</v>
      </c>
      <c r="C5819" t="s">
        <v>27421</v>
      </c>
      <c r="D5819" t="s">
        <v>17</v>
      </c>
      <c r="E5819" t="s">
        <v>29</v>
      </c>
      <c r="F5819" t="s">
        <v>49</v>
      </c>
      <c r="G5819" t="s">
        <v>27422</v>
      </c>
      <c r="M5819" s="1">
        <v>46623</v>
      </c>
      <c r="N5819" s="1">
        <v>46247</v>
      </c>
    </row>
    <row r="5820" spans="1:14" x14ac:dyDescent="0.25">
      <c r="A5820" t="s">
        <v>27423</v>
      </c>
      <c r="B5820" t="s">
        <v>27424</v>
      </c>
      <c r="C5820" t="s">
        <v>27425</v>
      </c>
      <c r="D5820" t="s">
        <v>17</v>
      </c>
      <c r="E5820" t="s">
        <v>24</v>
      </c>
      <c r="F5820" t="s">
        <v>25</v>
      </c>
      <c r="G5820" t="s">
        <v>27426</v>
      </c>
      <c r="H5820" t="s">
        <v>14162</v>
      </c>
      <c r="J5820" t="s">
        <v>425</v>
      </c>
      <c r="K5820" t="s">
        <v>44</v>
      </c>
      <c r="L5820" t="s">
        <v>27427</v>
      </c>
      <c r="M5820" s="1">
        <v>46568</v>
      </c>
      <c r="N5820" s="1">
        <v>46205</v>
      </c>
    </row>
    <row r="5821" spans="1:14" x14ac:dyDescent="0.25">
      <c r="A5821" t="s">
        <v>27428</v>
      </c>
      <c r="B5821" t="s">
        <v>27428</v>
      </c>
      <c r="C5821" t="s">
        <v>27429</v>
      </c>
      <c r="D5821" t="s">
        <v>17</v>
      </c>
      <c r="E5821" t="s">
        <v>74</v>
      </c>
      <c r="F5821" t="s">
        <v>493</v>
      </c>
      <c r="G5821" t="s">
        <v>27430</v>
      </c>
      <c r="M5821" s="1">
        <v>46527</v>
      </c>
      <c r="N5821" s="1">
        <v>46163</v>
      </c>
    </row>
    <row r="5822" spans="1:14" x14ac:dyDescent="0.25">
      <c r="A5822" t="s">
        <v>27431</v>
      </c>
      <c r="B5822" t="s">
        <v>27432</v>
      </c>
      <c r="C5822" t="s">
        <v>27433</v>
      </c>
      <c r="D5822" t="s">
        <v>17</v>
      </c>
      <c r="E5822" t="s">
        <v>74</v>
      </c>
      <c r="F5822" t="s">
        <v>75</v>
      </c>
      <c r="G5822" t="s">
        <v>27434</v>
      </c>
      <c r="H5822" t="s">
        <v>27435</v>
      </c>
      <c r="J5822" t="s">
        <v>667</v>
      </c>
      <c r="K5822" t="s">
        <v>44</v>
      </c>
      <c r="L5822" t="s">
        <v>27436</v>
      </c>
      <c r="M5822" s="1">
        <v>46515</v>
      </c>
      <c r="N5822" s="1">
        <v>46136</v>
      </c>
    </row>
    <row r="5823" spans="1:14" x14ac:dyDescent="0.25">
      <c r="A5823" t="s">
        <v>27437</v>
      </c>
      <c r="B5823" t="s">
        <v>428</v>
      </c>
      <c r="C5823" t="s">
        <v>27438</v>
      </c>
      <c r="D5823" t="s">
        <v>17</v>
      </c>
      <c r="E5823" t="s">
        <v>24</v>
      </c>
      <c r="F5823" t="s">
        <v>25</v>
      </c>
      <c r="G5823" t="s">
        <v>27439</v>
      </c>
      <c r="H5823" t="s">
        <v>27440</v>
      </c>
      <c r="J5823" t="s">
        <v>3577</v>
      </c>
      <c r="K5823" t="s">
        <v>44</v>
      </c>
      <c r="L5823" t="s">
        <v>27441</v>
      </c>
      <c r="M5823" s="1">
        <v>46583</v>
      </c>
      <c r="N5823" s="1">
        <v>46162</v>
      </c>
    </row>
    <row r="5824" spans="1:14" x14ac:dyDescent="0.25">
      <c r="A5824" t="s">
        <v>27442</v>
      </c>
      <c r="B5824" t="s">
        <v>428</v>
      </c>
      <c r="C5824" t="s">
        <v>27443</v>
      </c>
      <c r="D5824" t="s">
        <v>17</v>
      </c>
      <c r="E5824" t="s">
        <v>24</v>
      </c>
      <c r="F5824" t="s">
        <v>25</v>
      </c>
      <c r="G5824" t="s">
        <v>27444</v>
      </c>
      <c r="H5824" t="s">
        <v>11464</v>
      </c>
      <c r="J5824" t="s">
        <v>6072</v>
      </c>
      <c r="K5824" t="s">
        <v>44</v>
      </c>
      <c r="L5824" t="s">
        <v>21646</v>
      </c>
      <c r="M5824" s="1">
        <v>46583</v>
      </c>
      <c r="N5824" s="1">
        <v>46196</v>
      </c>
    </row>
    <row r="5825" spans="1:14" x14ac:dyDescent="0.25">
      <c r="A5825" t="s">
        <v>27445</v>
      </c>
      <c r="B5825" t="s">
        <v>428</v>
      </c>
      <c r="C5825" t="s">
        <v>27446</v>
      </c>
      <c r="D5825" t="s">
        <v>17</v>
      </c>
      <c r="E5825" t="s">
        <v>24</v>
      </c>
      <c r="F5825" t="s">
        <v>25</v>
      </c>
      <c r="G5825" t="s">
        <v>27447</v>
      </c>
      <c r="H5825" t="s">
        <v>27448</v>
      </c>
      <c r="J5825" t="s">
        <v>85</v>
      </c>
      <c r="K5825" t="s">
        <v>44</v>
      </c>
      <c r="L5825" t="s">
        <v>27449</v>
      </c>
      <c r="M5825" s="1">
        <v>46583</v>
      </c>
      <c r="N5825" s="1">
        <v>46196</v>
      </c>
    </row>
    <row r="5826" spans="1:14" x14ac:dyDescent="0.25">
      <c r="A5826" t="s">
        <v>27450</v>
      </c>
      <c r="B5826" t="s">
        <v>1098</v>
      </c>
      <c r="C5826" t="s">
        <v>27451</v>
      </c>
      <c r="D5826" t="s">
        <v>17</v>
      </c>
      <c r="E5826" t="s">
        <v>24</v>
      </c>
      <c r="F5826" t="s">
        <v>25</v>
      </c>
      <c r="G5826" t="s">
        <v>27452</v>
      </c>
      <c r="H5826" t="s">
        <v>216</v>
      </c>
      <c r="J5826" t="s">
        <v>111</v>
      </c>
      <c r="K5826" t="s">
        <v>44</v>
      </c>
      <c r="L5826" t="s">
        <v>27453</v>
      </c>
      <c r="M5826" s="1">
        <v>46591</v>
      </c>
      <c r="N5826" s="1">
        <v>46204</v>
      </c>
    </row>
    <row r="5827" spans="1:14" x14ac:dyDescent="0.25">
      <c r="A5827" t="s">
        <v>27454</v>
      </c>
      <c r="B5827" t="s">
        <v>27455</v>
      </c>
      <c r="C5827" t="s">
        <v>27456</v>
      </c>
      <c r="D5827" t="s">
        <v>17</v>
      </c>
      <c r="E5827" t="s">
        <v>74</v>
      </c>
      <c r="F5827" t="s">
        <v>75</v>
      </c>
      <c r="G5827" t="s">
        <v>27457</v>
      </c>
      <c r="H5827" t="s">
        <v>27458</v>
      </c>
      <c r="J5827" t="s">
        <v>1186</v>
      </c>
      <c r="K5827" t="s">
        <v>44</v>
      </c>
      <c r="L5827" t="s">
        <v>27459</v>
      </c>
      <c r="M5827" s="1">
        <v>46640</v>
      </c>
      <c r="N5827" s="1">
        <v>46276</v>
      </c>
    </row>
    <row r="5828" spans="1:14" x14ac:dyDescent="0.25">
      <c r="A5828" t="s">
        <v>27460</v>
      </c>
      <c r="B5828" t="s">
        <v>27461</v>
      </c>
      <c r="C5828" t="s">
        <v>27462</v>
      </c>
      <c r="D5828" t="s">
        <v>17</v>
      </c>
      <c r="E5828" t="s">
        <v>74</v>
      </c>
      <c r="F5828" t="s">
        <v>19</v>
      </c>
      <c r="G5828" t="s">
        <v>27463</v>
      </c>
      <c r="H5828" t="s">
        <v>5563</v>
      </c>
      <c r="J5828" t="s">
        <v>111</v>
      </c>
      <c r="K5828" t="s">
        <v>44</v>
      </c>
      <c r="L5828" t="s">
        <v>27464</v>
      </c>
      <c r="M5828" s="1">
        <v>46640</v>
      </c>
      <c r="N5828" s="1">
        <v>46276</v>
      </c>
    </row>
    <row r="5829" spans="1:14" x14ac:dyDescent="0.25">
      <c r="A5829" t="s">
        <v>27465</v>
      </c>
      <c r="B5829" t="s">
        <v>27465</v>
      </c>
      <c r="C5829" t="s">
        <v>27466</v>
      </c>
      <c r="D5829" t="s">
        <v>17</v>
      </c>
      <c r="E5829" t="s">
        <v>74</v>
      </c>
      <c r="F5829" t="s">
        <v>75</v>
      </c>
      <c r="G5829" t="s">
        <v>27467</v>
      </c>
      <c r="H5829" t="s">
        <v>27468</v>
      </c>
      <c r="J5829" t="s">
        <v>10828</v>
      </c>
      <c r="K5829" t="s">
        <v>44</v>
      </c>
      <c r="L5829" t="s">
        <v>27469</v>
      </c>
      <c r="M5829" s="1">
        <v>46640</v>
      </c>
      <c r="N5829" s="1">
        <v>46258</v>
      </c>
    </row>
    <row r="5830" spans="1:14" x14ac:dyDescent="0.25">
      <c r="A5830" t="s">
        <v>6108</v>
      </c>
      <c r="B5830" t="s">
        <v>6109</v>
      </c>
      <c r="C5830" t="s">
        <v>27470</v>
      </c>
      <c r="D5830" t="s">
        <v>17</v>
      </c>
      <c r="E5830" t="s">
        <v>2246</v>
      </c>
      <c r="F5830" t="s">
        <v>1908</v>
      </c>
      <c r="G5830" t="s">
        <v>6111</v>
      </c>
      <c r="H5830" t="s">
        <v>6112</v>
      </c>
      <c r="J5830" t="s">
        <v>6113</v>
      </c>
      <c r="K5830" t="s">
        <v>44</v>
      </c>
      <c r="L5830" t="s">
        <v>6114</v>
      </c>
      <c r="M5830" s="1">
        <v>46640</v>
      </c>
      <c r="N5830" s="1">
        <v>46248</v>
      </c>
    </row>
    <row r="5831" spans="1:14" x14ac:dyDescent="0.25">
      <c r="A5831" t="s">
        <v>27471</v>
      </c>
      <c r="B5831" t="s">
        <v>27472</v>
      </c>
      <c r="C5831" t="s">
        <v>27473</v>
      </c>
      <c r="D5831" t="s">
        <v>17</v>
      </c>
      <c r="E5831" t="s">
        <v>74</v>
      </c>
      <c r="F5831" t="s">
        <v>124</v>
      </c>
      <c r="G5831" t="s">
        <v>27474</v>
      </c>
      <c r="H5831" t="s">
        <v>27475</v>
      </c>
      <c r="I5831" t="s">
        <v>968</v>
      </c>
      <c r="J5831" t="s">
        <v>654</v>
      </c>
      <c r="K5831" t="s">
        <v>44</v>
      </c>
      <c r="L5831" t="s">
        <v>27476</v>
      </c>
      <c r="M5831" s="1">
        <v>46636</v>
      </c>
      <c r="N5831" s="1">
        <v>46244</v>
      </c>
    </row>
    <row r="5832" spans="1:14" x14ac:dyDescent="0.25">
      <c r="A5832" t="s">
        <v>27477</v>
      </c>
      <c r="B5832" t="s">
        <v>27478</v>
      </c>
      <c r="C5832" t="s">
        <v>27479</v>
      </c>
      <c r="D5832" t="s">
        <v>17</v>
      </c>
      <c r="E5832" t="s">
        <v>700</v>
      </c>
      <c r="F5832" t="s">
        <v>13668</v>
      </c>
      <c r="G5832" t="s">
        <v>27480</v>
      </c>
      <c r="M5832" s="1">
        <v>46648</v>
      </c>
      <c r="N5832" s="1">
        <v>46259</v>
      </c>
    </row>
    <row r="5833" spans="1:14" x14ac:dyDescent="0.25">
      <c r="A5833" t="s">
        <v>27481</v>
      </c>
      <c r="B5833" t="s">
        <v>27481</v>
      </c>
      <c r="C5833" t="s">
        <v>27482</v>
      </c>
      <c r="D5833" t="s">
        <v>17</v>
      </c>
      <c r="E5833" t="s">
        <v>903</v>
      </c>
      <c r="F5833" t="s">
        <v>49</v>
      </c>
      <c r="G5833" t="s">
        <v>27483</v>
      </c>
      <c r="M5833" s="1">
        <v>46659</v>
      </c>
      <c r="N5833" s="1">
        <v>46226</v>
      </c>
    </row>
    <row r="5834" spans="1:14" x14ac:dyDescent="0.25">
      <c r="A5834" t="s">
        <v>27484</v>
      </c>
      <c r="B5834" t="s">
        <v>27485</v>
      </c>
      <c r="C5834" t="s">
        <v>27486</v>
      </c>
      <c r="D5834" t="s">
        <v>17</v>
      </c>
      <c r="E5834" t="s">
        <v>74</v>
      </c>
      <c r="F5834" t="s">
        <v>124</v>
      </c>
      <c r="G5834" t="s">
        <v>27487</v>
      </c>
      <c r="H5834" t="s">
        <v>27488</v>
      </c>
      <c r="I5834" t="s">
        <v>27489</v>
      </c>
      <c r="J5834" t="s">
        <v>24289</v>
      </c>
      <c r="K5834" t="s">
        <v>44</v>
      </c>
      <c r="L5834" t="s">
        <v>27490</v>
      </c>
      <c r="M5834" s="1">
        <v>46646</v>
      </c>
      <c r="N5834" s="1">
        <v>46283</v>
      </c>
    </row>
    <row r="5835" spans="1:14" x14ac:dyDescent="0.25">
      <c r="A5835" t="s">
        <v>27491</v>
      </c>
      <c r="B5835" t="s">
        <v>2516</v>
      </c>
      <c r="C5835" t="s">
        <v>27492</v>
      </c>
      <c r="D5835" t="s">
        <v>17</v>
      </c>
      <c r="E5835" t="s">
        <v>39</v>
      </c>
      <c r="F5835" t="s">
        <v>40</v>
      </c>
      <c r="G5835" t="s">
        <v>2518</v>
      </c>
      <c r="M5835" s="1">
        <v>46652</v>
      </c>
      <c r="N5835" s="1">
        <v>46282</v>
      </c>
    </row>
    <row r="5836" spans="1:14" x14ac:dyDescent="0.25">
      <c r="A5836" t="s">
        <v>27493</v>
      </c>
      <c r="B5836" t="s">
        <v>27494</v>
      </c>
      <c r="C5836" t="s">
        <v>27495</v>
      </c>
      <c r="D5836" t="s">
        <v>17</v>
      </c>
      <c r="E5836" t="s">
        <v>74</v>
      </c>
      <c r="F5836" t="s">
        <v>179</v>
      </c>
      <c r="G5836" t="s">
        <v>27496</v>
      </c>
      <c r="H5836" t="s">
        <v>27497</v>
      </c>
      <c r="J5836" t="s">
        <v>78</v>
      </c>
      <c r="K5836" t="s">
        <v>44</v>
      </c>
      <c r="L5836" t="s">
        <v>27498</v>
      </c>
      <c r="M5836" s="1">
        <v>46659</v>
      </c>
      <c r="N5836" s="1">
        <v>46295</v>
      </c>
    </row>
    <row r="5837" spans="1:14" x14ac:dyDescent="0.25">
      <c r="A5837" t="s">
        <v>27499</v>
      </c>
      <c r="B5837" t="s">
        <v>27500</v>
      </c>
      <c r="C5837" t="s">
        <v>27501</v>
      </c>
      <c r="D5837" t="s">
        <v>17</v>
      </c>
      <c r="E5837" t="s">
        <v>18</v>
      </c>
      <c r="F5837" t="s">
        <v>75</v>
      </c>
      <c r="G5837" t="s">
        <v>27502</v>
      </c>
      <c r="H5837" t="s">
        <v>27503</v>
      </c>
      <c r="J5837" t="s">
        <v>140</v>
      </c>
      <c r="K5837" t="s">
        <v>44</v>
      </c>
      <c r="L5837" t="s">
        <v>27504</v>
      </c>
      <c r="M5837" s="1">
        <v>46626</v>
      </c>
      <c r="N5837" s="1">
        <v>46252</v>
      </c>
    </row>
    <row r="5838" spans="1:14" x14ac:dyDescent="0.25">
      <c r="A5838" t="s">
        <v>19682</v>
      </c>
      <c r="B5838" t="s">
        <v>19683</v>
      </c>
      <c r="C5838" t="s">
        <v>19684</v>
      </c>
      <c r="D5838" t="s">
        <v>17</v>
      </c>
      <c r="E5838" t="s">
        <v>797</v>
      </c>
      <c r="F5838" t="s">
        <v>493</v>
      </c>
      <c r="G5838" t="s">
        <v>19685</v>
      </c>
      <c r="H5838" t="s">
        <v>19686</v>
      </c>
      <c r="J5838" t="s">
        <v>703</v>
      </c>
      <c r="K5838" t="s">
        <v>44</v>
      </c>
      <c r="L5838" t="s">
        <v>19687</v>
      </c>
      <c r="M5838" s="1">
        <v>46581</v>
      </c>
      <c r="N5838" s="1">
        <v>46169</v>
      </c>
    </row>
    <row r="5839" spans="1:14" x14ac:dyDescent="0.25">
      <c r="A5839" t="s">
        <v>27505</v>
      </c>
      <c r="B5839" t="s">
        <v>27506</v>
      </c>
      <c r="C5839" t="s">
        <v>27507</v>
      </c>
      <c r="D5839" t="s">
        <v>17</v>
      </c>
      <c r="E5839" t="s">
        <v>808</v>
      </c>
      <c r="F5839" t="s">
        <v>49</v>
      </c>
      <c r="G5839" t="s">
        <v>17710</v>
      </c>
      <c r="H5839" t="s">
        <v>17711</v>
      </c>
      <c r="J5839" t="s">
        <v>17712</v>
      </c>
      <c r="K5839" t="s">
        <v>456</v>
      </c>
      <c r="L5839" t="s">
        <v>17713</v>
      </c>
      <c r="M5839" s="1">
        <v>46567</v>
      </c>
      <c r="N5839" s="1">
        <v>46183</v>
      </c>
    </row>
    <row r="5840" spans="1:14" x14ac:dyDescent="0.25">
      <c r="A5840" t="s">
        <v>27508</v>
      </c>
      <c r="B5840" t="s">
        <v>27509</v>
      </c>
      <c r="C5840" t="s">
        <v>27510</v>
      </c>
      <c r="D5840" t="s">
        <v>17</v>
      </c>
      <c r="E5840" t="s">
        <v>74</v>
      </c>
      <c r="F5840" t="s">
        <v>75</v>
      </c>
      <c r="G5840" t="s">
        <v>27511</v>
      </c>
      <c r="H5840" t="s">
        <v>27512</v>
      </c>
      <c r="J5840" t="s">
        <v>78</v>
      </c>
      <c r="K5840" t="s">
        <v>44</v>
      </c>
      <c r="L5840" t="s">
        <v>27513</v>
      </c>
      <c r="M5840" s="1">
        <v>46567</v>
      </c>
      <c r="N5840" s="1">
        <v>46198</v>
      </c>
    </row>
    <row r="5841" spans="1:14" x14ac:dyDescent="0.25">
      <c r="A5841" t="s">
        <v>19708</v>
      </c>
      <c r="B5841" t="s">
        <v>19708</v>
      </c>
      <c r="C5841" t="s">
        <v>19709</v>
      </c>
      <c r="D5841" t="s">
        <v>17</v>
      </c>
      <c r="E5841" t="s">
        <v>74</v>
      </c>
      <c r="F5841" t="s">
        <v>493</v>
      </c>
      <c r="G5841" t="s">
        <v>19710</v>
      </c>
      <c r="H5841" t="s">
        <v>19711</v>
      </c>
      <c r="J5841" t="s">
        <v>5619</v>
      </c>
      <c r="K5841" t="s">
        <v>44</v>
      </c>
      <c r="L5841" t="s">
        <v>19712</v>
      </c>
      <c r="M5841" s="1">
        <v>46581</v>
      </c>
      <c r="N5841" s="1">
        <v>46185</v>
      </c>
    </row>
    <row r="5842" spans="1:14" x14ac:dyDescent="0.25">
      <c r="A5842" t="s">
        <v>27514</v>
      </c>
      <c r="B5842" t="s">
        <v>27515</v>
      </c>
      <c r="C5842" t="s">
        <v>27516</v>
      </c>
      <c r="D5842" t="s">
        <v>17</v>
      </c>
      <c r="E5842" t="s">
        <v>74</v>
      </c>
      <c r="F5842" t="s">
        <v>124</v>
      </c>
      <c r="G5842" t="s">
        <v>27517</v>
      </c>
      <c r="H5842" t="s">
        <v>27518</v>
      </c>
      <c r="J5842" t="s">
        <v>443</v>
      </c>
      <c r="K5842" t="s">
        <v>44</v>
      </c>
      <c r="L5842" t="s">
        <v>27519</v>
      </c>
      <c r="M5842" s="1">
        <v>46610</v>
      </c>
      <c r="N5842" s="1">
        <v>46244</v>
      </c>
    </row>
    <row r="5843" spans="1:14" x14ac:dyDescent="0.25">
      <c r="A5843" t="s">
        <v>27520</v>
      </c>
      <c r="B5843" t="s">
        <v>27521</v>
      </c>
      <c r="C5843" t="s">
        <v>27522</v>
      </c>
      <c r="D5843" t="s">
        <v>17</v>
      </c>
      <c r="E5843" t="s">
        <v>30</v>
      </c>
      <c r="F5843" t="s">
        <v>30</v>
      </c>
      <c r="G5843" t="s">
        <v>27523</v>
      </c>
      <c r="H5843" t="s">
        <v>27524</v>
      </c>
      <c r="J5843" t="s">
        <v>416</v>
      </c>
      <c r="K5843" t="s">
        <v>417</v>
      </c>
      <c r="L5843" t="s">
        <v>27525</v>
      </c>
      <c r="M5843" s="1">
        <v>46639</v>
      </c>
      <c r="N5843" s="1">
        <v>46267</v>
      </c>
    </row>
    <row r="5844" spans="1:14" x14ac:dyDescent="0.25">
      <c r="A5844" t="s">
        <v>19730</v>
      </c>
      <c r="B5844" t="s">
        <v>19731</v>
      </c>
      <c r="C5844" t="s">
        <v>27526</v>
      </c>
      <c r="D5844" t="s">
        <v>17</v>
      </c>
      <c r="E5844" t="s">
        <v>74</v>
      </c>
      <c r="F5844" t="s">
        <v>75</v>
      </c>
      <c r="G5844" t="s">
        <v>19733</v>
      </c>
      <c r="H5844" t="s">
        <v>19734</v>
      </c>
      <c r="J5844" t="s">
        <v>510</v>
      </c>
      <c r="K5844" t="s">
        <v>44</v>
      </c>
      <c r="L5844" t="s">
        <v>19735</v>
      </c>
      <c r="M5844" s="1">
        <v>46614</v>
      </c>
      <c r="N5844" s="1">
        <v>46199</v>
      </c>
    </row>
    <row r="5845" spans="1:14" x14ac:dyDescent="0.25">
      <c r="A5845" t="s">
        <v>27527</v>
      </c>
      <c r="B5845" t="s">
        <v>27527</v>
      </c>
      <c r="C5845" t="s">
        <v>27528</v>
      </c>
      <c r="D5845" t="s">
        <v>17</v>
      </c>
      <c r="E5845" t="s">
        <v>74</v>
      </c>
      <c r="F5845" t="s">
        <v>179</v>
      </c>
      <c r="G5845" t="s">
        <v>27529</v>
      </c>
      <c r="H5845" t="s">
        <v>27530</v>
      </c>
      <c r="J5845" t="s">
        <v>432</v>
      </c>
      <c r="K5845" t="s">
        <v>44</v>
      </c>
      <c r="L5845" t="s">
        <v>27531</v>
      </c>
      <c r="M5845" s="1">
        <v>46614</v>
      </c>
      <c r="N5845" s="1">
        <v>46220</v>
      </c>
    </row>
    <row r="5846" spans="1:14" x14ac:dyDescent="0.25">
      <c r="A5846" t="s">
        <v>27532</v>
      </c>
      <c r="B5846" t="s">
        <v>27533</v>
      </c>
      <c r="C5846" t="s">
        <v>27534</v>
      </c>
      <c r="D5846" t="s">
        <v>17</v>
      </c>
      <c r="E5846" t="s">
        <v>29</v>
      </c>
      <c r="F5846" t="s">
        <v>49</v>
      </c>
      <c r="G5846" t="s">
        <v>20348</v>
      </c>
      <c r="H5846" t="s">
        <v>20349</v>
      </c>
      <c r="J5846" t="s">
        <v>5482</v>
      </c>
      <c r="K5846" t="s">
        <v>1421</v>
      </c>
      <c r="L5846" t="s">
        <v>20350</v>
      </c>
      <c r="M5846" s="1">
        <v>46614</v>
      </c>
      <c r="N5846" s="1">
        <v>46176</v>
      </c>
    </row>
    <row r="5847" spans="1:14" x14ac:dyDescent="0.25">
      <c r="A5847" t="s">
        <v>27532</v>
      </c>
      <c r="B5847" t="s">
        <v>27533</v>
      </c>
      <c r="C5847" t="s">
        <v>27534</v>
      </c>
      <c r="D5847" t="s">
        <v>17</v>
      </c>
      <c r="E5847" t="s">
        <v>631</v>
      </c>
      <c r="F5847" t="s">
        <v>49</v>
      </c>
      <c r="G5847" t="s">
        <v>20348</v>
      </c>
      <c r="H5847" t="s">
        <v>20349</v>
      </c>
      <c r="J5847" t="s">
        <v>5482</v>
      </c>
      <c r="K5847" t="s">
        <v>1421</v>
      </c>
      <c r="L5847" t="s">
        <v>20350</v>
      </c>
      <c r="M5847" s="1">
        <v>46614</v>
      </c>
      <c r="N5847" s="1">
        <v>46176</v>
      </c>
    </row>
    <row r="5848" spans="1:14" x14ac:dyDescent="0.25">
      <c r="A5848" t="s">
        <v>27535</v>
      </c>
      <c r="B5848" t="s">
        <v>2716</v>
      </c>
      <c r="C5848" t="s">
        <v>27536</v>
      </c>
      <c r="D5848" t="s">
        <v>17</v>
      </c>
      <c r="E5848" t="s">
        <v>24</v>
      </c>
      <c r="F5848" t="s">
        <v>25</v>
      </c>
      <c r="G5848" t="s">
        <v>27537</v>
      </c>
      <c r="H5848" t="s">
        <v>27538</v>
      </c>
      <c r="J5848" t="s">
        <v>1537</v>
      </c>
      <c r="K5848" t="s">
        <v>44</v>
      </c>
      <c r="L5848" t="s">
        <v>27539</v>
      </c>
      <c r="M5848" s="1">
        <v>46614</v>
      </c>
      <c r="N5848" s="1">
        <v>46202</v>
      </c>
    </row>
    <row r="5849" spans="1:14" x14ac:dyDescent="0.25">
      <c r="A5849" t="s">
        <v>27540</v>
      </c>
      <c r="B5849" t="s">
        <v>27541</v>
      </c>
      <c r="C5849" t="s">
        <v>27542</v>
      </c>
      <c r="D5849" t="s">
        <v>17</v>
      </c>
      <c r="E5849" t="s">
        <v>18</v>
      </c>
      <c r="F5849" t="s">
        <v>19</v>
      </c>
      <c r="G5849" t="s">
        <v>27543</v>
      </c>
      <c r="H5849" t="s">
        <v>27544</v>
      </c>
      <c r="J5849" t="s">
        <v>78</v>
      </c>
      <c r="K5849" t="s">
        <v>44</v>
      </c>
      <c r="L5849" t="s">
        <v>27545</v>
      </c>
      <c r="M5849" s="1">
        <v>46595</v>
      </c>
      <c r="N5849" s="1">
        <v>46231</v>
      </c>
    </row>
    <row r="5850" spans="1:14" x14ac:dyDescent="0.25">
      <c r="A5850" t="s">
        <v>27546</v>
      </c>
      <c r="B5850" t="s">
        <v>27547</v>
      </c>
      <c r="C5850" t="s">
        <v>27548</v>
      </c>
      <c r="D5850" t="s">
        <v>17</v>
      </c>
      <c r="E5850" t="s">
        <v>74</v>
      </c>
      <c r="F5850" t="s">
        <v>75</v>
      </c>
      <c r="G5850" t="s">
        <v>27549</v>
      </c>
      <c r="H5850" t="s">
        <v>27550</v>
      </c>
      <c r="J5850" t="s">
        <v>69</v>
      </c>
      <c r="K5850" t="s">
        <v>44</v>
      </c>
      <c r="L5850" t="s">
        <v>27551</v>
      </c>
      <c r="M5850" s="1">
        <v>46595</v>
      </c>
      <c r="N5850" s="1">
        <v>46231</v>
      </c>
    </row>
    <row r="5851" spans="1:14" x14ac:dyDescent="0.25">
      <c r="A5851" t="s">
        <v>27540</v>
      </c>
      <c r="B5851" t="s">
        <v>27541</v>
      </c>
      <c r="C5851" t="s">
        <v>27552</v>
      </c>
      <c r="D5851" t="s">
        <v>17</v>
      </c>
      <c r="E5851" t="s">
        <v>24</v>
      </c>
      <c r="F5851" t="s">
        <v>25</v>
      </c>
      <c r="G5851" t="s">
        <v>27543</v>
      </c>
      <c r="H5851" t="s">
        <v>27544</v>
      </c>
      <c r="J5851" t="s">
        <v>78</v>
      </c>
      <c r="K5851" t="s">
        <v>44</v>
      </c>
      <c r="L5851" t="s">
        <v>27545</v>
      </c>
      <c r="M5851" s="1">
        <v>46595</v>
      </c>
      <c r="N5851" s="1">
        <v>46231</v>
      </c>
    </row>
    <row r="5852" spans="1:14" x14ac:dyDescent="0.25">
      <c r="A5852" t="s">
        <v>23628</v>
      </c>
      <c r="B5852" t="s">
        <v>23628</v>
      </c>
      <c r="C5852" t="s">
        <v>23629</v>
      </c>
      <c r="D5852" t="s">
        <v>17</v>
      </c>
      <c r="E5852" t="s">
        <v>74</v>
      </c>
      <c r="F5852" t="s">
        <v>493</v>
      </c>
      <c r="G5852" t="s">
        <v>23630</v>
      </c>
      <c r="H5852" t="s">
        <v>23631</v>
      </c>
      <c r="J5852" t="s">
        <v>590</v>
      </c>
      <c r="K5852" t="s">
        <v>44</v>
      </c>
      <c r="L5852" t="s">
        <v>23632</v>
      </c>
      <c r="M5852" s="1">
        <v>46567</v>
      </c>
      <c r="N5852" s="1">
        <v>46148</v>
      </c>
    </row>
    <row r="5853" spans="1:14" x14ac:dyDescent="0.25">
      <c r="A5853" t="s">
        <v>11170</v>
      </c>
      <c r="B5853" t="s">
        <v>11171</v>
      </c>
      <c r="C5853" t="s">
        <v>27553</v>
      </c>
      <c r="D5853" t="s">
        <v>17</v>
      </c>
      <c r="E5853" t="s">
        <v>1907</v>
      </c>
      <c r="F5853" t="s">
        <v>1908</v>
      </c>
      <c r="G5853" t="s">
        <v>27554</v>
      </c>
      <c r="H5853" t="s">
        <v>27555</v>
      </c>
      <c r="J5853" t="s">
        <v>1537</v>
      </c>
      <c r="K5853" t="s">
        <v>44</v>
      </c>
      <c r="L5853" t="s">
        <v>27556</v>
      </c>
      <c r="M5853" s="1">
        <v>46567</v>
      </c>
      <c r="N5853" s="1">
        <v>46181</v>
      </c>
    </row>
    <row r="5854" spans="1:14" x14ac:dyDescent="0.25">
      <c r="A5854" t="s">
        <v>27557</v>
      </c>
      <c r="B5854" t="s">
        <v>27558</v>
      </c>
      <c r="C5854" t="s">
        <v>27559</v>
      </c>
      <c r="D5854" t="s">
        <v>17</v>
      </c>
      <c r="E5854" t="s">
        <v>74</v>
      </c>
      <c r="F5854" t="s">
        <v>75</v>
      </c>
      <c r="G5854" t="s">
        <v>27560</v>
      </c>
      <c r="M5854" s="1">
        <v>46612</v>
      </c>
      <c r="N5854" s="1">
        <v>46219</v>
      </c>
    </row>
    <row r="5855" spans="1:14" x14ac:dyDescent="0.25">
      <c r="A5855" t="s">
        <v>16082</v>
      </c>
      <c r="B5855" t="s">
        <v>16083</v>
      </c>
      <c r="C5855" t="s">
        <v>27561</v>
      </c>
      <c r="D5855" t="s">
        <v>17</v>
      </c>
      <c r="E5855" t="s">
        <v>1907</v>
      </c>
      <c r="F5855" t="s">
        <v>1908</v>
      </c>
      <c r="G5855" t="s">
        <v>16085</v>
      </c>
      <c r="H5855" t="s">
        <v>16086</v>
      </c>
      <c r="J5855" t="s">
        <v>674</v>
      </c>
      <c r="K5855" t="s">
        <v>44</v>
      </c>
      <c r="L5855" t="s">
        <v>16087</v>
      </c>
      <c r="M5855" s="1">
        <v>46321</v>
      </c>
      <c r="N5855" s="1">
        <v>46120</v>
      </c>
    </row>
    <row r="5856" spans="1:14" x14ac:dyDescent="0.25">
      <c r="A5856" t="s">
        <v>27562</v>
      </c>
      <c r="B5856" t="s">
        <v>27563</v>
      </c>
      <c r="C5856" t="s">
        <v>27564</v>
      </c>
      <c r="D5856" t="s">
        <v>17</v>
      </c>
      <c r="E5856" t="s">
        <v>74</v>
      </c>
      <c r="F5856" t="s">
        <v>124</v>
      </c>
      <c r="G5856" t="s">
        <v>27565</v>
      </c>
      <c r="H5856" t="s">
        <v>27566</v>
      </c>
      <c r="J5856" t="s">
        <v>78</v>
      </c>
      <c r="K5856" t="s">
        <v>44</v>
      </c>
      <c r="L5856" t="s">
        <v>27567</v>
      </c>
      <c r="M5856" s="1">
        <v>46612</v>
      </c>
      <c r="N5856" s="1">
        <v>46239</v>
      </c>
    </row>
    <row r="5857" spans="1:14" x14ac:dyDescent="0.25">
      <c r="A5857" t="s">
        <v>27568</v>
      </c>
      <c r="B5857" t="s">
        <v>412</v>
      </c>
      <c r="C5857" t="s">
        <v>27569</v>
      </c>
      <c r="D5857" t="s">
        <v>17</v>
      </c>
      <c r="E5857" t="s">
        <v>903</v>
      </c>
      <c r="F5857" t="s">
        <v>49</v>
      </c>
      <c r="G5857" t="s">
        <v>414</v>
      </c>
      <c r="H5857" t="s">
        <v>415</v>
      </c>
      <c r="J5857" t="s">
        <v>416</v>
      </c>
      <c r="K5857" t="s">
        <v>417</v>
      </c>
      <c r="L5857" t="s">
        <v>418</v>
      </c>
      <c r="M5857" s="1">
        <v>46612</v>
      </c>
      <c r="N5857" s="1">
        <v>46237</v>
      </c>
    </row>
    <row r="5858" spans="1:14" x14ac:dyDescent="0.25">
      <c r="A5858" t="s">
        <v>4312</v>
      </c>
      <c r="B5858" t="s">
        <v>4313</v>
      </c>
      <c r="C5858" t="s">
        <v>27570</v>
      </c>
      <c r="D5858" t="s">
        <v>17</v>
      </c>
      <c r="E5858" t="s">
        <v>24</v>
      </c>
      <c r="F5858" t="s">
        <v>25</v>
      </c>
      <c r="G5858" t="s">
        <v>27571</v>
      </c>
      <c r="H5858" t="s">
        <v>27572</v>
      </c>
      <c r="J5858" t="s">
        <v>2492</v>
      </c>
      <c r="K5858" t="s">
        <v>44</v>
      </c>
      <c r="L5858" t="s">
        <v>27573</v>
      </c>
      <c r="M5858" s="1">
        <v>46648</v>
      </c>
      <c r="N5858" s="1">
        <v>46262</v>
      </c>
    </row>
    <row r="5859" spans="1:14" x14ac:dyDescent="0.25">
      <c r="A5859" t="s">
        <v>27574</v>
      </c>
      <c r="B5859" t="s">
        <v>27575</v>
      </c>
      <c r="C5859" t="s">
        <v>27576</v>
      </c>
      <c r="D5859" t="s">
        <v>17</v>
      </c>
      <c r="E5859" t="s">
        <v>74</v>
      </c>
      <c r="F5859" t="s">
        <v>124</v>
      </c>
      <c r="G5859" t="s">
        <v>27577</v>
      </c>
      <c r="H5859" t="s">
        <v>27578</v>
      </c>
      <c r="J5859" t="s">
        <v>762</v>
      </c>
      <c r="K5859" t="s">
        <v>44</v>
      </c>
      <c r="L5859" t="s">
        <v>27579</v>
      </c>
      <c r="M5859" s="1">
        <v>46629</v>
      </c>
      <c r="N5859" s="1">
        <v>46265</v>
      </c>
    </row>
    <row r="5860" spans="1:14" x14ac:dyDescent="0.25">
      <c r="A5860" t="s">
        <v>27580</v>
      </c>
      <c r="B5860" t="s">
        <v>27581</v>
      </c>
      <c r="C5860" t="s">
        <v>27582</v>
      </c>
      <c r="D5860" t="s">
        <v>17</v>
      </c>
      <c r="E5860" t="s">
        <v>74</v>
      </c>
      <c r="F5860" t="s">
        <v>124</v>
      </c>
      <c r="G5860" t="s">
        <v>27583</v>
      </c>
      <c r="H5860" t="s">
        <v>27584</v>
      </c>
      <c r="J5860" t="s">
        <v>1123</v>
      </c>
      <c r="K5860" t="s">
        <v>44</v>
      </c>
      <c r="L5860" t="s">
        <v>27585</v>
      </c>
      <c r="M5860" s="1">
        <v>46605</v>
      </c>
      <c r="N5860" s="1">
        <v>46246</v>
      </c>
    </row>
    <row r="5861" spans="1:14" x14ac:dyDescent="0.25">
      <c r="A5861" t="s">
        <v>6273</v>
      </c>
      <c r="B5861" t="s">
        <v>6274</v>
      </c>
      <c r="C5861" t="s">
        <v>6275</v>
      </c>
      <c r="D5861" t="s">
        <v>17</v>
      </c>
      <c r="E5861" t="s">
        <v>39</v>
      </c>
      <c r="F5861" t="s">
        <v>40</v>
      </c>
      <c r="G5861" t="s">
        <v>6276</v>
      </c>
      <c r="H5861" t="s">
        <v>6277</v>
      </c>
      <c r="J5861" t="s">
        <v>6278</v>
      </c>
      <c r="K5861" t="s">
        <v>44</v>
      </c>
      <c r="L5861" t="s">
        <v>6279</v>
      </c>
      <c r="M5861" s="1">
        <v>46610</v>
      </c>
      <c r="N5861" s="1">
        <v>46197</v>
      </c>
    </row>
    <row r="5862" spans="1:14" x14ac:dyDescent="0.25">
      <c r="A5862" t="s">
        <v>27586</v>
      </c>
      <c r="B5862" t="s">
        <v>5031</v>
      </c>
      <c r="C5862" t="s">
        <v>27587</v>
      </c>
      <c r="D5862" t="s">
        <v>17</v>
      </c>
      <c r="E5862" t="s">
        <v>24</v>
      </c>
      <c r="F5862" t="s">
        <v>25</v>
      </c>
      <c r="G5862" t="s">
        <v>27588</v>
      </c>
      <c r="H5862" t="s">
        <v>27589</v>
      </c>
      <c r="J5862" t="s">
        <v>1537</v>
      </c>
      <c r="K5862" t="s">
        <v>44</v>
      </c>
      <c r="L5862" t="s">
        <v>27590</v>
      </c>
      <c r="M5862" s="1">
        <v>46564</v>
      </c>
      <c r="N5862" s="1">
        <v>46199</v>
      </c>
    </row>
    <row r="5863" spans="1:14" x14ac:dyDescent="0.25">
      <c r="A5863" t="s">
        <v>27591</v>
      </c>
      <c r="B5863" t="s">
        <v>27592</v>
      </c>
      <c r="C5863" t="s">
        <v>27593</v>
      </c>
      <c r="D5863" t="s">
        <v>17</v>
      </c>
      <c r="E5863" t="s">
        <v>24</v>
      </c>
      <c r="F5863" t="s">
        <v>25</v>
      </c>
      <c r="G5863" t="s">
        <v>27594</v>
      </c>
      <c r="H5863" t="s">
        <v>27595</v>
      </c>
      <c r="J5863" t="s">
        <v>769</v>
      </c>
      <c r="K5863" t="s">
        <v>44</v>
      </c>
      <c r="L5863" t="s">
        <v>27596</v>
      </c>
      <c r="M5863" s="1">
        <v>46564</v>
      </c>
      <c r="N5863" s="1">
        <v>46197</v>
      </c>
    </row>
    <row r="5864" spans="1:14" x14ac:dyDescent="0.25">
      <c r="A5864" t="s">
        <v>27597</v>
      </c>
      <c r="B5864" t="s">
        <v>27598</v>
      </c>
      <c r="C5864" t="s">
        <v>27599</v>
      </c>
      <c r="D5864" t="s">
        <v>17</v>
      </c>
      <c r="E5864" t="s">
        <v>74</v>
      </c>
      <c r="F5864" t="s">
        <v>75</v>
      </c>
      <c r="G5864" t="s">
        <v>27600</v>
      </c>
      <c r="H5864" t="s">
        <v>27601</v>
      </c>
      <c r="I5864" t="s">
        <v>3902</v>
      </c>
      <c r="J5864" t="s">
        <v>4245</v>
      </c>
      <c r="K5864" t="s">
        <v>44</v>
      </c>
      <c r="L5864" t="s">
        <v>27602</v>
      </c>
      <c r="M5864" s="1">
        <v>46629</v>
      </c>
      <c r="N5864" s="1">
        <v>46259</v>
      </c>
    </row>
    <row r="5865" spans="1:14" x14ac:dyDescent="0.25">
      <c r="A5865" t="s">
        <v>27603</v>
      </c>
      <c r="B5865" t="s">
        <v>428</v>
      </c>
      <c r="C5865" t="s">
        <v>27604</v>
      </c>
      <c r="D5865" t="s">
        <v>17</v>
      </c>
      <c r="E5865" t="s">
        <v>24</v>
      </c>
      <c r="F5865" t="s">
        <v>25</v>
      </c>
      <c r="G5865" t="s">
        <v>27605</v>
      </c>
      <c r="H5865" t="s">
        <v>27606</v>
      </c>
      <c r="J5865" t="s">
        <v>78</v>
      </c>
      <c r="K5865" t="s">
        <v>44</v>
      </c>
      <c r="L5865" t="s">
        <v>4652</v>
      </c>
      <c r="M5865" s="1">
        <v>46583</v>
      </c>
      <c r="N5865" s="1">
        <v>46161</v>
      </c>
    </row>
    <row r="5866" spans="1:14" x14ac:dyDescent="0.25">
      <c r="A5866" t="s">
        <v>19825</v>
      </c>
      <c r="B5866" t="s">
        <v>19826</v>
      </c>
      <c r="C5866" t="s">
        <v>27607</v>
      </c>
      <c r="D5866" t="s">
        <v>17</v>
      </c>
      <c r="E5866" t="s">
        <v>1086</v>
      </c>
      <c r="F5866" t="s">
        <v>75</v>
      </c>
      <c r="G5866" t="s">
        <v>19828</v>
      </c>
      <c r="H5866" t="s">
        <v>19829</v>
      </c>
      <c r="I5866" t="s">
        <v>19830</v>
      </c>
      <c r="J5866" t="s">
        <v>19831</v>
      </c>
      <c r="K5866" t="s">
        <v>44</v>
      </c>
      <c r="L5866" t="s">
        <v>257</v>
      </c>
      <c r="M5866" s="1">
        <v>46528</v>
      </c>
      <c r="N5866" s="1">
        <v>46121</v>
      </c>
    </row>
    <row r="5867" spans="1:14" x14ac:dyDescent="0.25">
      <c r="A5867" t="s">
        <v>27608</v>
      </c>
      <c r="B5867" t="s">
        <v>27609</v>
      </c>
      <c r="C5867" t="s">
        <v>27610</v>
      </c>
      <c r="D5867" t="s">
        <v>17</v>
      </c>
      <c r="E5867" t="s">
        <v>29</v>
      </c>
      <c r="F5867" t="s">
        <v>49</v>
      </c>
      <c r="G5867" t="s">
        <v>27611</v>
      </c>
      <c r="H5867" t="s">
        <v>27612</v>
      </c>
      <c r="J5867" t="s">
        <v>4385</v>
      </c>
      <c r="K5867" t="s">
        <v>34</v>
      </c>
      <c r="L5867" t="s">
        <v>27613</v>
      </c>
      <c r="M5867" s="1">
        <v>46539</v>
      </c>
      <c r="N5867" s="1">
        <v>46169</v>
      </c>
    </row>
    <row r="5868" spans="1:14" x14ac:dyDescent="0.25">
      <c r="A5868" t="s">
        <v>27614</v>
      </c>
      <c r="B5868" t="s">
        <v>27615</v>
      </c>
      <c r="C5868" t="s">
        <v>27616</v>
      </c>
      <c r="D5868" t="s">
        <v>17</v>
      </c>
      <c r="E5868" t="s">
        <v>74</v>
      </c>
      <c r="F5868" t="s">
        <v>75</v>
      </c>
      <c r="G5868" t="s">
        <v>27617</v>
      </c>
      <c r="H5868" t="s">
        <v>27618</v>
      </c>
      <c r="J5868" t="s">
        <v>4665</v>
      </c>
      <c r="K5868" t="s">
        <v>44</v>
      </c>
      <c r="L5868" t="s">
        <v>27619</v>
      </c>
      <c r="M5868" s="1">
        <v>46528</v>
      </c>
      <c r="N5868" s="1">
        <v>46175</v>
      </c>
    </row>
    <row r="5869" spans="1:14" x14ac:dyDescent="0.25">
      <c r="A5869" t="s">
        <v>27620</v>
      </c>
      <c r="B5869" t="s">
        <v>27621</v>
      </c>
      <c r="C5869" t="s">
        <v>27622</v>
      </c>
      <c r="D5869" t="s">
        <v>17</v>
      </c>
      <c r="E5869" t="s">
        <v>74</v>
      </c>
      <c r="F5869" t="s">
        <v>342</v>
      </c>
      <c r="G5869" t="s">
        <v>27623</v>
      </c>
      <c r="H5869" t="s">
        <v>27624</v>
      </c>
      <c r="J5869" t="s">
        <v>1985</v>
      </c>
      <c r="K5869" t="s">
        <v>44</v>
      </c>
      <c r="L5869" t="s">
        <v>4117</v>
      </c>
      <c r="M5869" s="1">
        <v>46552</v>
      </c>
      <c r="N5869" s="1">
        <v>46188</v>
      </c>
    </row>
    <row r="5870" spans="1:14" x14ac:dyDescent="0.25">
      <c r="A5870" t="s">
        <v>27625</v>
      </c>
      <c r="B5870" t="s">
        <v>27626</v>
      </c>
      <c r="C5870" t="s">
        <v>27627</v>
      </c>
      <c r="D5870" t="s">
        <v>17</v>
      </c>
      <c r="E5870" t="s">
        <v>39</v>
      </c>
      <c r="F5870" t="s">
        <v>40</v>
      </c>
      <c r="G5870" t="s">
        <v>27628</v>
      </c>
      <c r="H5870" t="s">
        <v>27629</v>
      </c>
      <c r="J5870" t="s">
        <v>2025</v>
      </c>
      <c r="K5870" t="s">
        <v>44</v>
      </c>
      <c r="L5870" t="s">
        <v>27630</v>
      </c>
      <c r="M5870" s="1">
        <v>46573</v>
      </c>
      <c r="N5870" s="1">
        <v>46190</v>
      </c>
    </row>
    <row r="5871" spans="1:14" x14ac:dyDescent="0.25">
      <c r="A5871" t="s">
        <v>27631</v>
      </c>
      <c r="B5871" t="s">
        <v>27632</v>
      </c>
      <c r="C5871" t="s">
        <v>27633</v>
      </c>
      <c r="D5871" t="s">
        <v>17</v>
      </c>
      <c r="E5871" t="s">
        <v>74</v>
      </c>
      <c r="F5871" t="s">
        <v>4152</v>
      </c>
      <c r="G5871" t="s">
        <v>25812</v>
      </c>
      <c r="H5871" t="s">
        <v>10100</v>
      </c>
      <c r="J5871" t="s">
        <v>6839</v>
      </c>
      <c r="K5871" t="s">
        <v>44</v>
      </c>
      <c r="L5871" t="s">
        <v>6840</v>
      </c>
      <c r="M5871" s="1">
        <v>46589</v>
      </c>
      <c r="N5871" s="1">
        <v>46187</v>
      </c>
    </row>
    <row r="5872" spans="1:14" x14ac:dyDescent="0.25">
      <c r="A5872" t="s">
        <v>27634</v>
      </c>
      <c r="B5872" t="s">
        <v>27635</v>
      </c>
      <c r="C5872" t="s">
        <v>27636</v>
      </c>
      <c r="D5872" t="s">
        <v>17</v>
      </c>
      <c r="E5872" t="s">
        <v>24</v>
      </c>
      <c r="F5872" t="s">
        <v>25</v>
      </c>
      <c r="G5872" t="s">
        <v>27637</v>
      </c>
      <c r="H5872" t="s">
        <v>27638</v>
      </c>
      <c r="J5872" t="s">
        <v>688</v>
      </c>
      <c r="K5872" t="s">
        <v>44</v>
      </c>
      <c r="L5872" t="s">
        <v>27639</v>
      </c>
      <c r="M5872" s="1">
        <v>46542</v>
      </c>
      <c r="N5872" s="1">
        <v>46185</v>
      </c>
    </row>
    <row r="5873" spans="1:14" x14ac:dyDescent="0.25">
      <c r="A5873" t="s">
        <v>1912</v>
      </c>
      <c r="B5873" t="s">
        <v>27640</v>
      </c>
      <c r="C5873" t="s">
        <v>27641</v>
      </c>
      <c r="D5873" t="s">
        <v>17</v>
      </c>
      <c r="E5873" t="s">
        <v>29</v>
      </c>
      <c r="F5873" t="s">
        <v>49</v>
      </c>
      <c r="G5873" t="s">
        <v>1915</v>
      </c>
      <c r="M5873" s="1">
        <v>46568</v>
      </c>
      <c r="N5873" s="1">
        <v>46136</v>
      </c>
    </row>
    <row r="5874" spans="1:14" x14ac:dyDescent="0.25">
      <c r="A5874" t="s">
        <v>27642</v>
      </c>
      <c r="B5874" t="s">
        <v>27643</v>
      </c>
      <c r="C5874" t="s">
        <v>27644</v>
      </c>
      <c r="D5874" t="s">
        <v>17</v>
      </c>
      <c r="E5874" t="s">
        <v>74</v>
      </c>
      <c r="F5874" t="s">
        <v>75</v>
      </c>
      <c r="G5874" t="s">
        <v>27645</v>
      </c>
      <c r="H5874" t="s">
        <v>27646</v>
      </c>
      <c r="J5874" t="s">
        <v>263</v>
      </c>
      <c r="K5874" t="s">
        <v>44</v>
      </c>
      <c r="L5874" t="s">
        <v>27647</v>
      </c>
      <c r="M5874" s="1">
        <v>46568</v>
      </c>
      <c r="N5874" s="1">
        <v>46178</v>
      </c>
    </row>
    <row r="5875" spans="1:14" x14ac:dyDescent="0.25">
      <c r="A5875" t="s">
        <v>27648</v>
      </c>
      <c r="B5875" t="s">
        <v>27649</v>
      </c>
      <c r="C5875" t="s">
        <v>27650</v>
      </c>
      <c r="D5875" t="s">
        <v>17</v>
      </c>
      <c r="E5875" t="s">
        <v>74</v>
      </c>
      <c r="F5875" t="s">
        <v>124</v>
      </c>
      <c r="G5875" t="s">
        <v>27651</v>
      </c>
      <c r="H5875" t="s">
        <v>27652</v>
      </c>
      <c r="J5875" t="s">
        <v>6694</v>
      </c>
      <c r="K5875" t="s">
        <v>44</v>
      </c>
      <c r="L5875" t="s">
        <v>27653</v>
      </c>
      <c r="M5875" s="1">
        <v>46615</v>
      </c>
      <c r="N5875" s="1">
        <v>46234</v>
      </c>
    </row>
    <row r="5876" spans="1:14" x14ac:dyDescent="0.25">
      <c r="A5876" t="s">
        <v>19952</v>
      </c>
      <c r="B5876" t="s">
        <v>7183</v>
      </c>
      <c r="C5876" t="s">
        <v>27654</v>
      </c>
      <c r="D5876" t="s">
        <v>17</v>
      </c>
      <c r="E5876" t="s">
        <v>74</v>
      </c>
      <c r="F5876" t="s">
        <v>275</v>
      </c>
      <c r="G5876" t="s">
        <v>19954</v>
      </c>
      <c r="H5876" t="s">
        <v>19955</v>
      </c>
      <c r="J5876" t="s">
        <v>85</v>
      </c>
      <c r="K5876" t="s">
        <v>44</v>
      </c>
      <c r="L5876" t="s">
        <v>10933</v>
      </c>
      <c r="M5876" s="1">
        <v>46615</v>
      </c>
      <c r="N5876" s="1">
        <v>46237</v>
      </c>
    </row>
    <row r="5877" spans="1:14" x14ac:dyDescent="0.25">
      <c r="A5877" t="s">
        <v>27655</v>
      </c>
      <c r="B5877" t="s">
        <v>27656</v>
      </c>
      <c r="C5877" t="s">
        <v>27657</v>
      </c>
      <c r="D5877" t="s">
        <v>17</v>
      </c>
      <c r="E5877" t="s">
        <v>30</v>
      </c>
      <c r="F5877" t="s">
        <v>30</v>
      </c>
      <c r="G5877" t="s">
        <v>27658</v>
      </c>
      <c r="H5877" t="s">
        <v>27659</v>
      </c>
      <c r="J5877" t="s">
        <v>1649</v>
      </c>
      <c r="K5877" t="s">
        <v>53</v>
      </c>
      <c r="L5877" t="s">
        <v>27660</v>
      </c>
      <c r="M5877" s="1">
        <v>46644</v>
      </c>
      <c r="N5877" s="1">
        <v>46279</v>
      </c>
    </row>
    <row r="5878" spans="1:14" x14ac:dyDescent="0.25">
      <c r="A5878" t="s">
        <v>27661</v>
      </c>
      <c r="B5878" t="s">
        <v>27662</v>
      </c>
      <c r="C5878" t="s">
        <v>27663</v>
      </c>
      <c r="D5878" t="s">
        <v>17</v>
      </c>
      <c r="E5878" t="s">
        <v>74</v>
      </c>
      <c r="F5878" t="s">
        <v>75</v>
      </c>
      <c r="G5878" t="s">
        <v>27664</v>
      </c>
      <c r="M5878" s="1">
        <v>46599</v>
      </c>
      <c r="N5878" s="1">
        <v>46184</v>
      </c>
    </row>
    <row r="5879" spans="1:14" x14ac:dyDescent="0.25">
      <c r="A5879" t="s">
        <v>27665</v>
      </c>
      <c r="B5879" t="s">
        <v>27666</v>
      </c>
      <c r="C5879" t="s">
        <v>27667</v>
      </c>
      <c r="D5879" t="s">
        <v>17</v>
      </c>
      <c r="E5879" t="s">
        <v>74</v>
      </c>
      <c r="F5879" t="s">
        <v>75</v>
      </c>
      <c r="G5879" t="s">
        <v>27668</v>
      </c>
      <c r="H5879" t="s">
        <v>27669</v>
      </c>
      <c r="J5879" t="s">
        <v>1472</v>
      </c>
      <c r="K5879" t="s">
        <v>44</v>
      </c>
      <c r="L5879" t="s">
        <v>27670</v>
      </c>
      <c r="M5879" s="1">
        <v>46599</v>
      </c>
      <c r="N5879" s="1">
        <v>46212</v>
      </c>
    </row>
    <row r="5880" spans="1:14" x14ac:dyDescent="0.25">
      <c r="A5880" t="s">
        <v>27671</v>
      </c>
      <c r="B5880" t="s">
        <v>1014</v>
      </c>
      <c r="C5880" t="s">
        <v>27672</v>
      </c>
      <c r="D5880" t="s">
        <v>17</v>
      </c>
      <c r="E5880" t="s">
        <v>74</v>
      </c>
      <c r="F5880" t="s">
        <v>275</v>
      </c>
      <c r="G5880" t="s">
        <v>27673</v>
      </c>
      <c r="M5880" s="1">
        <v>46589</v>
      </c>
      <c r="N5880" s="1">
        <v>46148</v>
      </c>
    </row>
    <row r="5881" spans="1:14" x14ac:dyDescent="0.25">
      <c r="A5881" t="s">
        <v>27674</v>
      </c>
      <c r="B5881" t="s">
        <v>27675</v>
      </c>
      <c r="C5881" t="s">
        <v>27676</v>
      </c>
      <c r="D5881" t="s">
        <v>17</v>
      </c>
      <c r="E5881" t="s">
        <v>24</v>
      </c>
      <c r="F5881" t="s">
        <v>25</v>
      </c>
      <c r="G5881" t="s">
        <v>27677</v>
      </c>
      <c r="H5881" t="s">
        <v>27678</v>
      </c>
      <c r="I5881" t="s">
        <v>27679</v>
      </c>
      <c r="J5881" t="s">
        <v>78</v>
      </c>
      <c r="K5881" t="s">
        <v>44</v>
      </c>
      <c r="L5881" t="s">
        <v>27680</v>
      </c>
      <c r="M5881" s="1">
        <v>46589</v>
      </c>
      <c r="N5881" s="1">
        <v>46156</v>
      </c>
    </row>
    <row r="5882" spans="1:14" x14ac:dyDescent="0.25">
      <c r="A5882" t="s">
        <v>27681</v>
      </c>
      <c r="B5882" t="s">
        <v>27682</v>
      </c>
      <c r="C5882" t="s">
        <v>27683</v>
      </c>
      <c r="D5882" t="s">
        <v>17</v>
      </c>
      <c r="E5882" t="s">
        <v>39</v>
      </c>
      <c r="F5882" t="s">
        <v>40</v>
      </c>
      <c r="G5882" t="s">
        <v>27684</v>
      </c>
      <c r="H5882" t="s">
        <v>27685</v>
      </c>
      <c r="J5882" t="s">
        <v>2544</v>
      </c>
      <c r="K5882" t="s">
        <v>44</v>
      </c>
      <c r="L5882" t="s">
        <v>23105</v>
      </c>
      <c r="M5882" s="1">
        <v>46544</v>
      </c>
      <c r="N5882" s="1">
        <v>46174</v>
      </c>
    </row>
    <row r="5883" spans="1:14" x14ac:dyDescent="0.25">
      <c r="A5883" t="s">
        <v>11298</v>
      </c>
      <c r="B5883" t="s">
        <v>11299</v>
      </c>
      <c r="C5883" t="s">
        <v>27686</v>
      </c>
      <c r="D5883" t="s">
        <v>17</v>
      </c>
      <c r="E5883" t="s">
        <v>797</v>
      </c>
      <c r="F5883" t="s">
        <v>493</v>
      </c>
      <c r="G5883" t="s">
        <v>11301</v>
      </c>
      <c r="M5883" s="1">
        <v>46604</v>
      </c>
      <c r="N5883" s="1">
        <v>46155</v>
      </c>
    </row>
    <row r="5884" spans="1:14" x14ac:dyDescent="0.25">
      <c r="A5884" t="s">
        <v>19904</v>
      </c>
      <c r="B5884" t="s">
        <v>19905</v>
      </c>
      <c r="C5884" t="s">
        <v>19906</v>
      </c>
      <c r="D5884" t="s">
        <v>17</v>
      </c>
      <c r="E5884" t="s">
        <v>101</v>
      </c>
      <c r="F5884" t="s">
        <v>40</v>
      </c>
      <c r="G5884" t="s">
        <v>19907</v>
      </c>
      <c r="H5884" t="s">
        <v>19908</v>
      </c>
      <c r="J5884" t="s">
        <v>558</v>
      </c>
      <c r="K5884" t="s">
        <v>44</v>
      </c>
      <c r="L5884" t="s">
        <v>3805</v>
      </c>
      <c r="M5884" s="1">
        <v>46568</v>
      </c>
      <c r="N5884" s="1">
        <v>46184</v>
      </c>
    </row>
    <row r="5885" spans="1:14" x14ac:dyDescent="0.25">
      <c r="A5885" t="s">
        <v>27687</v>
      </c>
      <c r="B5885" t="s">
        <v>8064</v>
      </c>
      <c r="C5885" t="s">
        <v>27688</v>
      </c>
      <c r="D5885" t="s">
        <v>17</v>
      </c>
      <c r="E5885" t="s">
        <v>29</v>
      </c>
      <c r="F5885" t="s">
        <v>49</v>
      </c>
      <c r="G5885" t="s">
        <v>8066</v>
      </c>
      <c r="H5885" t="s">
        <v>8067</v>
      </c>
      <c r="J5885" t="s">
        <v>348</v>
      </c>
      <c r="K5885" t="s">
        <v>349</v>
      </c>
      <c r="L5885" t="s">
        <v>8068</v>
      </c>
      <c r="M5885" s="1">
        <v>46642</v>
      </c>
      <c r="N5885" s="1">
        <v>46253</v>
      </c>
    </row>
    <row r="5886" spans="1:14" x14ac:dyDescent="0.25">
      <c r="A5886" t="s">
        <v>27689</v>
      </c>
      <c r="B5886" t="s">
        <v>27690</v>
      </c>
      <c r="C5886" t="s">
        <v>27691</v>
      </c>
      <c r="D5886" t="s">
        <v>17</v>
      </c>
      <c r="E5886" t="s">
        <v>30</v>
      </c>
      <c r="F5886" t="s">
        <v>30</v>
      </c>
      <c r="G5886" t="s">
        <v>27692</v>
      </c>
      <c r="H5886" t="s">
        <v>27693</v>
      </c>
      <c r="J5886" t="s">
        <v>52</v>
      </c>
      <c r="K5886" t="s">
        <v>53</v>
      </c>
      <c r="L5886" t="s">
        <v>27694</v>
      </c>
      <c r="M5886" s="1">
        <v>46624</v>
      </c>
      <c r="N5886" s="1">
        <v>46232</v>
      </c>
    </row>
    <row r="5887" spans="1:14" x14ac:dyDescent="0.25">
      <c r="A5887" t="s">
        <v>20874</v>
      </c>
      <c r="B5887" t="s">
        <v>14484</v>
      </c>
      <c r="C5887" t="s">
        <v>27695</v>
      </c>
      <c r="D5887" t="s">
        <v>17</v>
      </c>
      <c r="E5887" t="s">
        <v>27696</v>
      </c>
      <c r="F5887" t="s">
        <v>27697</v>
      </c>
      <c r="G5887" t="s">
        <v>6621</v>
      </c>
      <c r="H5887" t="s">
        <v>6622</v>
      </c>
      <c r="J5887" t="s">
        <v>1525</v>
      </c>
      <c r="K5887" t="s">
        <v>44</v>
      </c>
      <c r="L5887" t="s">
        <v>6623</v>
      </c>
      <c r="M5887" s="1">
        <v>46624</v>
      </c>
      <c r="N5887" s="1">
        <v>46260</v>
      </c>
    </row>
    <row r="5888" spans="1:14" x14ac:dyDescent="0.25">
      <c r="A5888" t="s">
        <v>27698</v>
      </c>
      <c r="B5888" t="s">
        <v>27699</v>
      </c>
      <c r="C5888" t="s">
        <v>27700</v>
      </c>
      <c r="D5888" t="s">
        <v>17</v>
      </c>
      <c r="E5888" t="s">
        <v>74</v>
      </c>
      <c r="F5888" t="s">
        <v>422</v>
      </c>
      <c r="G5888" t="s">
        <v>27701</v>
      </c>
      <c r="H5888" t="s">
        <v>27702</v>
      </c>
      <c r="J5888" t="s">
        <v>78</v>
      </c>
      <c r="K5888" t="s">
        <v>44</v>
      </c>
      <c r="L5888" t="s">
        <v>26272</v>
      </c>
      <c r="M5888" s="1">
        <v>46624</v>
      </c>
      <c r="N5888" s="1">
        <v>46230</v>
      </c>
    </row>
    <row r="5889" spans="1:14" x14ac:dyDescent="0.25">
      <c r="A5889" t="s">
        <v>14582</v>
      </c>
      <c r="B5889" t="s">
        <v>14583</v>
      </c>
      <c r="C5889" t="s">
        <v>27703</v>
      </c>
      <c r="D5889" t="s">
        <v>17</v>
      </c>
      <c r="E5889" t="s">
        <v>29</v>
      </c>
      <c r="F5889" t="s">
        <v>49</v>
      </c>
      <c r="G5889" t="s">
        <v>14585</v>
      </c>
      <c r="H5889" t="s">
        <v>14586</v>
      </c>
      <c r="J5889" t="s">
        <v>3093</v>
      </c>
      <c r="K5889" t="s">
        <v>53</v>
      </c>
      <c r="L5889" t="s">
        <v>14587</v>
      </c>
      <c r="M5889" s="1">
        <v>46624</v>
      </c>
      <c r="N5889" s="1">
        <v>46231</v>
      </c>
    </row>
    <row r="5890" spans="1:14" x14ac:dyDescent="0.25">
      <c r="A5890" t="s">
        <v>1741</v>
      </c>
      <c r="B5890" t="s">
        <v>1741</v>
      </c>
      <c r="C5890" t="s">
        <v>27704</v>
      </c>
      <c r="D5890" t="s">
        <v>17</v>
      </c>
      <c r="E5890" t="s">
        <v>739</v>
      </c>
      <c r="F5890" t="s">
        <v>740</v>
      </c>
      <c r="G5890" t="s">
        <v>1743</v>
      </c>
      <c r="H5890" t="s">
        <v>1744</v>
      </c>
      <c r="J5890" t="s">
        <v>827</v>
      </c>
      <c r="K5890" t="s">
        <v>44</v>
      </c>
      <c r="L5890" t="s">
        <v>1745</v>
      </c>
      <c r="M5890" s="1">
        <v>46624</v>
      </c>
      <c r="N5890" s="1">
        <v>46251</v>
      </c>
    </row>
    <row r="5891" spans="1:14" x14ac:dyDescent="0.25">
      <c r="A5891" t="s">
        <v>18393</v>
      </c>
      <c r="B5891" t="s">
        <v>18393</v>
      </c>
      <c r="C5891" t="s">
        <v>27705</v>
      </c>
      <c r="D5891" t="s">
        <v>17</v>
      </c>
      <c r="E5891" t="s">
        <v>30</v>
      </c>
      <c r="F5891" t="s">
        <v>30</v>
      </c>
      <c r="G5891" t="s">
        <v>18395</v>
      </c>
      <c r="H5891" t="s">
        <v>18396</v>
      </c>
      <c r="J5891" t="s">
        <v>18397</v>
      </c>
      <c r="K5891" t="s">
        <v>53</v>
      </c>
      <c r="L5891" t="s">
        <v>18398</v>
      </c>
      <c r="M5891" s="1">
        <v>46624</v>
      </c>
      <c r="N5891" s="1">
        <v>46252</v>
      </c>
    </row>
    <row r="5892" spans="1:14" x14ac:dyDescent="0.25">
      <c r="A5892" t="s">
        <v>27706</v>
      </c>
      <c r="B5892" t="s">
        <v>27707</v>
      </c>
      <c r="C5892" t="s">
        <v>27708</v>
      </c>
      <c r="D5892" t="s">
        <v>17</v>
      </c>
      <c r="E5892" t="s">
        <v>700</v>
      </c>
      <c r="F5892" t="s">
        <v>19</v>
      </c>
      <c r="G5892" t="s">
        <v>27709</v>
      </c>
      <c r="H5892" t="s">
        <v>27710</v>
      </c>
      <c r="J5892" t="s">
        <v>134</v>
      </c>
      <c r="K5892" t="s">
        <v>44</v>
      </c>
      <c r="L5892" t="s">
        <v>27711</v>
      </c>
      <c r="M5892" s="1">
        <v>46570</v>
      </c>
      <c r="N5892" s="1">
        <v>46190</v>
      </c>
    </row>
    <row r="5893" spans="1:14" x14ac:dyDescent="0.25">
      <c r="A5893" t="s">
        <v>27712</v>
      </c>
      <c r="B5893" t="s">
        <v>170</v>
      </c>
      <c r="C5893" t="s">
        <v>27713</v>
      </c>
      <c r="D5893" t="s">
        <v>17</v>
      </c>
      <c r="E5893" t="s">
        <v>39</v>
      </c>
      <c r="F5893" t="s">
        <v>40</v>
      </c>
      <c r="G5893" t="s">
        <v>27714</v>
      </c>
      <c r="H5893" t="s">
        <v>27715</v>
      </c>
      <c r="J5893" t="s">
        <v>954</v>
      </c>
      <c r="K5893" t="s">
        <v>44</v>
      </c>
      <c r="L5893" t="s">
        <v>27716</v>
      </c>
      <c r="M5893" s="1">
        <v>46626</v>
      </c>
      <c r="N5893" s="1">
        <v>46112</v>
      </c>
    </row>
    <row r="5894" spans="1:14" x14ac:dyDescent="0.25">
      <c r="A5894" t="s">
        <v>27717</v>
      </c>
      <c r="B5894" t="s">
        <v>170</v>
      </c>
      <c r="C5894" t="s">
        <v>27718</v>
      </c>
      <c r="D5894" t="s">
        <v>17</v>
      </c>
      <c r="E5894" t="s">
        <v>24</v>
      </c>
      <c r="F5894" t="s">
        <v>25</v>
      </c>
      <c r="G5894" t="s">
        <v>27719</v>
      </c>
      <c r="H5894" t="s">
        <v>9722</v>
      </c>
      <c r="J5894" t="s">
        <v>2832</v>
      </c>
      <c r="K5894" t="s">
        <v>44</v>
      </c>
      <c r="L5894" t="s">
        <v>27720</v>
      </c>
      <c r="M5894" s="1">
        <v>46626</v>
      </c>
      <c r="N5894" s="1">
        <v>46112</v>
      </c>
    </row>
    <row r="5895" spans="1:14" x14ac:dyDescent="0.25">
      <c r="A5895" t="s">
        <v>27721</v>
      </c>
      <c r="B5895" t="s">
        <v>27722</v>
      </c>
      <c r="C5895" t="s">
        <v>27723</v>
      </c>
      <c r="D5895" t="s">
        <v>17</v>
      </c>
      <c r="E5895" t="s">
        <v>74</v>
      </c>
      <c r="F5895" t="s">
        <v>75</v>
      </c>
      <c r="G5895" t="s">
        <v>27724</v>
      </c>
      <c r="H5895" t="s">
        <v>2067</v>
      </c>
      <c r="J5895" t="s">
        <v>935</v>
      </c>
      <c r="K5895" t="s">
        <v>44</v>
      </c>
      <c r="L5895" t="s">
        <v>11392</v>
      </c>
      <c r="M5895" s="1">
        <v>46519</v>
      </c>
      <c r="N5895" s="1">
        <v>46150</v>
      </c>
    </row>
    <row r="5896" spans="1:14" x14ac:dyDescent="0.25">
      <c r="A5896" t="s">
        <v>27725</v>
      </c>
      <c r="B5896" t="s">
        <v>27726</v>
      </c>
      <c r="C5896" t="s">
        <v>27727</v>
      </c>
      <c r="D5896" t="s">
        <v>17</v>
      </c>
      <c r="E5896" t="s">
        <v>30</v>
      </c>
      <c r="F5896" t="s">
        <v>30</v>
      </c>
      <c r="G5896" t="s">
        <v>27728</v>
      </c>
      <c r="M5896" s="1">
        <v>46420</v>
      </c>
      <c r="N5896" s="1">
        <v>46155</v>
      </c>
    </row>
    <row r="5897" spans="1:14" x14ac:dyDescent="0.25">
      <c r="A5897" t="s">
        <v>2087</v>
      </c>
      <c r="B5897" t="s">
        <v>27729</v>
      </c>
      <c r="C5897" t="s">
        <v>27730</v>
      </c>
      <c r="D5897" t="s">
        <v>17</v>
      </c>
      <c r="E5897" t="s">
        <v>268</v>
      </c>
      <c r="F5897" t="s">
        <v>269</v>
      </c>
      <c r="G5897" t="s">
        <v>2090</v>
      </c>
      <c r="H5897" t="s">
        <v>2091</v>
      </c>
      <c r="J5897" t="s">
        <v>856</v>
      </c>
      <c r="K5897" t="s">
        <v>857</v>
      </c>
      <c r="L5897" t="s">
        <v>2092</v>
      </c>
      <c r="M5897" s="1">
        <v>46387</v>
      </c>
      <c r="N5897" s="1">
        <v>46174</v>
      </c>
    </row>
    <row r="5898" spans="1:14" x14ac:dyDescent="0.25">
      <c r="A5898" t="s">
        <v>27731</v>
      </c>
      <c r="B5898" t="s">
        <v>27732</v>
      </c>
      <c r="C5898" t="s">
        <v>27733</v>
      </c>
      <c r="D5898" t="s">
        <v>17</v>
      </c>
      <c r="E5898" t="s">
        <v>29</v>
      </c>
      <c r="F5898" t="s">
        <v>49</v>
      </c>
      <c r="G5898" t="s">
        <v>27734</v>
      </c>
      <c r="H5898" t="s">
        <v>27735</v>
      </c>
      <c r="I5898" t="s">
        <v>1928</v>
      </c>
      <c r="J5898" t="s">
        <v>27736</v>
      </c>
      <c r="K5898" t="s">
        <v>1683</v>
      </c>
      <c r="L5898" t="s">
        <v>27737</v>
      </c>
      <c r="M5898" s="1">
        <v>46582</v>
      </c>
      <c r="N5898" s="1">
        <v>46133</v>
      </c>
    </row>
    <row r="5899" spans="1:14" x14ac:dyDescent="0.25">
      <c r="A5899" t="s">
        <v>27738</v>
      </c>
      <c r="B5899" t="s">
        <v>27739</v>
      </c>
      <c r="C5899" t="s">
        <v>27740</v>
      </c>
      <c r="D5899" t="s">
        <v>17</v>
      </c>
      <c r="E5899" t="s">
        <v>29</v>
      </c>
      <c r="F5899" t="s">
        <v>49</v>
      </c>
      <c r="G5899" t="s">
        <v>27741</v>
      </c>
      <c r="H5899" t="s">
        <v>27742</v>
      </c>
      <c r="I5899" t="s">
        <v>634</v>
      </c>
      <c r="J5899" t="s">
        <v>1487</v>
      </c>
      <c r="K5899" t="s">
        <v>53</v>
      </c>
      <c r="L5899" t="s">
        <v>27743</v>
      </c>
      <c r="M5899" s="1">
        <v>46615</v>
      </c>
      <c r="N5899" s="1">
        <v>46241</v>
      </c>
    </row>
    <row r="5900" spans="1:14" x14ac:dyDescent="0.25">
      <c r="A5900" t="s">
        <v>27744</v>
      </c>
      <c r="B5900" t="s">
        <v>27745</v>
      </c>
      <c r="C5900" t="s">
        <v>27746</v>
      </c>
      <c r="D5900" t="s">
        <v>17</v>
      </c>
      <c r="E5900" t="s">
        <v>39</v>
      </c>
      <c r="F5900" t="s">
        <v>40</v>
      </c>
      <c r="G5900" t="s">
        <v>27747</v>
      </c>
      <c r="H5900" t="s">
        <v>27748</v>
      </c>
      <c r="J5900" t="s">
        <v>27749</v>
      </c>
      <c r="K5900" t="s">
        <v>44</v>
      </c>
      <c r="L5900" t="s">
        <v>27750</v>
      </c>
      <c r="M5900" s="1">
        <v>46629</v>
      </c>
      <c r="N5900" s="1">
        <v>46265</v>
      </c>
    </row>
    <row r="5901" spans="1:14" x14ac:dyDescent="0.25">
      <c r="A5901" t="s">
        <v>27751</v>
      </c>
      <c r="B5901" t="s">
        <v>1119</v>
      </c>
      <c r="C5901" t="s">
        <v>27752</v>
      </c>
      <c r="D5901" t="s">
        <v>17</v>
      </c>
      <c r="E5901" t="s">
        <v>24</v>
      </c>
      <c r="F5901" t="s">
        <v>25</v>
      </c>
      <c r="G5901" t="s">
        <v>27753</v>
      </c>
      <c r="H5901" t="s">
        <v>27754</v>
      </c>
      <c r="I5901" t="s">
        <v>2235</v>
      </c>
      <c r="J5901" t="s">
        <v>716</v>
      </c>
      <c r="K5901" t="s">
        <v>44</v>
      </c>
      <c r="L5901" t="s">
        <v>27755</v>
      </c>
      <c r="M5901" s="1">
        <v>46629</v>
      </c>
      <c r="N5901" s="1">
        <v>46258</v>
      </c>
    </row>
    <row r="5902" spans="1:14" x14ac:dyDescent="0.25">
      <c r="A5902" t="s">
        <v>3725</v>
      </c>
      <c r="B5902" t="s">
        <v>3726</v>
      </c>
      <c r="C5902" t="s">
        <v>27756</v>
      </c>
      <c r="D5902" t="s">
        <v>17</v>
      </c>
      <c r="E5902" t="s">
        <v>917</v>
      </c>
      <c r="F5902" t="s">
        <v>40</v>
      </c>
      <c r="G5902" t="s">
        <v>3728</v>
      </c>
      <c r="H5902" t="s">
        <v>3729</v>
      </c>
      <c r="J5902" t="s">
        <v>78</v>
      </c>
      <c r="K5902" t="s">
        <v>44</v>
      </c>
      <c r="L5902" t="s">
        <v>1643</v>
      </c>
      <c r="M5902" s="1">
        <v>46326</v>
      </c>
      <c r="N5902" s="1">
        <v>46293</v>
      </c>
    </row>
    <row r="5903" spans="1:14" x14ac:dyDescent="0.25">
      <c r="A5903" t="s">
        <v>27757</v>
      </c>
      <c r="B5903" t="s">
        <v>27758</v>
      </c>
      <c r="C5903" t="s">
        <v>27759</v>
      </c>
      <c r="D5903" t="s">
        <v>17</v>
      </c>
      <c r="E5903" t="s">
        <v>18</v>
      </c>
      <c r="F5903" t="s">
        <v>19</v>
      </c>
      <c r="G5903" t="s">
        <v>27760</v>
      </c>
      <c r="H5903" t="s">
        <v>27761</v>
      </c>
      <c r="J5903" t="s">
        <v>558</v>
      </c>
      <c r="K5903" t="s">
        <v>44</v>
      </c>
      <c r="L5903" t="s">
        <v>27762</v>
      </c>
      <c r="M5903" s="1">
        <v>46598</v>
      </c>
      <c r="N5903" s="1">
        <v>46227</v>
      </c>
    </row>
    <row r="5904" spans="1:14" x14ac:dyDescent="0.25">
      <c r="A5904" t="s">
        <v>27763</v>
      </c>
      <c r="B5904" t="s">
        <v>27764</v>
      </c>
      <c r="C5904" t="s">
        <v>27765</v>
      </c>
      <c r="D5904" t="s">
        <v>17</v>
      </c>
      <c r="E5904" t="s">
        <v>18</v>
      </c>
      <c r="F5904" t="s">
        <v>19</v>
      </c>
      <c r="G5904" t="s">
        <v>27766</v>
      </c>
      <c r="H5904" t="s">
        <v>27767</v>
      </c>
      <c r="J5904" t="s">
        <v>1392</v>
      </c>
      <c r="K5904" t="s">
        <v>44</v>
      </c>
      <c r="L5904" t="s">
        <v>27768</v>
      </c>
      <c r="M5904" s="1">
        <v>46527</v>
      </c>
      <c r="N5904" s="1">
        <v>46164</v>
      </c>
    </row>
    <row r="5905" spans="1:14" x14ac:dyDescent="0.25">
      <c r="A5905" t="s">
        <v>27769</v>
      </c>
      <c r="B5905" t="s">
        <v>2716</v>
      </c>
      <c r="C5905" t="s">
        <v>27770</v>
      </c>
      <c r="D5905" t="s">
        <v>17</v>
      </c>
      <c r="E5905" t="s">
        <v>24</v>
      </c>
      <c r="F5905" t="s">
        <v>25</v>
      </c>
      <c r="G5905" t="s">
        <v>27771</v>
      </c>
      <c r="H5905" t="s">
        <v>27772</v>
      </c>
      <c r="J5905" t="s">
        <v>1244</v>
      </c>
      <c r="K5905" t="s">
        <v>44</v>
      </c>
      <c r="L5905" t="s">
        <v>3274</v>
      </c>
      <c r="M5905" s="1">
        <v>46544</v>
      </c>
      <c r="N5905" s="1">
        <v>46114</v>
      </c>
    </row>
    <row r="5906" spans="1:14" x14ac:dyDescent="0.25">
      <c r="A5906" t="s">
        <v>27773</v>
      </c>
      <c r="B5906" t="s">
        <v>27774</v>
      </c>
      <c r="C5906" t="s">
        <v>27775</v>
      </c>
      <c r="D5906" t="s">
        <v>17</v>
      </c>
      <c r="E5906" t="s">
        <v>74</v>
      </c>
      <c r="F5906" t="s">
        <v>75</v>
      </c>
      <c r="G5906" t="s">
        <v>16103</v>
      </c>
      <c r="H5906" t="s">
        <v>16104</v>
      </c>
      <c r="J5906" t="s">
        <v>1179</v>
      </c>
      <c r="K5906" t="s">
        <v>44</v>
      </c>
      <c r="L5906" t="s">
        <v>16105</v>
      </c>
      <c r="M5906" s="1">
        <v>46544</v>
      </c>
      <c r="N5906" s="1">
        <v>46129</v>
      </c>
    </row>
    <row r="5907" spans="1:14" x14ac:dyDescent="0.25">
      <c r="A5907" t="s">
        <v>27776</v>
      </c>
      <c r="B5907" t="s">
        <v>27776</v>
      </c>
      <c r="C5907" t="s">
        <v>27777</v>
      </c>
      <c r="D5907" t="s">
        <v>17</v>
      </c>
      <c r="E5907" t="s">
        <v>30</v>
      </c>
      <c r="F5907" t="s">
        <v>30</v>
      </c>
      <c r="G5907" t="s">
        <v>27778</v>
      </c>
      <c r="H5907" t="s">
        <v>27779</v>
      </c>
      <c r="J5907" t="s">
        <v>21761</v>
      </c>
      <c r="K5907" t="s">
        <v>53</v>
      </c>
      <c r="L5907" t="s">
        <v>21762</v>
      </c>
      <c r="M5907" s="1">
        <v>46519</v>
      </c>
      <c r="N5907" s="1">
        <v>46136</v>
      </c>
    </row>
    <row r="5908" spans="1:14" x14ac:dyDescent="0.25">
      <c r="A5908" t="s">
        <v>27780</v>
      </c>
      <c r="B5908" t="s">
        <v>27781</v>
      </c>
      <c r="C5908" t="s">
        <v>27782</v>
      </c>
      <c r="D5908" t="s">
        <v>17</v>
      </c>
      <c r="E5908" t="s">
        <v>74</v>
      </c>
      <c r="F5908" t="s">
        <v>75</v>
      </c>
      <c r="G5908" t="s">
        <v>27783</v>
      </c>
      <c r="H5908" t="s">
        <v>27784</v>
      </c>
      <c r="I5908" t="s">
        <v>1115</v>
      </c>
      <c r="J5908" t="s">
        <v>1179</v>
      </c>
      <c r="K5908" t="s">
        <v>44</v>
      </c>
      <c r="L5908" t="s">
        <v>27785</v>
      </c>
      <c r="M5908" s="1">
        <v>46557</v>
      </c>
      <c r="N5908" s="1">
        <v>46204</v>
      </c>
    </row>
    <row r="5909" spans="1:14" x14ac:dyDescent="0.25">
      <c r="A5909" t="s">
        <v>27786</v>
      </c>
      <c r="B5909" t="s">
        <v>27787</v>
      </c>
      <c r="C5909" t="s">
        <v>27788</v>
      </c>
      <c r="D5909" t="s">
        <v>17</v>
      </c>
      <c r="E5909" t="s">
        <v>18</v>
      </c>
      <c r="F5909" t="s">
        <v>19</v>
      </c>
      <c r="G5909" t="s">
        <v>27789</v>
      </c>
      <c r="H5909" t="s">
        <v>7830</v>
      </c>
      <c r="J5909" t="s">
        <v>147</v>
      </c>
      <c r="K5909" t="s">
        <v>44</v>
      </c>
      <c r="L5909" t="s">
        <v>4877</v>
      </c>
      <c r="M5909" s="1">
        <v>46575</v>
      </c>
      <c r="N5909" s="1">
        <v>46203</v>
      </c>
    </row>
    <row r="5910" spans="1:14" x14ac:dyDescent="0.25">
      <c r="A5910" t="s">
        <v>27790</v>
      </c>
      <c r="B5910" t="s">
        <v>27791</v>
      </c>
      <c r="C5910" t="s">
        <v>27792</v>
      </c>
      <c r="D5910" t="s">
        <v>17</v>
      </c>
      <c r="E5910" t="s">
        <v>1297</v>
      </c>
      <c r="F5910" t="s">
        <v>1297</v>
      </c>
      <c r="G5910" t="s">
        <v>27793</v>
      </c>
      <c r="M5910" s="1">
        <v>46393</v>
      </c>
      <c r="N5910" s="1">
        <v>45664</v>
      </c>
    </row>
    <row r="5911" spans="1:14" x14ac:dyDescent="0.25">
      <c r="A5911" t="s">
        <v>27794</v>
      </c>
      <c r="B5911" t="s">
        <v>11413</v>
      </c>
      <c r="C5911" t="s">
        <v>27795</v>
      </c>
      <c r="D5911" t="s">
        <v>17</v>
      </c>
      <c r="E5911" t="s">
        <v>1297</v>
      </c>
      <c r="F5911" t="s">
        <v>1297</v>
      </c>
      <c r="G5911" t="s">
        <v>27796</v>
      </c>
      <c r="M5911" s="1">
        <v>46368</v>
      </c>
      <c r="N5911" s="1">
        <v>45639</v>
      </c>
    </row>
    <row r="5912" spans="1:14" x14ac:dyDescent="0.25">
      <c r="A5912" t="s">
        <v>27797</v>
      </c>
      <c r="B5912" t="s">
        <v>1295</v>
      </c>
      <c r="C5912" t="s">
        <v>27798</v>
      </c>
      <c r="D5912" t="s">
        <v>17</v>
      </c>
      <c r="E5912" t="s">
        <v>1297</v>
      </c>
      <c r="F5912" t="s">
        <v>1297</v>
      </c>
      <c r="G5912" t="s">
        <v>27799</v>
      </c>
      <c r="H5912" t="s">
        <v>27800</v>
      </c>
      <c r="J5912" t="s">
        <v>10554</v>
      </c>
      <c r="K5912" t="s">
        <v>2321</v>
      </c>
      <c r="L5912" t="s">
        <v>27801</v>
      </c>
      <c r="M5912" s="1">
        <v>46389</v>
      </c>
      <c r="N5912" s="1">
        <v>45660</v>
      </c>
    </row>
    <row r="5913" spans="1:14" x14ac:dyDescent="0.25">
      <c r="A5913" t="s">
        <v>27802</v>
      </c>
      <c r="B5913" t="s">
        <v>27803</v>
      </c>
      <c r="C5913" t="s">
        <v>27804</v>
      </c>
      <c r="D5913" t="s">
        <v>17</v>
      </c>
      <c r="E5913" t="s">
        <v>74</v>
      </c>
      <c r="F5913" t="s">
        <v>75</v>
      </c>
      <c r="G5913" t="s">
        <v>27805</v>
      </c>
      <c r="H5913" t="s">
        <v>27806</v>
      </c>
      <c r="J5913" t="s">
        <v>78</v>
      </c>
      <c r="K5913" t="s">
        <v>44</v>
      </c>
      <c r="L5913" t="s">
        <v>15870</v>
      </c>
      <c r="M5913" s="1">
        <v>46483</v>
      </c>
      <c r="N5913" s="1">
        <v>46125</v>
      </c>
    </row>
    <row r="5914" spans="1:14" x14ac:dyDescent="0.25">
      <c r="A5914" t="s">
        <v>27807</v>
      </c>
      <c r="B5914" t="s">
        <v>11768</v>
      </c>
      <c r="C5914" t="s">
        <v>27808</v>
      </c>
      <c r="D5914" t="s">
        <v>17</v>
      </c>
      <c r="E5914" t="s">
        <v>24</v>
      </c>
      <c r="F5914" t="s">
        <v>25</v>
      </c>
      <c r="G5914" t="s">
        <v>27809</v>
      </c>
      <c r="H5914" t="s">
        <v>27810</v>
      </c>
      <c r="J5914" t="s">
        <v>263</v>
      </c>
      <c r="K5914" t="s">
        <v>44</v>
      </c>
      <c r="L5914" t="s">
        <v>27811</v>
      </c>
      <c r="M5914" s="1">
        <v>46532</v>
      </c>
      <c r="N5914" s="1">
        <v>46168</v>
      </c>
    </row>
    <row r="5915" spans="1:14" x14ac:dyDescent="0.25">
      <c r="A5915" t="s">
        <v>27812</v>
      </c>
      <c r="B5915" t="s">
        <v>27813</v>
      </c>
      <c r="C5915" t="s">
        <v>27814</v>
      </c>
      <c r="D5915" t="s">
        <v>17</v>
      </c>
      <c r="E5915" t="s">
        <v>74</v>
      </c>
      <c r="F5915" t="s">
        <v>75</v>
      </c>
      <c r="M5915" s="1">
        <v>46585</v>
      </c>
      <c r="N5915" s="1">
        <v>46217</v>
      </c>
    </row>
    <row r="5916" spans="1:14" x14ac:dyDescent="0.25">
      <c r="A5916" t="s">
        <v>27815</v>
      </c>
      <c r="B5916" t="s">
        <v>27816</v>
      </c>
      <c r="C5916" t="s">
        <v>27817</v>
      </c>
      <c r="D5916" t="s">
        <v>17</v>
      </c>
      <c r="E5916" t="s">
        <v>30</v>
      </c>
      <c r="F5916" t="s">
        <v>49</v>
      </c>
      <c r="G5916" t="s">
        <v>27818</v>
      </c>
      <c r="H5916" t="s">
        <v>27819</v>
      </c>
      <c r="J5916" t="s">
        <v>27820</v>
      </c>
      <c r="K5916" t="s">
        <v>417</v>
      </c>
      <c r="L5916" t="s">
        <v>27821</v>
      </c>
      <c r="M5916" s="1">
        <v>46471</v>
      </c>
      <c r="N5916" s="1">
        <v>46107</v>
      </c>
    </row>
    <row r="5917" spans="1:14" x14ac:dyDescent="0.25">
      <c r="A5917" t="s">
        <v>26083</v>
      </c>
      <c r="B5917" t="s">
        <v>26084</v>
      </c>
      <c r="C5917" t="s">
        <v>27822</v>
      </c>
      <c r="D5917" t="s">
        <v>17</v>
      </c>
      <c r="E5917" t="s">
        <v>30</v>
      </c>
      <c r="F5917" t="s">
        <v>30</v>
      </c>
      <c r="G5917" t="s">
        <v>26086</v>
      </c>
      <c r="H5917" t="s">
        <v>26087</v>
      </c>
      <c r="J5917" t="s">
        <v>1649</v>
      </c>
      <c r="K5917" t="s">
        <v>53</v>
      </c>
      <c r="L5917" t="s">
        <v>26088</v>
      </c>
      <c r="M5917" s="1">
        <v>46532</v>
      </c>
      <c r="N5917" s="1">
        <v>46079</v>
      </c>
    </row>
    <row r="5918" spans="1:14" x14ac:dyDescent="0.25">
      <c r="A5918" t="s">
        <v>27823</v>
      </c>
      <c r="B5918" t="s">
        <v>27824</v>
      </c>
      <c r="C5918" t="s">
        <v>27825</v>
      </c>
      <c r="D5918" t="s">
        <v>17</v>
      </c>
      <c r="E5918" t="s">
        <v>29</v>
      </c>
      <c r="F5918" t="s">
        <v>49</v>
      </c>
      <c r="G5918" t="s">
        <v>27826</v>
      </c>
      <c r="H5918" t="s">
        <v>27827</v>
      </c>
      <c r="J5918" t="s">
        <v>27828</v>
      </c>
      <c r="K5918" t="s">
        <v>53</v>
      </c>
      <c r="L5918" t="s">
        <v>27829</v>
      </c>
      <c r="M5918" s="1">
        <v>46493</v>
      </c>
      <c r="N5918" s="1">
        <v>46128</v>
      </c>
    </row>
    <row r="5919" spans="1:14" x14ac:dyDescent="0.25">
      <c r="A5919" t="s">
        <v>778</v>
      </c>
      <c r="B5919" t="s">
        <v>27830</v>
      </c>
      <c r="C5919" t="s">
        <v>27831</v>
      </c>
      <c r="D5919" t="s">
        <v>17</v>
      </c>
      <c r="E5919" t="s">
        <v>268</v>
      </c>
      <c r="F5919" t="s">
        <v>269</v>
      </c>
      <c r="G5919" t="s">
        <v>781</v>
      </c>
      <c r="H5919" t="s">
        <v>782</v>
      </c>
      <c r="J5919" t="s">
        <v>182</v>
      </c>
      <c r="K5919" t="s">
        <v>44</v>
      </c>
      <c r="L5919" t="s">
        <v>783</v>
      </c>
      <c r="M5919" s="1">
        <v>46387</v>
      </c>
      <c r="N5919" s="1">
        <v>46028</v>
      </c>
    </row>
    <row r="5920" spans="1:14" x14ac:dyDescent="0.25">
      <c r="A5920" t="s">
        <v>778</v>
      </c>
      <c r="B5920" t="s">
        <v>27832</v>
      </c>
      <c r="C5920" t="s">
        <v>27833</v>
      </c>
      <c r="D5920" t="s">
        <v>17</v>
      </c>
      <c r="E5920" t="s">
        <v>268</v>
      </c>
      <c r="F5920" t="s">
        <v>269</v>
      </c>
      <c r="G5920" t="s">
        <v>781</v>
      </c>
      <c r="H5920" t="s">
        <v>782</v>
      </c>
      <c r="J5920" t="s">
        <v>182</v>
      </c>
      <c r="K5920" t="s">
        <v>44</v>
      </c>
      <c r="L5920" t="s">
        <v>783</v>
      </c>
      <c r="M5920" s="1">
        <v>46387</v>
      </c>
      <c r="N5920" s="1">
        <v>46042</v>
      </c>
    </row>
    <row r="5921" spans="1:14" x14ac:dyDescent="0.25">
      <c r="A5921" t="s">
        <v>27834</v>
      </c>
      <c r="B5921" t="s">
        <v>2429</v>
      </c>
      <c r="C5921" t="s">
        <v>27835</v>
      </c>
      <c r="D5921" t="s">
        <v>17</v>
      </c>
      <c r="E5921" t="s">
        <v>2431</v>
      </c>
      <c r="F5921" t="s">
        <v>2432</v>
      </c>
      <c r="G5921" t="s">
        <v>27836</v>
      </c>
      <c r="H5921" t="s">
        <v>27837</v>
      </c>
      <c r="J5921" t="s">
        <v>4203</v>
      </c>
      <c r="K5921" t="s">
        <v>44</v>
      </c>
      <c r="L5921" t="s">
        <v>27838</v>
      </c>
      <c r="M5921" s="1">
        <v>46387</v>
      </c>
      <c r="N5921" s="1">
        <v>46132</v>
      </c>
    </row>
    <row r="5922" spans="1:14" x14ac:dyDescent="0.25">
      <c r="A5922" t="s">
        <v>27839</v>
      </c>
      <c r="B5922" t="s">
        <v>2429</v>
      </c>
      <c r="C5922" t="s">
        <v>27840</v>
      </c>
      <c r="D5922" t="s">
        <v>17</v>
      </c>
      <c r="E5922" t="s">
        <v>2431</v>
      </c>
      <c r="F5922" t="s">
        <v>2432</v>
      </c>
      <c r="G5922" t="s">
        <v>27841</v>
      </c>
      <c r="H5922" t="s">
        <v>27842</v>
      </c>
      <c r="J5922" t="s">
        <v>7795</v>
      </c>
      <c r="K5922" t="s">
        <v>44</v>
      </c>
      <c r="L5922" t="s">
        <v>27843</v>
      </c>
      <c r="M5922" s="1">
        <v>46387</v>
      </c>
      <c r="N5922" s="1">
        <v>46132</v>
      </c>
    </row>
    <row r="5923" spans="1:14" x14ac:dyDescent="0.25">
      <c r="A5923" t="s">
        <v>27844</v>
      </c>
      <c r="B5923" t="s">
        <v>27844</v>
      </c>
      <c r="C5923" t="s">
        <v>27845</v>
      </c>
      <c r="D5923" t="s">
        <v>17</v>
      </c>
      <c r="E5923" t="s">
        <v>74</v>
      </c>
      <c r="F5923" t="s">
        <v>275</v>
      </c>
      <c r="G5923" t="s">
        <v>27846</v>
      </c>
      <c r="H5923" t="s">
        <v>27847</v>
      </c>
      <c r="J5923" t="s">
        <v>27848</v>
      </c>
      <c r="K5923" t="s">
        <v>44</v>
      </c>
      <c r="L5923" t="s">
        <v>27849</v>
      </c>
      <c r="M5923" s="1">
        <v>46392</v>
      </c>
      <c r="N5923" s="1">
        <v>46128</v>
      </c>
    </row>
    <row r="5924" spans="1:14" x14ac:dyDescent="0.25">
      <c r="A5924" t="s">
        <v>87</v>
      </c>
      <c r="B5924" t="s">
        <v>27850</v>
      </c>
      <c r="C5924" t="s">
        <v>27851</v>
      </c>
      <c r="D5924" t="s">
        <v>17</v>
      </c>
      <c r="E5924" t="s">
        <v>268</v>
      </c>
      <c r="F5924" t="s">
        <v>269</v>
      </c>
      <c r="G5924" t="s">
        <v>90</v>
      </c>
      <c r="H5924" t="s">
        <v>91</v>
      </c>
      <c r="J5924" t="s">
        <v>92</v>
      </c>
      <c r="K5924" t="s">
        <v>44</v>
      </c>
      <c r="L5924" t="s">
        <v>93</v>
      </c>
      <c r="M5924" s="1">
        <v>46387</v>
      </c>
      <c r="N5924" s="1">
        <v>46036</v>
      </c>
    </row>
    <row r="5925" spans="1:14" x14ac:dyDescent="0.25">
      <c r="A5925" t="s">
        <v>20043</v>
      </c>
      <c r="B5925" t="s">
        <v>20044</v>
      </c>
      <c r="C5925" t="s">
        <v>27852</v>
      </c>
      <c r="D5925" t="s">
        <v>17</v>
      </c>
      <c r="E5925" t="s">
        <v>959</v>
      </c>
      <c r="F5925" t="s">
        <v>75</v>
      </c>
      <c r="G5925" t="s">
        <v>20046</v>
      </c>
      <c r="H5925" t="s">
        <v>20047</v>
      </c>
      <c r="J5925" t="s">
        <v>3003</v>
      </c>
      <c r="K5925" t="s">
        <v>44</v>
      </c>
      <c r="L5925" t="s">
        <v>20048</v>
      </c>
      <c r="M5925" s="1">
        <v>46428</v>
      </c>
      <c r="N5925" s="1">
        <v>46042</v>
      </c>
    </row>
    <row r="5926" spans="1:14" x14ac:dyDescent="0.25">
      <c r="A5926" t="s">
        <v>21013</v>
      </c>
      <c r="B5926" t="s">
        <v>27853</v>
      </c>
      <c r="C5926" t="s">
        <v>27854</v>
      </c>
      <c r="D5926" t="s">
        <v>17</v>
      </c>
      <c r="E5926" t="s">
        <v>268</v>
      </c>
      <c r="F5926" t="s">
        <v>49</v>
      </c>
      <c r="G5926" t="s">
        <v>21015</v>
      </c>
      <c r="M5926" s="1">
        <v>46387</v>
      </c>
      <c r="N5926" s="1">
        <v>46112</v>
      </c>
    </row>
    <row r="5927" spans="1:14" x14ac:dyDescent="0.25">
      <c r="A5927" t="s">
        <v>27855</v>
      </c>
      <c r="B5927" t="s">
        <v>27856</v>
      </c>
      <c r="C5927" t="s">
        <v>27857</v>
      </c>
      <c r="D5927" t="s">
        <v>17</v>
      </c>
      <c r="E5927" t="s">
        <v>30</v>
      </c>
      <c r="F5927" t="s">
        <v>30</v>
      </c>
      <c r="G5927" t="s">
        <v>27858</v>
      </c>
      <c r="H5927" t="s">
        <v>27859</v>
      </c>
      <c r="J5927" t="s">
        <v>565</v>
      </c>
      <c r="K5927" t="s">
        <v>53</v>
      </c>
      <c r="L5927" t="s">
        <v>27860</v>
      </c>
      <c r="M5927" s="1">
        <v>46583</v>
      </c>
      <c r="N5927" s="1">
        <v>46273</v>
      </c>
    </row>
    <row r="5928" spans="1:14" x14ac:dyDescent="0.25">
      <c r="A5928" t="s">
        <v>6618</v>
      </c>
      <c r="B5928" t="s">
        <v>27861</v>
      </c>
      <c r="C5928" t="s">
        <v>27862</v>
      </c>
      <c r="D5928" t="s">
        <v>17</v>
      </c>
      <c r="E5928" t="s">
        <v>268</v>
      </c>
      <c r="F5928" t="s">
        <v>269</v>
      </c>
      <c r="G5928" t="s">
        <v>6621</v>
      </c>
      <c r="H5928" t="s">
        <v>6622</v>
      </c>
      <c r="J5928" t="s">
        <v>1525</v>
      </c>
      <c r="K5928" t="s">
        <v>44</v>
      </c>
      <c r="L5928" t="s">
        <v>6623</v>
      </c>
      <c r="M5928" s="1">
        <v>46387</v>
      </c>
      <c r="N5928" s="1">
        <v>46097</v>
      </c>
    </row>
    <row r="5929" spans="1:14" x14ac:dyDescent="0.25">
      <c r="A5929" t="s">
        <v>5166</v>
      </c>
      <c r="B5929" t="s">
        <v>27863</v>
      </c>
      <c r="C5929" t="s">
        <v>27864</v>
      </c>
      <c r="D5929" t="s">
        <v>17</v>
      </c>
      <c r="E5929" t="s">
        <v>268</v>
      </c>
      <c r="F5929" t="s">
        <v>49</v>
      </c>
      <c r="G5929" t="s">
        <v>5169</v>
      </c>
      <c r="H5929" t="s">
        <v>5170</v>
      </c>
      <c r="J5929" t="s">
        <v>52</v>
      </c>
      <c r="K5929" t="s">
        <v>53</v>
      </c>
      <c r="L5929" t="s">
        <v>5171</v>
      </c>
      <c r="M5929" s="1">
        <v>46387</v>
      </c>
      <c r="N5929" s="1">
        <v>45971</v>
      </c>
    </row>
    <row r="5930" spans="1:14" x14ac:dyDescent="0.25">
      <c r="A5930" t="s">
        <v>27865</v>
      </c>
      <c r="B5930" t="s">
        <v>27865</v>
      </c>
      <c r="C5930" t="s">
        <v>27866</v>
      </c>
      <c r="D5930" t="s">
        <v>17</v>
      </c>
      <c r="E5930" t="s">
        <v>268</v>
      </c>
      <c r="F5930" t="s">
        <v>269</v>
      </c>
      <c r="G5930" t="s">
        <v>27867</v>
      </c>
      <c r="H5930" t="s">
        <v>27868</v>
      </c>
      <c r="J5930" t="s">
        <v>27869</v>
      </c>
      <c r="K5930" t="s">
        <v>857</v>
      </c>
      <c r="L5930" t="s">
        <v>27870</v>
      </c>
      <c r="M5930" s="1">
        <v>46387</v>
      </c>
      <c r="N5930" s="1">
        <v>45973</v>
      </c>
    </row>
    <row r="5931" spans="1:14" x14ac:dyDescent="0.25">
      <c r="A5931" t="s">
        <v>27871</v>
      </c>
      <c r="B5931" t="s">
        <v>27872</v>
      </c>
      <c r="C5931" t="s">
        <v>27873</v>
      </c>
      <c r="D5931" t="s">
        <v>17</v>
      </c>
      <c r="E5931" t="s">
        <v>18</v>
      </c>
      <c r="F5931" t="s">
        <v>19</v>
      </c>
      <c r="G5931" t="s">
        <v>27874</v>
      </c>
      <c r="H5931" t="s">
        <v>27875</v>
      </c>
      <c r="J5931" t="s">
        <v>78</v>
      </c>
      <c r="K5931" t="s">
        <v>44</v>
      </c>
      <c r="L5931" t="s">
        <v>24951</v>
      </c>
      <c r="M5931" s="1">
        <v>46512</v>
      </c>
      <c r="N5931" s="1">
        <v>46125</v>
      </c>
    </row>
    <row r="5932" spans="1:14" x14ac:dyDescent="0.25">
      <c r="A5932" t="s">
        <v>27876</v>
      </c>
      <c r="B5932" t="s">
        <v>27877</v>
      </c>
      <c r="C5932" t="s">
        <v>27878</v>
      </c>
      <c r="D5932" t="s">
        <v>17</v>
      </c>
      <c r="E5932" t="s">
        <v>74</v>
      </c>
      <c r="F5932" t="s">
        <v>75</v>
      </c>
      <c r="G5932" t="s">
        <v>27879</v>
      </c>
      <c r="H5932" t="s">
        <v>27880</v>
      </c>
      <c r="J5932" t="s">
        <v>27881</v>
      </c>
      <c r="K5932" t="s">
        <v>44</v>
      </c>
      <c r="L5932" t="s">
        <v>27882</v>
      </c>
      <c r="M5932" s="1">
        <v>46509</v>
      </c>
      <c r="N5932" s="1">
        <v>46148</v>
      </c>
    </row>
    <row r="5933" spans="1:14" x14ac:dyDescent="0.25">
      <c r="A5933" t="s">
        <v>27883</v>
      </c>
      <c r="B5933" t="s">
        <v>27884</v>
      </c>
      <c r="C5933" t="s">
        <v>27885</v>
      </c>
      <c r="D5933" t="s">
        <v>17</v>
      </c>
      <c r="E5933" t="s">
        <v>74</v>
      </c>
      <c r="F5933" t="s">
        <v>124</v>
      </c>
      <c r="G5933" t="s">
        <v>27886</v>
      </c>
      <c r="H5933" t="s">
        <v>27887</v>
      </c>
      <c r="J5933" t="s">
        <v>449</v>
      </c>
      <c r="K5933" t="s">
        <v>44</v>
      </c>
      <c r="L5933" t="s">
        <v>27888</v>
      </c>
      <c r="M5933" s="1">
        <v>46480</v>
      </c>
      <c r="N5933" s="1">
        <v>46148</v>
      </c>
    </row>
    <row r="5934" spans="1:14" x14ac:dyDescent="0.25">
      <c r="A5934" t="s">
        <v>2027</v>
      </c>
      <c r="B5934" t="s">
        <v>2028</v>
      </c>
      <c r="C5934" t="s">
        <v>2029</v>
      </c>
      <c r="D5934" t="s">
        <v>17</v>
      </c>
      <c r="E5934" t="s">
        <v>797</v>
      </c>
      <c r="F5934" t="s">
        <v>75</v>
      </c>
      <c r="G5934" t="s">
        <v>2030</v>
      </c>
      <c r="H5934" t="s">
        <v>2031</v>
      </c>
      <c r="J5934" t="s">
        <v>615</v>
      </c>
      <c r="K5934" t="s">
        <v>44</v>
      </c>
      <c r="L5934" t="s">
        <v>2032</v>
      </c>
      <c r="M5934" s="1">
        <v>46618</v>
      </c>
      <c r="N5934" s="1">
        <v>46234</v>
      </c>
    </row>
    <row r="5935" spans="1:14" x14ac:dyDescent="0.25">
      <c r="A5935" t="s">
        <v>27889</v>
      </c>
      <c r="B5935" t="s">
        <v>731</v>
      </c>
      <c r="C5935" t="s">
        <v>27890</v>
      </c>
      <c r="D5935" t="s">
        <v>17</v>
      </c>
      <c r="E5935" t="s">
        <v>39</v>
      </c>
      <c r="F5935" t="s">
        <v>40</v>
      </c>
      <c r="G5935" t="s">
        <v>27891</v>
      </c>
      <c r="H5935" t="s">
        <v>27892</v>
      </c>
      <c r="J5935" t="s">
        <v>3356</v>
      </c>
      <c r="K5935" t="s">
        <v>44</v>
      </c>
      <c r="L5935" t="s">
        <v>27893</v>
      </c>
      <c r="M5935" s="1">
        <v>46618</v>
      </c>
      <c r="N5935" s="1">
        <v>46196</v>
      </c>
    </row>
    <row r="5936" spans="1:14" x14ac:dyDescent="0.25">
      <c r="A5936" t="s">
        <v>27894</v>
      </c>
      <c r="B5936" t="s">
        <v>27894</v>
      </c>
      <c r="C5936" t="s">
        <v>27895</v>
      </c>
      <c r="D5936" t="s">
        <v>17</v>
      </c>
      <c r="E5936" t="s">
        <v>74</v>
      </c>
      <c r="F5936" t="s">
        <v>4152</v>
      </c>
      <c r="G5936" t="s">
        <v>23313</v>
      </c>
      <c r="M5936" s="1">
        <v>46608</v>
      </c>
      <c r="N5936" s="1">
        <v>46190</v>
      </c>
    </row>
    <row r="5937" spans="1:14" x14ac:dyDescent="0.25">
      <c r="A5937" t="s">
        <v>27896</v>
      </c>
      <c r="B5937" t="s">
        <v>27897</v>
      </c>
      <c r="C5937" t="s">
        <v>27898</v>
      </c>
      <c r="D5937" t="s">
        <v>17</v>
      </c>
      <c r="E5937" t="s">
        <v>18</v>
      </c>
      <c r="F5937" t="s">
        <v>19</v>
      </c>
      <c r="G5937" t="s">
        <v>27899</v>
      </c>
      <c r="H5937" t="s">
        <v>27900</v>
      </c>
      <c r="J5937" t="s">
        <v>78</v>
      </c>
      <c r="K5937" t="s">
        <v>44</v>
      </c>
      <c r="L5937" t="s">
        <v>27901</v>
      </c>
      <c r="M5937" s="1">
        <v>46487</v>
      </c>
      <c r="N5937" s="1">
        <v>46129</v>
      </c>
    </row>
    <row r="5938" spans="1:14" x14ac:dyDescent="0.25">
      <c r="A5938" t="s">
        <v>27902</v>
      </c>
      <c r="B5938" t="s">
        <v>27903</v>
      </c>
      <c r="C5938" t="s">
        <v>27904</v>
      </c>
      <c r="D5938" t="s">
        <v>17</v>
      </c>
      <c r="E5938" t="s">
        <v>74</v>
      </c>
      <c r="F5938" t="s">
        <v>292</v>
      </c>
      <c r="G5938" t="s">
        <v>27905</v>
      </c>
      <c r="H5938" t="s">
        <v>27906</v>
      </c>
      <c r="J5938" t="s">
        <v>6870</v>
      </c>
      <c r="K5938" t="s">
        <v>44</v>
      </c>
      <c r="L5938" t="s">
        <v>27907</v>
      </c>
      <c r="M5938" s="1">
        <v>46482</v>
      </c>
      <c r="N5938" s="1">
        <v>46126</v>
      </c>
    </row>
    <row r="5939" spans="1:14" x14ac:dyDescent="0.25">
      <c r="A5939" t="s">
        <v>27908</v>
      </c>
      <c r="B5939" t="s">
        <v>27909</v>
      </c>
      <c r="C5939" t="s">
        <v>27910</v>
      </c>
      <c r="D5939" t="s">
        <v>17</v>
      </c>
      <c r="E5939" t="s">
        <v>24</v>
      </c>
      <c r="F5939" t="s">
        <v>25</v>
      </c>
      <c r="G5939" t="s">
        <v>27911</v>
      </c>
      <c r="H5939" t="s">
        <v>27912</v>
      </c>
      <c r="J5939" t="s">
        <v>9036</v>
      </c>
      <c r="K5939" t="s">
        <v>44</v>
      </c>
      <c r="L5939" t="s">
        <v>27913</v>
      </c>
      <c r="M5939" s="1">
        <v>46475</v>
      </c>
      <c r="N5939" s="1">
        <v>46118</v>
      </c>
    </row>
    <row r="5940" spans="1:14" x14ac:dyDescent="0.25">
      <c r="A5940" t="s">
        <v>129</v>
      </c>
      <c r="B5940" t="s">
        <v>130</v>
      </c>
      <c r="C5940" t="s">
        <v>27914</v>
      </c>
      <c r="D5940" t="s">
        <v>17</v>
      </c>
      <c r="E5940" t="s">
        <v>74</v>
      </c>
      <c r="F5940" t="s">
        <v>75</v>
      </c>
      <c r="G5940" t="s">
        <v>27915</v>
      </c>
      <c r="H5940" t="s">
        <v>27916</v>
      </c>
      <c r="J5940" t="s">
        <v>78</v>
      </c>
      <c r="K5940" t="s">
        <v>44</v>
      </c>
      <c r="L5940" t="s">
        <v>27917</v>
      </c>
      <c r="M5940" s="1">
        <v>46532</v>
      </c>
      <c r="N5940" s="1">
        <v>46168</v>
      </c>
    </row>
    <row r="5941" spans="1:14" x14ac:dyDescent="0.25">
      <c r="A5941" t="s">
        <v>27918</v>
      </c>
      <c r="B5941" t="s">
        <v>27919</v>
      </c>
      <c r="C5941" t="s">
        <v>27920</v>
      </c>
      <c r="D5941" t="s">
        <v>17</v>
      </c>
      <c r="E5941" t="s">
        <v>74</v>
      </c>
      <c r="F5941" t="s">
        <v>124</v>
      </c>
      <c r="G5941" t="s">
        <v>27921</v>
      </c>
      <c r="H5941" t="s">
        <v>27922</v>
      </c>
      <c r="J5941" t="s">
        <v>425</v>
      </c>
      <c r="K5941" t="s">
        <v>44</v>
      </c>
      <c r="L5941" t="s">
        <v>27923</v>
      </c>
      <c r="M5941" s="1">
        <v>46637</v>
      </c>
      <c r="N5941" s="1">
        <v>46262</v>
      </c>
    </row>
    <row r="5942" spans="1:14" x14ac:dyDescent="0.25">
      <c r="A5942" t="s">
        <v>5697</v>
      </c>
      <c r="B5942" t="s">
        <v>27924</v>
      </c>
      <c r="C5942" t="s">
        <v>27925</v>
      </c>
      <c r="D5942" t="s">
        <v>17</v>
      </c>
      <c r="E5942" t="s">
        <v>268</v>
      </c>
      <c r="F5942" t="s">
        <v>49</v>
      </c>
      <c r="G5942" t="s">
        <v>5699</v>
      </c>
      <c r="H5942" t="s">
        <v>5700</v>
      </c>
      <c r="I5942" t="s">
        <v>5701</v>
      </c>
      <c r="J5942" t="s">
        <v>5702</v>
      </c>
      <c r="K5942" t="s">
        <v>34</v>
      </c>
      <c r="L5942" t="s">
        <v>5703</v>
      </c>
      <c r="M5942" s="1">
        <v>46387</v>
      </c>
      <c r="N5942" s="1">
        <v>45980</v>
      </c>
    </row>
    <row r="5943" spans="1:14" x14ac:dyDescent="0.25">
      <c r="A5943" t="s">
        <v>1489</v>
      </c>
      <c r="B5943" t="s">
        <v>27926</v>
      </c>
      <c r="C5943" t="s">
        <v>27927</v>
      </c>
      <c r="D5943" t="s">
        <v>17</v>
      </c>
      <c r="E5943" t="s">
        <v>268</v>
      </c>
      <c r="F5943" t="s">
        <v>269</v>
      </c>
      <c r="G5943" t="s">
        <v>1492</v>
      </c>
      <c r="H5943" t="s">
        <v>1493</v>
      </c>
      <c r="I5943" t="s">
        <v>1494</v>
      </c>
      <c r="J5943" t="s">
        <v>1420</v>
      </c>
      <c r="K5943" t="s">
        <v>1421</v>
      </c>
      <c r="L5943" t="s">
        <v>1495</v>
      </c>
      <c r="M5943" s="1">
        <v>46387</v>
      </c>
      <c r="N5943" s="1">
        <v>45981</v>
      </c>
    </row>
    <row r="5944" spans="1:14" x14ac:dyDescent="0.25">
      <c r="A5944" t="s">
        <v>27928</v>
      </c>
      <c r="B5944" t="s">
        <v>27929</v>
      </c>
      <c r="C5944" t="s">
        <v>27930</v>
      </c>
      <c r="D5944" t="s">
        <v>17</v>
      </c>
      <c r="E5944" t="s">
        <v>74</v>
      </c>
      <c r="F5944" t="s">
        <v>75</v>
      </c>
      <c r="G5944" t="s">
        <v>27931</v>
      </c>
      <c r="M5944" s="1">
        <v>46601</v>
      </c>
      <c r="N5944" s="1">
        <v>46203</v>
      </c>
    </row>
    <row r="5945" spans="1:14" x14ac:dyDescent="0.25">
      <c r="A5945" t="s">
        <v>27932</v>
      </c>
      <c r="B5945" t="s">
        <v>27933</v>
      </c>
      <c r="C5945" t="s">
        <v>27934</v>
      </c>
      <c r="D5945" t="s">
        <v>17</v>
      </c>
      <c r="E5945" t="s">
        <v>18</v>
      </c>
      <c r="F5945" t="s">
        <v>19</v>
      </c>
      <c r="G5945" t="s">
        <v>27935</v>
      </c>
      <c r="H5945" t="s">
        <v>27936</v>
      </c>
      <c r="J5945" t="s">
        <v>210</v>
      </c>
      <c r="K5945" t="s">
        <v>44</v>
      </c>
      <c r="L5945" t="s">
        <v>27937</v>
      </c>
      <c r="M5945" s="1">
        <v>46561</v>
      </c>
      <c r="N5945" s="1">
        <v>46197</v>
      </c>
    </row>
    <row r="5946" spans="1:14" x14ac:dyDescent="0.25">
      <c r="A5946" t="s">
        <v>27938</v>
      </c>
      <c r="B5946" t="s">
        <v>27939</v>
      </c>
      <c r="C5946" t="s">
        <v>27940</v>
      </c>
      <c r="D5946" t="s">
        <v>17</v>
      </c>
      <c r="E5946" t="s">
        <v>30</v>
      </c>
      <c r="F5946" t="s">
        <v>30</v>
      </c>
      <c r="G5946" t="s">
        <v>19446</v>
      </c>
      <c r="H5946" t="s">
        <v>19447</v>
      </c>
      <c r="J5946" t="s">
        <v>1452</v>
      </c>
      <c r="K5946" t="s">
        <v>53</v>
      </c>
      <c r="L5946" t="s">
        <v>19448</v>
      </c>
      <c r="M5946" s="1">
        <v>46554</v>
      </c>
      <c r="N5946" s="1">
        <v>46099</v>
      </c>
    </row>
    <row r="5947" spans="1:14" x14ac:dyDescent="0.25">
      <c r="A5947" t="s">
        <v>27941</v>
      </c>
      <c r="B5947" t="s">
        <v>27942</v>
      </c>
      <c r="C5947" t="s">
        <v>27943</v>
      </c>
      <c r="D5947" t="s">
        <v>17</v>
      </c>
      <c r="E5947" t="s">
        <v>24</v>
      </c>
      <c r="F5947" t="s">
        <v>25</v>
      </c>
      <c r="G5947" t="s">
        <v>27944</v>
      </c>
      <c r="H5947" t="s">
        <v>27945</v>
      </c>
      <c r="J5947" t="s">
        <v>10835</v>
      </c>
      <c r="K5947" t="s">
        <v>44</v>
      </c>
      <c r="L5947" t="s">
        <v>27946</v>
      </c>
      <c r="M5947" s="1">
        <v>46554</v>
      </c>
      <c r="N5947" s="1">
        <v>46175</v>
      </c>
    </row>
    <row r="5948" spans="1:14" x14ac:dyDescent="0.25">
      <c r="A5948" t="s">
        <v>27947</v>
      </c>
      <c r="B5948" t="s">
        <v>27948</v>
      </c>
      <c r="C5948" t="s">
        <v>27949</v>
      </c>
      <c r="D5948" t="s">
        <v>17</v>
      </c>
      <c r="E5948" t="s">
        <v>24</v>
      </c>
      <c r="F5948" t="s">
        <v>25</v>
      </c>
      <c r="G5948" t="s">
        <v>27950</v>
      </c>
      <c r="H5948" t="s">
        <v>15960</v>
      </c>
      <c r="J5948" t="s">
        <v>278</v>
      </c>
      <c r="K5948" t="s">
        <v>44</v>
      </c>
      <c r="L5948" t="s">
        <v>27951</v>
      </c>
      <c r="M5948" s="1">
        <v>46534</v>
      </c>
      <c r="N5948" s="1">
        <v>46170</v>
      </c>
    </row>
    <row r="5949" spans="1:14" x14ac:dyDescent="0.25">
      <c r="A5949" t="s">
        <v>27952</v>
      </c>
      <c r="B5949" t="s">
        <v>27953</v>
      </c>
      <c r="C5949" t="s">
        <v>27954</v>
      </c>
      <c r="D5949" t="s">
        <v>17</v>
      </c>
      <c r="E5949" t="s">
        <v>74</v>
      </c>
      <c r="F5949" t="s">
        <v>116</v>
      </c>
      <c r="G5949" t="s">
        <v>27955</v>
      </c>
      <c r="H5949" t="s">
        <v>27956</v>
      </c>
      <c r="J5949" t="s">
        <v>85</v>
      </c>
      <c r="K5949" t="s">
        <v>44</v>
      </c>
      <c r="L5949" t="s">
        <v>27957</v>
      </c>
      <c r="M5949" s="1">
        <v>46577</v>
      </c>
      <c r="N5949" s="1">
        <v>46204</v>
      </c>
    </row>
    <row r="5950" spans="1:14" x14ac:dyDescent="0.25">
      <c r="A5950" t="s">
        <v>27958</v>
      </c>
      <c r="B5950" t="s">
        <v>428</v>
      </c>
      <c r="C5950" t="s">
        <v>27959</v>
      </c>
      <c r="D5950" t="s">
        <v>17</v>
      </c>
      <c r="E5950" t="s">
        <v>24</v>
      </c>
      <c r="F5950" t="s">
        <v>25</v>
      </c>
      <c r="G5950" t="s">
        <v>27960</v>
      </c>
      <c r="H5950" t="s">
        <v>12699</v>
      </c>
      <c r="J5950" t="s">
        <v>3453</v>
      </c>
      <c r="K5950" t="s">
        <v>44</v>
      </c>
      <c r="L5950" t="s">
        <v>27961</v>
      </c>
      <c r="M5950" s="1">
        <v>46487</v>
      </c>
      <c r="N5950" s="1">
        <v>46038</v>
      </c>
    </row>
    <row r="5951" spans="1:14" x14ac:dyDescent="0.25">
      <c r="A5951" t="s">
        <v>27962</v>
      </c>
      <c r="B5951" t="s">
        <v>27963</v>
      </c>
      <c r="C5951" t="s">
        <v>27964</v>
      </c>
      <c r="D5951" t="s">
        <v>17</v>
      </c>
      <c r="E5951" t="s">
        <v>739</v>
      </c>
      <c r="F5951" t="s">
        <v>740</v>
      </c>
      <c r="G5951" t="s">
        <v>27965</v>
      </c>
      <c r="H5951" t="s">
        <v>27966</v>
      </c>
      <c r="J5951" t="s">
        <v>844</v>
      </c>
      <c r="K5951" t="s">
        <v>44</v>
      </c>
      <c r="L5951" t="s">
        <v>27967</v>
      </c>
      <c r="M5951" s="1">
        <v>46450</v>
      </c>
      <c r="N5951" s="1">
        <v>46044</v>
      </c>
    </row>
    <row r="5952" spans="1:14" x14ac:dyDescent="0.25">
      <c r="A5952" t="s">
        <v>27968</v>
      </c>
      <c r="B5952" t="s">
        <v>206</v>
      </c>
      <c r="C5952" t="s">
        <v>27969</v>
      </c>
      <c r="D5952" t="s">
        <v>17</v>
      </c>
      <c r="E5952" t="s">
        <v>24</v>
      </c>
      <c r="F5952" t="s">
        <v>25</v>
      </c>
      <c r="G5952" t="s">
        <v>27970</v>
      </c>
      <c r="H5952" t="s">
        <v>27971</v>
      </c>
      <c r="J5952" t="s">
        <v>510</v>
      </c>
      <c r="K5952" t="s">
        <v>44</v>
      </c>
      <c r="L5952" t="s">
        <v>27972</v>
      </c>
      <c r="M5952" s="1">
        <v>46429</v>
      </c>
      <c r="N5952" s="1">
        <v>46049</v>
      </c>
    </row>
    <row r="5953" spans="1:14" x14ac:dyDescent="0.25">
      <c r="A5953" t="s">
        <v>20591</v>
      </c>
      <c r="B5953" t="s">
        <v>20592</v>
      </c>
      <c r="C5953" t="s">
        <v>27973</v>
      </c>
      <c r="D5953" t="s">
        <v>17</v>
      </c>
      <c r="E5953" t="s">
        <v>74</v>
      </c>
      <c r="F5953" t="s">
        <v>75</v>
      </c>
      <c r="G5953" t="s">
        <v>20594</v>
      </c>
      <c r="H5953" t="s">
        <v>20595</v>
      </c>
      <c r="J5953" t="s">
        <v>111</v>
      </c>
      <c r="K5953" t="s">
        <v>44</v>
      </c>
      <c r="L5953" t="s">
        <v>20596</v>
      </c>
      <c r="M5953" s="1">
        <v>46484</v>
      </c>
      <c r="N5953" s="1">
        <v>46058</v>
      </c>
    </row>
    <row r="5954" spans="1:14" x14ac:dyDescent="0.25">
      <c r="A5954" t="s">
        <v>27974</v>
      </c>
      <c r="B5954" t="s">
        <v>20186</v>
      </c>
      <c r="C5954" t="s">
        <v>27975</v>
      </c>
      <c r="D5954" t="s">
        <v>17</v>
      </c>
      <c r="E5954" t="s">
        <v>18</v>
      </c>
      <c r="F5954" t="s">
        <v>19</v>
      </c>
      <c r="G5954" t="s">
        <v>27976</v>
      </c>
      <c r="M5954" s="1">
        <v>46547</v>
      </c>
      <c r="N5954" s="1">
        <v>46175</v>
      </c>
    </row>
    <row r="5955" spans="1:14" x14ac:dyDescent="0.25">
      <c r="A5955" t="s">
        <v>27977</v>
      </c>
      <c r="B5955" t="s">
        <v>27978</v>
      </c>
      <c r="C5955" t="s">
        <v>27979</v>
      </c>
      <c r="D5955" t="s">
        <v>17</v>
      </c>
      <c r="E5955" t="s">
        <v>30</v>
      </c>
      <c r="F5955" t="s">
        <v>30</v>
      </c>
      <c r="G5955" t="s">
        <v>27980</v>
      </c>
      <c r="H5955" t="s">
        <v>27981</v>
      </c>
      <c r="I5955" t="s">
        <v>27982</v>
      </c>
      <c r="J5955" t="s">
        <v>1795</v>
      </c>
      <c r="K5955" t="s">
        <v>417</v>
      </c>
      <c r="L5955" t="s">
        <v>27983</v>
      </c>
      <c r="M5955" s="1">
        <v>46484</v>
      </c>
      <c r="N5955" s="1">
        <v>46121</v>
      </c>
    </row>
    <row r="5956" spans="1:14" x14ac:dyDescent="0.25">
      <c r="A5956" t="s">
        <v>16397</v>
      </c>
      <c r="B5956" t="s">
        <v>16398</v>
      </c>
      <c r="C5956" t="s">
        <v>16399</v>
      </c>
      <c r="D5956" t="s">
        <v>17</v>
      </c>
      <c r="E5956" t="s">
        <v>18</v>
      </c>
      <c r="F5956" t="s">
        <v>116</v>
      </c>
      <c r="G5956" t="s">
        <v>16400</v>
      </c>
      <c r="H5956" t="s">
        <v>16401</v>
      </c>
      <c r="J5956" t="s">
        <v>16402</v>
      </c>
      <c r="K5956" t="s">
        <v>44</v>
      </c>
      <c r="L5956" t="s">
        <v>16403</v>
      </c>
      <c r="M5956" s="1">
        <v>46606</v>
      </c>
      <c r="N5956" s="1">
        <v>46239</v>
      </c>
    </row>
    <row r="5957" spans="1:14" x14ac:dyDescent="0.25">
      <c r="A5957" t="s">
        <v>27984</v>
      </c>
      <c r="B5957" t="s">
        <v>27985</v>
      </c>
      <c r="C5957" t="s">
        <v>27986</v>
      </c>
      <c r="D5957" t="s">
        <v>17</v>
      </c>
      <c r="E5957" t="s">
        <v>74</v>
      </c>
      <c r="F5957" t="s">
        <v>3390</v>
      </c>
      <c r="G5957" t="s">
        <v>27987</v>
      </c>
      <c r="H5957" t="s">
        <v>27988</v>
      </c>
      <c r="J5957" t="s">
        <v>92</v>
      </c>
      <c r="K5957" t="s">
        <v>44</v>
      </c>
      <c r="L5957" t="s">
        <v>9495</v>
      </c>
      <c r="M5957" s="1">
        <v>46477</v>
      </c>
      <c r="N5957" s="1">
        <v>46113</v>
      </c>
    </row>
    <row r="5958" spans="1:14" x14ac:dyDescent="0.25">
      <c r="A5958" t="s">
        <v>27989</v>
      </c>
      <c r="B5958" t="s">
        <v>27990</v>
      </c>
      <c r="C5958" t="s">
        <v>27991</v>
      </c>
      <c r="D5958" t="s">
        <v>17</v>
      </c>
      <c r="E5958" t="s">
        <v>268</v>
      </c>
      <c r="F5958" t="s">
        <v>269</v>
      </c>
      <c r="G5958" t="s">
        <v>27992</v>
      </c>
      <c r="H5958" t="s">
        <v>27993</v>
      </c>
      <c r="J5958" t="s">
        <v>1782</v>
      </c>
      <c r="K5958" t="s">
        <v>53</v>
      </c>
      <c r="L5958" t="s">
        <v>27994</v>
      </c>
      <c r="M5958" s="1">
        <v>46387</v>
      </c>
      <c r="N5958" s="1">
        <v>45992</v>
      </c>
    </row>
    <row r="5959" spans="1:14" x14ac:dyDescent="0.25">
      <c r="A5959" t="s">
        <v>1550</v>
      </c>
      <c r="B5959" t="s">
        <v>1551</v>
      </c>
      <c r="C5959" t="s">
        <v>27995</v>
      </c>
      <c r="D5959" t="s">
        <v>17</v>
      </c>
      <c r="E5959" t="s">
        <v>3435</v>
      </c>
      <c r="F5959" t="s">
        <v>75</v>
      </c>
      <c r="G5959" t="s">
        <v>1553</v>
      </c>
      <c r="H5959" t="s">
        <v>1554</v>
      </c>
      <c r="J5959" t="s">
        <v>1555</v>
      </c>
      <c r="K5959" t="s">
        <v>44</v>
      </c>
      <c r="L5959" t="s">
        <v>1556</v>
      </c>
      <c r="M5959" s="1">
        <v>46547</v>
      </c>
      <c r="N5959" s="1">
        <v>46183</v>
      </c>
    </row>
    <row r="5960" spans="1:14" x14ac:dyDescent="0.25">
      <c r="A5960" t="s">
        <v>25923</v>
      </c>
      <c r="B5960" t="s">
        <v>25923</v>
      </c>
      <c r="C5960" t="s">
        <v>27996</v>
      </c>
      <c r="D5960" t="s">
        <v>17</v>
      </c>
      <c r="E5960" t="s">
        <v>74</v>
      </c>
      <c r="F5960" t="s">
        <v>75</v>
      </c>
      <c r="G5960" t="s">
        <v>27997</v>
      </c>
      <c r="H5960" t="s">
        <v>27998</v>
      </c>
      <c r="J5960" t="s">
        <v>590</v>
      </c>
      <c r="K5960" t="s">
        <v>44</v>
      </c>
      <c r="L5960" t="s">
        <v>27999</v>
      </c>
      <c r="M5960" s="1">
        <v>46486</v>
      </c>
      <c r="N5960" s="1">
        <v>46105</v>
      </c>
    </row>
    <row r="5961" spans="1:14" x14ac:dyDescent="0.25">
      <c r="A5961" t="s">
        <v>1360</v>
      </c>
      <c r="B5961" t="s">
        <v>28000</v>
      </c>
      <c r="C5961" t="s">
        <v>28001</v>
      </c>
      <c r="D5961" t="s">
        <v>17</v>
      </c>
      <c r="E5961" t="s">
        <v>268</v>
      </c>
      <c r="F5961" t="s">
        <v>269</v>
      </c>
      <c r="G5961" t="s">
        <v>67</v>
      </c>
      <c r="H5961" t="s">
        <v>68</v>
      </c>
      <c r="J5961" t="s">
        <v>69</v>
      </c>
      <c r="K5961" t="s">
        <v>44</v>
      </c>
      <c r="L5961" t="s">
        <v>70</v>
      </c>
      <c r="M5961" s="1">
        <v>46387</v>
      </c>
      <c r="N5961" s="1">
        <v>46097</v>
      </c>
    </row>
    <row r="5962" spans="1:14" x14ac:dyDescent="0.25">
      <c r="A5962" t="s">
        <v>28002</v>
      </c>
      <c r="B5962" t="s">
        <v>28003</v>
      </c>
      <c r="C5962" t="s">
        <v>28004</v>
      </c>
      <c r="D5962" t="s">
        <v>17</v>
      </c>
      <c r="E5962" t="s">
        <v>74</v>
      </c>
      <c r="F5962" t="s">
        <v>75</v>
      </c>
      <c r="G5962" t="s">
        <v>28005</v>
      </c>
      <c r="H5962" t="s">
        <v>28006</v>
      </c>
      <c r="J5962" t="s">
        <v>538</v>
      </c>
      <c r="K5962" t="s">
        <v>44</v>
      </c>
      <c r="L5962" t="s">
        <v>28007</v>
      </c>
      <c r="M5962" s="1">
        <v>46509</v>
      </c>
      <c r="N5962" s="1">
        <v>46129</v>
      </c>
    </row>
    <row r="5963" spans="1:14" x14ac:dyDescent="0.25">
      <c r="A5963" t="s">
        <v>20656</v>
      </c>
      <c r="B5963" t="s">
        <v>28008</v>
      </c>
      <c r="C5963" t="s">
        <v>28009</v>
      </c>
      <c r="D5963" t="s">
        <v>17</v>
      </c>
      <c r="E5963" t="s">
        <v>268</v>
      </c>
      <c r="F5963" t="s">
        <v>49</v>
      </c>
      <c r="G5963" t="s">
        <v>20659</v>
      </c>
      <c r="H5963" t="s">
        <v>20660</v>
      </c>
      <c r="I5963" t="s">
        <v>634</v>
      </c>
      <c r="J5963" t="s">
        <v>20661</v>
      </c>
      <c r="K5963" t="s">
        <v>2812</v>
      </c>
      <c r="L5963" t="s">
        <v>20662</v>
      </c>
      <c r="M5963" s="1">
        <v>46387</v>
      </c>
      <c r="N5963" s="1">
        <v>46001</v>
      </c>
    </row>
    <row r="5964" spans="1:14" x14ac:dyDescent="0.25">
      <c r="A5964" t="s">
        <v>15463</v>
      </c>
      <c r="B5964" t="s">
        <v>28010</v>
      </c>
      <c r="C5964" t="s">
        <v>28011</v>
      </c>
      <c r="D5964" t="s">
        <v>17</v>
      </c>
      <c r="E5964" t="s">
        <v>268</v>
      </c>
      <c r="F5964" t="s">
        <v>323</v>
      </c>
      <c r="G5964" t="s">
        <v>4197</v>
      </c>
      <c r="H5964" t="s">
        <v>4198</v>
      </c>
      <c r="J5964" t="s">
        <v>78</v>
      </c>
      <c r="K5964" t="s">
        <v>44</v>
      </c>
      <c r="L5964" t="s">
        <v>4199</v>
      </c>
      <c r="M5964" s="1">
        <v>46387</v>
      </c>
      <c r="N5964" s="1">
        <v>45987</v>
      </c>
    </row>
    <row r="5965" spans="1:14" x14ac:dyDescent="0.25">
      <c r="A5965" t="s">
        <v>28012</v>
      </c>
      <c r="B5965" t="s">
        <v>28013</v>
      </c>
      <c r="C5965" t="s">
        <v>28014</v>
      </c>
      <c r="D5965" t="s">
        <v>17</v>
      </c>
      <c r="E5965" t="s">
        <v>74</v>
      </c>
      <c r="F5965" t="s">
        <v>75</v>
      </c>
      <c r="G5965" t="s">
        <v>28015</v>
      </c>
      <c r="H5965" t="s">
        <v>28016</v>
      </c>
      <c r="J5965" t="s">
        <v>935</v>
      </c>
      <c r="K5965" t="s">
        <v>44</v>
      </c>
      <c r="L5965" t="s">
        <v>11392</v>
      </c>
      <c r="M5965" s="1">
        <v>46601</v>
      </c>
      <c r="N5965" s="1">
        <v>46233</v>
      </c>
    </row>
    <row r="5966" spans="1:14" x14ac:dyDescent="0.25">
      <c r="A5966" t="s">
        <v>6720</v>
      </c>
      <c r="B5966" t="s">
        <v>6721</v>
      </c>
      <c r="C5966" t="s">
        <v>28017</v>
      </c>
      <c r="D5966" t="s">
        <v>17</v>
      </c>
      <c r="E5966" t="s">
        <v>739</v>
      </c>
      <c r="F5966" t="s">
        <v>740</v>
      </c>
      <c r="G5966" t="s">
        <v>6723</v>
      </c>
      <c r="H5966" t="s">
        <v>6724</v>
      </c>
      <c r="J5966" t="s">
        <v>716</v>
      </c>
      <c r="K5966" t="s">
        <v>44</v>
      </c>
      <c r="L5966" t="s">
        <v>6725</v>
      </c>
      <c r="M5966" s="1">
        <v>46606</v>
      </c>
      <c r="N5966" s="1">
        <v>46175</v>
      </c>
    </row>
    <row r="5967" spans="1:14" x14ac:dyDescent="0.25">
      <c r="A5967" t="s">
        <v>28018</v>
      </c>
      <c r="B5967" t="s">
        <v>28019</v>
      </c>
      <c r="C5967" t="s">
        <v>28020</v>
      </c>
      <c r="D5967" t="s">
        <v>17</v>
      </c>
      <c r="E5967" t="s">
        <v>18</v>
      </c>
      <c r="F5967" t="s">
        <v>19</v>
      </c>
      <c r="G5967" t="s">
        <v>28021</v>
      </c>
      <c r="H5967" t="s">
        <v>28022</v>
      </c>
      <c r="I5967" t="s">
        <v>7544</v>
      </c>
      <c r="J5967" t="s">
        <v>877</v>
      </c>
      <c r="K5967" t="s">
        <v>44</v>
      </c>
      <c r="L5967" t="s">
        <v>28023</v>
      </c>
      <c r="M5967" s="1">
        <v>46541</v>
      </c>
      <c r="N5967" s="1">
        <v>46184</v>
      </c>
    </row>
    <row r="5968" spans="1:14" x14ac:dyDescent="0.25">
      <c r="A5968" t="s">
        <v>6097</v>
      </c>
      <c r="B5968" t="s">
        <v>6098</v>
      </c>
      <c r="C5968" t="s">
        <v>28024</v>
      </c>
      <c r="D5968" t="s">
        <v>17</v>
      </c>
      <c r="E5968" t="s">
        <v>101</v>
      </c>
      <c r="F5968" t="s">
        <v>40</v>
      </c>
      <c r="G5968" t="s">
        <v>6100</v>
      </c>
      <c r="H5968" t="s">
        <v>6101</v>
      </c>
      <c r="J5968" t="s">
        <v>263</v>
      </c>
      <c r="K5968" t="s">
        <v>44</v>
      </c>
      <c r="L5968" t="s">
        <v>6102</v>
      </c>
      <c r="M5968" s="1">
        <v>46592</v>
      </c>
      <c r="N5968" s="1">
        <v>46198</v>
      </c>
    </row>
    <row r="5969" spans="1:14" x14ac:dyDescent="0.25">
      <c r="A5969" t="s">
        <v>1606</v>
      </c>
      <c r="B5969" t="s">
        <v>1607</v>
      </c>
      <c r="C5969" t="s">
        <v>28025</v>
      </c>
      <c r="D5969" t="s">
        <v>17</v>
      </c>
      <c r="E5969" t="s">
        <v>11480</v>
      </c>
      <c r="F5969" t="s">
        <v>75</v>
      </c>
      <c r="G5969" t="s">
        <v>1609</v>
      </c>
      <c r="H5969" t="s">
        <v>1610</v>
      </c>
      <c r="J5969" t="s">
        <v>1611</v>
      </c>
      <c r="K5969" t="s">
        <v>44</v>
      </c>
      <c r="L5969" t="s">
        <v>1612</v>
      </c>
      <c r="M5969" s="1">
        <v>46586</v>
      </c>
      <c r="N5969" s="1">
        <v>46212</v>
      </c>
    </row>
    <row r="5970" spans="1:14" x14ac:dyDescent="0.25">
      <c r="A5970" t="s">
        <v>1621</v>
      </c>
      <c r="B5970" t="s">
        <v>28026</v>
      </c>
      <c r="C5970" t="s">
        <v>28027</v>
      </c>
      <c r="D5970" t="s">
        <v>17</v>
      </c>
      <c r="E5970" t="s">
        <v>268</v>
      </c>
      <c r="F5970" t="s">
        <v>740</v>
      </c>
      <c r="G5970" t="s">
        <v>1624</v>
      </c>
      <c r="H5970" t="s">
        <v>1625</v>
      </c>
      <c r="J5970" t="s">
        <v>78</v>
      </c>
      <c r="K5970" t="s">
        <v>44</v>
      </c>
      <c r="L5970" t="s">
        <v>1626</v>
      </c>
      <c r="M5970" s="1">
        <v>46387</v>
      </c>
      <c r="N5970" s="1">
        <v>45933</v>
      </c>
    </row>
    <row r="5971" spans="1:14" x14ac:dyDescent="0.25">
      <c r="A5971" t="s">
        <v>28028</v>
      </c>
      <c r="B5971" t="s">
        <v>28029</v>
      </c>
      <c r="C5971" t="s">
        <v>28030</v>
      </c>
      <c r="D5971" t="s">
        <v>17</v>
      </c>
      <c r="E5971" t="s">
        <v>268</v>
      </c>
      <c r="F5971" t="s">
        <v>269</v>
      </c>
      <c r="G5971" t="s">
        <v>2688</v>
      </c>
      <c r="H5971" t="s">
        <v>2689</v>
      </c>
      <c r="J5971" t="s">
        <v>2690</v>
      </c>
      <c r="K5971" t="s">
        <v>34</v>
      </c>
      <c r="L5971" t="s">
        <v>2691</v>
      </c>
      <c r="M5971" s="1">
        <v>46387</v>
      </c>
      <c r="N5971" s="1">
        <v>45932</v>
      </c>
    </row>
    <row r="5972" spans="1:14" x14ac:dyDescent="0.25">
      <c r="A5972" t="s">
        <v>25641</v>
      </c>
      <c r="B5972" t="s">
        <v>28031</v>
      </c>
      <c r="C5972" t="s">
        <v>28032</v>
      </c>
      <c r="D5972" t="s">
        <v>17</v>
      </c>
      <c r="E5972" t="s">
        <v>268</v>
      </c>
      <c r="F5972" t="s">
        <v>49</v>
      </c>
      <c r="G5972" t="s">
        <v>25644</v>
      </c>
      <c r="M5972" s="1">
        <v>46387</v>
      </c>
      <c r="N5972" s="1">
        <v>45932</v>
      </c>
    </row>
    <row r="5973" spans="1:14" x14ac:dyDescent="0.25">
      <c r="A5973" t="s">
        <v>28033</v>
      </c>
      <c r="B5973" t="s">
        <v>2951</v>
      </c>
      <c r="C5973" t="s">
        <v>28034</v>
      </c>
      <c r="D5973" t="s">
        <v>17</v>
      </c>
      <c r="E5973" t="s">
        <v>24</v>
      </c>
      <c r="F5973" t="s">
        <v>25</v>
      </c>
      <c r="G5973" t="s">
        <v>28035</v>
      </c>
      <c r="H5973" t="s">
        <v>28036</v>
      </c>
      <c r="J5973" t="s">
        <v>425</v>
      </c>
      <c r="K5973" t="s">
        <v>44</v>
      </c>
      <c r="L5973" t="s">
        <v>28037</v>
      </c>
      <c r="M5973" s="1">
        <v>46587</v>
      </c>
      <c r="N5973" s="1">
        <v>46195</v>
      </c>
    </row>
    <row r="5974" spans="1:14" x14ac:dyDescent="0.25">
      <c r="A5974" t="s">
        <v>1651</v>
      </c>
      <c r="B5974" t="s">
        <v>1652</v>
      </c>
      <c r="C5974" t="s">
        <v>28038</v>
      </c>
      <c r="D5974" t="s">
        <v>17</v>
      </c>
      <c r="E5974" t="s">
        <v>74</v>
      </c>
      <c r="F5974" t="s">
        <v>786</v>
      </c>
      <c r="G5974" t="s">
        <v>1654</v>
      </c>
      <c r="H5974" t="s">
        <v>1655</v>
      </c>
      <c r="J5974" t="s">
        <v>1656</v>
      </c>
      <c r="K5974" t="s">
        <v>44</v>
      </c>
      <c r="L5974" t="s">
        <v>1657</v>
      </c>
      <c r="M5974" s="1">
        <v>46587</v>
      </c>
      <c r="N5974" s="1">
        <v>46223</v>
      </c>
    </row>
    <row r="5975" spans="1:14" x14ac:dyDescent="0.25">
      <c r="A5975" t="s">
        <v>28039</v>
      </c>
      <c r="B5975" t="s">
        <v>28040</v>
      </c>
      <c r="C5975" t="s">
        <v>28041</v>
      </c>
      <c r="D5975" t="s">
        <v>17</v>
      </c>
      <c r="E5975" t="s">
        <v>74</v>
      </c>
      <c r="F5975" t="s">
        <v>75</v>
      </c>
      <c r="G5975" t="s">
        <v>28042</v>
      </c>
      <c r="H5975" t="s">
        <v>19750</v>
      </c>
      <c r="J5975" t="s">
        <v>263</v>
      </c>
      <c r="K5975" t="s">
        <v>44</v>
      </c>
      <c r="L5975" t="s">
        <v>19751</v>
      </c>
      <c r="M5975" s="1">
        <v>46658</v>
      </c>
      <c r="N5975" s="1">
        <v>46225</v>
      </c>
    </row>
    <row r="5976" spans="1:14" x14ac:dyDescent="0.25">
      <c r="A5976" t="s">
        <v>28043</v>
      </c>
      <c r="B5976" t="s">
        <v>28044</v>
      </c>
      <c r="C5976" t="s">
        <v>28045</v>
      </c>
      <c r="D5976" t="s">
        <v>17</v>
      </c>
      <c r="E5976" t="s">
        <v>30</v>
      </c>
      <c r="F5976" t="s">
        <v>30</v>
      </c>
      <c r="G5976" t="s">
        <v>28046</v>
      </c>
      <c r="H5976" t="s">
        <v>28047</v>
      </c>
      <c r="J5976" t="s">
        <v>1452</v>
      </c>
      <c r="K5976" t="s">
        <v>53</v>
      </c>
      <c r="L5976" t="s">
        <v>28048</v>
      </c>
      <c r="M5976" s="1">
        <v>46561</v>
      </c>
      <c r="N5976" s="1">
        <v>46127</v>
      </c>
    </row>
    <row r="5977" spans="1:14" x14ac:dyDescent="0.25">
      <c r="A5977" t="s">
        <v>28049</v>
      </c>
      <c r="B5977" t="s">
        <v>28050</v>
      </c>
      <c r="C5977" t="s">
        <v>28051</v>
      </c>
      <c r="D5977" t="s">
        <v>17</v>
      </c>
      <c r="E5977" t="s">
        <v>74</v>
      </c>
      <c r="F5977" t="s">
        <v>124</v>
      </c>
      <c r="G5977" t="s">
        <v>28052</v>
      </c>
      <c r="H5977" t="s">
        <v>3691</v>
      </c>
      <c r="J5977" t="s">
        <v>5665</v>
      </c>
      <c r="K5977" t="s">
        <v>44</v>
      </c>
      <c r="L5977" t="s">
        <v>28053</v>
      </c>
      <c r="M5977" s="1">
        <v>46561</v>
      </c>
      <c r="N5977" s="1">
        <v>46177</v>
      </c>
    </row>
    <row r="5978" spans="1:14" x14ac:dyDescent="0.25">
      <c r="A5978" t="s">
        <v>28054</v>
      </c>
      <c r="B5978" t="s">
        <v>28054</v>
      </c>
      <c r="C5978" t="s">
        <v>28055</v>
      </c>
      <c r="D5978" t="s">
        <v>17</v>
      </c>
      <c r="E5978" t="s">
        <v>29</v>
      </c>
      <c r="F5978" t="s">
        <v>49</v>
      </c>
      <c r="G5978" t="s">
        <v>28056</v>
      </c>
      <c r="H5978" t="s">
        <v>28057</v>
      </c>
      <c r="J5978" t="s">
        <v>21755</v>
      </c>
      <c r="K5978" t="s">
        <v>857</v>
      </c>
      <c r="L5978" t="s">
        <v>28058</v>
      </c>
      <c r="M5978" s="1">
        <v>46484</v>
      </c>
      <c r="N5978" s="1">
        <v>46254</v>
      </c>
    </row>
    <row r="5979" spans="1:14" x14ac:dyDescent="0.25">
      <c r="A5979" t="s">
        <v>14936</v>
      </c>
      <c r="B5979" t="s">
        <v>28059</v>
      </c>
      <c r="C5979" t="s">
        <v>28060</v>
      </c>
      <c r="D5979" t="s">
        <v>17</v>
      </c>
      <c r="E5979" t="s">
        <v>268</v>
      </c>
      <c r="F5979" t="s">
        <v>49</v>
      </c>
      <c r="G5979" t="s">
        <v>14939</v>
      </c>
      <c r="H5979" t="s">
        <v>14940</v>
      </c>
      <c r="J5979" t="s">
        <v>14941</v>
      </c>
      <c r="K5979" t="s">
        <v>3723</v>
      </c>
      <c r="L5979" t="s">
        <v>14942</v>
      </c>
      <c r="M5979" s="1">
        <v>46387</v>
      </c>
      <c r="N5979" s="1">
        <v>45992</v>
      </c>
    </row>
    <row r="5980" spans="1:14" x14ac:dyDescent="0.25">
      <c r="A5980" t="s">
        <v>1076</v>
      </c>
      <c r="B5980" t="s">
        <v>28061</v>
      </c>
      <c r="C5980" t="s">
        <v>28062</v>
      </c>
      <c r="D5980" t="s">
        <v>17</v>
      </c>
      <c r="E5980" t="s">
        <v>268</v>
      </c>
      <c r="F5980" t="s">
        <v>269</v>
      </c>
      <c r="G5980" t="s">
        <v>1078</v>
      </c>
      <c r="H5980" t="s">
        <v>1079</v>
      </c>
      <c r="I5980" t="s">
        <v>1080</v>
      </c>
      <c r="J5980" t="s">
        <v>1081</v>
      </c>
      <c r="K5980" t="s">
        <v>34</v>
      </c>
      <c r="L5980" t="s">
        <v>1082</v>
      </c>
      <c r="M5980" s="1">
        <v>46387</v>
      </c>
      <c r="N5980" s="1">
        <v>45993</v>
      </c>
    </row>
    <row r="5981" spans="1:14" x14ac:dyDescent="0.25">
      <c r="A5981" t="s">
        <v>28063</v>
      </c>
      <c r="B5981" t="s">
        <v>28064</v>
      </c>
      <c r="C5981" t="s">
        <v>28065</v>
      </c>
      <c r="D5981" t="s">
        <v>17</v>
      </c>
      <c r="E5981" t="s">
        <v>903</v>
      </c>
      <c r="F5981" t="s">
        <v>49</v>
      </c>
      <c r="G5981" t="s">
        <v>28066</v>
      </c>
      <c r="M5981" s="1">
        <v>46511</v>
      </c>
      <c r="N5981" s="1">
        <v>46147</v>
      </c>
    </row>
    <row r="5982" spans="1:14" x14ac:dyDescent="0.25">
      <c r="A5982" t="s">
        <v>28067</v>
      </c>
      <c r="B5982" t="s">
        <v>15843</v>
      </c>
      <c r="C5982" t="s">
        <v>28068</v>
      </c>
      <c r="D5982" t="s">
        <v>17</v>
      </c>
      <c r="E5982" t="s">
        <v>39</v>
      </c>
      <c r="F5982" t="s">
        <v>40</v>
      </c>
      <c r="G5982" t="s">
        <v>15845</v>
      </c>
      <c r="H5982" t="s">
        <v>15846</v>
      </c>
      <c r="J5982" t="s">
        <v>85</v>
      </c>
      <c r="K5982" t="s">
        <v>44</v>
      </c>
      <c r="L5982" t="s">
        <v>302</v>
      </c>
      <c r="M5982" s="1">
        <v>46511</v>
      </c>
      <c r="N5982" s="1">
        <v>46142</v>
      </c>
    </row>
    <row r="5983" spans="1:14" x14ac:dyDescent="0.25">
      <c r="A5983" t="s">
        <v>28069</v>
      </c>
      <c r="B5983" t="s">
        <v>28070</v>
      </c>
      <c r="C5983" t="s">
        <v>28071</v>
      </c>
      <c r="D5983" t="s">
        <v>17</v>
      </c>
      <c r="E5983" t="s">
        <v>30</v>
      </c>
      <c r="F5983" t="s">
        <v>30</v>
      </c>
      <c r="G5983" t="s">
        <v>28072</v>
      </c>
      <c r="M5983" s="1">
        <v>46524</v>
      </c>
      <c r="N5983" s="1">
        <v>46101</v>
      </c>
    </row>
    <row r="5984" spans="1:14" x14ac:dyDescent="0.25">
      <c r="A5984" t="s">
        <v>28073</v>
      </c>
      <c r="B5984" t="s">
        <v>28073</v>
      </c>
      <c r="C5984" t="s">
        <v>28074</v>
      </c>
      <c r="D5984" t="s">
        <v>17</v>
      </c>
      <c r="E5984" t="s">
        <v>74</v>
      </c>
      <c r="F5984" t="s">
        <v>75</v>
      </c>
      <c r="G5984" t="s">
        <v>28075</v>
      </c>
      <c r="H5984" t="s">
        <v>28076</v>
      </c>
      <c r="J5984" t="s">
        <v>688</v>
      </c>
      <c r="K5984" t="s">
        <v>44</v>
      </c>
      <c r="L5984" t="s">
        <v>24443</v>
      </c>
      <c r="M5984" s="1">
        <v>46569</v>
      </c>
      <c r="N5984" s="1">
        <v>46205</v>
      </c>
    </row>
    <row r="5985" spans="1:14" x14ac:dyDescent="0.25">
      <c r="A5985" t="s">
        <v>12712</v>
      </c>
      <c r="B5985" t="s">
        <v>12713</v>
      </c>
      <c r="C5985" t="s">
        <v>28077</v>
      </c>
      <c r="D5985" t="s">
        <v>17</v>
      </c>
      <c r="E5985" t="s">
        <v>1281</v>
      </c>
      <c r="F5985" t="s">
        <v>75</v>
      </c>
      <c r="G5985" t="s">
        <v>12715</v>
      </c>
      <c r="H5985" t="s">
        <v>12716</v>
      </c>
      <c r="J5985" t="s">
        <v>475</v>
      </c>
      <c r="K5985" t="s">
        <v>44</v>
      </c>
      <c r="L5985" t="s">
        <v>12717</v>
      </c>
      <c r="M5985" s="1">
        <v>46559</v>
      </c>
      <c r="N5985" s="1">
        <v>46195</v>
      </c>
    </row>
    <row r="5986" spans="1:14" x14ac:dyDescent="0.25">
      <c r="A5986" t="s">
        <v>28078</v>
      </c>
      <c r="B5986" t="s">
        <v>13162</v>
      </c>
      <c r="C5986" t="s">
        <v>28079</v>
      </c>
      <c r="D5986" t="s">
        <v>17</v>
      </c>
      <c r="E5986" t="s">
        <v>29</v>
      </c>
      <c r="F5986" t="s">
        <v>49</v>
      </c>
      <c r="G5986" t="s">
        <v>13165</v>
      </c>
      <c r="H5986" t="s">
        <v>13166</v>
      </c>
      <c r="J5986" t="s">
        <v>13167</v>
      </c>
      <c r="K5986" t="s">
        <v>2321</v>
      </c>
      <c r="L5986" t="s">
        <v>13168</v>
      </c>
      <c r="M5986" s="1">
        <v>46537</v>
      </c>
      <c r="N5986" s="1">
        <v>46091</v>
      </c>
    </row>
    <row r="5987" spans="1:14" x14ac:dyDescent="0.25">
      <c r="A5987" t="s">
        <v>28080</v>
      </c>
      <c r="B5987" t="s">
        <v>22</v>
      </c>
      <c r="C5987" t="s">
        <v>28081</v>
      </c>
      <c r="D5987" t="s">
        <v>17</v>
      </c>
      <c r="E5987" t="s">
        <v>24</v>
      </c>
      <c r="F5987" t="s">
        <v>25</v>
      </c>
      <c r="G5987" t="s">
        <v>28082</v>
      </c>
      <c r="H5987" t="s">
        <v>28083</v>
      </c>
      <c r="J5987" t="s">
        <v>18879</v>
      </c>
      <c r="K5987" t="s">
        <v>44</v>
      </c>
      <c r="L5987" t="s">
        <v>28084</v>
      </c>
      <c r="M5987" s="1">
        <v>46537</v>
      </c>
      <c r="N5987" s="1">
        <v>46113</v>
      </c>
    </row>
    <row r="5988" spans="1:14" x14ac:dyDescent="0.25">
      <c r="A5988" t="s">
        <v>28085</v>
      </c>
      <c r="B5988" t="s">
        <v>28086</v>
      </c>
      <c r="C5988" t="s">
        <v>28087</v>
      </c>
      <c r="D5988" t="s">
        <v>17</v>
      </c>
      <c r="E5988" t="s">
        <v>74</v>
      </c>
      <c r="F5988" t="s">
        <v>342</v>
      </c>
      <c r="G5988" t="s">
        <v>28088</v>
      </c>
      <c r="H5988" t="s">
        <v>20795</v>
      </c>
      <c r="J5988" t="s">
        <v>111</v>
      </c>
      <c r="K5988" t="s">
        <v>44</v>
      </c>
      <c r="L5988" t="s">
        <v>28089</v>
      </c>
      <c r="M5988" s="1">
        <v>46543</v>
      </c>
      <c r="N5988" s="1">
        <v>46177</v>
      </c>
    </row>
    <row r="5989" spans="1:14" x14ac:dyDescent="0.25">
      <c r="A5989" t="s">
        <v>28090</v>
      </c>
      <c r="B5989" t="s">
        <v>28091</v>
      </c>
      <c r="C5989" t="s">
        <v>28092</v>
      </c>
      <c r="D5989" t="s">
        <v>17</v>
      </c>
      <c r="E5989" t="s">
        <v>74</v>
      </c>
      <c r="F5989" t="s">
        <v>75</v>
      </c>
      <c r="G5989" t="s">
        <v>28093</v>
      </c>
      <c r="H5989" t="s">
        <v>28094</v>
      </c>
      <c r="J5989" t="s">
        <v>2544</v>
      </c>
      <c r="K5989" t="s">
        <v>44</v>
      </c>
      <c r="L5989" t="s">
        <v>28095</v>
      </c>
      <c r="M5989" s="1">
        <v>46438</v>
      </c>
      <c r="N5989" s="1">
        <v>46119</v>
      </c>
    </row>
    <row r="5990" spans="1:14" x14ac:dyDescent="0.25">
      <c r="A5990" t="s">
        <v>28096</v>
      </c>
      <c r="B5990" t="s">
        <v>28097</v>
      </c>
      <c r="C5990" t="s">
        <v>28098</v>
      </c>
      <c r="D5990" t="s">
        <v>17</v>
      </c>
      <c r="E5990" t="s">
        <v>39</v>
      </c>
      <c r="F5990" t="s">
        <v>40</v>
      </c>
      <c r="G5990" t="s">
        <v>28099</v>
      </c>
      <c r="H5990" t="s">
        <v>28100</v>
      </c>
      <c r="J5990" t="s">
        <v>28101</v>
      </c>
      <c r="K5990" t="s">
        <v>44</v>
      </c>
      <c r="L5990" t="s">
        <v>28102</v>
      </c>
      <c r="M5990" s="1">
        <v>46488</v>
      </c>
      <c r="N5990" s="1">
        <v>46105</v>
      </c>
    </row>
    <row r="5991" spans="1:14" x14ac:dyDescent="0.25">
      <c r="A5991" t="s">
        <v>20306</v>
      </c>
      <c r="B5991" t="s">
        <v>28103</v>
      </c>
      <c r="C5991" t="s">
        <v>28104</v>
      </c>
      <c r="D5991" t="s">
        <v>17</v>
      </c>
      <c r="E5991" t="s">
        <v>268</v>
      </c>
      <c r="F5991" t="s">
        <v>269</v>
      </c>
      <c r="G5991" t="s">
        <v>20309</v>
      </c>
      <c r="M5991" s="1">
        <v>46387</v>
      </c>
      <c r="N5991" s="1">
        <v>46121</v>
      </c>
    </row>
    <row r="5992" spans="1:14" x14ac:dyDescent="0.25">
      <c r="A5992" t="s">
        <v>28105</v>
      </c>
      <c r="B5992" t="s">
        <v>28106</v>
      </c>
      <c r="C5992" t="s">
        <v>28107</v>
      </c>
      <c r="D5992" t="s">
        <v>17</v>
      </c>
      <c r="E5992" t="s">
        <v>700</v>
      </c>
      <c r="F5992" t="s">
        <v>19</v>
      </c>
      <c r="G5992" t="s">
        <v>28108</v>
      </c>
      <c r="H5992" t="s">
        <v>28109</v>
      </c>
      <c r="I5992" t="s">
        <v>13688</v>
      </c>
      <c r="J5992" t="s">
        <v>827</v>
      </c>
      <c r="K5992" t="s">
        <v>44</v>
      </c>
      <c r="L5992" t="s">
        <v>28110</v>
      </c>
      <c r="M5992" s="1">
        <v>46596</v>
      </c>
      <c r="N5992" s="1">
        <v>46227</v>
      </c>
    </row>
    <row r="5993" spans="1:14" x14ac:dyDescent="0.25">
      <c r="A5993" t="s">
        <v>28111</v>
      </c>
      <c r="B5993" t="s">
        <v>28112</v>
      </c>
      <c r="C5993" t="s">
        <v>28113</v>
      </c>
      <c r="D5993" t="s">
        <v>17</v>
      </c>
      <c r="E5993" t="s">
        <v>74</v>
      </c>
      <c r="F5993" t="s">
        <v>292</v>
      </c>
      <c r="G5993" t="s">
        <v>28114</v>
      </c>
      <c r="M5993" s="1">
        <v>46596</v>
      </c>
      <c r="N5993" s="1">
        <v>46224</v>
      </c>
    </row>
    <row r="5994" spans="1:14" x14ac:dyDescent="0.25">
      <c r="A5994" t="s">
        <v>28115</v>
      </c>
      <c r="B5994" t="s">
        <v>28116</v>
      </c>
      <c r="C5994" t="s">
        <v>28117</v>
      </c>
      <c r="D5994" t="s">
        <v>17</v>
      </c>
      <c r="E5994" t="s">
        <v>39</v>
      </c>
      <c r="F5994" t="s">
        <v>40</v>
      </c>
      <c r="G5994" t="s">
        <v>28118</v>
      </c>
      <c r="H5994" t="s">
        <v>28119</v>
      </c>
      <c r="J5994" t="s">
        <v>1237</v>
      </c>
      <c r="K5994" t="s">
        <v>44</v>
      </c>
      <c r="L5994" t="s">
        <v>28120</v>
      </c>
      <c r="M5994" s="1">
        <v>46561</v>
      </c>
      <c r="N5994" s="1">
        <v>46176</v>
      </c>
    </row>
    <row r="5995" spans="1:14" x14ac:dyDescent="0.25">
      <c r="A5995" t="s">
        <v>16258</v>
      </c>
      <c r="B5995" t="s">
        <v>1368</v>
      </c>
      <c r="C5995" t="s">
        <v>28121</v>
      </c>
      <c r="D5995" t="s">
        <v>17</v>
      </c>
      <c r="E5995" t="s">
        <v>739</v>
      </c>
      <c r="F5995" t="s">
        <v>740</v>
      </c>
      <c r="G5995" t="s">
        <v>16260</v>
      </c>
      <c r="H5995" t="s">
        <v>5905</v>
      </c>
      <c r="J5995" t="s">
        <v>716</v>
      </c>
      <c r="K5995" t="s">
        <v>44</v>
      </c>
      <c r="L5995" t="s">
        <v>16261</v>
      </c>
      <c r="M5995" s="1">
        <v>46549</v>
      </c>
      <c r="N5995" s="1">
        <v>46189</v>
      </c>
    </row>
    <row r="5996" spans="1:14" x14ac:dyDescent="0.25">
      <c r="A5996" t="s">
        <v>28122</v>
      </c>
      <c r="B5996" t="s">
        <v>28123</v>
      </c>
      <c r="C5996" t="s">
        <v>28124</v>
      </c>
      <c r="D5996" t="s">
        <v>17</v>
      </c>
      <c r="E5996" t="s">
        <v>74</v>
      </c>
      <c r="F5996" t="s">
        <v>75</v>
      </c>
      <c r="G5996" t="s">
        <v>28125</v>
      </c>
      <c r="H5996" t="s">
        <v>28126</v>
      </c>
      <c r="J5996" t="s">
        <v>127</v>
      </c>
      <c r="K5996" t="s">
        <v>44</v>
      </c>
      <c r="L5996" t="s">
        <v>1620</v>
      </c>
      <c r="M5996" s="1">
        <v>46555</v>
      </c>
      <c r="N5996" s="1">
        <v>46196</v>
      </c>
    </row>
    <row r="5997" spans="1:14" x14ac:dyDescent="0.25">
      <c r="A5997" t="s">
        <v>28127</v>
      </c>
      <c r="B5997" t="s">
        <v>28128</v>
      </c>
      <c r="C5997" t="s">
        <v>28129</v>
      </c>
      <c r="D5997" t="s">
        <v>17</v>
      </c>
      <c r="E5997" t="s">
        <v>18</v>
      </c>
      <c r="F5997" t="s">
        <v>19</v>
      </c>
      <c r="G5997" t="s">
        <v>28130</v>
      </c>
      <c r="H5997" t="s">
        <v>28131</v>
      </c>
      <c r="J5997" t="s">
        <v>1472</v>
      </c>
      <c r="K5997" t="s">
        <v>44</v>
      </c>
      <c r="L5997" t="s">
        <v>28132</v>
      </c>
      <c r="M5997" s="1">
        <v>46538</v>
      </c>
      <c r="N5997" s="1">
        <v>46170</v>
      </c>
    </row>
    <row r="5998" spans="1:14" x14ac:dyDescent="0.25">
      <c r="A5998" t="s">
        <v>28133</v>
      </c>
      <c r="B5998" t="s">
        <v>28134</v>
      </c>
      <c r="C5998" t="s">
        <v>28135</v>
      </c>
      <c r="D5998" t="s">
        <v>17</v>
      </c>
      <c r="E5998" t="s">
        <v>74</v>
      </c>
      <c r="F5998" t="s">
        <v>75</v>
      </c>
      <c r="G5998" t="s">
        <v>28136</v>
      </c>
      <c r="H5998" t="s">
        <v>28137</v>
      </c>
      <c r="J5998" t="s">
        <v>3876</v>
      </c>
      <c r="K5998" t="s">
        <v>44</v>
      </c>
      <c r="L5998" t="s">
        <v>28138</v>
      </c>
      <c r="M5998" s="1">
        <v>46582</v>
      </c>
      <c r="N5998" s="1">
        <v>46218</v>
      </c>
    </row>
    <row r="5999" spans="1:14" x14ac:dyDescent="0.25">
      <c r="A5999" t="s">
        <v>4808</v>
      </c>
      <c r="B5999" t="s">
        <v>28139</v>
      </c>
      <c r="C5999" t="s">
        <v>28140</v>
      </c>
      <c r="D5999" t="s">
        <v>17</v>
      </c>
      <c r="E5999" t="s">
        <v>268</v>
      </c>
      <c r="F5999" t="s">
        <v>1908</v>
      </c>
      <c r="G5999" t="s">
        <v>28141</v>
      </c>
      <c r="H5999" t="s">
        <v>28142</v>
      </c>
      <c r="J5999" t="s">
        <v>78</v>
      </c>
      <c r="K5999" t="s">
        <v>44</v>
      </c>
      <c r="L5999" t="s">
        <v>28143</v>
      </c>
      <c r="M5999" s="1">
        <v>46387</v>
      </c>
      <c r="N5999" s="1">
        <v>45936</v>
      </c>
    </row>
    <row r="6000" spans="1:14" x14ac:dyDescent="0.25">
      <c r="A6000" t="s">
        <v>6966</v>
      </c>
      <c r="B6000" t="s">
        <v>28144</v>
      </c>
      <c r="C6000" t="s">
        <v>28145</v>
      </c>
      <c r="D6000" t="s">
        <v>17</v>
      </c>
      <c r="E6000" t="s">
        <v>268</v>
      </c>
      <c r="F6000" t="s">
        <v>269</v>
      </c>
      <c r="G6000" t="s">
        <v>6969</v>
      </c>
      <c r="H6000" t="s">
        <v>6970</v>
      </c>
      <c r="J6000" t="s">
        <v>127</v>
      </c>
      <c r="K6000" t="s">
        <v>44</v>
      </c>
      <c r="L6000" t="s">
        <v>6971</v>
      </c>
      <c r="M6000" s="1">
        <v>46387</v>
      </c>
      <c r="N6000" s="1">
        <v>45933</v>
      </c>
    </row>
    <row r="6001" spans="1:14" x14ac:dyDescent="0.25">
      <c r="A6001" t="s">
        <v>28146</v>
      </c>
      <c r="B6001" t="s">
        <v>28147</v>
      </c>
      <c r="C6001" t="s">
        <v>28148</v>
      </c>
      <c r="D6001" t="s">
        <v>17</v>
      </c>
      <c r="E6001" t="s">
        <v>268</v>
      </c>
      <c r="F6001" t="s">
        <v>49</v>
      </c>
      <c r="G6001" t="s">
        <v>28149</v>
      </c>
      <c r="H6001" t="s">
        <v>28150</v>
      </c>
      <c r="J6001" t="s">
        <v>19901</v>
      </c>
      <c r="K6001" t="s">
        <v>2321</v>
      </c>
      <c r="L6001" t="s">
        <v>28151</v>
      </c>
      <c r="M6001" s="1">
        <v>46387</v>
      </c>
      <c r="N6001" s="1">
        <v>45933</v>
      </c>
    </row>
    <row r="6002" spans="1:14" x14ac:dyDescent="0.25">
      <c r="A6002" t="s">
        <v>7487</v>
      </c>
      <c r="B6002" t="s">
        <v>28152</v>
      </c>
      <c r="C6002" t="s">
        <v>28153</v>
      </c>
      <c r="D6002" t="s">
        <v>17</v>
      </c>
      <c r="E6002" t="s">
        <v>268</v>
      </c>
      <c r="F6002" t="s">
        <v>49</v>
      </c>
      <c r="G6002" t="s">
        <v>7490</v>
      </c>
      <c r="H6002" t="s">
        <v>7491</v>
      </c>
      <c r="I6002" t="s">
        <v>7492</v>
      </c>
      <c r="J6002" t="s">
        <v>7493</v>
      </c>
      <c r="K6002" t="s">
        <v>4291</v>
      </c>
      <c r="L6002" t="s">
        <v>7494</v>
      </c>
      <c r="M6002" s="1">
        <v>46387</v>
      </c>
      <c r="N6002" s="1">
        <v>45933</v>
      </c>
    </row>
    <row r="6003" spans="1:14" x14ac:dyDescent="0.25">
      <c r="A6003" t="s">
        <v>4993</v>
      </c>
      <c r="B6003" t="s">
        <v>28154</v>
      </c>
      <c r="C6003" t="s">
        <v>28155</v>
      </c>
      <c r="D6003" t="s">
        <v>17</v>
      </c>
      <c r="E6003" t="s">
        <v>268</v>
      </c>
      <c r="F6003" t="s">
        <v>49</v>
      </c>
      <c r="G6003" t="s">
        <v>4996</v>
      </c>
      <c r="H6003" t="s">
        <v>355</v>
      </c>
      <c r="J6003" t="s">
        <v>4997</v>
      </c>
      <c r="K6003" t="s">
        <v>197</v>
      </c>
      <c r="L6003" t="s">
        <v>4998</v>
      </c>
      <c r="M6003" s="1">
        <v>46387</v>
      </c>
      <c r="N6003" s="1">
        <v>45933</v>
      </c>
    </row>
    <row r="6004" spans="1:14" x14ac:dyDescent="0.25">
      <c r="A6004" t="s">
        <v>28156</v>
      </c>
      <c r="B6004" t="s">
        <v>28157</v>
      </c>
      <c r="C6004" t="s">
        <v>28158</v>
      </c>
      <c r="D6004" t="s">
        <v>17</v>
      </c>
      <c r="E6004" t="s">
        <v>268</v>
      </c>
      <c r="F6004" t="s">
        <v>269</v>
      </c>
      <c r="G6004" t="s">
        <v>14100</v>
      </c>
      <c r="H6004" t="s">
        <v>14101</v>
      </c>
      <c r="J6004" t="s">
        <v>14102</v>
      </c>
      <c r="K6004" t="s">
        <v>53</v>
      </c>
      <c r="L6004" t="s">
        <v>14103</v>
      </c>
      <c r="M6004" s="1">
        <v>46387</v>
      </c>
      <c r="N6004" s="1">
        <v>45953</v>
      </c>
    </row>
    <row r="6005" spans="1:14" x14ac:dyDescent="0.25">
      <c r="A6005" t="s">
        <v>28159</v>
      </c>
      <c r="B6005" t="s">
        <v>28160</v>
      </c>
      <c r="C6005" t="s">
        <v>28161</v>
      </c>
      <c r="D6005" t="s">
        <v>17</v>
      </c>
      <c r="E6005" t="s">
        <v>18</v>
      </c>
      <c r="F6005" t="s">
        <v>19</v>
      </c>
      <c r="G6005" t="s">
        <v>28162</v>
      </c>
      <c r="H6005" t="s">
        <v>28163</v>
      </c>
      <c r="J6005" t="s">
        <v>140</v>
      </c>
      <c r="K6005" t="s">
        <v>44</v>
      </c>
      <c r="L6005" t="s">
        <v>28164</v>
      </c>
      <c r="M6005" s="1">
        <v>46497</v>
      </c>
      <c r="N6005" s="1">
        <v>46136</v>
      </c>
    </row>
    <row r="6006" spans="1:14" x14ac:dyDescent="0.25">
      <c r="A6006" t="s">
        <v>28165</v>
      </c>
      <c r="B6006" t="s">
        <v>28166</v>
      </c>
      <c r="C6006" t="s">
        <v>28167</v>
      </c>
      <c r="D6006" t="s">
        <v>17</v>
      </c>
      <c r="E6006" t="s">
        <v>268</v>
      </c>
      <c r="F6006" t="s">
        <v>269</v>
      </c>
      <c r="G6006" t="s">
        <v>392</v>
      </c>
      <c r="H6006" t="s">
        <v>393</v>
      </c>
      <c r="J6006" t="s">
        <v>394</v>
      </c>
      <c r="K6006" t="s">
        <v>395</v>
      </c>
      <c r="L6006" t="s">
        <v>396</v>
      </c>
      <c r="M6006" s="1">
        <v>46387</v>
      </c>
      <c r="N6006" s="1">
        <v>45994</v>
      </c>
    </row>
    <row r="6007" spans="1:14" x14ac:dyDescent="0.25">
      <c r="A6007" t="s">
        <v>2710</v>
      </c>
      <c r="B6007" t="s">
        <v>28168</v>
      </c>
      <c r="C6007" t="s">
        <v>28169</v>
      </c>
      <c r="D6007" t="s">
        <v>17</v>
      </c>
      <c r="E6007" t="s">
        <v>268</v>
      </c>
      <c r="F6007" t="s">
        <v>269</v>
      </c>
      <c r="G6007" t="s">
        <v>2712</v>
      </c>
      <c r="H6007" t="s">
        <v>2713</v>
      </c>
      <c r="J6007" t="s">
        <v>78</v>
      </c>
      <c r="K6007" t="s">
        <v>44</v>
      </c>
      <c r="L6007" t="s">
        <v>2714</v>
      </c>
      <c r="M6007" s="1">
        <v>46387</v>
      </c>
      <c r="N6007" s="1">
        <v>46162</v>
      </c>
    </row>
    <row r="6008" spans="1:14" x14ac:dyDescent="0.25">
      <c r="A6008" t="s">
        <v>28170</v>
      </c>
      <c r="B6008" t="s">
        <v>28171</v>
      </c>
      <c r="C6008" t="s">
        <v>28172</v>
      </c>
      <c r="D6008" t="s">
        <v>17</v>
      </c>
      <c r="E6008" t="s">
        <v>74</v>
      </c>
      <c r="F6008" t="s">
        <v>422</v>
      </c>
      <c r="M6008" s="1">
        <v>46504</v>
      </c>
      <c r="N6008" s="1">
        <v>46146</v>
      </c>
    </row>
    <row r="6009" spans="1:14" x14ac:dyDescent="0.25">
      <c r="A6009" t="s">
        <v>28173</v>
      </c>
      <c r="B6009" t="s">
        <v>28174</v>
      </c>
      <c r="C6009" t="s">
        <v>28175</v>
      </c>
      <c r="D6009" t="s">
        <v>17</v>
      </c>
      <c r="E6009" t="s">
        <v>24</v>
      </c>
      <c r="F6009" t="s">
        <v>25</v>
      </c>
      <c r="G6009" t="s">
        <v>187</v>
      </c>
      <c r="H6009" t="s">
        <v>188</v>
      </c>
      <c r="J6009" t="s">
        <v>189</v>
      </c>
      <c r="K6009" t="s">
        <v>44</v>
      </c>
      <c r="L6009" t="s">
        <v>190</v>
      </c>
      <c r="M6009" s="1">
        <v>46507</v>
      </c>
      <c r="N6009" s="1">
        <v>46146</v>
      </c>
    </row>
    <row r="6010" spans="1:14" x14ac:dyDescent="0.25">
      <c r="A6010" t="s">
        <v>28176</v>
      </c>
      <c r="B6010" t="s">
        <v>28177</v>
      </c>
      <c r="C6010" t="s">
        <v>28178</v>
      </c>
      <c r="D6010" t="s">
        <v>17</v>
      </c>
      <c r="E6010" t="s">
        <v>39</v>
      </c>
      <c r="F6010" t="s">
        <v>40</v>
      </c>
      <c r="G6010" t="s">
        <v>28179</v>
      </c>
      <c r="H6010" t="s">
        <v>28180</v>
      </c>
      <c r="J6010" t="s">
        <v>92</v>
      </c>
      <c r="K6010" t="s">
        <v>44</v>
      </c>
      <c r="L6010" t="s">
        <v>28181</v>
      </c>
      <c r="M6010" s="1">
        <v>46554</v>
      </c>
      <c r="N6010" s="1">
        <v>46149</v>
      </c>
    </row>
    <row r="6011" spans="1:14" x14ac:dyDescent="0.25">
      <c r="A6011" t="s">
        <v>6996</v>
      </c>
      <c r="B6011" t="s">
        <v>604</v>
      </c>
      <c r="C6011" t="s">
        <v>28182</v>
      </c>
      <c r="D6011" t="s">
        <v>17</v>
      </c>
      <c r="E6011" t="s">
        <v>1281</v>
      </c>
      <c r="F6011" t="s">
        <v>116</v>
      </c>
      <c r="G6011" t="s">
        <v>6998</v>
      </c>
      <c r="M6011" s="1">
        <v>46511</v>
      </c>
      <c r="N6011" s="1">
        <v>46156</v>
      </c>
    </row>
    <row r="6012" spans="1:14" x14ac:dyDescent="0.25">
      <c r="A6012" t="s">
        <v>28183</v>
      </c>
      <c r="B6012" t="s">
        <v>11904</v>
      </c>
      <c r="C6012" t="s">
        <v>28184</v>
      </c>
      <c r="D6012" t="s">
        <v>17</v>
      </c>
      <c r="E6012" t="s">
        <v>24</v>
      </c>
      <c r="F6012" t="s">
        <v>25</v>
      </c>
      <c r="G6012" t="s">
        <v>28185</v>
      </c>
      <c r="H6012" t="s">
        <v>28186</v>
      </c>
      <c r="I6012" t="s">
        <v>10592</v>
      </c>
      <c r="J6012" t="s">
        <v>838</v>
      </c>
      <c r="K6012" t="s">
        <v>44</v>
      </c>
      <c r="L6012" t="s">
        <v>28187</v>
      </c>
      <c r="M6012" s="1">
        <v>46507</v>
      </c>
      <c r="N6012" s="1">
        <v>46118</v>
      </c>
    </row>
    <row r="6013" spans="1:14" x14ac:dyDescent="0.25">
      <c r="A6013" t="s">
        <v>28188</v>
      </c>
      <c r="B6013" t="s">
        <v>28189</v>
      </c>
      <c r="C6013" t="s">
        <v>28190</v>
      </c>
      <c r="D6013" t="s">
        <v>17</v>
      </c>
      <c r="E6013" t="s">
        <v>30</v>
      </c>
      <c r="F6013" t="s">
        <v>30</v>
      </c>
      <c r="G6013" t="s">
        <v>28191</v>
      </c>
      <c r="H6013" t="s">
        <v>28192</v>
      </c>
      <c r="J6013" t="s">
        <v>52</v>
      </c>
      <c r="K6013" t="s">
        <v>53</v>
      </c>
      <c r="L6013" t="s">
        <v>28193</v>
      </c>
      <c r="M6013" s="1">
        <v>46543</v>
      </c>
      <c r="N6013" s="1">
        <v>46178</v>
      </c>
    </row>
    <row r="6014" spans="1:14" x14ac:dyDescent="0.25">
      <c r="A6014" t="s">
        <v>11886</v>
      </c>
      <c r="B6014" t="s">
        <v>11886</v>
      </c>
      <c r="C6014" t="s">
        <v>11887</v>
      </c>
      <c r="D6014" t="s">
        <v>17</v>
      </c>
      <c r="E6014" t="s">
        <v>797</v>
      </c>
      <c r="F6014" t="s">
        <v>493</v>
      </c>
      <c r="G6014" t="s">
        <v>11888</v>
      </c>
      <c r="H6014" t="s">
        <v>11889</v>
      </c>
      <c r="J6014" t="s">
        <v>11890</v>
      </c>
      <c r="K6014" t="s">
        <v>44</v>
      </c>
      <c r="L6014" t="s">
        <v>11891</v>
      </c>
      <c r="M6014" s="1">
        <v>46621</v>
      </c>
      <c r="N6014" s="1">
        <v>46223</v>
      </c>
    </row>
    <row r="6015" spans="1:14" x14ac:dyDescent="0.25">
      <c r="A6015" t="s">
        <v>28194</v>
      </c>
      <c r="B6015" t="s">
        <v>206</v>
      </c>
      <c r="C6015" t="s">
        <v>28195</v>
      </c>
      <c r="D6015" t="s">
        <v>17</v>
      </c>
      <c r="E6015" t="s">
        <v>24</v>
      </c>
      <c r="F6015" t="s">
        <v>25</v>
      </c>
      <c r="G6015" t="s">
        <v>28196</v>
      </c>
      <c r="H6015" t="s">
        <v>28197</v>
      </c>
      <c r="J6015" t="s">
        <v>4915</v>
      </c>
      <c r="K6015" t="s">
        <v>44</v>
      </c>
      <c r="L6015" t="s">
        <v>28198</v>
      </c>
      <c r="M6015" s="1">
        <v>46525</v>
      </c>
      <c r="N6015" s="1">
        <v>46161</v>
      </c>
    </row>
    <row r="6016" spans="1:14" x14ac:dyDescent="0.25">
      <c r="A6016" t="s">
        <v>24229</v>
      </c>
      <c r="B6016" t="s">
        <v>24229</v>
      </c>
      <c r="C6016" t="s">
        <v>24230</v>
      </c>
      <c r="D6016" t="s">
        <v>17</v>
      </c>
      <c r="E6016" t="s">
        <v>797</v>
      </c>
      <c r="F6016" t="s">
        <v>493</v>
      </c>
      <c r="G6016" t="s">
        <v>24231</v>
      </c>
      <c r="H6016" t="s">
        <v>24232</v>
      </c>
      <c r="J6016" t="s">
        <v>475</v>
      </c>
      <c r="K6016" t="s">
        <v>44</v>
      </c>
      <c r="L6016" t="s">
        <v>24233</v>
      </c>
      <c r="M6016" s="1">
        <v>46575</v>
      </c>
      <c r="N6016" s="1">
        <v>46223</v>
      </c>
    </row>
    <row r="6017" spans="1:14" x14ac:dyDescent="0.25">
      <c r="A6017" t="s">
        <v>20435</v>
      </c>
      <c r="B6017" t="s">
        <v>20436</v>
      </c>
      <c r="C6017" t="s">
        <v>28199</v>
      </c>
      <c r="D6017" t="s">
        <v>17</v>
      </c>
      <c r="E6017" t="s">
        <v>1289</v>
      </c>
      <c r="F6017" t="s">
        <v>25</v>
      </c>
      <c r="G6017" t="s">
        <v>20438</v>
      </c>
      <c r="H6017" t="s">
        <v>20439</v>
      </c>
      <c r="J6017" t="s">
        <v>78</v>
      </c>
      <c r="K6017" t="s">
        <v>44</v>
      </c>
      <c r="L6017" t="s">
        <v>9360</v>
      </c>
      <c r="M6017" s="1">
        <v>46592</v>
      </c>
      <c r="N6017" s="1">
        <v>46205</v>
      </c>
    </row>
    <row r="6018" spans="1:14" x14ac:dyDescent="0.25">
      <c r="A6018" t="s">
        <v>18729</v>
      </c>
      <c r="B6018" t="s">
        <v>18729</v>
      </c>
      <c r="C6018" t="s">
        <v>28200</v>
      </c>
      <c r="D6018" t="s">
        <v>17</v>
      </c>
      <c r="E6018" t="s">
        <v>739</v>
      </c>
      <c r="F6018" t="s">
        <v>740</v>
      </c>
      <c r="G6018" t="s">
        <v>18731</v>
      </c>
      <c r="H6018" t="s">
        <v>18732</v>
      </c>
      <c r="J6018" t="s">
        <v>545</v>
      </c>
      <c r="K6018" t="s">
        <v>44</v>
      </c>
      <c r="L6018" t="s">
        <v>7220</v>
      </c>
      <c r="M6018" s="1">
        <v>46592</v>
      </c>
      <c r="N6018" s="1">
        <v>46210</v>
      </c>
    </row>
    <row r="6019" spans="1:14" x14ac:dyDescent="0.25">
      <c r="A6019" t="s">
        <v>28201</v>
      </c>
      <c r="B6019" t="s">
        <v>13509</v>
      </c>
      <c r="C6019" t="s">
        <v>28202</v>
      </c>
      <c r="D6019" t="s">
        <v>17</v>
      </c>
      <c r="E6019" t="s">
        <v>74</v>
      </c>
      <c r="F6019" t="s">
        <v>75</v>
      </c>
      <c r="G6019" t="s">
        <v>28203</v>
      </c>
      <c r="H6019" t="s">
        <v>28204</v>
      </c>
      <c r="J6019" t="s">
        <v>716</v>
      </c>
      <c r="K6019" t="s">
        <v>44</v>
      </c>
      <c r="L6019" t="s">
        <v>28205</v>
      </c>
      <c r="M6019" s="1">
        <v>46505</v>
      </c>
      <c r="N6019" s="1">
        <v>46174</v>
      </c>
    </row>
    <row r="6020" spans="1:14" x14ac:dyDescent="0.25">
      <c r="A6020" t="s">
        <v>24252</v>
      </c>
      <c r="B6020" t="s">
        <v>24253</v>
      </c>
      <c r="C6020" t="s">
        <v>24254</v>
      </c>
      <c r="D6020" t="s">
        <v>17</v>
      </c>
      <c r="E6020" t="s">
        <v>101</v>
      </c>
      <c r="F6020" t="s">
        <v>40</v>
      </c>
      <c r="G6020" t="s">
        <v>24255</v>
      </c>
      <c r="H6020" t="s">
        <v>24256</v>
      </c>
      <c r="J6020" t="s">
        <v>9428</v>
      </c>
      <c r="K6020" t="s">
        <v>44</v>
      </c>
      <c r="L6020" t="s">
        <v>9429</v>
      </c>
      <c r="M6020" s="1">
        <v>46564</v>
      </c>
      <c r="N6020" s="1">
        <v>46176</v>
      </c>
    </row>
    <row r="6021" spans="1:14" x14ac:dyDescent="0.25">
      <c r="A6021" t="s">
        <v>28206</v>
      </c>
      <c r="B6021" t="s">
        <v>28207</v>
      </c>
      <c r="C6021" t="s">
        <v>28208</v>
      </c>
      <c r="D6021" t="s">
        <v>17</v>
      </c>
      <c r="E6021" t="s">
        <v>74</v>
      </c>
      <c r="F6021" t="s">
        <v>124</v>
      </c>
      <c r="G6021" t="s">
        <v>28209</v>
      </c>
      <c r="H6021" t="s">
        <v>28210</v>
      </c>
      <c r="J6021" t="s">
        <v>2068</v>
      </c>
      <c r="K6021" t="s">
        <v>44</v>
      </c>
      <c r="L6021" t="s">
        <v>28211</v>
      </c>
      <c r="M6021" s="1">
        <v>46564</v>
      </c>
      <c r="N6021" s="1">
        <v>46133</v>
      </c>
    </row>
    <row r="6022" spans="1:14" x14ac:dyDescent="0.25">
      <c r="A6022" t="s">
        <v>28212</v>
      </c>
      <c r="B6022" t="s">
        <v>4490</v>
      </c>
      <c r="C6022" t="s">
        <v>28213</v>
      </c>
      <c r="D6022" t="s">
        <v>17</v>
      </c>
      <c r="E6022" t="s">
        <v>39</v>
      </c>
      <c r="F6022" t="s">
        <v>40</v>
      </c>
      <c r="G6022" t="s">
        <v>28214</v>
      </c>
      <c r="H6022" t="s">
        <v>28215</v>
      </c>
      <c r="J6022" t="s">
        <v>78</v>
      </c>
      <c r="K6022" t="s">
        <v>44</v>
      </c>
      <c r="L6022" t="s">
        <v>28216</v>
      </c>
      <c r="M6022" s="1">
        <v>46524</v>
      </c>
      <c r="N6022" s="1">
        <v>46153</v>
      </c>
    </row>
    <row r="6023" spans="1:14" x14ac:dyDescent="0.25">
      <c r="A6023" t="s">
        <v>28217</v>
      </c>
      <c r="B6023" t="s">
        <v>28217</v>
      </c>
      <c r="C6023" t="s">
        <v>28218</v>
      </c>
      <c r="D6023" t="s">
        <v>17</v>
      </c>
      <c r="E6023" t="s">
        <v>797</v>
      </c>
      <c r="F6023" t="s">
        <v>493</v>
      </c>
      <c r="G6023" t="s">
        <v>28219</v>
      </c>
      <c r="H6023" t="s">
        <v>28220</v>
      </c>
      <c r="J6023" t="s">
        <v>1669</v>
      </c>
      <c r="K6023" t="s">
        <v>44</v>
      </c>
      <c r="L6023" t="s">
        <v>28221</v>
      </c>
      <c r="M6023" s="1">
        <v>46600</v>
      </c>
      <c r="N6023" s="1">
        <v>46225</v>
      </c>
    </row>
    <row r="6024" spans="1:14" x14ac:dyDescent="0.25">
      <c r="A6024" t="s">
        <v>19620</v>
      </c>
      <c r="B6024" t="s">
        <v>28222</v>
      </c>
      <c r="C6024" t="s">
        <v>28223</v>
      </c>
      <c r="D6024" t="s">
        <v>17</v>
      </c>
      <c r="E6024" t="s">
        <v>24</v>
      </c>
      <c r="F6024" t="s">
        <v>25</v>
      </c>
      <c r="G6024" t="s">
        <v>28224</v>
      </c>
      <c r="H6024" t="s">
        <v>28225</v>
      </c>
      <c r="J6024" t="s">
        <v>2581</v>
      </c>
      <c r="K6024" t="s">
        <v>44</v>
      </c>
      <c r="L6024" t="s">
        <v>6859</v>
      </c>
      <c r="M6024" s="1">
        <v>46620</v>
      </c>
      <c r="N6024" s="1">
        <v>46258</v>
      </c>
    </row>
    <row r="6025" spans="1:14" x14ac:dyDescent="0.25">
      <c r="A6025" t="s">
        <v>2710</v>
      </c>
      <c r="B6025" t="s">
        <v>28226</v>
      </c>
      <c r="C6025" t="s">
        <v>28227</v>
      </c>
      <c r="D6025" t="s">
        <v>17</v>
      </c>
      <c r="E6025" t="s">
        <v>268</v>
      </c>
      <c r="F6025" t="s">
        <v>269</v>
      </c>
      <c r="G6025" t="s">
        <v>2712</v>
      </c>
      <c r="H6025" t="s">
        <v>2713</v>
      </c>
      <c r="J6025" t="s">
        <v>78</v>
      </c>
      <c r="K6025" t="s">
        <v>44</v>
      </c>
      <c r="L6025" t="s">
        <v>2714</v>
      </c>
      <c r="M6025" s="1">
        <v>46387</v>
      </c>
      <c r="N6025" s="1">
        <v>45937</v>
      </c>
    </row>
    <row r="6026" spans="1:14" x14ac:dyDescent="0.25">
      <c r="A6026" t="s">
        <v>28228</v>
      </c>
      <c r="B6026" t="s">
        <v>28229</v>
      </c>
      <c r="C6026" t="s">
        <v>28230</v>
      </c>
      <c r="D6026" t="s">
        <v>17</v>
      </c>
      <c r="E6026" t="s">
        <v>268</v>
      </c>
      <c r="F6026" t="s">
        <v>269</v>
      </c>
      <c r="G6026" t="s">
        <v>28231</v>
      </c>
      <c r="H6026" t="s">
        <v>28232</v>
      </c>
      <c r="J6026" t="s">
        <v>449</v>
      </c>
      <c r="K6026" t="s">
        <v>44</v>
      </c>
      <c r="L6026" t="s">
        <v>28233</v>
      </c>
      <c r="M6026" s="1">
        <v>46387</v>
      </c>
      <c r="N6026" s="1">
        <v>45938</v>
      </c>
    </row>
    <row r="6027" spans="1:14" x14ac:dyDescent="0.25">
      <c r="A6027" t="s">
        <v>19064</v>
      </c>
      <c r="B6027" t="s">
        <v>28234</v>
      </c>
      <c r="C6027" t="s">
        <v>28235</v>
      </c>
      <c r="D6027" t="s">
        <v>17</v>
      </c>
      <c r="E6027" t="s">
        <v>268</v>
      </c>
      <c r="F6027" t="s">
        <v>49</v>
      </c>
      <c r="G6027" t="s">
        <v>19066</v>
      </c>
      <c r="H6027" t="s">
        <v>19067</v>
      </c>
      <c r="J6027" t="s">
        <v>19068</v>
      </c>
      <c r="K6027" t="s">
        <v>34</v>
      </c>
      <c r="L6027" t="s">
        <v>19069</v>
      </c>
      <c r="M6027" s="1">
        <v>46387</v>
      </c>
      <c r="N6027" s="1">
        <v>45939</v>
      </c>
    </row>
    <row r="6028" spans="1:14" x14ac:dyDescent="0.25">
      <c r="A6028" t="s">
        <v>16503</v>
      </c>
      <c r="B6028" t="s">
        <v>28236</v>
      </c>
      <c r="C6028" t="s">
        <v>28237</v>
      </c>
      <c r="D6028" t="s">
        <v>17</v>
      </c>
      <c r="E6028" t="s">
        <v>268</v>
      </c>
      <c r="F6028" t="s">
        <v>269</v>
      </c>
      <c r="G6028" t="s">
        <v>28238</v>
      </c>
      <c r="H6028" t="s">
        <v>28239</v>
      </c>
      <c r="J6028" t="s">
        <v>12103</v>
      </c>
      <c r="K6028" t="s">
        <v>3131</v>
      </c>
      <c r="L6028" t="s">
        <v>28240</v>
      </c>
      <c r="M6028" s="1">
        <v>46387</v>
      </c>
      <c r="N6028" s="1">
        <v>46146</v>
      </c>
    </row>
    <row r="6029" spans="1:14" x14ac:dyDescent="0.25">
      <c r="A6029" t="s">
        <v>987</v>
      </c>
      <c r="B6029" t="s">
        <v>988</v>
      </c>
      <c r="C6029" t="s">
        <v>28241</v>
      </c>
      <c r="D6029" t="s">
        <v>17</v>
      </c>
      <c r="E6029" t="s">
        <v>74</v>
      </c>
      <c r="F6029" t="s">
        <v>124</v>
      </c>
      <c r="G6029" t="s">
        <v>7041</v>
      </c>
      <c r="H6029" t="s">
        <v>7042</v>
      </c>
      <c r="J6029" t="s">
        <v>317</v>
      </c>
      <c r="K6029" t="s">
        <v>44</v>
      </c>
      <c r="L6029" t="s">
        <v>7043</v>
      </c>
      <c r="M6029" s="1">
        <v>46561</v>
      </c>
      <c r="N6029" s="1">
        <v>46148</v>
      </c>
    </row>
    <row r="6030" spans="1:14" x14ac:dyDescent="0.25">
      <c r="A6030" t="s">
        <v>2087</v>
      </c>
      <c r="B6030" t="s">
        <v>28242</v>
      </c>
      <c r="C6030" t="s">
        <v>28243</v>
      </c>
      <c r="D6030" t="s">
        <v>17</v>
      </c>
      <c r="E6030" t="s">
        <v>268</v>
      </c>
      <c r="F6030" t="s">
        <v>269</v>
      </c>
      <c r="G6030" t="s">
        <v>2090</v>
      </c>
      <c r="H6030" t="s">
        <v>2091</v>
      </c>
      <c r="J6030" t="s">
        <v>856</v>
      </c>
      <c r="K6030" t="s">
        <v>857</v>
      </c>
      <c r="L6030" t="s">
        <v>2092</v>
      </c>
      <c r="M6030" s="1">
        <v>46387</v>
      </c>
      <c r="N6030" s="1">
        <v>46099</v>
      </c>
    </row>
    <row r="6031" spans="1:14" x14ac:dyDescent="0.25">
      <c r="A6031" t="s">
        <v>6787</v>
      </c>
      <c r="B6031" t="s">
        <v>6787</v>
      </c>
      <c r="C6031" t="s">
        <v>11937</v>
      </c>
      <c r="D6031" t="s">
        <v>17</v>
      </c>
      <c r="E6031" t="s">
        <v>3650</v>
      </c>
      <c r="F6031" t="s">
        <v>49</v>
      </c>
      <c r="G6031" t="s">
        <v>6790</v>
      </c>
      <c r="H6031" t="s">
        <v>6791</v>
      </c>
      <c r="I6031" t="s">
        <v>6792</v>
      </c>
      <c r="J6031" t="s">
        <v>6793</v>
      </c>
      <c r="K6031" t="s">
        <v>6794</v>
      </c>
      <c r="L6031" t="s">
        <v>6795</v>
      </c>
      <c r="M6031" s="1">
        <v>46488</v>
      </c>
      <c r="N6031" s="1">
        <v>46099</v>
      </c>
    </row>
    <row r="6032" spans="1:14" x14ac:dyDescent="0.25">
      <c r="A6032" t="s">
        <v>28244</v>
      </c>
      <c r="B6032" t="s">
        <v>5941</v>
      </c>
      <c r="C6032" t="s">
        <v>28245</v>
      </c>
      <c r="D6032" t="s">
        <v>17</v>
      </c>
      <c r="E6032" t="s">
        <v>18</v>
      </c>
      <c r="F6032" t="s">
        <v>19</v>
      </c>
      <c r="G6032" t="s">
        <v>21492</v>
      </c>
      <c r="H6032" t="s">
        <v>21493</v>
      </c>
      <c r="J6032" t="s">
        <v>69</v>
      </c>
      <c r="K6032" t="s">
        <v>44</v>
      </c>
      <c r="L6032" t="s">
        <v>21494</v>
      </c>
      <c r="M6032" s="1">
        <v>46532</v>
      </c>
      <c r="N6032" s="1">
        <v>46160</v>
      </c>
    </row>
    <row r="6033" spans="1:14" x14ac:dyDescent="0.25">
      <c r="A6033" t="s">
        <v>28246</v>
      </c>
      <c r="B6033" t="s">
        <v>28247</v>
      </c>
      <c r="C6033" t="s">
        <v>28248</v>
      </c>
      <c r="D6033" t="s">
        <v>17</v>
      </c>
      <c r="E6033" t="s">
        <v>30</v>
      </c>
      <c r="F6033" t="s">
        <v>30</v>
      </c>
      <c r="G6033" t="s">
        <v>28249</v>
      </c>
      <c r="M6033" s="1">
        <v>46503</v>
      </c>
      <c r="N6033" s="1">
        <v>46139</v>
      </c>
    </row>
    <row r="6034" spans="1:14" x14ac:dyDescent="0.25">
      <c r="A6034" t="s">
        <v>25902</v>
      </c>
      <c r="B6034" t="s">
        <v>9957</v>
      </c>
      <c r="C6034" t="s">
        <v>28250</v>
      </c>
      <c r="D6034" t="s">
        <v>17</v>
      </c>
      <c r="E6034" t="s">
        <v>74</v>
      </c>
      <c r="F6034" t="s">
        <v>75</v>
      </c>
      <c r="G6034" t="s">
        <v>1624</v>
      </c>
      <c r="H6034" t="s">
        <v>1625</v>
      </c>
      <c r="J6034" t="s">
        <v>78</v>
      </c>
      <c r="K6034" t="s">
        <v>44</v>
      </c>
      <c r="L6034" t="s">
        <v>1626</v>
      </c>
      <c r="M6034" s="1">
        <v>46545</v>
      </c>
      <c r="N6034" s="1">
        <v>46156</v>
      </c>
    </row>
    <row r="6035" spans="1:14" x14ac:dyDescent="0.25">
      <c r="A6035" t="s">
        <v>1826</v>
      </c>
      <c r="B6035" t="s">
        <v>28251</v>
      </c>
      <c r="C6035" t="s">
        <v>28252</v>
      </c>
      <c r="D6035" t="s">
        <v>17</v>
      </c>
      <c r="E6035" t="s">
        <v>268</v>
      </c>
      <c r="F6035" t="s">
        <v>269</v>
      </c>
      <c r="G6035" t="s">
        <v>1829</v>
      </c>
      <c r="H6035" t="s">
        <v>1830</v>
      </c>
      <c r="J6035" t="s">
        <v>127</v>
      </c>
      <c r="K6035" t="s">
        <v>44</v>
      </c>
      <c r="L6035" t="s">
        <v>1831</v>
      </c>
      <c r="M6035" s="1">
        <v>46387</v>
      </c>
      <c r="N6035" s="1">
        <v>45996</v>
      </c>
    </row>
    <row r="6036" spans="1:14" x14ac:dyDescent="0.25">
      <c r="A6036" t="s">
        <v>1826</v>
      </c>
      <c r="B6036" t="s">
        <v>28253</v>
      </c>
      <c r="C6036" t="s">
        <v>28254</v>
      </c>
      <c r="D6036" t="s">
        <v>17</v>
      </c>
      <c r="E6036" t="s">
        <v>268</v>
      </c>
      <c r="F6036" t="s">
        <v>269</v>
      </c>
      <c r="G6036" t="s">
        <v>1829</v>
      </c>
      <c r="H6036" t="s">
        <v>1830</v>
      </c>
      <c r="J6036" t="s">
        <v>127</v>
      </c>
      <c r="K6036" t="s">
        <v>44</v>
      </c>
      <c r="L6036" t="s">
        <v>1831</v>
      </c>
      <c r="M6036" s="1">
        <v>46387</v>
      </c>
      <c r="N6036" s="1">
        <v>45996</v>
      </c>
    </row>
    <row r="6037" spans="1:14" x14ac:dyDescent="0.25">
      <c r="A6037" t="s">
        <v>1826</v>
      </c>
      <c r="B6037" t="s">
        <v>28255</v>
      </c>
      <c r="C6037" t="s">
        <v>28256</v>
      </c>
      <c r="D6037" t="s">
        <v>17</v>
      </c>
      <c r="E6037" t="s">
        <v>268</v>
      </c>
      <c r="F6037" t="s">
        <v>269</v>
      </c>
      <c r="G6037" t="s">
        <v>1829</v>
      </c>
      <c r="H6037" t="s">
        <v>1830</v>
      </c>
      <c r="J6037" t="s">
        <v>127</v>
      </c>
      <c r="K6037" t="s">
        <v>44</v>
      </c>
      <c r="L6037" t="s">
        <v>1831</v>
      </c>
      <c r="M6037" s="1">
        <v>46387</v>
      </c>
      <c r="N6037" s="1">
        <v>45996</v>
      </c>
    </row>
    <row r="6038" spans="1:14" x14ac:dyDescent="0.25">
      <c r="A6038" t="s">
        <v>1826</v>
      </c>
      <c r="B6038" t="s">
        <v>28257</v>
      </c>
      <c r="C6038" t="s">
        <v>28258</v>
      </c>
      <c r="D6038" t="s">
        <v>17</v>
      </c>
      <c r="E6038" t="s">
        <v>268</v>
      </c>
      <c r="F6038" t="s">
        <v>269</v>
      </c>
      <c r="G6038" t="s">
        <v>1829</v>
      </c>
      <c r="H6038" t="s">
        <v>1830</v>
      </c>
      <c r="J6038" t="s">
        <v>127</v>
      </c>
      <c r="K6038" t="s">
        <v>44</v>
      </c>
      <c r="L6038" t="s">
        <v>1831</v>
      </c>
      <c r="M6038" s="1">
        <v>46387</v>
      </c>
      <c r="N6038" s="1">
        <v>45996</v>
      </c>
    </row>
    <row r="6039" spans="1:14" x14ac:dyDescent="0.25">
      <c r="A6039" t="s">
        <v>17308</v>
      </c>
      <c r="B6039" t="s">
        <v>28259</v>
      </c>
      <c r="C6039" t="s">
        <v>28260</v>
      </c>
      <c r="D6039" t="s">
        <v>17</v>
      </c>
      <c r="E6039" t="s">
        <v>268</v>
      </c>
      <c r="F6039" t="s">
        <v>49</v>
      </c>
      <c r="G6039" t="s">
        <v>17311</v>
      </c>
      <c r="H6039" t="s">
        <v>17312</v>
      </c>
      <c r="J6039" t="s">
        <v>17313</v>
      </c>
      <c r="K6039" t="s">
        <v>1567</v>
      </c>
      <c r="L6039" t="s">
        <v>17314</v>
      </c>
      <c r="M6039" s="1">
        <v>46387</v>
      </c>
      <c r="N6039" s="1">
        <v>45999</v>
      </c>
    </row>
    <row r="6040" spans="1:14" x14ac:dyDescent="0.25">
      <c r="A6040" t="s">
        <v>28261</v>
      </c>
      <c r="B6040" t="s">
        <v>28262</v>
      </c>
      <c r="C6040" t="s">
        <v>28263</v>
      </c>
      <c r="D6040" t="s">
        <v>17</v>
      </c>
      <c r="E6040" t="s">
        <v>30</v>
      </c>
      <c r="F6040" t="s">
        <v>30</v>
      </c>
      <c r="G6040" t="s">
        <v>28264</v>
      </c>
      <c r="H6040" t="s">
        <v>28265</v>
      </c>
      <c r="J6040" t="s">
        <v>4481</v>
      </c>
      <c r="K6040" t="s">
        <v>53</v>
      </c>
      <c r="L6040" t="s">
        <v>28266</v>
      </c>
      <c r="M6040" s="1">
        <v>46538</v>
      </c>
      <c r="N6040" s="1">
        <v>46147</v>
      </c>
    </row>
    <row r="6041" spans="1:14" x14ac:dyDescent="0.25">
      <c r="A6041" t="s">
        <v>16503</v>
      </c>
      <c r="B6041" t="s">
        <v>28267</v>
      </c>
      <c r="C6041" t="s">
        <v>28268</v>
      </c>
      <c r="D6041" t="s">
        <v>17</v>
      </c>
      <c r="E6041" t="s">
        <v>268</v>
      </c>
      <c r="F6041" t="s">
        <v>269</v>
      </c>
      <c r="G6041" t="s">
        <v>28238</v>
      </c>
      <c r="H6041" t="s">
        <v>28239</v>
      </c>
      <c r="J6041" t="s">
        <v>12103</v>
      </c>
      <c r="K6041" t="s">
        <v>3131</v>
      </c>
      <c r="L6041" t="s">
        <v>28240</v>
      </c>
      <c r="M6041" s="1">
        <v>46387</v>
      </c>
      <c r="N6041" s="1">
        <v>46147</v>
      </c>
    </row>
    <row r="6042" spans="1:14" x14ac:dyDescent="0.25">
      <c r="A6042" t="s">
        <v>28269</v>
      </c>
      <c r="B6042" t="s">
        <v>13514</v>
      </c>
      <c r="C6042" t="s">
        <v>28270</v>
      </c>
      <c r="D6042" t="s">
        <v>17</v>
      </c>
      <c r="E6042" t="s">
        <v>29</v>
      </c>
      <c r="F6042" t="s">
        <v>49</v>
      </c>
      <c r="G6042" t="s">
        <v>13517</v>
      </c>
      <c r="H6042" t="s">
        <v>13518</v>
      </c>
      <c r="J6042" t="s">
        <v>13519</v>
      </c>
      <c r="K6042" t="s">
        <v>2321</v>
      </c>
      <c r="L6042" t="s">
        <v>13520</v>
      </c>
      <c r="M6042" s="1">
        <v>46511</v>
      </c>
      <c r="N6042" s="1">
        <v>46147</v>
      </c>
    </row>
    <row r="6043" spans="1:14" x14ac:dyDescent="0.25">
      <c r="A6043" t="s">
        <v>28271</v>
      </c>
      <c r="B6043" t="s">
        <v>28272</v>
      </c>
      <c r="C6043" t="s">
        <v>28273</v>
      </c>
      <c r="D6043" t="s">
        <v>17</v>
      </c>
      <c r="E6043" t="s">
        <v>39</v>
      </c>
      <c r="F6043" t="s">
        <v>40</v>
      </c>
      <c r="G6043" t="s">
        <v>28274</v>
      </c>
      <c r="H6043" t="s">
        <v>28275</v>
      </c>
      <c r="J6043" t="s">
        <v>69</v>
      </c>
      <c r="K6043" t="s">
        <v>44</v>
      </c>
      <c r="L6043" t="s">
        <v>28276</v>
      </c>
      <c r="M6043" s="1">
        <v>46524</v>
      </c>
      <c r="N6043" s="1">
        <v>46125</v>
      </c>
    </row>
    <row r="6044" spans="1:14" x14ac:dyDescent="0.25">
      <c r="A6044" t="s">
        <v>16350</v>
      </c>
      <c r="B6044" t="s">
        <v>16351</v>
      </c>
      <c r="C6044" t="s">
        <v>16352</v>
      </c>
      <c r="D6044" t="s">
        <v>17</v>
      </c>
      <c r="E6044" t="s">
        <v>74</v>
      </c>
      <c r="F6044" t="s">
        <v>124</v>
      </c>
      <c r="G6044" t="s">
        <v>16353</v>
      </c>
      <c r="H6044" t="s">
        <v>16354</v>
      </c>
      <c r="J6044" t="s">
        <v>147</v>
      </c>
      <c r="K6044" t="s">
        <v>44</v>
      </c>
      <c r="L6044" t="s">
        <v>257</v>
      </c>
      <c r="M6044" s="1">
        <v>46561</v>
      </c>
      <c r="N6044" s="1">
        <v>46153</v>
      </c>
    </row>
    <row r="6045" spans="1:14" x14ac:dyDescent="0.25">
      <c r="A6045" t="s">
        <v>7418</v>
      </c>
      <c r="B6045" t="s">
        <v>28277</v>
      </c>
      <c r="C6045" t="s">
        <v>28278</v>
      </c>
      <c r="D6045" t="s">
        <v>17</v>
      </c>
      <c r="E6045" t="s">
        <v>268</v>
      </c>
      <c r="F6045" t="s">
        <v>49</v>
      </c>
      <c r="G6045" t="s">
        <v>7421</v>
      </c>
      <c r="H6045" t="s">
        <v>7422</v>
      </c>
      <c r="J6045" t="s">
        <v>7423</v>
      </c>
      <c r="K6045" t="s">
        <v>3742</v>
      </c>
      <c r="L6045" t="s">
        <v>7424</v>
      </c>
      <c r="M6045" s="1">
        <v>46387</v>
      </c>
      <c r="N6045" s="1">
        <v>45944</v>
      </c>
    </row>
    <row r="6046" spans="1:14" x14ac:dyDescent="0.25">
      <c r="A6046" t="s">
        <v>11424</v>
      </c>
      <c r="B6046" t="s">
        <v>28279</v>
      </c>
      <c r="C6046" t="s">
        <v>28280</v>
      </c>
      <c r="D6046" t="s">
        <v>17</v>
      </c>
      <c r="E6046" t="s">
        <v>268</v>
      </c>
      <c r="F6046" t="s">
        <v>49</v>
      </c>
      <c r="G6046" t="s">
        <v>11427</v>
      </c>
      <c r="H6046" t="s">
        <v>11428</v>
      </c>
      <c r="J6046" t="s">
        <v>11429</v>
      </c>
      <c r="K6046" t="s">
        <v>2321</v>
      </c>
      <c r="L6046" t="s">
        <v>11430</v>
      </c>
      <c r="M6046" s="1">
        <v>46387</v>
      </c>
      <c r="N6046" s="1">
        <v>45944</v>
      </c>
    </row>
    <row r="6047" spans="1:14" x14ac:dyDescent="0.25">
      <c r="A6047" t="s">
        <v>7096</v>
      </c>
      <c r="B6047" t="s">
        <v>28281</v>
      </c>
      <c r="C6047" t="s">
        <v>28282</v>
      </c>
      <c r="D6047" t="s">
        <v>17</v>
      </c>
      <c r="E6047" t="s">
        <v>268</v>
      </c>
      <c r="F6047" t="s">
        <v>49</v>
      </c>
      <c r="G6047" t="s">
        <v>7099</v>
      </c>
      <c r="H6047" t="s">
        <v>7100</v>
      </c>
      <c r="I6047" t="s">
        <v>7101</v>
      </c>
      <c r="J6047" t="s">
        <v>1081</v>
      </c>
      <c r="K6047" t="s">
        <v>34</v>
      </c>
      <c r="L6047" t="s">
        <v>7102</v>
      </c>
      <c r="M6047" s="1">
        <v>46387</v>
      </c>
      <c r="N6047" s="1">
        <v>45944</v>
      </c>
    </row>
    <row r="6048" spans="1:14" x14ac:dyDescent="0.25">
      <c r="A6048" t="s">
        <v>16355</v>
      </c>
      <c r="B6048" t="s">
        <v>28283</v>
      </c>
      <c r="C6048" t="s">
        <v>28284</v>
      </c>
      <c r="D6048" t="s">
        <v>17</v>
      </c>
      <c r="E6048" t="s">
        <v>268</v>
      </c>
      <c r="F6048" t="s">
        <v>49</v>
      </c>
      <c r="G6048" t="s">
        <v>16358</v>
      </c>
      <c r="H6048" t="s">
        <v>16359</v>
      </c>
      <c r="I6048" t="s">
        <v>16360</v>
      </c>
      <c r="J6048" t="s">
        <v>16361</v>
      </c>
      <c r="K6048" t="s">
        <v>53</v>
      </c>
      <c r="L6048" t="s">
        <v>16362</v>
      </c>
      <c r="M6048" s="1">
        <v>46387</v>
      </c>
      <c r="N6048" s="1">
        <v>45946</v>
      </c>
    </row>
    <row r="6049" spans="1:14" x14ac:dyDescent="0.25">
      <c r="A6049" t="s">
        <v>2014</v>
      </c>
      <c r="B6049" t="s">
        <v>28285</v>
      </c>
      <c r="C6049" t="s">
        <v>28286</v>
      </c>
      <c r="D6049" t="s">
        <v>17</v>
      </c>
      <c r="E6049" t="s">
        <v>268</v>
      </c>
      <c r="F6049" t="s">
        <v>49</v>
      </c>
      <c r="G6049" t="s">
        <v>2017</v>
      </c>
      <c r="H6049" t="s">
        <v>2018</v>
      </c>
      <c r="J6049" t="s">
        <v>52</v>
      </c>
      <c r="K6049" t="s">
        <v>53</v>
      </c>
      <c r="L6049" t="s">
        <v>2019</v>
      </c>
      <c r="M6049" s="1">
        <v>46387</v>
      </c>
      <c r="N6049" s="1">
        <v>45947</v>
      </c>
    </row>
    <row r="6050" spans="1:14" x14ac:dyDescent="0.25">
      <c r="A6050" t="s">
        <v>19799</v>
      </c>
      <c r="B6050" t="s">
        <v>28287</v>
      </c>
      <c r="C6050" t="s">
        <v>28288</v>
      </c>
      <c r="D6050" t="s">
        <v>17</v>
      </c>
      <c r="E6050" t="s">
        <v>268</v>
      </c>
      <c r="F6050" t="s">
        <v>269</v>
      </c>
      <c r="G6050" t="s">
        <v>19801</v>
      </c>
      <c r="H6050" t="s">
        <v>19802</v>
      </c>
      <c r="J6050" t="s">
        <v>19803</v>
      </c>
      <c r="K6050" t="s">
        <v>4291</v>
      </c>
      <c r="L6050" t="s">
        <v>19804</v>
      </c>
      <c r="M6050" s="1">
        <v>46387</v>
      </c>
      <c r="N6050" s="1">
        <v>45953</v>
      </c>
    </row>
    <row r="6051" spans="1:14" x14ac:dyDescent="0.25">
      <c r="A6051" t="s">
        <v>7103</v>
      </c>
      <c r="B6051" t="s">
        <v>28289</v>
      </c>
      <c r="C6051" t="s">
        <v>28290</v>
      </c>
      <c r="D6051" t="s">
        <v>17</v>
      </c>
      <c r="E6051" t="s">
        <v>268</v>
      </c>
      <c r="F6051" t="s">
        <v>740</v>
      </c>
      <c r="G6051" t="s">
        <v>7106</v>
      </c>
      <c r="H6051" t="s">
        <v>7107</v>
      </c>
      <c r="I6051" t="s">
        <v>7108</v>
      </c>
      <c r="J6051" t="s">
        <v>1244</v>
      </c>
      <c r="K6051" t="s">
        <v>44</v>
      </c>
      <c r="L6051" t="s">
        <v>7109</v>
      </c>
      <c r="M6051" s="1">
        <v>46387</v>
      </c>
      <c r="N6051" s="1">
        <v>45958</v>
      </c>
    </row>
    <row r="6052" spans="1:14" x14ac:dyDescent="0.25">
      <c r="A6052" t="s">
        <v>28291</v>
      </c>
      <c r="B6052" t="s">
        <v>28292</v>
      </c>
      <c r="C6052" t="s">
        <v>28293</v>
      </c>
      <c r="D6052" t="s">
        <v>17</v>
      </c>
      <c r="E6052" t="s">
        <v>74</v>
      </c>
      <c r="F6052" t="s">
        <v>75</v>
      </c>
      <c r="G6052" t="s">
        <v>28294</v>
      </c>
      <c r="H6052" t="s">
        <v>28295</v>
      </c>
      <c r="J6052" t="s">
        <v>2581</v>
      </c>
      <c r="K6052" t="s">
        <v>44</v>
      </c>
      <c r="L6052" t="s">
        <v>28296</v>
      </c>
      <c r="M6052" s="1">
        <v>46518</v>
      </c>
      <c r="N6052" s="1">
        <v>46094</v>
      </c>
    </row>
    <row r="6053" spans="1:14" x14ac:dyDescent="0.25">
      <c r="A6053" t="s">
        <v>28297</v>
      </c>
      <c r="B6053" t="s">
        <v>28298</v>
      </c>
      <c r="C6053" t="s">
        <v>28299</v>
      </c>
      <c r="D6053" t="s">
        <v>17</v>
      </c>
      <c r="E6053" t="s">
        <v>39</v>
      </c>
      <c r="F6053" t="s">
        <v>40</v>
      </c>
      <c r="G6053" t="s">
        <v>28300</v>
      </c>
      <c r="H6053" t="s">
        <v>28301</v>
      </c>
      <c r="J6053" t="s">
        <v>3549</v>
      </c>
      <c r="K6053" t="s">
        <v>44</v>
      </c>
      <c r="L6053" t="s">
        <v>28302</v>
      </c>
      <c r="M6053" s="1">
        <v>46518</v>
      </c>
      <c r="N6053" s="1">
        <v>46097</v>
      </c>
    </row>
    <row r="6054" spans="1:14" x14ac:dyDescent="0.25">
      <c r="A6054" t="s">
        <v>28303</v>
      </c>
      <c r="B6054" t="s">
        <v>28304</v>
      </c>
      <c r="C6054" t="s">
        <v>28305</v>
      </c>
      <c r="D6054" t="s">
        <v>17</v>
      </c>
      <c r="E6054" t="s">
        <v>903</v>
      </c>
      <c r="F6054" t="s">
        <v>49</v>
      </c>
      <c r="G6054" t="s">
        <v>28306</v>
      </c>
      <c r="H6054" t="s">
        <v>28307</v>
      </c>
      <c r="J6054" t="s">
        <v>9435</v>
      </c>
      <c r="K6054" t="s">
        <v>34</v>
      </c>
      <c r="L6054" t="s">
        <v>28308</v>
      </c>
      <c r="M6054" s="1">
        <v>46465</v>
      </c>
      <c r="N6054" s="1">
        <v>46101</v>
      </c>
    </row>
    <row r="6055" spans="1:14" x14ac:dyDescent="0.25">
      <c r="A6055" t="s">
        <v>11184</v>
      </c>
      <c r="B6055" t="s">
        <v>11184</v>
      </c>
      <c r="C6055" t="s">
        <v>28309</v>
      </c>
      <c r="D6055" t="s">
        <v>17</v>
      </c>
      <c r="E6055" t="s">
        <v>24</v>
      </c>
      <c r="F6055" t="s">
        <v>25</v>
      </c>
      <c r="G6055" t="s">
        <v>11186</v>
      </c>
      <c r="H6055" t="s">
        <v>11187</v>
      </c>
      <c r="J6055" t="s">
        <v>590</v>
      </c>
      <c r="K6055" t="s">
        <v>44</v>
      </c>
      <c r="L6055" t="s">
        <v>11188</v>
      </c>
      <c r="M6055" s="1">
        <v>46518</v>
      </c>
      <c r="N6055" s="1">
        <v>46097</v>
      </c>
    </row>
    <row r="6056" spans="1:14" x14ac:dyDescent="0.25">
      <c r="A6056" t="s">
        <v>28310</v>
      </c>
      <c r="B6056" t="s">
        <v>28310</v>
      </c>
      <c r="C6056" t="s">
        <v>28311</v>
      </c>
      <c r="D6056" t="s">
        <v>17</v>
      </c>
      <c r="E6056" t="s">
        <v>74</v>
      </c>
      <c r="F6056" t="s">
        <v>124</v>
      </c>
      <c r="G6056" t="s">
        <v>28312</v>
      </c>
      <c r="H6056" t="s">
        <v>28313</v>
      </c>
      <c r="J6056" t="s">
        <v>15003</v>
      </c>
      <c r="K6056" t="s">
        <v>44</v>
      </c>
      <c r="L6056" t="s">
        <v>28314</v>
      </c>
      <c r="M6056" s="1">
        <v>46503</v>
      </c>
      <c r="N6056" s="1">
        <v>46121</v>
      </c>
    </row>
    <row r="6057" spans="1:14" x14ac:dyDescent="0.25">
      <c r="A6057" t="s">
        <v>28315</v>
      </c>
      <c r="B6057" t="s">
        <v>28316</v>
      </c>
      <c r="C6057" t="s">
        <v>28317</v>
      </c>
      <c r="D6057" t="s">
        <v>17</v>
      </c>
      <c r="E6057" t="s">
        <v>74</v>
      </c>
      <c r="F6057" t="s">
        <v>292</v>
      </c>
      <c r="G6057" t="s">
        <v>28318</v>
      </c>
      <c r="H6057" t="s">
        <v>28319</v>
      </c>
      <c r="J6057" t="s">
        <v>1211</v>
      </c>
      <c r="K6057" t="s">
        <v>44</v>
      </c>
      <c r="L6057" t="s">
        <v>28320</v>
      </c>
      <c r="M6057" s="1">
        <v>46507</v>
      </c>
      <c r="N6057" s="1">
        <v>46150</v>
      </c>
    </row>
    <row r="6058" spans="1:14" x14ac:dyDescent="0.25">
      <c r="A6058" t="s">
        <v>28321</v>
      </c>
      <c r="B6058" t="s">
        <v>28322</v>
      </c>
      <c r="C6058" t="s">
        <v>28323</v>
      </c>
      <c r="D6058" t="s">
        <v>17</v>
      </c>
      <c r="E6058" t="s">
        <v>30</v>
      </c>
      <c r="F6058" t="s">
        <v>30</v>
      </c>
      <c r="G6058" t="s">
        <v>28324</v>
      </c>
      <c r="H6058" t="s">
        <v>28325</v>
      </c>
      <c r="J6058" t="s">
        <v>28326</v>
      </c>
      <c r="K6058" t="s">
        <v>1959</v>
      </c>
      <c r="L6058" t="s">
        <v>28327</v>
      </c>
      <c r="M6058" s="1">
        <v>46561</v>
      </c>
      <c r="N6058" s="1">
        <v>46168</v>
      </c>
    </row>
    <row r="6059" spans="1:14" x14ac:dyDescent="0.25">
      <c r="A6059" t="s">
        <v>28328</v>
      </c>
      <c r="B6059" t="s">
        <v>28329</v>
      </c>
      <c r="C6059" t="s">
        <v>28330</v>
      </c>
      <c r="D6059" t="s">
        <v>17</v>
      </c>
      <c r="E6059" t="s">
        <v>39</v>
      </c>
      <c r="F6059" t="s">
        <v>40</v>
      </c>
      <c r="G6059" t="s">
        <v>28331</v>
      </c>
      <c r="H6059" t="s">
        <v>28332</v>
      </c>
      <c r="J6059" t="s">
        <v>16852</v>
      </c>
      <c r="K6059" t="s">
        <v>44</v>
      </c>
      <c r="L6059" t="s">
        <v>28333</v>
      </c>
      <c r="M6059" s="1">
        <v>46539</v>
      </c>
      <c r="N6059" s="1">
        <v>46097</v>
      </c>
    </row>
    <row r="6060" spans="1:14" x14ac:dyDescent="0.25">
      <c r="A6060" t="s">
        <v>28334</v>
      </c>
      <c r="B6060" t="s">
        <v>28335</v>
      </c>
      <c r="C6060" t="s">
        <v>28336</v>
      </c>
      <c r="D6060" t="s">
        <v>17</v>
      </c>
      <c r="E6060" t="s">
        <v>74</v>
      </c>
      <c r="F6060" t="s">
        <v>116</v>
      </c>
      <c r="G6060" t="s">
        <v>28337</v>
      </c>
      <c r="H6060" t="s">
        <v>28338</v>
      </c>
      <c r="J6060" t="s">
        <v>1525</v>
      </c>
      <c r="K6060" t="s">
        <v>44</v>
      </c>
      <c r="L6060" t="s">
        <v>28339</v>
      </c>
      <c r="M6060" s="1">
        <v>46562</v>
      </c>
      <c r="N6060" s="1">
        <v>46176</v>
      </c>
    </row>
    <row r="6061" spans="1:14" x14ac:dyDescent="0.25">
      <c r="A6061" t="s">
        <v>28340</v>
      </c>
      <c r="B6061" t="s">
        <v>28341</v>
      </c>
      <c r="C6061" t="s">
        <v>28342</v>
      </c>
      <c r="D6061" t="s">
        <v>17</v>
      </c>
      <c r="E6061" t="s">
        <v>74</v>
      </c>
      <c r="F6061" t="s">
        <v>75</v>
      </c>
      <c r="G6061" t="s">
        <v>28343</v>
      </c>
      <c r="H6061" t="s">
        <v>28344</v>
      </c>
      <c r="J6061" t="s">
        <v>28345</v>
      </c>
      <c r="K6061" t="s">
        <v>44</v>
      </c>
      <c r="L6061" t="s">
        <v>28346</v>
      </c>
      <c r="M6061" s="1">
        <v>46477</v>
      </c>
      <c r="N6061" s="1">
        <v>46163</v>
      </c>
    </row>
    <row r="6062" spans="1:14" x14ac:dyDescent="0.25">
      <c r="A6062" t="s">
        <v>28347</v>
      </c>
      <c r="B6062" t="s">
        <v>28348</v>
      </c>
      <c r="C6062" t="s">
        <v>28349</v>
      </c>
      <c r="D6062" t="s">
        <v>17</v>
      </c>
      <c r="E6062" t="s">
        <v>74</v>
      </c>
      <c r="F6062" t="s">
        <v>75</v>
      </c>
      <c r="G6062" t="s">
        <v>28350</v>
      </c>
      <c r="H6062" t="s">
        <v>28351</v>
      </c>
      <c r="J6062" t="s">
        <v>78</v>
      </c>
      <c r="K6062" t="s">
        <v>44</v>
      </c>
      <c r="L6062" t="s">
        <v>18386</v>
      </c>
      <c r="M6062" s="1">
        <v>46511</v>
      </c>
      <c r="N6062" s="1">
        <v>46129</v>
      </c>
    </row>
    <row r="6063" spans="1:14" x14ac:dyDescent="0.25">
      <c r="A6063" t="s">
        <v>12050</v>
      </c>
      <c r="B6063" t="s">
        <v>12051</v>
      </c>
      <c r="C6063" t="s">
        <v>28352</v>
      </c>
      <c r="D6063" t="s">
        <v>17</v>
      </c>
      <c r="E6063" t="s">
        <v>797</v>
      </c>
      <c r="F6063" t="s">
        <v>493</v>
      </c>
      <c r="G6063" t="s">
        <v>12053</v>
      </c>
      <c r="H6063" t="s">
        <v>12054</v>
      </c>
      <c r="J6063" t="s">
        <v>12055</v>
      </c>
      <c r="K6063" t="s">
        <v>44</v>
      </c>
      <c r="L6063" t="s">
        <v>7220</v>
      </c>
      <c r="M6063" s="1">
        <v>46581</v>
      </c>
      <c r="N6063" s="1">
        <v>46226</v>
      </c>
    </row>
    <row r="6064" spans="1:14" x14ac:dyDescent="0.25">
      <c r="A6064" t="s">
        <v>12530</v>
      </c>
      <c r="B6064" t="s">
        <v>12530</v>
      </c>
      <c r="C6064" t="s">
        <v>28353</v>
      </c>
      <c r="D6064" t="s">
        <v>17</v>
      </c>
      <c r="E6064" t="s">
        <v>74</v>
      </c>
      <c r="F6064" t="s">
        <v>116</v>
      </c>
      <c r="G6064" t="s">
        <v>28354</v>
      </c>
      <c r="H6064" t="s">
        <v>28355</v>
      </c>
      <c r="J6064" t="s">
        <v>69</v>
      </c>
      <c r="K6064" t="s">
        <v>44</v>
      </c>
      <c r="L6064" t="s">
        <v>28356</v>
      </c>
      <c r="M6064" s="1">
        <v>46542</v>
      </c>
      <c r="N6064" s="1">
        <v>46149</v>
      </c>
    </row>
    <row r="6065" spans="1:14" x14ac:dyDescent="0.25">
      <c r="A6065" t="s">
        <v>28357</v>
      </c>
      <c r="B6065" t="s">
        <v>28358</v>
      </c>
      <c r="C6065" t="s">
        <v>28359</v>
      </c>
      <c r="D6065" t="s">
        <v>17</v>
      </c>
      <c r="E6065" t="s">
        <v>24</v>
      </c>
      <c r="F6065" t="s">
        <v>25</v>
      </c>
      <c r="G6065" t="s">
        <v>28360</v>
      </c>
      <c r="H6065" t="s">
        <v>28361</v>
      </c>
      <c r="J6065" t="s">
        <v>935</v>
      </c>
      <c r="K6065" t="s">
        <v>44</v>
      </c>
      <c r="L6065" t="s">
        <v>28362</v>
      </c>
      <c r="M6065" s="1">
        <v>46532</v>
      </c>
      <c r="N6065" s="1">
        <v>46163</v>
      </c>
    </row>
    <row r="6066" spans="1:14" x14ac:dyDescent="0.25">
      <c r="A6066" t="s">
        <v>28363</v>
      </c>
      <c r="B6066" t="s">
        <v>28363</v>
      </c>
      <c r="C6066" t="s">
        <v>28364</v>
      </c>
      <c r="D6066" t="s">
        <v>17</v>
      </c>
      <c r="E6066" t="s">
        <v>18</v>
      </c>
      <c r="F6066" t="s">
        <v>19</v>
      </c>
      <c r="G6066" t="s">
        <v>9734</v>
      </c>
      <c r="H6066" t="s">
        <v>9735</v>
      </c>
      <c r="J6066" t="s">
        <v>69</v>
      </c>
      <c r="K6066" t="s">
        <v>44</v>
      </c>
      <c r="L6066" t="s">
        <v>9736</v>
      </c>
      <c r="M6066" s="1">
        <v>46606</v>
      </c>
      <c r="N6066" s="1">
        <v>46231</v>
      </c>
    </row>
    <row r="6067" spans="1:14" x14ac:dyDescent="0.25">
      <c r="A6067" t="s">
        <v>28365</v>
      </c>
      <c r="B6067" t="s">
        <v>28366</v>
      </c>
      <c r="C6067" t="s">
        <v>28367</v>
      </c>
      <c r="D6067" t="s">
        <v>17</v>
      </c>
      <c r="E6067" t="s">
        <v>18</v>
      </c>
      <c r="F6067" t="s">
        <v>19</v>
      </c>
      <c r="G6067" t="s">
        <v>28368</v>
      </c>
      <c r="H6067" t="s">
        <v>28369</v>
      </c>
      <c r="J6067" t="s">
        <v>78</v>
      </c>
      <c r="K6067" t="s">
        <v>44</v>
      </c>
      <c r="L6067" t="s">
        <v>7819</v>
      </c>
      <c r="M6067" s="1">
        <v>46487</v>
      </c>
      <c r="N6067" s="1">
        <v>46135</v>
      </c>
    </row>
    <row r="6068" spans="1:14" x14ac:dyDescent="0.25">
      <c r="A6068" t="s">
        <v>28370</v>
      </c>
      <c r="B6068" t="s">
        <v>28371</v>
      </c>
      <c r="C6068" t="s">
        <v>28372</v>
      </c>
      <c r="D6068" t="s">
        <v>17</v>
      </c>
      <c r="E6068" t="s">
        <v>74</v>
      </c>
      <c r="F6068" t="s">
        <v>422</v>
      </c>
      <c r="G6068" t="s">
        <v>28373</v>
      </c>
      <c r="H6068" t="s">
        <v>28374</v>
      </c>
      <c r="J6068" t="s">
        <v>688</v>
      </c>
      <c r="K6068" t="s">
        <v>44</v>
      </c>
      <c r="L6068" t="s">
        <v>28375</v>
      </c>
      <c r="M6068" s="1">
        <v>46553</v>
      </c>
      <c r="N6068" s="1">
        <v>46148</v>
      </c>
    </row>
    <row r="6069" spans="1:14" x14ac:dyDescent="0.25">
      <c r="A6069" t="s">
        <v>28376</v>
      </c>
      <c r="B6069" t="s">
        <v>28377</v>
      </c>
      <c r="C6069" t="s">
        <v>28378</v>
      </c>
      <c r="D6069" t="s">
        <v>17</v>
      </c>
      <c r="E6069" t="s">
        <v>24</v>
      </c>
      <c r="F6069" t="s">
        <v>25</v>
      </c>
      <c r="G6069" t="s">
        <v>28379</v>
      </c>
      <c r="H6069" t="s">
        <v>28380</v>
      </c>
      <c r="J6069" t="s">
        <v>1292</v>
      </c>
      <c r="K6069" t="s">
        <v>44</v>
      </c>
      <c r="L6069" t="s">
        <v>28381</v>
      </c>
      <c r="M6069" s="1">
        <v>46493</v>
      </c>
      <c r="N6069" s="1">
        <v>46111</v>
      </c>
    </row>
    <row r="6070" spans="1:14" x14ac:dyDescent="0.25">
      <c r="A6070" t="s">
        <v>24359</v>
      </c>
      <c r="B6070" t="s">
        <v>24360</v>
      </c>
      <c r="C6070" t="s">
        <v>28382</v>
      </c>
      <c r="D6070" t="s">
        <v>17</v>
      </c>
      <c r="E6070" t="s">
        <v>739</v>
      </c>
      <c r="F6070" t="s">
        <v>740</v>
      </c>
      <c r="G6070" t="s">
        <v>24362</v>
      </c>
      <c r="H6070" t="s">
        <v>22641</v>
      </c>
      <c r="J6070" t="s">
        <v>1198</v>
      </c>
      <c r="K6070" t="s">
        <v>44</v>
      </c>
      <c r="L6070" t="s">
        <v>1199</v>
      </c>
      <c r="M6070" s="1">
        <v>46518</v>
      </c>
      <c r="N6070" s="1">
        <v>46097</v>
      </c>
    </row>
    <row r="6071" spans="1:14" x14ac:dyDescent="0.25">
      <c r="A6071" t="s">
        <v>28383</v>
      </c>
      <c r="B6071" t="s">
        <v>28384</v>
      </c>
      <c r="C6071" t="s">
        <v>28385</v>
      </c>
      <c r="D6071" t="s">
        <v>17</v>
      </c>
      <c r="E6071" t="s">
        <v>268</v>
      </c>
      <c r="F6071" t="s">
        <v>269</v>
      </c>
      <c r="G6071" t="s">
        <v>28386</v>
      </c>
      <c r="M6071" s="1">
        <v>46387</v>
      </c>
      <c r="N6071" s="1">
        <v>46001</v>
      </c>
    </row>
    <row r="6072" spans="1:14" x14ac:dyDescent="0.25">
      <c r="A6072" t="s">
        <v>2087</v>
      </c>
      <c r="B6072" t="s">
        <v>28387</v>
      </c>
      <c r="C6072" t="s">
        <v>28388</v>
      </c>
      <c r="D6072" t="s">
        <v>17</v>
      </c>
      <c r="E6072" t="s">
        <v>268</v>
      </c>
      <c r="F6072" t="s">
        <v>269</v>
      </c>
      <c r="G6072" t="s">
        <v>2090</v>
      </c>
      <c r="H6072" t="s">
        <v>2091</v>
      </c>
      <c r="J6072" t="s">
        <v>856</v>
      </c>
      <c r="K6072" t="s">
        <v>857</v>
      </c>
      <c r="L6072" t="s">
        <v>2092</v>
      </c>
      <c r="M6072" s="1">
        <v>46387</v>
      </c>
      <c r="N6072" s="1">
        <v>46020</v>
      </c>
    </row>
    <row r="6073" spans="1:14" x14ac:dyDescent="0.25">
      <c r="A6073" t="s">
        <v>2087</v>
      </c>
      <c r="B6073" t="s">
        <v>28389</v>
      </c>
      <c r="C6073" t="s">
        <v>28390</v>
      </c>
      <c r="D6073" t="s">
        <v>17</v>
      </c>
      <c r="E6073" t="s">
        <v>268</v>
      </c>
      <c r="F6073" t="s">
        <v>269</v>
      </c>
      <c r="G6073" t="s">
        <v>2090</v>
      </c>
      <c r="H6073" t="s">
        <v>2091</v>
      </c>
      <c r="J6073" t="s">
        <v>856</v>
      </c>
      <c r="K6073" t="s">
        <v>857</v>
      </c>
      <c r="L6073" t="s">
        <v>2092</v>
      </c>
      <c r="M6073" s="1">
        <v>46387</v>
      </c>
      <c r="N6073" s="1">
        <v>46003</v>
      </c>
    </row>
    <row r="6074" spans="1:14" x14ac:dyDescent="0.25">
      <c r="A6074" t="s">
        <v>1949</v>
      </c>
      <c r="B6074" t="s">
        <v>28391</v>
      </c>
      <c r="C6074" t="s">
        <v>28392</v>
      </c>
      <c r="D6074" t="s">
        <v>17</v>
      </c>
      <c r="E6074" t="s">
        <v>268</v>
      </c>
      <c r="F6074" t="s">
        <v>49</v>
      </c>
      <c r="G6074" t="s">
        <v>1952</v>
      </c>
      <c r="M6074" s="1">
        <v>46387</v>
      </c>
      <c r="N6074" s="1">
        <v>46003</v>
      </c>
    </row>
    <row r="6075" spans="1:14" x14ac:dyDescent="0.25">
      <c r="A6075" t="s">
        <v>16195</v>
      </c>
      <c r="B6075" t="s">
        <v>28393</v>
      </c>
      <c r="C6075" t="s">
        <v>28394</v>
      </c>
      <c r="D6075" t="s">
        <v>17</v>
      </c>
      <c r="E6075" t="s">
        <v>268</v>
      </c>
      <c r="F6075" t="s">
        <v>66</v>
      </c>
      <c r="G6075" t="s">
        <v>16197</v>
      </c>
      <c r="H6075" t="s">
        <v>16198</v>
      </c>
      <c r="J6075" t="s">
        <v>402</v>
      </c>
      <c r="K6075" t="s">
        <v>44</v>
      </c>
      <c r="L6075" t="s">
        <v>16199</v>
      </c>
      <c r="M6075" s="1">
        <v>46387</v>
      </c>
      <c r="N6075" s="1">
        <v>46003</v>
      </c>
    </row>
    <row r="6076" spans="1:14" x14ac:dyDescent="0.25">
      <c r="A6076" t="s">
        <v>20665</v>
      </c>
      <c r="B6076" t="s">
        <v>20666</v>
      </c>
      <c r="C6076" t="s">
        <v>28395</v>
      </c>
      <c r="D6076" t="s">
        <v>17</v>
      </c>
      <c r="E6076" t="s">
        <v>74</v>
      </c>
      <c r="F6076" t="s">
        <v>75</v>
      </c>
      <c r="G6076" t="s">
        <v>20668</v>
      </c>
      <c r="H6076" t="s">
        <v>20669</v>
      </c>
      <c r="J6076" t="s">
        <v>9678</v>
      </c>
      <c r="K6076" t="s">
        <v>44</v>
      </c>
      <c r="L6076" t="s">
        <v>20670</v>
      </c>
      <c r="M6076" s="1">
        <v>46496</v>
      </c>
      <c r="N6076" s="1">
        <v>46149</v>
      </c>
    </row>
    <row r="6077" spans="1:14" x14ac:dyDescent="0.25">
      <c r="A6077" t="s">
        <v>28396</v>
      </c>
      <c r="B6077" t="s">
        <v>28397</v>
      </c>
      <c r="C6077" t="s">
        <v>28398</v>
      </c>
      <c r="D6077" t="s">
        <v>17</v>
      </c>
      <c r="E6077" t="s">
        <v>74</v>
      </c>
      <c r="F6077" t="s">
        <v>75</v>
      </c>
      <c r="G6077" t="s">
        <v>28399</v>
      </c>
      <c r="H6077" t="s">
        <v>28400</v>
      </c>
      <c r="J6077" t="s">
        <v>1218</v>
      </c>
      <c r="K6077" t="s">
        <v>44</v>
      </c>
      <c r="L6077" t="s">
        <v>1219</v>
      </c>
      <c r="M6077" s="1">
        <v>46561</v>
      </c>
      <c r="N6077" s="1">
        <v>46205</v>
      </c>
    </row>
    <row r="6078" spans="1:14" x14ac:dyDescent="0.25">
      <c r="A6078" t="s">
        <v>24274</v>
      </c>
      <c r="B6078" t="s">
        <v>24275</v>
      </c>
      <c r="C6078" t="s">
        <v>24276</v>
      </c>
      <c r="D6078" t="s">
        <v>17</v>
      </c>
      <c r="E6078" t="s">
        <v>101</v>
      </c>
      <c r="F6078" t="s">
        <v>40</v>
      </c>
      <c r="G6078" t="s">
        <v>12622</v>
      </c>
      <c r="H6078" t="s">
        <v>12623</v>
      </c>
      <c r="J6078" t="s">
        <v>488</v>
      </c>
      <c r="K6078" t="s">
        <v>44</v>
      </c>
      <c r="L6078" t="s">
        <v>12624</v>
      </c>
      <c r="M6078" s="1">
        <v>46563</v>
      </c>
      <c r="N6078" s="1">
        <v>46190</v>
      </c>
    </row>
    <row r="6079" spans="1:14" x14ac:dyDescent="0.25">
      <c r="A6079" t="s">
        <v>28401</v>
      </c>
      <c r="B6079" t="s">
        <v>28402</v>
      </c>
      <c r="C6079" t="s">
        <v>28403</v>
      </c>
      <c r="D6079" t="s">
        <v>17</v>
      </c>
      <c r="E6079" t="s">
        <v>74</v>
      </c>
      <c r="F6079" t="s">
        <v>124</v>
      </c>
      <c r="G6079" t="s">
        <v>28404</v>
      </c>
      <c r="H6079" t="s">
        <v>28405</v>
      </c>
      <c r="J6079" t="s">
        <v>78</v>
      </c>
      <c r="K6079" t="s">
        <v>44</v>
      </c>
      <c r="L6079" t="s">
        <v>28406</v>
      </c>
      <c r="M6079" s="1">
        <v>46538</v>
      </c>
      <c r="N6079" s="1">
        <v>46156</v>
      </c>
    </row>
    <row r="6080" spans="1:14" x14ac:dyDescent="0.25">
      <c r="A6080" t="s">
        <v>10276</v>
      </c>
      <c r="B6080" t="s">
        <v>10277</v>
      </c>
      <c r="C6080" t="s">
        <v>28407</v>
      </c>
      <c r="D6080" t="s">
        <v>17</v>
      </c>
      <c r="E6080" t="s">
        <v>322</v>
      </c>
      <c r="F6080" t="s">
        <v>323</v>
      </c>
      <c r="G6080" t="s">
        <v>10279</v>
      </c>
      <c r="H6080" t="s">
        <v>10280</v>
      </c>
      <c r="J6080" t="s">
        <v>78</v>
      </c>
      <c r="K6080" t="s">
        <v>44</v>
      </c>
      <c r="L6080" t="s">
        <v>552</v>
      </c>
      <c r="M6080" s="1">
        <v>46589</v>
      </c>
      <c r="N6080" s="1">
        <v>46224</v>
      </c>
    </row>
    <row r="6081" spans="1:14" x14ac:dyDescent="0.25">
      <c r="A6081" t="s">
        <v>28408</v>
      </c>
      <c r="B6081" t="s">
        <v>28409</v>
      </c>
      <c r="C6081" t="s">
        <v>28410</v>
      </c>
      <c r="D6081" t="s">
        <v>17</v>
      </c>
      <c r="E6081" t="s">
        <v>74</v>
      </c>
      <c r="F6081" t="s">
        <v>342</v>
      </c>
      <c r="G6081" t="s">
        <v>28411</v>
      </c>
      <c r="H6081" t="s">
        <v>28412</v>
      </c>
      <c r="J6081" t="s">
        <v>935</v>
      </c>
      <c r="K6081" t="s">
        <v>44</v>
      </c>
      <c r="L6081" t="s">
        <v>28413</v>
      </c>
      <c r="M6081" s="1">
        <v>46539</v>
      </c>
      <c r="N6081" s="1">
        <v>46175</v>
      </c>
    </row>
    <row r="6082" spans="1:14" x14ac:dyDescent="0.25">
      <c r="A6082" t="s">
        <v>28414</v>
      </c>
      <c r="B6082" t="s">
        <v>21513</v>
      </c>
      <c r="C6082" t="s">
        <v>28415</v>
      </c>
      <c r="D6082" t="s">
        <v>17</v>
      </c>
      <c r="E6082" t="s">
        <v>30</v>
      </c>
      <c r="F6082" t="s">
        <v>30</v>
      </c>
      <c r="G6082" t="s">
        <v>21515</v>
      </c>
      <c r="H6082" t="s">
        <v>21516</v>
      </c>
      <c r="J6082" t="s">
        <v>1802</v>
      </c>
      <c r="K6082" t="s">
        <v>53</v>
      </c>
      <c r="L6082" t="s">
        <v>21517</v>
      </c>
      <c r="M6082" s="1">
        <v>46619</v>
      </c>
      <c r="N6082" s="1">
        <v>46266</v>
      </c>
    </row>
    <row r="6083" spans="1:14" x14ac:dyDescent="0.25">
      <c r="A6083" t="s">
        <v>2137</v>
      </c>
      <c r="B6083" t="s">
        <v>28416</v>
      </c>
      <c r="C6083" t="s">
        <v>28417</v>
      </c>
      <c r="D6083" t="s">
        <v>17</v>
      </c>
      <c r="E6083" t="s">
        <v>268</v>
      </c>
      <c r="F6083" t="s">
        <v>269</v>
      </c>
      <c r="G6083" t="s">
        <v>2140</v>
      </c>
      <c r="H6083" t="s">
        <v>2141</v>
      </c>
      <c r="J6083" t="s">
        <v>2142</v>
      </c>
      <c r="K6083" t="s">
        <v>197</v>
      </c>
      <c r="L6083" t="s">
        <v>2143</v>
      </c>
      <c r="M6083" s="1">
        <v>46387</v>
      </c>
      <c r="N6083" s="1">
        <v>45967</v>
      </c>
    </row>
    <row r="6084" spans="1:14" x14ac:dyDescent="0.25">
      <c r="A6084" t="s">
        <v>2137</v>
      </c>
      <c r="B6084" t="s">
        <v>28418</v>
      </c>
      <c r="C6084" t="s">
        <v>28419</v>
      </c>
      <c r="D6084" t="s">
        <v>17</v>
      </c>
      <c r="E6084" t="s">
        <v>268</v>
      </c>
      <c r="F6084" t="s">
        <v>269</v>
      </c>
      <c r="G6084" t="s">
        <v>2140</v>
      </c>
      <c r="H6084" t="s">
        <v>2141</v>
      </c>
      <c r="J6084" t="s">
        <v>2142</v>
      </c>
      <c r="K6084" t="s">
        <v>197</v>
      </c>
      <c r="L6084" t="s">
        <v>2143</v>
      </c>
      <c r="M6084" s="1">
        <v>46387</v>
      </c>
      <c r="N6084" s="1">
        <v>45967</v>
      </c>
    </row>
    <row r="6085" spans="1:14" x14ac:dyDescent="0.25">
      <c r="A6085" t="s">
        <v>2137</v>
      </c>
      <c r="B6085" t="s">
        <v>28420</v>
      </c>
      <c r="C6085" t="s">
        <v>28421</v>
      </c>
      <c r="D6085" t="s">
        <v>17</v>
      </c>
      <c r="E6085" t="s">
        <v>268</v>
      </c>
      <c r="F6085" t="s">
        <v>269</v>
      </c>
      <c r="G6085" t="s">
        <v>2140</v>
      </c>
      <c r="H6085" t="s">
        <v>2141</v>
      </c>
      <c r="J6085" t="s">
        <v>2142</v>
      </c>
      <c r="K6085" t="s">
        <v>197</v>
      </c>
      <c r="L6085" t="s">
        <v>2143</v>
      </c>
      <c r="M6085" s="1">
        <v>46387</v>
      </c>
      <c r="N6085" s="1">
        <v>45967</v>
      </c>
    </row>
    <row r="6086" spans="1:14" x14ac:dyDescent="0.25">
      <c r="A6086" t="s">
        <v>2137</v>
      </c>
      <c r="B6086" t="s">
        <v>28422</v>
      </c>
      <c r="C6086" t="s">
        <v>28423</v>
      </c>
      <c r="D6086" t="s">
        <v>17</v>
      </c>
      <c r="E6086" t="s">
        <v>268</v>
      </c>
      <c r="F6086" t="s">
        <v>269</v>
      </c>
      <c r="G6086" t="s">
        <v>2140</v>
      </c>
      <c r="H6086" t="s">
        <v>2141</v>
      </c>
      <c r="J6086" t="s">
        <v>2142</v>
      </c>
      <c r="K6086" t="s">
        <v>197</v>
      </c>
      <c r="L6086" t="s">
        <v>2143</v>
      </c>
      <c r="M6086" s="1">
        <v>46387</v>
      </c>
      <c r="N6086" s="1">
        <v>45967</v>
      </c>
    </row>
    <row r="6087" spans="1:14" x14ac:dyDescent="0.25">
      <c r="A6087" t="s">
        <v>28424</v>
      </c>
      <c r="B6087" t="s">
        <v>28425</v>
      </c>
      <c r="C6087" t="s">
        <v>28426</v>
      </c>
      <c r="D6087" t="s">
        <v>17</v>
      </c>
      <c r="E6087" t="s">
        <v>74</v>
      </c>
      <c r="F6087" t="s">
        <v>75</v>
      </c>
      <c r="G6087" t="s">
        <v>28427</v>
      </c>
      <c r="H6087" t="s">
        <v>28428</v>
      </c>
      <c r="J6087" t="s">
        <v>317</v>
      </c>
      <c r="K6087" t="s">
        <v>44</v>
      </c>
      <c r="L6087" t="s">
        <v>318</v>
      </c>
      <c r="M6087" s="1">
        <v>46635</v>
      </c>
      <c r="N6087" s="1">
        <v>46238</v>
      </c>
    </row>
    <row r="6088" spans="1:14" x14ac:dyDescent="0.25">
      <c r="A6088" t="s">
        <v>28429</v>
      </c>
      <c r="B6088" t="s">
        <v>28430</v>
      </c>
      <c r="C6088" t="s">
        <v>28431</v>
      </c>
      <c r="D6088" t="s">
        <v>17</v>
      </c>
      <c r="E6088" t="s">
        <v>74</v>
      </c>
      <c r="F6088" t="s">
        <v>75</v>
      </c>
      <c r="G6088" t="s">
        <v>28432</v>
      </c>
      <c r="H6088" t="s">
        <v>28433</v>
      </c>
      <c r="J6088" t="s">
        <v>789</v>
      </c>
      <c r="K6088" t="s">
        <v>44</v>
      </c>
      <c r="L6088" t="s">
        <v>28434</v>
      </c>
      <c r="M6088" s="1">
        <v>46548</v>
      </c>
      <c r="N6088" s="1">
        <v>46184</v>
      </c>
    </row>
    <row r="6089" spans="1:14" x14ac:dyDescent="0.25">
      <c r="A6089" t="s">
        <v>28435</v>
      </c>
      <c r="B6089" t="s">
        <v>28436</v>
      </c>
      <c r="C6089" t="s">
        <v>28437</v>
      </c>
      <c r="D6089" t="s">
        <v>17</v>
      </c>
      <c r="E6089" t="s">
        <v>74</v>
      </c>
      <c r="F6089" t="s">
        <v>75</v>
      </c>
      <c r="G6089" t="s">
        <v>28438</v>
      </c>
      <c r="H6089" t="s">
        <v>28439</v>
      </c>
      <c r="J6089" t="s">
        <v>1123</v>
      </c>
      <c r="K6089" t="s">
        <v>44</v>
      </c>
      <c r="L6089" t="s">
        <v>28440</v>
      </c>
      <c r="M6089" s="1">
        <v>46517</v>
      </c>
      <c r="N6089" s="1">
        <v>46160</v>
      </c>
    </row>
    <row r="6090" spans="1:14" x14ac:dyDescent="0.25">
      <c r="A6090" t="s">
        <v>28441</v>
      </c>
      <c r="B6090" t="s">
        <v>28442</v>
      </c>
      <c r="C6090" t="s">
        <v>28443</v>
      </c>
      <c r="D6090" t="s">
        <v>17</v>
      </c>
      <c r="E6090" t="s">
        <v>74</v>
      </c>
      <c r="F6090" t="s">
        <v>75</v>
      </c>
      <c r="G6090" t="s">
        <v>28444</v>
      </c>
      <c r="M6090" s="1">
        <v>46524</v>
      </c>
      <c r="N6090" s="1">
        <v>46156</v>
      </c>
    </row>
    <row r="6091" spans="1:14" x14ac:dyDescent="0.25">
      <c r="A6091" t="s">
        <v>28445</v>
      </c>
      <c r="B6091" t="s">
        <v>170</v>
      </c>
      <c r="C6091" t="s">
        <v>28446</v>
      </c>
      <c r="D6091" t="s">
        <v>17</v>
      </c>
      <c r="E6091" t="s">
        <v>24</v>
      </c>
      <c r="F6091" t="s">
        <v>25</v>
      </c>
      <c r="G6091" t="s">
        <v>28447</v>
      </c>
      <c r="H6091" t="s">
        <v>28448</v>
      </c>
      <c r="J6091" t="s">
        <v>3171</v>
      </c>
      <c r="K6091" t="s">
        <v>44</v>
      </c>
      <c r="L6091" t="s">
        <v>28449</v>
      </c>
      <c r="M6091" s="1">
        <v>46626</v>
      </c>
      <c r="N6091" s="1">
        <v>46143</v>
      </c>
    </row>
    <row r="6092" spans="1:14" x14ac:dyDescent="0.25">
      <c r="A6092" t="s">
        <v>28450</v>
      </c>
      <c r="B6092" t="s">
        <v>28451</v>
      </c>
      <c r="C6092" t="s">
        <v>28452</v>
      </c>
      <c r="D6092" t="s">
        <v>17</v>
      </c>
      <c r="E6092" t="s">
        <v>74</v>
      </c>
      <c r="F6092" t="s">
        <v>75</v>
      </c>
      <c r="G6092" t="s">
        <v>28453</v>
      </c>
      <c r="H6092" t="s">
        <v>28454</v>
      </c>
      <c r="J6092" t="s">
        <v>78</v>
      </c>
      <c r="K6092" t="s">
        <v>44</v>
      </c>
      <c r="L6092" t="s">
        <v>28455</v>
      </c>
      <c r="M6092" s="1">
        <v>46451</v>
      </c>
      <c r="N6092" s="1">
        <v>46205</v>
      </c>
    </row>
    <row r="6093" spans="1:14" x14ac:dyDescent="0.25">
      <c r="A6093" t="s">
        <v>987</v>
      </c>
      <c r="B6093" t="s">
        <v>988</v>
      </c>
      <c r="C6093" t="s">
        <v>28456</v>
      </c>
      <c r="D6093" t="s">
        <v>17</v>
      </c>
      <c r="E6093" t="s">
        <v>74</v>
      </c>
      <c r="F6093" t="s">
        <v>124</v>
      </c>
      <c r="G6093" t="s">
        <v>2206</v>
      </c>
      <c r="H6093" t="s">
        <v>2207</v>
      </c>
      <c r="J6093" t="s">
        <v>78</v>
      </c>
      <c r="K6093" t="s">
        <v>44</v>
      </c>
      <c r="L6093" t="s">
        <v>2208</v>
      </c>
      <c r="M6093" s="1">
        <v>46596</v>
      </c>
      <c r="N6093" s="1">
        <v>46231</v>
      </c>
    </row>
    <row r="6094" spans="1:14" x14ac:dyDescent="0.25">
      <c r="A6094" t="s">
        <v>28457</v>
      </c>
      <c r="B6094" t="s">
        <v>28458</v>
      </c>
      <c r="C6094" t="s">
        <v>28459</v>
      </c>
      <c r="D6094" t="s">
        <v>17</v>
      </c>
      <c r="E6094" t="s">
        <v>39</v>
      </c>
      <c r="F6094" t="s">
        <v>40</v>
      </c>
      <c r="G6094" t="s">
        <v>28460</v>
      </c>
      <c r="H6094" t="s">
        <v>28461</v>
      </c>
      <c r="J6094" t="s">
        <v>6193</v>
      </c>
      <c r="K6094" t="s">
        <v>44</v>
      </c>
      <c r="L6094" t="s">
        <v>28462</v>
      </c>
      <c r="M6094" s="1">
        <v>46542</v>
      </c>
      <c r="N6094" s="1">
        <v>46175</v>
      </c>
    </row>
    <row r="6095" spans="1:14" x14ac:dyDescent="0.25">
      <c r="A6095" t="s">
        <v>28463</v>
      </c>
      <c r="B6095" t="s">
        <v>28464</v>
      </c>
      <c r="C6095" t="s">
        <v>28465</v>
      </c>
      <c r="D6095" t="s">
        <v>17</v>
      </c>
      <c r="E6095" t="s">
        <v>268</v>
      </c>
      <c r="F6095" t="s">
        <v>269</v>
      </c>
      <c r="G6095" t="s">
        <v>12892</v>
      </c>
      <c r="H6095" t="s">
        <v>12893</v>
      </c>
      <c r="J6095" t="s">
        <v>1487</v>
      </c>
      <c r="K6095" t="s">
        <v>53</v>
      </c>
      <c r="L6095" t="s">
        <v>12894</v>
      </c>
      <c r="M6095" s="1">
        <v>46387</v>
      </c>
      <c r="N6095" s="1">
        <v>45968</v>
      </c>
    </row>
    <row r="6096" spans="1:14" x14ac:dyDescent="0.25">
      <c r="A6096" t="s">
        <v>4890</v>
      </c>
      <c r="B6096" t="s">
        <v>28466</v>
      </c>
      <c r="C6096" t="s">
        <v>28467</v>
      </c>
      <c r="D6096" t="s">
        <v>17</v>
      </c>
      <c r="E6096" t="s">
        <v>268</v>
      </c>
      <c r="F6096" t="s">
        <v>49</v>
      </c>
      <c r="G6096" t="s">
        <v>4893</v>
      </c>
      <c r="H6096" t="s">
        <v>4894</v>
      </c>
      <c r="J6096" t="s">
        <v>4895</v>
      </c>
      <c r="K6096" t="s">
        <v>53</v>
      </c>
      <c r="L6096" t="s">
        <v>4896</v>
      </c>
      <c r="M6096" s="1">
        <v>46387</v>
      </c>
      <c r="N6096" s="1">
        <v>45971</v>
      </c>
    </row>
    <row r="6097" spans="1:14" x14ac:dyDescent="0.25">
      <c r="A6097" t="s">
        <v>10900</v>
      </c>
      <c r="B6097" t="s">
        <v>10900</v>
      </c>
      <c r="C6097" t="s">
        <v>28468</v>
      </c>
      <c r="D6097" t="s">
        <v>17</v>
      </c>
      <c r="E6097" t="s">
        <v>74</v>
      </c>
      <c r="F6097" t="s">
        <v>75</v>
      </c>
      <c r="G6097" t="s">
        <v>10902</v>
      </c>
      <c r="H6097" t="s">
        <v>10903</v>
      </c>
      <c r="J6097" t="s">
        <v>716</v>
      </c>
      <c r="K6097" t="s">
        <v>44</v>
      </c>
      <c r="L6097" t="s">
        <v>10904</v>
      </c>
      <c r="M6097" s="1">
        <v>46585</v>
      </c>
      <c r="N6097" s="1">
        <v>46205</v>
      </c>
    </row>
    <row r="6098" spans="1:14" x14ac:dyDescent="0.25">
      <c r="A6098" t="s">
        <v>28469</v>
      </c>
      <c r="B6098" t="s">
        <v>28470</v>
      </c>
      <c r="C6098" t="s">
        <v>28471</v>
      </c>
      <c r="D6098" t="s">
        <v>17</v>
      </c>
      <c r="E6098" t="s">
        <v>29</v>
      </c>
      <c r="F6098" t="s">
        <v>49</v>
      </c>
      <c r="G6098" t="s">
        <v>28472</v>
      </c>
      <c r="H6098" t="s">
        <v>28473</v>
      </c>
      <c r="J6098" t="s">
        <v>28474</v>
      </c>
      <c r="K6098" t="s">
        <v>2321</v>
      </c>
      <c r="L6098" t="s">
        <v>28475</v>
      </c>
      <c r="M6098" s="1">
        <v>46480</v>
      </c>
      <c r="N6098" s="1">
        <v>46104</v>
      </c>
    </row>
    <row r="6099" spans="1:14" x14ac:dyDescent="0.25">
      <c r="A6099" t="s">
        <v>28476</v>
      </c>
      <c r="B6099" t="s">
        <v>28477</v>
      </c>
      <c r="C6099" t="s">
        <v>28478</v>
      </c>
      <c r="D6099" t="s">
        <v>17</v>
      </c>
      <c r="E6099" t="s">
        <v>903</v>
      </c>
      <c r="F6099" t="s">
        <v>49</v>
      </c>
      <c r="G6099" t="s">
        <v>28479</v>
      </c>
      <c r="H6099" t="s">
        <v>28480</v>
      </c>
      <c r="J6099" t="s">
        <v>28481</v>
      </c>
      <c r="K6099" t="s">
        <v>34</v>
      </c>
      <c r="L6099" t="s">
        <v>28482</v>
      </c>
      <c r="M6099" s="1">
        <v>46489</v>
      </c>
      <c r="N6099" s="1">
        <v>46125</v>
      </c>
    </row>
    <row r="6100" spans="1:14" x14ac:dyDescent="0.25">
      <c r="A6100" t="s">
        <v>28483</v>
      </c>
      <c r="B6100" t="s">
        <v>28484</v>
      </c>
      <c r="C6100" t="s">
        <v>28485</v>
      </c>
      <c r="D6100" t="s">
        <v>17</v>
      </c>
      <c r="E6100" t="s">
        <v>74</v>
      </c>
      <c r="F6100" t="s">
        <v>493</v>
      </c>
      <c r="G6100" t="s">
        <v>28486</v>
      </c>
      <c r="H6100" t="s">
        <v>28487</v>
      </c>
      <c r="J6100" t="s">
        <v>28345</v>
      </c>
      <c r="K6100" t="s">
        <v>44</v>
      </c>
      <c r="L6100" t="s">
        <v>28488</v>
      </c>
      <c r="M6100" s="1">
        <v>46516</v>
      </c>
      <c r="N6100" s="1">
        <v>46105</v>
      </c>
    </row>
    <row r="6101" spans="1:14" x14ac:dyDescent="0.25">
      <c r="A6101" t="s">
        <v>13435</v>
      </c>
      <c r="B6101" t="s">
        <v>28489</v>
      </c>
      <c r="C6101" t="s">
        <v>28490</v>
      </c>
      <c r="D6101" t="s">
        <v>17</v>
      </c>
      <c r="E6101" t="s">
        <v>268</v>
      </c>
      <c r="F6101" t="s">
        <v>49</v>
      </c>
      <c r="G6101" t="s">
        <v>13438</v>
      </c>
      <c r="H6101" t="s">
        <v>13439</v>
      </c>
      <c r="I6101" t="s">
        <v>9101</v>
      </c>
      <c r="J6101" t="s">
        <v>13440</v>
      </c>
      <c r="K6101" t="s">
        <v>1959</v>
      </c>
      <c r="L6101" t="s">
        <v>13441</v>
      </c>
      <c r="M6101" s="1">
        <v>46387</v>
      </c>
      <c r="N6101" s="1">
        <v>46008</v>
      </c>
    </row>
    <row r="6102" spans="1:14" x14ac:dyDescent="0.25">
      <c r="A6102" t="s">
        <v>778</v>
      </c>
      <c r="B6102" t="s">
        <v>28491</v>
      </c>
      <c r="C6102" t="s">
        <v>28492</v>
      </c>
      <c r="D6102" t="s">
        <v>17</v>
      </c>
      <c r="E6102" t="s">
        <v>268</v>
      </c>
      <c r="F6102" t="s">
        <v>269</v>
      </c>
      <c r="G6102" t="s">
        <v>781</v>
      </c>
      <c r="H6102" t="s">
        <v>782</v>
      </c>
      <c r="J6102" t="s">
        <v>182</v>
      </c>
      <c r="K6102" t="s">
        <v>44</v>
      </c>
      <c r="L6102" t="s">
        <v>783</v>
      </c>
      <c r="M6102" s="1">
        <v>46387</v>
      </c>
      <c r="N6102" s="1">
        <v>46008</v>
      </c>
    </row>
    <row r="6103" spans="1:14" x14ac:dyDescent="0.25">
      <c r="A6103" t="s">
        <v>28493</v>
      </c>
      <c r="B6103" t="s">
        <v>28494</v>
      </c>
      <c r="C6103" t="s">
        <v>28495</v>
      </c>
      <c r="D6103" t="s">
        <v>17</v>
      </c>
      <c r="E6103" t="s">
        <v>74</v>
      </c>
      <c r="F6103" t="s">
        <v>124</v>
      </c>
      <c r="G6103" t="s">
        <v>28496</v>
      </c>
      <c r="H6103" t="s">
        <v>28497</v>
      </c>
      <c r="J6103" t="s">
        <v>78</v>
      </c>
      <c r="K6103" t="s">
        <v>44</v>
      </c>
      <c r="L6103" t="s">
        <v>26272</v>
      </c>
      <c r="M6103" s="1">
        <v>46577</v>
      </c>
      <c r="N6103" s="1">
        <v>46213</v>
      </c>
    </row>
    <row r="6104" spans="1:14" x14ac:dyDescent="0.25">
      <c r="A6104" t="s">
        <v>28498</v>
      </c>
      <c r="B6104" t="s">
        <v>28499</v>
      </c>
      <c r="C6104" t="s">
        <v>28500</v>
      </c>
      <c r="D6104" t="s">
        <v>17</v>
      </c>
      <c r="E6104" t="s">
        <v>24</v>
      </c>
      <c r="F6104" t="s">
        <v>25</v>
      </c>
      <c r="G6104" t="s">
        <v>28501</v>
      </c>
      <c r="H6104" t="s">
        <v>28502</v>
      </c>
      <c r="I6104" t="s">
        <v>28503</v>
      </c>
      <c r="J6104" t="s">
        <v>1537</v>
      </c>
      <c r="K6104" t="s">
        <v>44</v>
      </c>
      <c r="L6104" t="s">
        <v>28504</v>
      </c>
      <c r="M6104" s="1">
        <v>46540</v>
      </c>
      <c r="N6104" s="1">
        <v>46176</v>
      </c>
    </row>
    <row r="6105" spans="1:14" x14ac:dyDescent="0.25">
      <c r="A6105" t="s">
        <v>28505</v>
      </c>
      <c r="B6105" t="s">
        <v>28506</v>
      </c>
      <c r="C6105" t="s">
        <v>28507</v>
      </c>
      <c r="D6105" t="s">
        <v>17</v>
      </c>
      <c r="E6105" t="s">
        <v>24</v>
      </c>
      <c r="F6105" t="s">
        <v>25</v>
      </c>
      <c r="G6105" t="s">
        <v>28508</v>
      </c>
      <c r="M6105" s="1">
        <v>46511</v>
      </c>
      <c r="N6105" s="1">
        <v>46146</v>
      </c>
    </row>
    <row r="6106" spans="1:14" x14ac:dyDescent="0.25">
      <c r="A6106" t="s">
        <v>28509</v>
      </c>
      <c r="B6106" t="s">
        <v>28510</v>
      </c>
      <c r="C6106" t="s">
        <v>28511</v>
      </c>
      <c r="D6106" t="s">
        <v>17</v>
      </c>
      <c r="E6106" t="s">
        <v>74</v>
      </c>
      <c r="F6106" t="s">
        <v>75</v>
      </c>
      <c r="G6106" t="s">
        <v>28512</v>
      </c>
      <c r="H6106" t="s">
        <v>28513</v>
      </c>
      <c r="J6106" t="s">
        <v>78</v>
      </c>
      <c r="K6106" t="s">
        <v>44</v>
      </c>
      <c r="L6106" t="s">
        <v>11744</v>
      </c>
      <c r="M6106" s="1">
        <v>46552</v>
      </c>
      <c r="N6106" s="1">
        <v>46163</v>
      </c>
    </row>
    <row r="6107" spans="1:14" x14ac:dyDescent="0.25">
      <c r="A6107" t="s">
        <v>28514</v>
      </c>
      <c r="B6107" t="s">
        <v>28515</v>
      </c>
      <c r="C6107" t="s">
        <v>28516</v>
      </c>
      <c r="D6107" t="s">
        <v>17</v>
      </c>
      <c r="E6107" t="s">
        <v>739</v>
      </c>
      <c r="F6107" t="s">
        <v>740</v>
      </c>
      <c r="G6107" t="s">
        <v>28517</v>
      </c>
      <c r="H6107" t="s">
        <v>28518</v>
      </c>
      <c r="J6107" t="s">
        <v>769</v>
      </c>
      <c r="K6107" t="s">
        <v>44</v>
      </c>
      <c r="L6107" t="s">
        <v>28519</v>
      </c>
      <c r="M6107" s="1">
        <v>46506</v>
      </c>
      <c r="N6107" s="1">
        <v>46118</v>
      </c>
    </row>
    <row r="6108" spans="1:14" x14ac:dyDescent="0.25">
      <c r="A6108" t="s">
        <v>28520</v>
      </c>
      <c r="B6108" t="s">
        <v>28520</v>
      </c>
      <c r="C6108" t="s">
        <v>28521</v>
      </c>
      <c r="D6108" t="s">
        <v>17</v>
      </c>
      <c r="E6108" t="s">
        <v>74</v>
      </c>
      <c r="F6108" t="s">
        <v>116</v>
      </c>
      <c r="G6108" t="s">
        <v>28522</v>
      </c>
      <c r="H6108" t="s">
        <v>28523</v>
      </c>
      <c r="J6108" t="s">
        <v>22998</v>
      </c>
      <c r="K6108" t="s">
        <v>44</v>
      </c>
      <c r="L6108" t="s">
        <v>28524</v>
      </c>
      <c r="M6108" s="1">
        <v>46601</v>
      </c>
      <c r="N6108" s="1">
        <v>46169</v>
      </c>
    </row>
    <row r="6109" spans="1:14" x14ac:dyDescent="0.25">
      <c r="A6109" t="s">
        <v>23785</v>
      </c>
      <c r="B6109" t="s">
        <v>23786</v>
      </c>
      <c r="C6109" t="s">
        <v>28525</v>
      </c>
      <c r="D6109" t="s">
        <v>17</v>
      </c>
      <c r="E6109" t="s">
        <v>30</v>
      </c>
      <c r="F6109" t="s">
        <v>30</v>
      </c>
      <c r="G6109" t="s">
        <v>28526</v>
      </c>
      <c r="H6109" t="s">
        <v>28527</v>
      </c>
      <c r="J6109" t="s">
        <v>52</v>
      </c>
      <c r="K6109" t="s">
        <v>53</v>
      </c>
      <c r="L6109" t="s">
        <v>23790</v>
      </c>
      <c r="M6109" s="1">
        <v>46557</v>
      </c>
      <c r="N6109" s="1">
        <v>46195</v>
      </c>
    </row>
    <row r="6110" spans="1:14" x14ac:dyDescent="0.25">
      <c r="A6110" t="s">
        <v>28528</v>
      </c>
      <c r="B6110" t="s">
        <v>28529</v>
      </c>
      <c r="C6110" t="s">
        <v>28530</v>
      </c>
      <c r="D6110" t="s">
        <v>17</v>
      </c>
      <c r="E6110" t="s">
        <v>39</v>
      </c>
      <c r="F6110" t="s">
        <v>40</v>
      </c>
      <c r="G6110" t="s">
        <v>28531</v>
      </c>
      <c r="H6110" t="s">
        <v>28532</v>
      </c>
      <c r="J6110" t="s">
        <v>28533</v>
      </c>
      <c r="K6110" t="s">
        <v>44</v>
      </c>
      <c r="L6110" t="s">
        <v>28534</v>
      </c>
      <c r="M6110" s="1">
        <v>46516</v>
      </c>
      <c r="N6110" s="1">
        <v>46146</v>
      </c>
    </row>
    <row r="6111" spans="1:14" x14ac:dyDescent="0.25">
      <c r="A6111" t="s">
        <v>28535</v>
      </c>
      <c r="B6111" t="s">
        <v>28536</v>
      </c>
      <c r="C6111" t="s">
        <v>28537</v>
      </c>
      <c r="D6111" t="s">
        <v>17</v>
      </c>
      <c r="E6111" t="s">
        <v>74</v>
      </c>
      <c r="F6111" t="s">
        <v>75</v>
      </c>
      <c r="G6111" t="s">
        <v>28538</v>
      </c>
      <c r="H6111" t="s">
        <v>28539</v>
      </c>
      <c r="J6111" t="s">
        <v>295</v>
      </c>
      <c r="K6111" t="s">
        <v>44</v>
      </c>
      <c r="L6111" t="s">
        <v>28540</v>
      </c>
      <c r="M6111" s="1">
        <v>46573</v>
      </c>
      <c r="N6111" s="1">
        <v>46204</v>
      </c>
    </row>
    <row r="6112" spans="1:14" x14ac:dyDescent="0.25">
      <c r="A6112" t="s">
        <v>28541</v>
      </c>
      <c r="B6112" t="s">
        <v>28542</v>
      </c>
      <c r="C6112" t="s">
        <v>28543</v>
      </c>
      <c r="D6112" t="s">
        <v>17</v>
      </c>
      <c r="E6112" t="s">
        <v>24</v>
      </c>
      <c r="F6112" t="s">
        <v>25</v>
      </c>
      <c r="G6112" t="s">
        <v>28544</v>
      </c>
      <c r="H6112" t="s">
        <v>28545</v>
      </c>
      <c r="J6112" t="s">
        <v>688</v>
      </c>
      <c r="K6112" t="s">
        <v>44</v>
      </c>
      <c r="L6112" t="s">
        <v>20250</v>
      </c>
      <c r="M6112" s="1">
        <v>46573</v>
      </c>
      <c r="N6112" s="1">
        <v>46205</v>
      </c>
    </row>
    <row r="6113" spans="1:14" x14ac:dyDescent="0.25">
      <c r="A6113" t="s">
        <v>28546</v>
      </c>
      <c r="B6113" t="s">
        <v>19974</v>
      </c>
      <c r="C6113" t="s">
        <v>28547</v>
      </c>
      <c r="D6113" t="s">
        <v>17</v>
      </c>
      <c r="E6113" t="s">
        <v>24</v>
      </c>
      <c r="F6113" t="s">
        <v>25</v>
      </c>
      <c r="G6113" t="s">
        <v>19976</v>
      </c>
      <c r="H6113" t="s">
        <v>19977</v>
      </c>
      <c r="J6113" t="s">
        <v>590</v>
      </c>
      <c r="K6113" t="s">
        <v>44</v>
      </c>
      <c r="L6113" t="s">
        <v>19978</v>
      </c>
      <c r="M6113" s="1">
        <v>46573</v>
      </c>
      <c r="N6113" s="1">
        <v>46157</v>
      </c>
    </row>
    <row r="6114" spans="1:14" x14ac:dyDescent="0.25">
      <c r="A6114" t="s">
        <v>28548</v>
      </c>
      <c r="B6114" t="s">
        <v>1119</v>
      </c>
      <c r="C6114" t="s">
        <v>28549</v>
      </c>
      <c r="D6114" t="s">
        <v>17</v>
      </c>
      <c r="E6114" t="s">
        <v>24</v>
      </c>
      <c r="F6114" t="s">
        <v>25</v>
      </c>
      <c r="G6114" t="s">
        <v>20422</v>
      </c>
      <c r="H6114" t="s">
        <v>20423</v>
      </c>
      <c r="J6114" t="s">
        <v>78</v>
      </c>
      <c r="K6114" t="s">
        <v>44</v>
      </c>
      <c r="L6114" t="s">
        <v>20424</v>
      </c>
      <c r="M6114" s="1">
        <v>46532</v>
      </c>
      <c r="N6114" s="1">
        <v>46104</v>
      </c>
    </row>
    <row r="6115" spans="1:14" x14ac:dyDescent="0.25">
      <c r="A6115" t="s">
        <v>28550</v>
      </c>
      <c r="B6115" t="s">
        <v>28551</v>
      </c>
      <c r="C6115" t="s">
        <v>28552</v>
      </c>
      <c r="D6115" t="s">
        <v>17</v>
      </c>
      <c r="E6115" t="s">
        <v>24</v>
      </c>
      <c r="F6115" t="s">
        <v>25</v>
      </c>
      <c r="G6115" t="s">
        <v>28553</v>
      </c>
      <c r="M6115" s="1">
        <v>46490</v>
      </c>
      <c r="N6115" s="1">
        <v>46083</v>
      </c>
    </row>
    <row r="6116" spans="1:14" x14ac:dyDescent="0.25">
      <c r="A6116" t="s">
        <v>16604</v>
      </c>
      <c r="B6116" t="s">
        <v>28554</v>
      </c>
      <c r="C6116" t="s">
        <v>28555</v>
      </c>
      <c r="D6116" t="s">
        <v>17</v>
      </c>
      <c r="E6116" t="s">
        <v>29</v>
      </c>
      <c r="F6116" t="s">
        <v>49</v>
      </c>
      <c r="G6116" t="s">
        <v>16607</v>
      </c>
      <c r="H6116" t="s">
        <v>16608</v>
      </c>
      <c r="I6116" t="s">
        <v>16609</v>
      </c>
      <c r="J6116" t="s">
        <v>16610</v>
      </c>
      <c r="K6116" t="s">
        <v>1683</v>
      </c>
      <c r="L6116" t="s">
        <v>16611</v>
      </c>
      <c r="M6116" s="1">
        <v>46472</v>
      </c>
      <c r="N6116" s="1">
        <v>46083</v>
      </c>
    </row>
    <row r="6117" spans="1:14" x14ac:dyDescent="0.25">
      <c r="A6117" t="s">
        <v>28556</v>
      </c>
      <c r="B6117" t="s">
        <v>28557</v>
      </c>
      <c r="C6117" t="s">
        <v>28558</v>
      </c>
      <c r="D6117" t="s">
        <v>17</v>
      </c>
      <c r="E6117" t="s">
        <v>268</v>
      </c>
      <c r="F6117" t="s">
        <v>49</v>
      </c>
      <c r="G6117" t="s">
        <v>28559</v>
      </c>
      <c r="H6117" t="s">
        <v>28560</v>
      </c>
      <c r="J6117" t="s">
        <v>28561</v>
      </c>
      <c r="K6117" t="s">
        <v>3869</v>
      </c>
      <c r="L6117" t="s">
        <v>28562</v>
      </c>
      <c r="M6117" s="1">
        <v>46387</v>
      </c>
      <c r="N6117" s="1">
        <v>46055</v>
      </c>
    </row>
    <row r="6118" spans="1:14" x14ac:dyDescent="0.25">
      <c r="A6118" t="s">
        <v>28563</v>
      </c>
      <c r="B6118" t="s">
        <v>28564</v>
      </c>
      <c r="C6118" t="s">
        <v>28565</v>
      </c>
      <c r="D6118" t="s">
        <v>17</v>
      </c>
      <c r="E6118" t="s">
        <v>24</v>
      </c>
      <c r="F6118" t="s">
        <v>25</v>
      </c>
      <c r="G6118" t="s">
        <v>28566</v>
      </c>
      <c r="H6118" t="s">
        <v>28567</v>
      </c>
      <c r="J6118" t="s">
        <v>2125</v>
      </c>
      <c r="K6118" t="s">
        <v>44</v>
      </c>
      <c r="L6118" t="s">
        <v>2126</v>
      </c>
      <c r="M6118" s="1">
        <v>46482</v>
      </c>
      <c r="N6118" s="1">
        <v>46154</v>
      </c>
    </row>
    <row r="6119" spans="1:14" x14ac:dyDescent="0.25">
      <c r="A6119" t="s">
        <v>28568</v>
      </c>
      <c r="B6119" t="s">
        <v>28569</v>
      </c>
      <c r="C6119" t="s">
        <v>28570</v>
      </c>
      <c r="D6119" t="s">
        <v>17</v>
      </c>
      <c r="E6119" t="s">
        <v>24</v>
      </c>
      <c r="F6119" t="s">
        <v>25</v>
      </c>
      <c r="G6119" t="s">
        <v>28571</v>
      </c>
      <c r="H6119" t="s">
        <v>28572</v>
      </c>
      <c r="J6119" t="s">
        <v>16581</v>
      </c>
      <c r="K6119" t="s">
        <v>44</v>
      </c>
      <c r="L6119" t="s">
        <v>6308</v>
      </c>
      <c r="M6119" s="1">
        <v>46490</v>
      </c>
      <c r="N6119" s="1">
        <v>46133</v>
      </c>
    </row>
    <row r="6120" spans="1:14" x14ac:dyDescent="0.25">
      <c r="A6120" t="s">
        <v>28573</v>
      </c>
      <c r="B6120" t="s">
        <v>28574</v>
      </c>
      <c r="C6120" t="s">
        <v>28575</v>
      </c>
      <c r="D6120" t="s">
        <v>17</v>
      </c>
      <c r="E6120" t="s">
        <v>74</v>
      </c>
      <c r="F6120" t="s">
        <v>75</v>
      </c>
      <c r="G6120" t="s">
        <v>28576</v>
      </c>
      <c r="H6120" t="s">
        <v>28577</v>
      </c>
      <c r="J6120" t="s">
        <v>425</v>
      </c>
      <c r="K6120" t="s">
        <v>44</v>
      </c>
      <c r="L6120" t="s">
        <v>21824</v>
      </c>
      <c r="M6120" s="1">
        <v>46523</v>
      </c>
      <c r="N6120" s="1">
        <v>46121</v>
      </c>
    </row>
    <row r="6121" spans="1:14" x14ac:dyDescent="0.25">
      <c r="A6121" t="s">
        <v>6817</v>
      </c>
      <c r="B6121" t="s">
        <v>28578</v>
      </c>
      <c r="C6121" t="s">
        <v>28579</v>
      </c>
      <c r="D6121" t="s">
        <v>17</v>
      </c>
      <c r="E6121" t="s">
        <v>268</v>
      </c>
      <c r="F6121" t="s">
        <v>269</v>
      </c>
      <c r="G6121" t="s">
        <v>6820</v>
      </c>
      <c r="H6121" t="s">
        <v>6821</v>
      </c>
      <c r="J6121" t="s">
        <v>827</v>
      </c>
      <c r="K6121" t="s">
        <v>44</v>
      </c>
      <c r="L6121" t="s">
        <v>6822</v>
      </c>
      <c r="M6121" s="1">
        <v>46387</v>
      </c>
      <c r="N6121" s="1">
        <v>46020</v>
      </c>
    </row>
    <row r="6122" spans="1:14" x14ac:dyDescent="0.25">
      <c r="A6122" t="s">
        <v>87</v>
      </c>
      <c r="B6122" t="s">
        <v>28580</v>
      </c>
      <c r="C6122" t="s">
        <v>28581</v>
      </c>
      <c r="D6122" t="s">
        <v>17</v>
      </c>
      <c r="E6122" t="s">
        <v>268</v>
      </c>
      <c r="F6122" t="s">
        <v>269</v>
      </c>
      <c r="G6122" t="s">
        <v>90</v>
      </c>
      <c r="H6122" t="s">
        <v>91</v>
      </c>
      <c r="J6122" t="s">
        <v>92</v>
      </c>
      <c r="K6122" t="s">
        <v>44</v>
      </c>
      <c r="L6122" t="s">
        <v>93</v>
      </c>
      <c r="M6122" s="1">
        <v>46387</v>
      </c>
      <c r="N6122" s="1">
        <v>46022</v>
      </c>
    </row>
    <row r="6123" spans="1:14" x14ac:dyDescent="0.25">
      <c r="A6123" t="s">
        <v>2414</v>
      </c>
      <c r="B6123" t="s">
        <v>28582</v>
      </c>
      <c r="C6123" t="s">
        <v>28583</v>
      </c>
      <c r="D6123" t="s">
        <v>17</v>
      </c>
      <c r="E6123" t="s">
        <v>268</v>
      </c>
      <c r="F6123" t="s">
        <v>66</v>
      </c>
      <c r="G6123" t="s">
        <v>2417</v>
      </c>
      <c r="H6123" t="s">
        <v>2418</v>
      </c>
      <c r="J6123" t="s">
        <v>1525</v>
      </c>
      <c r="K6123" t="s">
        <v>44</v>
      </c>
      <c r="L6123" t="s">
        <v>2419</v>
      </c>
      <c r="M6123" s="1">
        <v>46387</v>
      </c>
      <c r="N6123" s="1">
        <v>46022</v>
      </c>
    </row>
    <row r="6124" spans="1:14" x14ac:dyDescent="0.25">
      <c r="A6124" t="s">
        <v>2414</v>
      </c>
      <c r="B6124" t="s">
        <v>28584</v>
      </c>
      <c r="C6124" t="s">
        <v>28585</v>
      </c>
      <c r="D6124" t="s">
        <v>17</v>
      </c>
      <c r="E6124" t="s">
        <v>268</v>
      </c>
      <c r="F6124" t="s">
        <v>66</v>
      </c>
      <c r="G6124" t="s">
        <v>2417</v>
      </c>
      <c r="H6124" t="s">
        <v>2418</v>
      </c>
      <c r="J6124" t="s">
        <v>1525</v>
      </c>
      <c r="K6124" t="s">
        <v>44</v>
      </c>
      <c r="L6124" t="s">
        <v>2419</v>
      </c>
      <c r="M6124" s="1">
        <v>46387</v>
      </c>
      <c r="N6124" s="1">
        <v>46022</v>
      </c>
    </row>
    <row r="6125" spans="1:14" x14ac:dyDescent="0.25">
      <c r="A6125" t="s">
        <v>2414</v>
      </c>
      <c r="B6125" t="s">
        <v>28586</v>
      </c>
      <c r="C6125" t="s">
        <v>28587</v>
      </c>
      <c r="D6125" t="s">
        <v>17</v>
      </c>
      <c r="E6125" t="s">
        <v>268</v>
      </c>
      <c r="F6125" t="s">
        <v>66</v>
      </c>
      <c r="G6125" t="s">
        <v>2417</v>
      </c>
      <c r="H6125" t="s">
        <v>2418</v>
      </c>
      <c r="J6125" t="s">
        <v>1525</v>
      </c>
      <c r="K6125" t="s">
        <v>44</v>
      </c>
      <c r="L6125" t="s">
        <v>2419</v>
      </c>
      <c r="M6125" s="1">
        <v>46387</v>
      </c>
      <c r="N6125" s="1">
        <v>46022</v>
      </c>
    </row>
    <row r="6126" spans="1:14" x14ac:dyDescent="0.25">
      <c r="A6126" t="s">
        <v>28588</v>
      </c>
      <c r="B6126" t="s">
        <v>1119</v>
      </c>
      <c r="C6126" t="s">
        <v>28589</v>
      </c>
      <c r="D6126" t="s">
        <v>17</v>
      </c>
      <c r="E6126" t="s">
        <v>39</v>
      </c>
      <c r="F6126" t="s">
        <v>40</v>
      </c>
      <c r="G6126" t="s">
        <v>28590</v>
      </c>
      <c r="H6126" t="s">
        <v>28591</v>
      </c>
      <c r="J6126" t="s">
        <v>2499</v>
      </c>
      <c r="K6126" t="s">
        <v>44</v>
      </c>
      <c r="L6126" t="s">
        <v>28592</v>
      </c>
      <c r="M6126" s="1">
        <v>46532</v>
      </c>
      <c r="N6126" s="1">
        <v>46085</v>
      </c>
    </row>
    <row r="6127" spans="1:14" x14ac:dyDescent="0.25">
      <c r="A6127" t="s">
        <v>28593</v>
      </c>
      <c r="B6127" t="s">
        <v>28594</v>
      </c>
      <c r="C6127" t="s">
        <v>28595</v>
      </c>
      <c r="D6127" t="s">
        <v>17</v>
      </c>
      <c r="E6127" t="s">
        <v>30</v>
      </c>
      <c r="F6127" t="s">
        <v>49</v>
      </c>
      <c r="G6127" t="s">
        <v>28596</v>
      </c>
      <c r="M6127" s="1">
        <v>46492</v>
      </c>
      <c r="N6127" s="1">
        <v>46128</v>
      </c>
    </row>
    <row r="6128" spans="1:14" x14ac:dyDescent="0.25">
      <c r="A6128" t="s">
        <v>14701</v>
      </c>
      <c r="B6128" t="s">
        <v>14702</v>
      </c>
      <c r="C6128" t="s">
        <v>28597</v>
      </c>
      <c r="D6128" t="s">
        <v>17</v>
      </c>
      <c r="E6128" t="s">
        <v>739</v>
      </c>
      <c r="F6128" t="s">
        <v>740</v>
      </c>
      <c r="G6128" t="s">
        <v>14704</v>
      </c>
      <c r="H6128" t="s">
        <v>14705</v>
      </c>
      <c r="J6128" t="s">
        <v>590</v>
      </c>
      <c r="K6128" t="s">
        <v>44</v>
      </c>
      <c r="L6128" t="s">
        <v>14706</v>
      </c>
      <c r="M6128" s="1">
        <v>46572</v>
      </c>
      <c r="N6128" s="1">
        <v>46160</v>
      </c>
    </row>
    <row r="6129" spans="1:14" x14ac:dyDescent="0.25">
      <c r="A6129" t="s">
        <v>28598</v>
      </c>
      <c r="B6129" t="s">
        <v>28599</v>
      </c>
      <c r="C6129" t="s">
        <v>28600</v>
      </c>
      <c r="D6129" t="s">
        <v>17</v>
      </c>
      <c r="E6129" t="s">
        <v>29</v>
      </c>
      <c r="F6129" t="s">
        <v>49</v>
      </c>
      <c r="G6129" t="s">
        <v>28601</v>
      </c>
      <c r="H6129" t="s">
        <v>28602</v>
      </c>
      <c r="J6129" t="s">
        <v>28603</v>
      </c>
      <c r="K6129" t="s">
        <v>3869</v>
      </c>
      <c r="L6129" t="s">
        <v>28604</v>
      </c>
      <c r="M6129" s="1">
        <v>46500</v>
      </c>
      <c r="N6129" s="1">
        <v>46108</v>
      </c>
    </row>
    <row r="6130" spans="1:14" x14ac:dyDescent="0.25">
      <c r="A6130" t="s">
        <v>25298</v>
      </c>
      <c r="B6130" t="s">
        <v>28605</v>
      </c>
      <c r="C6130" t="s">
        <v>28606</v>
      </c>
      <c r="D6130" t="s">
        <v>17</v>
      </c>
      <c r="E6130" t="s">
        <v>268</v>
      </c>
      <c r="F6130" t="s">
        <v>49</v>
      </c>
      <c r="G6130" t="s">
        <v>25301</v>
      </c>
      <c r="H6130" t="s">
        <v>25302</v>
      </c>
      <c r="J6130" t="s">
        <v>14422</v>
      </c>
      <c r="K6130" t="s">
        <v>857</v>
      </c>
      <c r="L6130" t="s">
        <v>25303</v>
      </c>
      <c r="M6130" s="1">
        <v>46387</v>
      </c>
      <c r="N6130" s="1">
        <v>46133</v>
      </c>
    </row>
    <row r="6131" spans="1:14" x14ac:dyDescent="0.25">
      <c r="A6131" t="s">
        <v>28607</v>
      </c>
      <c r="B6131" t="s">
        <v>28608</v>
      </c>
      <c r="C6131" t="s">
        <v>28609</v>
      </c>
      <c r="D6131" t="s">
        <v>17</v>
      </c>
      <c r="E6131" t="s">
        <v>30</v>
      </c>
      <c r="F6131" t="s">
        <v>30</v>
      </c>
      <c r="G6131" t="s">
        <v>28610</v>
      </c>
      <c r="H6131" t="s">
        <v>28611</v>
      </c>
      <c r="J6131" t="s">
        <v>1649</v>
      </c>
      <c r="K6131" t="s">
        <v>53</v>
      </c>
      <c r="L6131" t="s">
        <v>28612</v>
      </c>
      <c r="M6131" s="1">
        <v>46503</v>
      </c>
      <c r="N6131" s="1">
        <v>46112</v>
      </c>
    </row>
    <row r="6132" spans="1:14" x14ac:dyDescent="0.25">
      <c r="A6132" t="s">
        <v>28613</v>
      </c>
      <c r="B6132" t="s">
        <v>28613</v>
      </c>
      <c r="C6132" t="s">
        <v>28614</v>
      </c>
      <c r="D6132" t="s">
        <v>17</v>
      </c>
      <c r="E6132" t="s">
        <v>24</v>
      </c>
      <c r="F6132" t="s">
        <v>25</v>
      </c>
      <c r="G6132" t="s">
        <v>28615</v>
      </c>
      <c r="H6132" t="s">
        <v>28616</v>
      </c>
      <c r="J6132" t="s">
        <v>92</v>
      </c>
      <c r="K6132" t="s">
        <v>44</v>
      </c>
      <c r="L6132" t="s">
        <v>28617</v>
      </c>
      <c r="M6132" s="1">
        <v>46484</v>
      </c>
      <c r="N6132" s="1">
        <v>46107</v>
      </c>
    </row>
    <row r="6133" spans="1:14" x14ac:dyDescent="0.25">
      <c r="A6133" t="s">
        <v>28618</v>
      </c>
      <c r="B6133" t="s">
        <v>28618</v>
      </c>
      <c r="C6133" t="s">
        <v>28619</v>
      </c>
      <c r="D6133" t="s">
        <v>17</v>
      </c>
      <c r="E6133" t="s">
        <v>283</v>
      </c>
      <c r="F6133" t="s">
        <v>49</v>
      </c>
      <c r="M6133" s="1">
        <v>46534</v>
      </c>
      <c r="N6133" s="1">
        <v>46104</v>
      </c>
    </row>
    <row r="6134" spans="1:14" x14ac:dyDescent="0.25">
      <c r="A6134" t="s">
        <v>12530</v>
      </c>
      <c r="B6134" t="s">
        <v>12530</v>
      </c>
      <c r="C6134" t="s">
        <v>28620</v>
      </c>
      <c r="D6134" t="s">
        <v>17</v>
      </c>
      <c r="E6134" t="s">
        <v>18</v>
      </c>
      <c r="F6134" t="s">
        <v>116</v>
      </c>
      <c r="G6134" t="s">
        <v>28621</v>
      </c>
      <c r="H6134" t="s">
        <v>28622</v>
      </c>
      <c r="J6134" t="s">
        <v>443</v>
      </c>
      <c r="K6134" t="s">
        <v>44</v>
      </c>
      <c r="L6134" t="s">
        <v>28623</v>
      </c>
      <c r="M6134" s="1">
        <v>46429</v>
      </c>
      <c r="N6134" s="1">
        <v>46057</v>
      </c>
    </row>
    <row r="6135" spans="1:14" x14ac:dyDescent="0.25">
      <c r="A6135" t="s">
        <v>28624</v>
      </c>
      <c r="B6135" t="s">
        <v>28625</v>
      </c>
      <c r="C6135" t="s">
        <v>28626</v>
      </c>
      <c r="D6135" t="s">
        <v>17</v>
      </c>
      <c r="E6135" t="s">
        <v>29</v>
      </c>
      <c r="F6135" t="s">
        <v>49</v>
      </c>
      <c r="G6135" t="s">
        <v>28627</v>
      </c>
      <c r="H6135" t="s">
        <v>28628</v>
      </c>
      <c r="I6135" t="s">
        <v>25688</v>
      </c>
      <c r="J6135" t="s">
        <v>28629</v>
      </c>
      <c r="K6135" t="s">
        <v>34</v>
      </c>
      <c r="L6135" t="s">
        <v>28630</v>
      </c>
      <c r="M6135" s="1">
        <v>46443</v>
      </c>
      <c r="N6135" s="1">
        <v>46036</v>
      </c>
    </row>
    <row r="6136" spans="1:14" x14ac:dyDescent="0.25">
      <c r="A6136" t="s">
        <v>28631</v>
      </c>
      <c r="B6136" t="s">
        <v>4691</v>
      </c>
      <c r="C6136" t="s">
        <v>28632</v>
      </c>
      <c r="D6136" t="s">
        <v>17</v>
      </c>
      <c r="E6136" t="s">
        <v>74</v>
      </c>
      <c r="F6136" t="s">
        <v>385</v>
      </c>
      <c r="G6136" t="s">
        <v>28633</v>
      </c>
      <c r="H6136" t="s">
        <v>28634</v>
      </c>
      <c r="J6136" t="s">
        <v>78</v>
      </c>
      <c r="K6136" t="s">
        <v>44</v>
      </c>
      <c r="L6136" t="s">
        <v>9854</v>
      </c>
      <c r="M6136" s="1">
        <v>46431</v>
      </c>
      <c r="N6136" s="1">
        <v>46037</v>
      </c>
    </row>
    <row r="6137" spans="1:14" x14ac:dyDescent="0.25">
      <c r="A6137" t="s">
        <v>28635</v>
      </c>
      <c r="B6137" t="s">
        <v>21404</v>
      </c>
      <c r="C6137" t="s">
        <v>28636</v>
      </c>
      <c r="D6137" t="s">
        <v>17</v>
      </c>
      <c r="E6137" t="s">
        <v>24</v>
      </c>
      <c r="F6137" t="s">
        <v>25</v>
      </c>
      <c r="G6137" t="s">
        <v>21406</v>
      </c>
      <c r="H6137" t="s">
        <v>21407</v>
      </c>
      <c r="J6137" t="s">
        <v>21408</v>
      </c>
      <c r="K6137" t="s">
        <v>44</v>
      </c>
      <c r="L6137" t="s">
        <v>21409</v>
      </c>
      <c r="M6137" s="1">
        <v>46471</v>
      </c>
      <c r="N6137" s="1">
        <v>46107</v>
      </c>
    </row>
    <row r="6138" spans="1:14" x14ac:dyDescent="0.25">
      <c r="A6138" t="s">
        <v>28637</v>
      </c>
      <c r="B6138" t="s">
        <v>28638</v>
      </c>
      <c r="C6138" t="s">
        <v>28639</v>
      </c>
      <c r="D6138" t="s">
        <v>17</v>
      </c>
      <c r="E6138" t="s">
        <v>39</v>
      </c>
      <c r="F6138" t="s">
        <v>40</v>
      </c>
      <c r="G6138" t="s">
        <v>28640</v>
      </c>
      <c r="H6138" t="s">
        <v>28641</v>
      </c>
      <c r="J6138" t="s">
        <v>204</v>
      </c>
      <c r="K6138" t="s">
        <v>44</v>
      </c>
      <c r="L6138" t="s">
        <v>205</v>
      </c>
      <c r="M6138" s="1">
        <v>46501</v>
      </c>
      <c r="N6138" s="1">
        <v>46097</v>
      </c>
    </row>
    <row r="6139" spans="1:14" x14ac:dyDescent="0.25">
      <c r="A6139" t="s">
        <v>1360</v>
      </c>
      <c r="B6139" t="s">
        <v>28642</v>
      </c>
      <c r="C6139" t="s">
        <v>28643</v>
      </c>
      <c r="D6139" t="s">
        <v>17</v>
      </c>
      <c r="E6139" t="s">
        <v>268</v>
      </c>
      <c r="F6139" t="s">
        <v>269</v>
      </c>
      <c r="G6139" t="s">
        <v>67</v>
      </c>
      <c r="H6139" t="s">
        <v>68</v>
      </c>
      <c r="J6139" t="s">
        <v>69</v>
      </c>
      <c r="K6139" t="s">
        <v>44</v>
      </c>
      <c r="L6139" t="s">
        <v>70</v>
      </c>
      <c r="M6139" s="1">
        <v>46387</v>
      </c>
      <c r="N6139" s="1">
        <v>46097</v>
      </c>
    </row>
    <row r="6140" spans="1:14" x14ac:dyDescent="0.25">
      <c r="A6140" t="s">
        <v>28644</v>
      </c>
      <c r="B6140" t="s">
        <v>28644</v>
      </c>
      <c r="C6140" t="s">
        <v>28645</v>
      </c>
      <c r="D6140" t="s">
        <v>17</v>
      </c>
      <c r="E6140" t="s">
        <v>39</v>
      </c>
      <c r="F6140" t="s">
        <v>40</v>
      </c>
      <c r="G6140" t="s">
        <v>28646</v>
      </c>
      <c r="H6140" t="s">
        <v>28647</v>
      </c>
      <c r="J6140" t="s">
        <v>26507</v>
      </c>
      <c r="K6140" t="s">
        <v>44</v>
      </c>
      <c r="L6140" t="s">
        <v>28648</v>
      </c>
      <c r="M6140" s="1">
        <v>46488</v>
      </c>
      <c r="N6140" s="1">
        <v>46122</v>
      </c>
    </row>
    <row r="6141" spans="1:14" x14ac:dyDescent="0.25">
      <c r="A6141" t="s">
        <v>28649</v>
      </c>
      <c r="B6141" t="s">
        <v>28649</v>
      </c>
      <c r="C6141" t="s">
        <v>28650</v>
      </c>
      <c r="D6141" t="s">
        <v>17</v>
      </c>
      <c r="E6141" t="s">
        <v>30</v>
      </c>
      <c r="F6141" t="s">
        <v>30</v>
      </c>
      <c r="G6141" t="s">
        <v>28651</v>
      </c>
      <c r="H6141" t="s">
        <v>28652</v>
      </c>
      <c r="J6141" t="s">
        <v>1649</v>
      </c>
      <c r="K6141" t="s">
        <v>53</v>
      </c>
      <c r="L6141" t="s">
        <v>28653</v>
      </c>
      <c r="M6141" s="1">
        <v>46523</v>
      </c>
      <c r="N6141" s="1">
        <v>46084</v>
      </c>
    </row>
    <row r="6142" spans="1:14" x14ac:dyDescent="0.25">
      <c r="A6142" t="s">
        <v>1561</v>
      </c>
      <c r="B6142" t="s">
        <v>28654</v>
      </c>
      <c r="C6142" t="s">
        <v>28655</v>
      </c>
      <c r="D6142" t="s">
        <v>17</v>
      </c>
      <c r="E6142" t="s">
        <v>268</v>
      </c>
      <c r="F6142" t="s">
        <v>269</v>
      </c>
      <c r="G6142" t="s">
        <v>1564</v>
      </c>
      <c r="H6142" t="s">
        <v>1565</v>
      </c>
      <c r="J6142" t="s">
        <v>1566</v>
      </c>
      <c r="K6142" t="s">
        <v>1567</v>
      </c>
      <c r="L6142" t="s">
        <v>1568</v>
      </c>
      <c r="M6142" s="1">
        <v>46387</v>
      </c>
      <c r="N6142" s="1">
        <v>46105</v>
      </c>
    </row>
    <row r="6143" spans="1:14" x14ac:dyDescent="0.25">
      <c r="A6143" t="s">
        <v>12074</v>
      </c>
      <c r="B6143" t="s">
        <v>28656</v>
      </c>
      <c r="C6143" t="s">
        <v>28657</v>
      </c>
      <c r="D6143" t="s">
        <v>17</v>
      </c>
      <c r="E6143" t="s">
        <v>268</v>
      </c>
      <c r="F6143" t="s">
        <v>269</v>
      </c>
      <c r="G6143" t="s">
        <v>3953</v>
      </c>
      <c r="M6143" s="1">
        <v>46387</v>
      </c>
      <c r="N6143" s="1">
        <v>46140</v>
      </c>
    </row>
    <row r="6144" spans="1:14" x14ac:dyDescent="0.25">
      <c r="A6144" t="s">
        <v>28658</v>
      </c>
      <c r="B6144" t="s">
        <v>28659</v>
      </c>
      <c r="C6144" t="s">
        <v>28660</v>
      </c>
      <c r="D6144" t="s">
        <v>17</v>
      </c>
      <c r="E6144" t="s">
        <v>30</v>
      </c>
      <c r="F6144" t="s">
        <v>30</v>
      </c>
      <c r="M6144" s="1">
        <v>46487</v>
      </c>
      <c r="N6144" s="1">
        <v>46119</v>
      </c>
    </row>
    <row r="6145" spans="1:14" x14ac:dyDescent="0.25">
      <c r="A6145" t="s">
        <v>28661</v>
      </c>
      <c r="B6145" t="s">
        <v>28662</v>
      </c>
      <c r="C6145" t="s">
        <v>28663</v>
      </c>
      <c r="D6145" t="s">
        <v>17</v>
      </c>
      <c r="E6145" t="s">
        <v>24</v>
      </c>
      <c r="F6145" t="s">
        <v>25</v>
      </c>
      <c r="G6145" t="s">
        <v>28664</v>
      </c>
      <c r="H6145" t="s">
        <v>28665</v>
      </c>
      <c r="J6145" t="s">
        <v>425</v>
      </c>
      <c r="K6145" t="s">
        <v>44</v>
      </c>
      <c r="L6145" t="s">
        <v>28666</v>
      </c>
      <c r="M6145" s="1">
        <v>46557</v>
      </c>
      <c r="N6145" s="1">
        <v>46148</v>
      </c>
    </row>
    <row r="6146" spans="1:14" x14ac:dyDescent="0.25">
      <c r="A6146" t="s">
        <v>28667</v>
      </c>
      <c r="B6146" t="s">
        <v>28667</v>
      </c>
      <c r="C6146" t="s">
        <v>28668</v>
      </c>
      <c r="D6146" t="s">
        <v>17</v>
      </c>
      <c r="E6146" t="s">
        <v>739</v>
      </c>
      <c r="F6146" t="s">
        <v>740</v>
      </c>
      <c r="G6146" t="s">
        <v>28669</v>
      </c>
      <c r="H6146" t="s">
        <v>28670</v>
      </c>
      <c r="J6146" t="s">
        <v>69</v>
      </c>
      <c r="K6146" t="s">
        <v>44</v>
      </c>
      <c r="L6146" t="s">
        <v>28671</v>
      </c>
      <c r="M6146" s="1">
        <v>46560</v>
      </c>
      <c r="N6146" s="1">
        <v>46168</v>
      </c>
    </row>
    <row r="6147" spans="1:14" x14ac:dyDescent="0.25">
      <c r="A6147" t="s">
        <v>28672</v>
      </c>
      <c r="B6147" t="s">
        <v>28673</v>
      </c>
      <c r="C6147" t="s">
        <v>28674</v>
      </c>
      <c r="D6147" t="s">
        <v>17</v>
      </c>
      <c r="E6147" t="s">
        <v>74</v>
      </c>
      <c r="F6147" t="s">
        <v>75</v>
      </c>
      <c r="G6147" t="s">
        <v>28675</v>
      </c>
      <c r="H6147" t="s">
        <v>28676</v>
      </c>
      <c r="J6147" t="s">
        <v>1179</v>
      </c>
      <c r="K6147" t="s">
        <v>44</v>
      </c>
      <c r="L6147" t="s">
        <v>28677</v>
      </c>
      <c r="M6147" s="1">
        <v>46555</v>
      </c>
      <c r="N6147" s="1">
        <v>46188</v>
      </c>
    </row>
    <row r="6148" spans="1:14" x14ac:dyDescent="0.25">
      <c r="A6148" t="s">
        <v>5364</v>
      </c>
      <c r="B6148" t="s">
        <v>5364</v>
      </c>
      <c r="C6148" t="s">
        <v>28678</v>
      </c>
      <c r="D6148" t="s">
        <v>17</v>
      </c>
      <c r="E6148" t="s">
        <v>739</v>
      </c>
      <c r="F6148" t="s">
        <v>740</v>
      </c>
      <c r="G6148" t="s">
        <v>5366</v>
      </c>
      <c r="H6148" t="s">
        <v>5367</v>
      </c>
      <c r="J6148" t="s">
        <v>432</v>
      </c>
      <c r="K6148" t="s">
        <v>44</v>
      </c>
      <c r="L6148" t="s">
        <v>5368</v>
      </c>
      <c r="M6148" s="1">
        <v>46528</v>
      </c>
      <c r="N6148" s="1">
        <v>46105</v>
      </c>
    </row>
    <row r="6149" spans="1:14" x14ac:dyDescent="0.25">
      <c r="A6149" t="s">
        <v>28679</v>
      </c>
      <c r="B6149" t="s">
        <v>28680</v>
      </c>
      <c r="C6149" t="s">
        <v>28681</v>
      </c>
      <c r="D6149" t="s">
        <v>17</v>
      </c>
      <c r="E6149" t="s">
        <v>18</v>
      </c>
      <c r="F6149" t="s">
        <v>75</v>
      </c>
      <c r="G6149" t="s">
        <v>28682</v>
      </c>
      <c r="H6149" t="s">
        <v>28683</v>
      </c>
      <c r="J6149" t="s">
        <v>695</v>
      </c>
      <c r="K6149" t="s">
        <v>44</v>
      </c>
      <c r="L6149" t="s">
        <v>28684</v>
      </c>
      <c r="M6149" s="1">
        <v>46554</v>
      </c>
      <c r="N6149" s="1">
        <v>46269</v>
      </c>
    </row>
    <row r="6150" spans="1:14" x14ac:dyDescent="0.25">
      <c r="A6150" t="s">
        <v>28685</v>
      </c>
      <c r="B6150" t="s">
        <v>3872</v>
      </c>
      <c r="C6150" t="s">
        <v>28686</v>
      </c>
      <c r="D6150" t="s">
        <v>17</v>
      </c>
      <c r="E6150" t="s">
        <v>74</v>
      </c>
      <c r="F6150" t="s">
        <v>124</v>
      </c>
      <c r="G6150" t="s">
        <v>28687</v>
      </c>
      <c r="H6150" t="s">
        <v>28688</v>
      </c>
      <c r="J6150" t="s">
        <v>69</v>
      </c>
      <c r="K6150" t="s">
        <v>44</v>
      </c>
      <c r="L6150" t="s">
        <v>28689</v>
      </c>
      <c r="M6150" s="1">
        <v>46633</v>
      </c>
      <c r="N6150" s="1">
        <v>46267</v>
      </c>
    </row>
    <row r="6151" spans="1:14" x14ac:dyDescent="0.25">
      <c r="A6151" t="s">
        <v>28690</v>
      </c>
      <c r="B6151" t="s">
        <v>28691</v>
      </c>
      <c r="C6151" t="s">
        <v>28692</v>
      </c>
      <c r="D6151" t="s">
        <v>17</v>
      </c>
      <c r="E6151" t="s">
        <v>39</v>
      </c>
      <c r="F6151" t="s">
        <v>40</v>
      </c>
      <c r="G6151" t="s">
        <v>28693</v>
      </c>
      <c r="H6151" t="s">
        <v>2148</v>
      </c>
      <c r="J6151" t="s">
        <v>1198</v>
      </c>
      <c r="K6151" t="s">
        <v>44</v>
      </c>
      <c r="L6151" t="s">
        <v>28694</v>
      </c>
      <c r="M6151" s="1">
        <v>46559</v>
      </c>
      <c r="N6151" s="1">
        <v>46178</v>
      </c>
    </row>
    <row r="6152" spans="1:14" x14ac:dyDescent="0.25">
      <c r="A6152" t="s">
        <v>28695</v>
      </c>
      <c r="B6152" t="s">
        <v>28696</v>
      </c>
      <c r="C6152" t="s">
        <v>28697</v>
      </c>
      <c r="D6152" t="s">
        <v>17</v>
      </c>
      <c r="E6152" t="s">
        <v>74</v>
      </c>
      <c r="F6152" t="s">
        <v>124</v>
      </c>
      <c r="G6152" t="s">
        <v>28698</v>
      </c>
      <c r="H6152" t="s">
        <v>28699</v>
      </c>
      <c r="J6152" t="s">
        <v>935</v>
      </c>
      <c r="K6152" t="s">
        <v>44</v>
      </c>
      <c r="L6152" t="s">
        <v>28700</v>
      </c>
      <c r="M6152" s="1">
        <v>46568</v>
      </c>
      <c r="N6152" s="1">
        <v>46269</v>
      </c>
    </row>
    <row r="6153" spans="1:14" x14ac:dyDescent="0.25">
      <c r="A6153" t="s">
        <v>28701</v>
      </c>
      <c r="B6153" t="s">
        <v>28702</v>
      </c>
      <c r="C6153" t="s">
        <v>28703</v>
      </c>
      <c r="D6153" t="s">
        <v>17</v>
      </c>
      <c r="E6153" t="s">
        <v>74</v>
      </c>
      <c r="F6153" t="s">
        <v>75</v>
      </c>
      <c r="G6153" t="s">
        <v>14951</v>
      </c>
      <c r="H6153" t="s">
        <v>14952</v>
      </c>
      <c r="J6153" t="s">
        <v>762</v>
      </c>
      <c r="K6153" t="s">
        <v>44</v>
      </c>
      <c r="L6153" t="s">
        <v>14953</v>
      </c>
      <c r="M6153" s="1">
        <v>46633</v>
      </c>
      <c r="N6153" s="1">
        <v>46216</v>
      </c>
    </row>
    <row r="6154" spans="1:14" x14ac:dyDescent="0.25">
      <c r="A6154" t="s">
        <v>28704</v>
      </c>
      <c r="B6154" t="s">
        <v>28705</v>
      </c>
      <c r="C6154" t="s">
        <v>28706</v>
      </c>
      <c r="D6154" t="s">
        <v>17</v>
      </c>
      <c r="E6154" t="s">
        <v>24</v>
      </c>
      <c r="F6154" t="s">
        <v>25</v>
      </c>
      <c r="G6154" t="s">
        <v>28707</v>
      </c>
      <c r="H6154" t="s">
        <v>15683</v>
      </c>
      <c r="J6154" t="s">
        <v>898</v>
      </c>
      <c r="K6154" t="s">
        <v>44</v>
      </c>
      <c r="L6154" t="s">
        <v>28708</v>
      </c>
      <c r="M6154" s="1">
        <v>46312</v>
      </c>
      <c r="N6154" s="1">
        <v>45926</v>
      </c>
    </row>
    <row r="6155" spans="1:14" x14ac:dyDescent="0.25">
      <c r="A6155" t="s">
        <v>16939</v>
      </c>
      <c r="B6155" t="s">
        <v>731</v>
      </c>
      <c r="C6155" t="s">
        <v>16940</v>
      </c>
      <c r="D6155" t="s">
        <v>17</v>
      </c>
      <c r="E6155" t="s">
        <v>101</v>
      </c>
      <c r="F6155" t="s">
        <v>40</v>
      </c>
      <c r="G6155" t="s">
        <v>16941</v>
      </c>
      <c r="H6155" t="s">
        <v>16942</v>
      </c>
      <c r="J6155" t="s">
        <v>935</v>
      </c>
      <c r="K6155" t="s">
        <v>44</v>
      </c>
      <c r="L6155" t="s">
        <v>16943</v>
      </c>
      <c r="M6155" s="1">
        <v>46321</v>
      </c>
      <c r="N6155" s="1">
        <v>45874</v>
      </c>
    </row>
    <row r="6156" spans="1:14" x14ac:dyDescent="0.25">
      <c r="A6156" t="s">
        <v>15428</v>
      </c>
      <c r="B6156" t="s">
        <v>28709</v>
      </c>
      <c r="C6156" t="s">
        <v>28710</v>
      </c>
      <c r="D6156" t="s">
        <v>17</v>
      </c>
      <c r="E6156" t="s">
        <v>24</v>
      </c>
      <c r="F6156" t="s">
        <v>25</v>
      </c>
      <c r="G6156" t="s">
        <v>28711</v>
      </c>
      <c r="H6156" t="s">
        <v>28712</v>
      </c>
      <c r="J6156" t="s">
        <v>1244</v>
      </c>
      <c r="K6156" t="s">
        <v>44</v>
      </c>
      <c r="L6156" t="s">
        <v>28713</v>
      </c>
      <c r="M6156" s="1">
        <v>46577</v>
      </c>
      <c r="N6156" s="1">
        <v>46224</v>
      </c>
    </row>
    <row r="6157" spans="1:14" x14ac:dyDescent="0.25">
      <c r="A6157" t="s">
        <v>28714</v>
      </c>
      <c r="B6157" t="s">
        <v>28715</v>
      </c>
      <c r="C6157" t="s">
        <v>28716</v>
      </c>
      <c r="D6157" t="s">
        <v>17</v>
      </c>
      <c r="E6157" t="s">
        <v>74</v>
      </c>
      <c r="F6157" t="s">
        <v>275</v>
      </c>
      <c r="G6157" t="s">
        <v>28717</v>
      </c>
      <c r="H6157" t="s">
        <v>28718</v>
      </c>
      <c r="J6157" t="s">
        <v>28719</v>
      </c>
      <c r="K6157" t="s">
        <v>44</v>
      </c>
      <c r="L6157" t="s">
        <v>28720</v>
      </c>
      <c r="M6157" s="1">
        <v>46566</v>
      </c>
      <c r="N6157" s="1">
        <v>46202</v>
      </c>
    </row>
    <row r="6158" spans="1:14" x14ac:dyDescent="0.25">
      <c r="A6158" t="s">
        <v>28721</v>
      </c>
      <c r="B6158" t="s">
        <v>28722</v>
      </c>
      <c r="C6158" t="s">
        <v>28723</v>
      </c>
      <c r="D6158" t="s">
        <v>17</v>
      </c>
      <c r="E6158" t="s">
        <v>74</v>
      </c>
      <c r="F6158" t="s">
        <v>75</v>
      </c>
      <c r="G6158" t="s">
        <v>28724</v>
      </c>
      <c r="H6158" t="s">
        <v>28725</v>
      </c>
      <c r="J6158" t="s">
        <v>898</v>
      </c>
      <c r="K6158" t="s">
        <v>44</v>
      </c>
      <c r="L6158" t="s">
        <v>28726</v>
      </c>
      <c r="M6158" s="1">
        <v>46566</v>
      </c>
      <c r="N6158" s="1">
        <v>46185</v>
      </c>
    </row>
    <row r="6159" spans="1:14" x14ac:dyDescent="0.25">
      <c r="A6159" t="s">
        <v>18290</v>
      </c>
      <c r="B6159" t="s">
        <v>28727</v>
      </c>
      <c r="C6159" t="s">
        <v>28728</v>
      </c>
      <c r="D6159" t="s">
        <v>17</v>
      </c>
      <c r="E6159" t="s">
        <v>39</v>
      </c>
      <c r="F6159" t="s">
        <v>40</v>
      </c>
      <c r="G6159" t="s">
        <v>28729</v>
      </c>
      <c r="H6159" t="s">
        <v>28730</v>
      </c>
      <c r="J6159" t="s">
        <v>147</v>
      </c>
      <c r="K6159" t="s">
        <v>44</v>
      </c>
      <c r="L6159" t="s">
        <v>25872</v>
      </c>
      <c r="M6159" s="1">
        <v>46555</v>
      </c>
      <c r="N6159" s="1">
        <v>46189</v>
      </c>
    </row>
    <row r="6160" spans="1:14" x14ac:dyDescent="0.25">
      <c r="A6160" t="s">
        <v>28731</v>
      </c>
      <c r="B6160" t="s">
        <v>28732</v>
      </c>
      <c r="C6160" t="s">
        <v>28733</v>
      </c>
      <c r="D6160" t="s">
        <v>17</v>
      </c>
      <c r="E6160" t="s">
        <v>74</v>
      </c>
      <c r="F6160" t="s">
        <v>75</v>
      </c>
      <c r="G6160" t="s">
        <v>28734</v>
      </c>
      <c r="H6160" t="s">
        <v>28735</v>
      </c>
      <c r="J6160" t="s">
        <v>92</v>
      </c>
      <c r="K6160" t="s">
        <v>44</v>
      </c>
      <c r="L6160" t="s">
        <v>25039</v>
      </c>
      <c r="M6160" s="1">
        <v>46545</v>
      </c>
      <c r="N6160" s="1">
        <v>46223</v>
      </c>
    </row>
    <row r="6161" spans="1:14" x14ac:dyDescent="0.25">
      <c r="A6161" t="s">
        <v>28736</v>
      </c>
      <c r="B6161" t="s">
        <v>28737</v>
      </c>
      <c r="C6161" t="s">
        <v>28738</v>
      </c>
      <c r="D6161" t="s">
        <v>17</v>
      </c>
      <c r="E6161" t="s">
        <v>74</v>
      </c>
      <c r="F6161" t="s">
        <v>75</v>
      </c>
      <c r="G6161" t="s">
        <v>28739</v>
      </c>
      <c r="H6161" t="s">
        <v>28740</v>
      </c>
      <c r="J6161" t="s">
        <v>4268</v>
      </c>
      <c r="K6161" t="s">
        <v>44</v>
      </c>
      <c r="L6161" t="s">
        <v>28741</v>
      </c>
      <c r="M6161" s="1">
        <v>46599</v>
      </c>
      <c r="N6161" s="1">
        <v>46239</v>
      </c>
    </row>
    <row r="6162" spans="1:14" x14ac:dyDescent="0.25">
      <c r="A6162" t="s">
        <v>28742</v>
      </c>
      <c r="B6162" t="s">
        <v>28743</v>
      </c>
      <c r="C6162" t="s">
        <v>28744</v>
      </c>
      <c r="D6162" t="s">
        <v>17</v>
      </c>
      <c r="E6162" t="s">
        <v>74</v>
      </c>
      <c r="F6162" t="s">
        <v>75</v>
      </c>
      <c r="G6162" t="s">
        <v>28745</v>
      </c>
      <c r="H6162" t="s">
        <v>28746</v>
      </c>
      <c r="J6162" t="s">
        <v>935</v>
      </c>
      <c r="K6162" t="s">
        <v>44</v>
      </c>
      <c r="L6162" t="s">
        <v>18717</v>
      </c>
      <c r="M6162" s="1">
        <v>46471</v>
      </c>
      <c r="N6162" s="1">
        <v>46107</v>
      </c>
    </row>
    <row r="6163" spans="1:14" x14ac:dyDescent="0.25">
      <c r="A6163" t="s">
        <v>28747</v>
      </c>
      <c r="B6163" t="s">
        <v>28748</v>
      </c>
      <c r="C6163" t="s">
        <v>28749</v>
      </c>
      <c r="D6163" t="s">
        <v>17</v>
      </c>
      <c r="E6163" t="s">
        <v>18</v>
      </c>
      <c r="F6163" t="s">
        <v>342</v>
      </c>
      <c r="G6163" t="s">
        <v>28750</v>
      </c>
      <c r="H6163" t="s">
        <v>28751</v>
      </c>
      <c r="J6163" t="s">
        <v>688</v>
      </c>
      <c r="K6163" t="s">
        <v>44</v>
      </c>
      <c r="L6163" t="s">
        <v>28752</v>
      </c>
      <c r="M6163" s="1">
        <v>46657</v>
      </c>
      <c r="N6163" s="1">
        <v>46283</v>
      </c>
    </row>
    <row r="6164" spans="1:14" x14ac:dyDescent="0.25">
      <c r="A6164" t="s">
        <v>28753</v>
      </c>
      <c r="B6164" t="s">
        <v>28753</v>
      </c>
      <c r="C6164" t="s">
        <v>28754</v>
      </c>
      <c r="D6164" t="s">
        <v>17</v>
      </c>
      <c r="E6164" t="s">
        <v>29</v>
      </c>
      <c r="F6164" t="s">
        <v>49</v>
      </c>
      <c r="G6164" t="s">
        <v>28755</v>
      </c>
      <c r="H6164" t="s">
        <v>28756</v>
      </c>
      <c r="J6164" t="s">
        <v>28757</v>
      </c>
      <c r="K6164" t="s">
        <v>53</v>
      </c>
      <c r="L6164" t="s">
        <v>28758</v>
      </c>
      <c r="M6164" s="1">
        <v>46296</v>
      </c>
      <c r="N6164" s="1">
        <v>45874</v>
      </c>
    </row>
    <row r="6165" spans="1:14" x14ac:dyDescent="0.25">
      <c r="A6165" t="s">
        <v>28759</v>
      </c>
      <c r="B6165" t="s">
        <v>28760</v>
      </c>
      <c r="C6165" t="s">
        <v>28761</v>
      </c>
      <c r="D6165" t="s">
        <v>17</v>
      </c>
      <c r="E6165" t="s">
        <v>18</v>
      </c>
      <c r="F6165" t="s">
        <v>1578</v>
      </c>
      <c r="G6165" t="s">
        <v>28762</v>
      </c>
      <c r="H6165" t="s">
        <v>28763</v>
      </c>
      <c r="J6165" t="s">
        <v>5672</v>
      </c>
      <c r="K6165" t="s">
        <v>44</v>
      </c>
      <c r="L6165" t="s">
        <v>28764</v>
      </c>
      <c r="M6165" s="1">
        <v>46324</v>
      </c>
      <c r="N6165" s="1">
        <v>45910</v>
      </c>
    </row>
    <row r="6166" spans="1:14" x14ac:dyDescent="0.25">
      <c r="A6166" t="s">
        <v>28765</v>
      </c>
      <c r="B6166" t="s">
        <v>28766</v>
      </c>
      <c r="C6166" t="s">
        <v>28767</v>
      </c>
      <c r="D6166" t="s">
        <v>17</v>
      </c>
      <c r="E6166" t="s">
        <v>24</v>
      </c>
      <c r="F6166" t="s">
        <v>25</v>
      </c>
      <c r="G6166" t="s">
        <v>28768</v>
      </c>
      <c r="H6166" t="s">
        <v>28769</v>
      </c>
      <c r="J6166" t="s">
        <v>3756</v>
      </c>
      <c r="K6166" t="s">
        <v>44</v>
      </c>
      <c r="L6166" t="s">
        <v>28770</v>
      </c>
      <c r="M6166" s="1">
        <v>46630</v>
      </c>
      <c r="N6166" s="1">
        <v>46244</v>
      </c>
    </row>
    <row r="6167" spans="1:14" x14ac:dyDescent="0.25">
      <c r="A6167" t="s">
        <v>28771</v>
      </c>
      <c r="B6167" t="s">
        <v>5031</v>
      </c>
      <c r="C6167" t="s">
        <v>28772</v>
      </c>
      <c r="D6167" t="s">
        <v>17</v>
      </c>
      <c r="E6167" t="s">
        <v>24</v>
      </c>
      <c r="F6167" t="s">
        <v>25</v>
      </c>
      <c r="G6167" t="s">
        <v>368</v>
      </c>
      <c r="H6167" t="s">
        <v>369</v>
      </c>
      <c r="J6167" t="s">
        <v>92</v>
      </c>
      <c r="K6167" t="s">
        <v>44</v>
      </c>
      <c r="L6167" t="s">
        <v>370</v>
      </c>
      <c r="M6167" s="1">
        <v>46555</v>
      </c>
      <c r="N6167" s="1">
        <v>46202</v>
      </c>
    </row>
    <row r="6168" spans="1:14" x14ac:dyDescent="0.25">
      <c r="A6168" t="s">
        <v>28773</v>
      </c>
      <c r="B6168" t="s">
        <v>28774</v>
      </c>
      <c r="C6168" t="s">
        <v>28775</v>
      </c>
      <c r="D6168" t="s">
        <v>17</v>
      </c>
      <c r="E6168" t="s">
        <v>29</v>
      </c>
      <c r="F6168" t="s">
        <v>49</v>
      </c>
      <c r="G6168" t="s">
        <v>25561</v>
      </c>
      <c r="H6168" t="s">
        <v>25562</v>
      </c>
      <c r="I6168" t="s">
        <v>2235</v>
      </c>
      <c r="J6168" t="s">
        <v>25563</v>
      </c>
      <c r="K6168" t="s">
        <v>1959</v>
      </c>
      <c r="L6168" t="s">
        <v>25564</v>
      </c>
      <c r="M6168" s="1">
        <v>46536</v>
      </c>
      <c r="N6168" s="1">
        <v>46085</v>
      </c>
    </row>
    <row r="6169" spans="1:14" x14ac:dyDescent="0.25">
      <c r="A6169" t="s">
        <v>28776</v>
      </c>
      <c r="B6169" t="s">
        <v>28776</v>
      </c>
      <c r="C6169" t="s">
        <v>28777</v>
      </c>
      <c r="D6169" t="s">
        <v>17</v>
      </c>
      <c r="E6169" t="s">
        <v>739</v>
      </c>
      <c r="F6169" t="s">
        <v>740</v>
      </c>
      <c r="G6169" t="s">
        <v>28778</v>
      </c>
      <c r="H6169" t="s">
        <v>28779</v>
      </c>
      <c r="J6169" t="s">
        <v>78</v>
      </c>
      <c r="K6169" t="s">
        <v>44</v>
      </c>
      <c r="L6169" t="s">
        <v>28780</v>
      </c>
      <c r="M6169" s="1">
        <v>46304</v>
      </c>
      <c r="N6169" s="1">
        <v>45930</v>
      </c>
    </row>
    <row r="6170" spans="1:14" x14ac:dyDescent="0.25">
      <c r="A6170" t="s">
        <v>7944</v>
      </c>
      <c r="B6170" t="s">
        <v>731</v>
      </c>
      <c r="C6170" t="s">
        <v>7945</v>
      </c>
      <c r="D6170" t="s">
        <v>17</v>
      </c>
      <c r="E6170" t="s">
        <v>39</v>
      </c>
      <c r="F6170" t="s">
        <v>40</v>
      </c>
      <c r="G6170" t="s">
        <v>7946</v>
      </c>
      <c r="H6170" t="s">
        <v>5307</v>
      </c>
      <c r="J6170" t="s">
        <v>654</v>
      </c>
      <c r="K6170" t="s">
        <v>44</v>
      </c>
      <c r="L6170" t="s">
        <v>5309</v>
      </c>
      <c r="M6170" s="1">
        <v>46295</v>
      </c>
      <c r="N6170" s="1">
        <v>45846</v>
      </c>
    </row>
    <row r="6171" spans="1:14" x14ac:dyDescent="0.25">
      <c r="A6171" t="s">
        <v>28781</v>
      </c>
      <c r="B6171" t="s">
        <v>28782</v>
      </c>
      <c r="C6171" t="s">
        <v>28783</v>
      </c>
      <c r="D6171" t="s">
        <v>17</v>
      </c>
      <c r="E6171" t="s">
        <v>30</v>
      </c>
      <c r="F6171" t="s">
        <v>30</v>
      </c>
      <c r="G6171" t="s">
        <v>28784</v>
      </c>
      <c r="M6171" s="1">
        <v>46317</v>
      </c>
      <c r="N6171" s="1">
        <v>45866</v>
      </c>
    </row>
    <row r="6172" spans="1:14" x14ac:dyDescent="0.25">
      <c r="A6172" t="s">
        <v>28785</v>
      </c>
      <c r="B6172" t="s">
        <v>28785</v>
      </c>
      <c r="C6172" t="s">
        <v>28786</v>
      </c>
      <c r="D6172" t="s">
        <v>17</v>
      </c>
      <c r="E6172" t="s">
        <v>739</v>
      </c>
      <c r="F6172" t="s">
        <v>740</v>
      </c>
      <c r="G6172" t="s">
        <v>12304</v>
      </c>
      <c r="H6172" t="s">
        <v>12305</v>
      </c>
      <c r="J6172" t="s">
        <v>608</v>
      </c>
      <c r="K6172" t="s">
        <v>44</v>
      </c>
      <c r="L6172" t="s">
        <v>9630</v>
      </c>
      <c r="M6172" s="1">
        <v>46304</v>
      </c>
      <c r="N6172" s="1">
        <v>46219</v>
      </c>
    </row>
    <row r="6173" spans="1:14" x14ac:dyDescent="0.25">
      <c r="A6173" t="s">
        <v>28787</v>
      </c>
      <c r="B6173" t="s">
        <v>28788</v>
      </c>
      <c r="C6173" t="s">
        <v>28789</v>
      </c>
      <c r="D6173" t="s">
        <v>17</v>
      </c>
      <c r="E6173" t="s">
        <v>29</v>
      </c>
      <c r="F6173" t="s">
        <v>49</v>
      </c>
      <c r="G6173" t="s">
        <v>28790</v>
      </c>
      <c r="H6173" t="s">
        <v>28791</v>
      </c>
      <c r="J6173" t="s">
        <v>52</v>
      </c>
      <c r="K6173" t="s">
        <v>53</v>
      </c>
      <c r="L6173" t="s">
        <v>28792</v>
      </c>
      <c r="M6173" s="1">
        <v>46313</v>
      </c>
      <c r="N6173" s="1">
        <v>45939</v>
      </c>
    </row>
    <row r="6174" spans="1:14" x14ac:dyDescent="0.25">
      <c r="A6174" t="s">
        <v>28793</v>
      </c>
      <c r="B6174" t="s">
        <v>28794</v>
      </c>
      <c r="C6174" t="s">
        <v>28795</v>
      </c>
      <c r="D6174" t="s">
        <v>17</v>
      </c>
      <c r="E6174" t="s">
        <v>903</v>
      </c>
      <c r="F6174" t="s">
        <v>49</v>
      </c>
      <c r="G6174" t="s">
        <v>28796</v>
      </c>
      <c r="M6174" s="1">
        <v>46324</v>
      </c>
      <c r="N6174" s="1">
        <v>45880</v>
      </c>
    </row>
    <row r="6175" spans="1:14" x14ac:dyDescent="0.25">
      <c r="A6175" t="s">
        <v>19462</v>
      </c>
      <c r="B6175" t="s">
        <v>19462</v>
      </c>
      <c r="C6175" t="s">
        <v>28797</v>
      </c>
      <c r="D6175" t="s">
        <v>17</v>
      </c>
      <c r="E6175" t="s">
        <v>808</v>
      </c>
      <c r="F6175" t="s">
        <v>49</v>
      </c>
      <c r="G6175" t="s">
        <v>28798</v>
      </c>
      <c r="H6175" t="s">
        <v>19465</v>
      </c>
      <c r="I6175" t="s">
        <v>19466</v>
      </c>
      <c r="J6175" t="s">
        <v>9349</v>
      </c>
      <c r="K6175" t="s">
        <v>1683</v>
      </c>
      <c r="L6175" t="s">
        <v>19468</v>
      </c>
      <c r="M6175" s="1">
        <v>46584</v>
      </c>
      <c r="N6175" s="1">
        <v>46139</v>
      </c>
    </row>
    <row r="6176" spans="1:14" x14ac:dyDescent="0.25">
      <c r="A6176" t="s">
        <v>28799</v>
      </c>
      <c r="B6176" t="s">
        <v>28800</v>
      </c>
      <c r="C6176" t="s">
        <v>28801</v>
      </c>
      <c r="D6176" t="s">
        <v>17</v>
      </c>
      <c r="E6176" t="s">
        <v>74</v>
      </c>
      <c r="F6176" t="s">
        <v>275</v>
      </c>
      <c r="G6176" t="s">
        <v>28802</v>
      </c>
      <c r="H6176" t="s">
        <v>28803</v>
      </c>
      <c r="J6176" t="s">
        <v>317</v>
      </c>
      <c r="K6176" t="s">
        <v>44</v>
      </c>
      <c r="L6176" t="s">
        <v>318</v>
      </c>
      <c r="M6176" s="1">
        <v>46626</v>
      </c>
      <c r="N6176" s="1">
        <v>46266</v>
      </c>
    </row>
    <row r="6177" spans="1:14" x14ac:dyDescent="0.25">
      <c r="A6177" t="s">
        <v>28804</v>
      </c>
      <c r="B6177" t="s">
        <v>37</v>
      </c>
      <c r="C6177" t="s">
        <v>28805</v>
      </c>
      <c r="D6177" t="s">
        <v>17</v>
      </c>
      <c r="E6177" t="s">
        <v>39</v>
      </c>
      <c r="F6177" t="s">
        <v>40</v>
      </c>
      <c r="G6177" t="s">
        <v>28806</v>
      </c>
      <c r="H6177" t="s">
        <v>28807</v>
      </c>
      <c r="J6177" t="s">
        <v>503</v>
      </c>
      <c r="K6177" t="s">
        <v>44</v>
      </c>
      <c r="L6177" t="s">
        <v>28808</v>
      </c>
      <c r="M6177" s="1">
        <v>46326</v>
      </c>
      <c r="N6177" s="1">
        <v>45873</v>
      </c>
    </row>
    <row r="6178" spans="1:14" x14ac:dyDescent="0.25">
      <c r="A6178" t="s">
        <v>28809</v>
      </c>
      <c r="B6178" t="s">
        <v>2716</v>
      </c>
      <c r="C6178" t="s">
        <v>28810</v>
      </c>
      <c r="D6178" t="s">
        <v>17</v>
      </c>
      <c r="E6178" t="s">
        <v>24</v>
      </c>
      <c r="F6178" t="s">
        <v>25</v>
      </c>
      <c r="G6178" t="s">
        <v>28811</v>
      </c>
      <c r="H6178" t="s">
        <v>28812</v>
      </c>
      <c r="J6178" t="s">
        <v>425</v>
      </c>
      <c r="K6178" t="s">
        <v>44</v>
      </c>
      <c r="L6178" t="s">
        <v>28813</v>
      </c>
      <c r="M6178" s="1">
        <v>46536</v>
      </c>
      <c r="N6178" s="1">
        <v>46111</v>
      </c>
    </row>
    <row r="6179" spans="1:14" x14ac:dyDescent="0.25">
      <c r="A6179" t="s">
        <v>2774</v>
      </c>
      <c r="B6179" t="s">
        <v>2775</v>
      </c>
      <c r="C6179" t="s">
        <v>2776</v>
      </c>
      <c r="D6179" t="s">
        <v>17</v>
      </c>
      <c r="E6179" t="s">
        <v>101</v>
      </c>
      <c r="F6179" t="s">
        <v>40</v>
      </c>
      <c r="G6179" t="s">
        <v>2777</v>
      </c>
      <c r="H6179" t="s">
        <v>2778</v>
      </c>
      <c r="J6179" t="s">
        <v>2779</v>
      </c>
      <c r="K6179" t="s">
        <v>44</v>
      </c>
      <c r="L6179" t="s">
        <v>2780</v>
      </c>
      <c r="M6179" s="1">
        <v>46555</v>
      </c>
      <c r="N6179" s="1">
        <v>46114</v>
      </c>
    </row>
    <row r="6180" spans="1:14" x14ac:dyDescent="0.25">
      <c r="A6180" t="s">
        <v>9455</v>
      </c>
      <c r="B6180" t="s">
        <v>9456</v>
      </c>
      <c r="C6180" t="s">
        <v>28814</v>
      </c>
      <c r="D6180" t="s">
        <v>17</v>
      </c>
      <c r="E6180" t="s">
        <v>12685</v>
      </c>
      <c r="F6180" t="s">
        <v>49</v>
      </c>
      <c r="G6180" t="s">
        <v>9458</v>
      </c>
      <c r="H6180" t="s">
        <v>9459</v>
      </c>
      <c r="J6180" t="s">
        <v>1420</v>
      </c>
      <c r="K6180" t="s">
        <v>1421</v>
      </c>
      <c r="L6180" t="s">
        <v>9460</v>
      </c>
      <c r="M6180" s="1">
        <v>46590</v>
      </c>
      <c r="N6180" s="1">
        <v>46226</v>
      </c>
    </row>
    <row r="6181" spans="1:14" x14ac:dyDescent="0.25">
      <c r="A6181" t="s">
        <v>28815</v>
      </c>
      <c r="B6181" t="s">
        <v>28816</v>
      </c>
      <c r="C6181" t="s">
        <v>28817</v>
      </c>
      <c r="D6181" t="s">
        <v>17</v>
      </c>
      <c r="E6181" t="s">
        <v>18</v>
      </c>
      <c r="F6181" t="s">
        <v>19</v>
      </c>
      <c r="G6181" t="s">
        <v>28818</v>
      </c>
      <c r="H6181" t="s">
        <v>6838</v>
      </c>
      <c r="J6181" t="s">
        <v>769</v>
      </c>
      <c r="K6181" t="s">
        <v>44</v>
      </c>
      <c r="L6181" t="s">
        <v>28819</v>
      </c>
      <c r="M6181" s="1">
        <v>46555</v>
      </c>
      <c r="N6181" s="1">
        <v>46162</v>
      </c>
    </row>
    <row r="6182" spans="1:14" x14ac:dyDescent="0.25">
      <c r="A6182" t="s">
        <v>28820</v>
      </c>
      <c r="B6182" t="s">
        <v>28821</v>
      </c>
      <c r="C6182" t="s">
        <v>28822</v>
      </c>
      <c r="D6182" t="s">
        <v>17</v>
      </c>
      <c r="E6182" t="s">
        <v>74</v>
      </c>
      <c r="F6182" t="s">
        <v>124</v>
      </c>
      <c r="G6182" t="s">
        <v>28823</v>
      </c>
      <c r="H6182" t="s">
        <v>28824</v>
      </c>
      <c r="J6182" t="s">
        <v>2499</v>
      </c>
      <c r="K6182" t="s">
        <v>44</v>
      </c>
      <c r="L6182" t="s">
        <v>28825</v>
      </c>
      <c r="M6182" s="1">
        <v>46578</v>
      </c>
      <c r="N6182" s="1">
        <v>46182</v>
      </c>
    </row>
    <row r="6183" spans="1:14" x14ac:dyDescent="0.25">
      <c r="A6183" t="s">
        <v>28826</v>
      </c>
      <c r="B6183" t="s">
        <v>28827</v>
      </c>
      <c r="C6183" t="s">
        <v>28828</v>
      </c>
      <c r="D6183" t="s">
        <v>17</v>
      </c>
      <c r="E6183" t="s">
        <v>797</v>
      </c>
      <c r="F6183" t="s">
        <v>493</v>
      </c>
      <c r="G6183" t="s">
        <v>28829</v>
      </c>
      <c r="H6183" t="s">
        <v>28830</v>
      </c>
      <c r="J6183" t="s">
        <v>2085</v>
      </c>
      <c r="K6183" t="s">
        <v>44</v>
      </c>
      <c r="L6183" t="s">
        <v>2086</v>
      </c>
      <c r="M6183" s="1">
        <v>46639</v>
      </c>
      <c r="N6183" s="1">
        <v>46223</v>
      </c>
    </row>
    <row r="6184" spans="1:14" x14ac:dyDescent="0.25">
      <c r="A6184" t="s">
        <v>28831</v>
      </c>
      <c r="B6184" t="s">
        <v>28832</v>
      </c>
      <c r="C6184" t="s">
        <v>28833</v>
      </c>
      <c r="D6184" t="s">
        <v>17</v>
      </c>
      <c r="E6184" t="s">
        <v>74</v>
      </c>
      <c r="F6184" t="s">
        <v>75</v>
      </c>
      <c r="G6184" t="s">
        <v>28834</v>
      </c>
      <c r="H6184" t="s">
        <v>28835</v>
      </c>
      <c r="J6184" t="s">
        <v>1292</v>
      </c>
      <c r="K6184" t="s">
        <v>44</v>
      </c>
      <c r="L6184" t="s">
        <v>28836</v>
      </c>
      <c r="M6184" s="1">
        <v>46591</v>
      </c>
      <c r="N6184" s="1">
        <v>46293</v>
      </c>
    </row>
    <row r="6185" spans="1:14" x14ac:dyDescent="0.25">
      <c r="A6185" t="s">
        <v>28837</v>
      </c>
      <c r="B6185" t="s">
        <v>28837</v>
      </c>
      <c r="C6185" t="s">
        <v>28838</v>
      </c>
      <c r="D6185" t="s">
        <v>17</v>
      </c>
      <c r="E6185" t="s">
        <v>18</v>
      </c>
      <c r="F6185" t="s">
        <v>19</v>
      </c>
      <c r="G6185" t="s">
        <v>28839</v>
      </c>
      <c r="H6185" t="s">
        <v>5557</v>
      </c>
      <c r="J6185" t="s">
        <v>1179</v>
      </c>
      <c r="K6185" t="s">
        <v>44</v>
      </c>
      <c r="L6185" t="s">
        <v>28840</v>
      </c>
      <c r="M6185" s="1">
        <v>46530</v>
      </c>
      <c r="N6185" s="1">
        <v>46163</v>
      </c>
    </row>
    <row r="6186" spans="1:14" x14ac:dyDescent="0.25">
      <c r="A6186" t="s">
        <v>17308</v>
      </c>
      <c r="B6186" t="s">
        <v>17308</v>
      </c>
      <c r="C6186" t="s">
        <v>28841</v>
      </c>
      <c r="D6186" t="s">
        <v>17</v>
      </c>
      <c r="E6186" t="s">
        <v>29</v>
      </c>
      <c r="F6186" t="s">
        <v>49</v>
      </c>
      <c r="G6186" t="s">
        <v>17311</v>
      </c>
      <c r="H6186" t="s">
        <v>17312</v>
      </c>
      <c r="J6186" t="s">
        <v>17313</v>
      </c>
      <c r="K6186" t="s">
        <v>1567</v>
      </c>
      <c r="L6186" t="s">
        <v>17314</v>
      </c>
      <c r="M6186" s="1">
        <v>46546</v>
      </c>
      <c r="N6186" s="1">
        <v>46154</v>
      </c>
    </row>
    <row r="6187" spans="1:14" x14ac:dyDescent="0.25">
      <c r="A6187" t="s">
        <v>28842</v>
      </c>
      <c r="B6187" t="s">
        <v>28843</v>
      </c>
      <c r="C6187" t="s">
        <v>28844</v>
      </c>
      <c r="D6187" t="s">
        <v>17</v>
      </c>
      <c r="E6187" t="s">
        <v>74</v>
      </c>
      <c r="F6187" t="s">
        <v>75</v>
      </c>
      <c r="G6187" t="s">
        <v>28845</v>
      </c>
      <c r="H6187" t="s">
        <v>2067</v>
      </c>
      <c r="J6187" t="s">
        <v>898</v>
      </c>
      <c r="K6187" t="s">
        <v>44</v>
      </c>
      <c r="L6187" t="s">
        <v>28846</v>
      </c>
      <c r="M6187" s="1">
        <v>46303</v>
      </c>
      <c r="N6187" s="1">
        <v>45917</v>
      </c>
    </row>
    <row r="6188" spans="1:14" x14ac:dyDescent="0.25">
      <c r="A6188" t="s">
        <v>28847</v>
      </c>
      <c r="B6188" t="s">
        <v>28848</v>
      </c>
      <c r="C6188" t="s">
        <v>28849</v>
      </c>
      <c r="D6188" t="s">
        <v>17</v>
      </c>
      <c r="E6188" t="s">
        <v>74</v>
      </c>
      <c r="F6188" t="s">
        <v>75</v>
      </c>
      <c r="G6188" t="s">
        <v>28850</v>
      </c>
      <c r="H6188" t="s">
        <v>28851</v>
      </c>
      <c r="J6188" t="s">
        <v>85</v>
      </c>
      <c r="K6188" t="s">
        <v>44</v>
      </c>
      <c r="L6188" t="s">
        <v>27957</v>
      </c>
      <c r="M6188" s="1">
        <v>46622</v>
      </c>
      <c r="N6188" s="1">
        <v>46253</v>
      </c>
    </row>
    <row r="6189" spans="1:14" x14ac:dyDescent="0.25">
      <c r="A6189" t="s">
        <v>28852</v>
      </c>
      <c r="B6189" t="s">
        <v>28852</v>
      </c>
      <c r="C6189" t="s">
        <v>28853</v>
      </c>
      <c r="D6189" t="s">
        <v>17</v>
      </c>
      <c r="E6189" t="s">
        <v>24</v>
      </c>
      <c r="F6189" t="s">
        <v>25</v>
      </c>
      <c r="G6189" t="s">
        <v>28854</v>
      </c>
      <c r="H6189" t="s">
        <v>28855</v>
      </c>
      <c r="J6189" t="s">
        <v>78</v>
      </c>
      <c r="K6189" t="s">
        <v>44</v>
      </c>
      <c r="L6189" t="s">
        <v>24917</v>
      </c>
      <c r="M6189" s="1">
        <v>46588</v>
      </c>
      <c r="N6189" s="1">
        <v>46211</v>
      </c>
    </row>
    <row r="6190" spans="1:14" x14ac:dyDescent="0.25">
      <c r="A6190" t="s">
        <v>28856</v>
      </c>
      <c r="B6190" t="s">
        <v>28857</v>
      </c>
      <c r="C6190" t="s">
        <v>28858</v>
      </c>
      <c r="D6190" t="s">
        <v>17</v>
      </c>
      <c r="E6190" t="s">
        <v>74</v>
      </c>
      <c r="F6190" t="s">
        <v>275</v>
      </c>
      <c r="G6190" t="s">
        <v>28859</v>
      </c>
      <c r="H6190" t="s">
        <v>28860</v>
      </c>
      <c r="J6190" t="s">
        <v>2772</v>
      </c>
      <c r="K6190" t="s">
        <v>44</v>
      </c>
      <c r="L6190" t="s">
        <v>28861</v>
      </c>
      <c r="M6190" s="1">
        <v>46593</v>
      </c>
      <c r="N6190" s="1">
        <v>46190</v>
      </c>
    </row>
    <row r="6191" spans="1:14" x14ac:dyDescent="0.25">
      <c r="A6191" t="s">
        <v>28862</v>
      </c>
      <c r="B6191" t="s">
        <v>28863</v>
      </c>
      <c r="C6191" t="s">
        <v>28864</v>
      </c>
      <c r="D6191" t="s">
        <v>17</v>
      </c>
      <c r="E6191" t="s">
        <v>30</v>
      </c>
      <c r="F6191" t="s">
        <v>30</v>
      </c>
      <c r="G6191" t="s">
        <v>28865</v>
      </c>
      <c r="H6191" t="s">
        <v>28866</v>
      </c>
      <c r="J6191" t="s">
        <v>52</v>
      </c>
      <c r="K6191" t="s">
        <v>53</v>
      </c>
      <c r="L6191" t="s">
        <v>28867</v>
      </c>
      <c r="M6191" s="1">
        <v>46556</v>
      </c>
      <c r="N6191" s="1">
        <v>46105</v>
      </c>
    </row>
    <row r="6192" spans="1:14" x14ac:dyDescent="0.25">
      <c r="A6192" t="s">
        <v>22691</v>
      </c>
      <c r="B6192" t="s">
        <v>22692</v>
      </c>
      <c r="C6192" t="s">
        <v>28868</v>
      </c>
      <c r="D6192" t="s">
        <v>17</v>
      </c>
      <c r="E6192" t="s">
        <v>29</v>
      </c>
      <c r="F6192" t="s">
        <v>49</v>
      </c>
      <c r="G6192" t="s">
        <v>28869</v>
      </c>
      <c r="H6192" t="s">
        <v>28870</v>
      </c>
      <c r="J6192" t="s">
        <v>4682</v>
      </c>
      <c r="K6192" t="s">
        <v>53</v>
      </c>
      <c r="L6192" t="s">
        <v>28871</v>
      </c>
      <c r="M6192" s="1">
        <v>46557</v>
      </c>
      <c r="N6192" s="1">
        <v>46119</v>
      </c>
    </row>
    <row r="6193" spans="1:14" x14ac:dyDescent="0.25">
      <c r="A6193" t="s">
        <v>28872</v>
      </c>
      <c r="B6193" t="s">
        <v>28873</v>
      </c>
      <c r="C6193" t="s">
        <v>28874</v>
      </c>
      <c r="D6193" t="s">
        <v>17</v>
      </c>
      <c r="E6193" t="s">
        <v>74</v>
      </c>
      <c r="F6193" t="s">
        <v>75</v>
      </c>
      <c r="G6193" t="s">
        <v>28875</v>
      </c>
      <c r="H6193" t="s">
        <v>28876</v>
      </c>
      <c r="J6193" t="s">
        <v>78</v>
      </c>
      <c r="K6193" t="s">
        <v>44</v>
      </c>
      <c r="L6193" t="s">
        <v>23772</v>
      </c>
      <c r="M6193" s="1">
        <v>46600</v>
      </c>
      <c r="N6193" s="1">
        <v>46232</v>
      </c>
    </row>
    <row r="6194" spans="1:14" x14ac:dyDescent="0.25">
      <c r="A6194" t="s">
        <v>28877</v>
      </c>
      <c r="B6194" t="s">
        <v>28878</v>
      </c>
      <c r="C6194" t="s">
        <v>28879</v>
      </c>
      <c r="D6194" t="s">
        <v>17</v>
      </c>
      <c r="E6194" t="s">
        <v>39</v>
      </c>
      <c r="F6194" t="s">
        <v>40</v>
      </c>
      <c r="G6194" t="s">
        <v>28880</v>
      </c>
      <c r="H6194" t="s">
        <v>28881</v>
      </c>
      <c r="J6194" t="s">
        <v>762</v>
      </c>
      <c r="K6194" t="s">
        <v>44</v>
      </c>
      <c r="L6194" t="s">
        <v>28882</v>
      </c>
      <c r="M6194" s="1">
        <v>46588</v>
      </c>
      <c r="N6194" s="1">
        <v>46213</v>
      </c>
    </row>
    <row r="6195" spans="1:14" x14ac:dyDescent="0.25">
      <c r="A6195" t="s">
        <v>28883</v>
      </c>
      <c r="B6195" t="s">
        <v>28883</v>
      </c>
      <c r="C6195" t="s">
        <v>28884</v>
      </c>
      <c r="D6195" t="s">
        <v>17</v>
      </c>
      <c r="E6195" t="s">
        <v>30</v>
      </c>
      <c r="F6195" t="s">
        <v>30</v>
      </c>
      <c r="G6195" t="s">
        <v>28885</v>
      </c>
      <c r="H6195" t="s">
        <v>28886</v>
      </c>
      <c r="J6195" t="s">
        <v>1452</v>
      </c>
      <c r="K6195" t="s">
        <v>53</v>
      </c>
      <c r="L6195" t="s">
        <v>28887</v>
      </c>
      <c r="M6195" s="1">
        <v>46596</v>
      </c>
      <c r="N6195" s="1">
        <v>46175</v>
      </c>
    </row>
    <row r="6196" spans="1:14" x14ac:dyDescent="0.25">
      <c r="A6196" t="s">
        <v>28888</v>
      </c>
      <c r="B6196" t="s">
        <v>28889</v>
      </c>
      <c r="C6196" t="s">
        <v>28890</v>
      </c>
      <c r="D6196" t="s">
        <v>17</v>
      </c>
      <c r="E6196" t="s">
        <v>74</v>
      </c>
      <c r="F6196" t="s">
        <v>75</v>
      </c>
      <c r="G6196" t="s">
        <v>28891</v>
      </c>
      <c r="H6196" t="s">
        <v>28892</v>
      </c>
      <c r="J6196" t="s">
        <v>127</v>
      </c>
      <c r="K6196" t="s">
        <v>44</v>
      </c>
      <c r="L6196" t="s">
        <v>28893</v>
      </c>
      <c r="M6196" s="1">
        <v>46414</v>
      </c>
      <c r="N6196" s="1">
        <v>46191</v>
      </c>
    </row>
    <row r="6197" spans="1:14" x14ac:dyDescent="0.25">
      <c r="A6197" t="s">
        <v>28894</v>
      </c>
      <c r="B6197" t="s">
        <v>28895</v>
      </c>
      <c r="C6197" t="s">
        <v>28896</v>
      </c>
      <c r="D6197" t="s">
        <v>17</v>
      </c>
      <c r="E6197" t="s">
        <v>18</v>
      </c>
      <c r="F6197" t="s">
        <v>1578</v>
      </c>
      <c r="G6197" t="s">
        <v>28897</v>
      </c>
      <c r="H6197" t="s">
        <v>28898</v>
      </c>
      <c r="J6197" t="s">
        <v>402</v>
      </c>
      <c r="K6197" t="s">
        <v>44</v>
      </c>
      <c r="L6197" t="s">
        <v>15267</v>
      </c>
      <c r="M6197" s="1">
        <v>46533</v>
      </c>
      <c r="N6197" s="1">
        <v>46224</v>
      </c>
    </row>
    <row r="6198" spans="1:14" x14ac:dyDescent="0.25">
      <c r="A6198" t="s">
        <v>28899</v>
      </c>
      <c r="B6198" t="s">
        <v>28900</v>
      </c>
      <c r="C6198" t="s">
        <v>28901</v>
      </c>
      <c r="D6198" t="s">
        <v>17</v>
      </c>
      <c r="E6198" t="s">
        <v>74</v>
      </c>
      <c r="F6198" t="s">
        <v>786</v>
      </c>
      <c r="G6198" t="s">
        <v>28902</v>
      </c>
      <c r="H6198" t="s">
        <v>28903</v>
      </c>
      <c r="J6198" t="s">
        <v>1123</v>
      </c>
      <c r="K6198" t="s">
        <v>44</v>
      </c>
      <c r="L6198" t="s">
        <v>6507</v>
      </c>
      <c r="M6198" s="1">
        <v>46556</v>
      </c>
      <c r="N6198" s="1">
        <v>46185</v>
      </c>
    </row>
    <row r="6199" spans="1:14" x14ac:dyDescent="0.25">
      <c r="A6199" t="s">
        <v>28904</v>
      </c>
      <c r="B6199" t="s">
        <v>28905</v>
      </c>
      <c r="C6199" t="s">
        <v>28906</v>
      </c>
      <c r="D6199" t="s">
        <v>17</v>
      </c>
      <c r="E6199" t="s">
        <v>30</v>
      </c>
      <c r="F6199" t="s">
        <v>30</v>
      </c>
      <c r="G6199" t="s">
        <v>28907</v>
      </c>
      <c r="H6199" t="s">
        <v>28908</v>
      </c>
      <c r="J6199" t="s">
        <v>52</v>
      </c>
      <c r="K6199" t="s">
        <v>53</v>
      </c>
      <c r="L6199" t="s">
        <v>28909</v>
      </c>
      <c r="M6199" s="1">
        <v>46644</v>
      </c>
      <c r="N6199" s="1">
        <v>46253</v>
      </c>
    </row>
    <row r="6200" spans="1:14" x14ac:dyDescent="0.25">
      <c r="A6200" t="s">
        <v>28910</v>
      </c>
      <c r="B6200" t="s">
        <v>28911</v>
      </c>
      <c r="C6200" t="s">
        <v>28912</v>
      </c>
      <c r="D6200" t="s">
        <v>17</v>
      </c>
      <c r="E6200" t="s">
        <v>74</v>
      </c>
      <c r="F6200" t="s">
        <v>75</v>
      </c>
      <c r="G6200" t="s">
        <v>28913</v>
      </c>
      <c r="H6200" t="s">
        <v>28914</v>
      </c>
      <c r="J6200" t="s">
        <v>877</v>
      </c>
      <c r="K6200" t="s">
        <v>44</v>
      </c>
      <c r="L6200" t="s">
        <v>5580</v>
      </c>
      <c r="M6200" s="1">
        <v>46556</v>
      </c>
      <c r="N6200" s="1">
        <v>46181</v>
      </c>
    </row>
    <row r="6201" spans="1:14" x14ac:dyDescent="0.25">
      <c r="A6201" t="s">
        <v>28915</v>
      </c>
      <c r="B6201" t="s">
        <v>28916</v>
      </c>
      <c r="C6201" t="s">
        <v>28917</v>
      </c>
      <c r="D6201" t="s">
        <v>17</v>
      </c>
      <c r="E6201" t="s">
        <v>24</v>
      </c>
      <c r="F6201" t="s">
        <v>25</v>
      </c>
      <c r="G6201" t="s">
        <v>28918</v>
      </c>
      <c r="H6201" t="s">
        <v>28919</v>
      </c>
      <c r="J6201" t="s">
        <v>695</v>
      </c>
      <c r="K6201" t="s">
        <v>44</v>
      </c>
      <c r="L6201" t="s">
        <v>696</v>
      </c>
      <c r="M6201" s="1">
        <v>46557</v>
      </c>
      <c r="N6201" s="1">
        <v>46135</v>
      </c>
    </row>
    <row r="6202" spans="1:14" x14ac:dyDescent="0.25">
      <c r="A6202" t="s">
        <v>28920</v>
      </c>
      <c r="B6202" t="s">
        <v>28920</v>
      </c>
      <c r="C6202" t="s">
        <v>28921</v>
      </c>
      <c r="D6202" t="s">
        <v>17</v>
      </c>
      <c r="E6202" t="s">
        <v>30</v>
      </c>
      <c r="F6202" t="s">
        <v>30</v>
      </c>
      <c r="G6202" t="s">
        <v>28922</v>
      </c>
      <c r="H6202" t="s">
        <v>28923</v>
      </c>
      <c r="J6202" t="s">
        <v>565</v>
      </c>
      <c r="K6202" t="s">
        <v>53</v>
      </c>
      <c r="L6202" t="s">
        <v>28924</v>
      </c>
      <c r="M6202" s="1">
        <v>46441</v>
      </c>
      <c r="N6202" s="1">
        <v>45987</v>
      </c>
    </row>
    <row r="6203" spans="1:14" x14ac:dyDescent="0.25">
      <c r="A6203" t="s">
        <v>28925</v>
      </c>
      <c r="B6203" t="s">
        <v>28926</v>
      </c>
      <c r="C6203" t="s">
        <v>28927</v>
      </c>
      <c r="D6203" t="s">
        <v>17</v>
      </c>
      <c r="E6203" t="s">
        <v>24</v>
      </c>
      <c r="F6203" t="s">
        <v>25</v>
      </c>
      <c r="G6203" t="s">
        <v>28928</v>
      </c>
      <c r="H6203" t="s">
        <v>28929</v>
      </c>
      <c r="J6203" t="s">
        <v>7648</v>
      </c>
      <c r="K6203" t="s">
        <v>44</v>
      </c>
      <c r="L6203" t="s">
        <v>28930</v>
      </c>
      <c r="M6203" s="1">
        <v>46388</v>
      </c>
      <c r="N6203" s="1">
        <v>46028</v>
      </c>
    </row>
    <row r="6204" spans="1:14" x14ac:dyDescent="0.25">
      <c r="A6204" t="s">
        <v>28931</v>
      </c>
      <c r="B6204" t="s">
        <v>28932</v>
      </c>
      <c r="C6204" t="s">
        <v>28933</v>
      </c>
      <c r="D6204" t="s">
        <v>17</v>
      </c>
      <c r="E6204" t="s">
        <v>24</v>
      </c>
      <c r="F6204" t="s">
        <v>25</v>
      </c>
      <c r="G6204" t="s">
        <v>28934</v>
      </c>
      <c r="H6204" t="s">
        <v>28935</v>
      </c>
      <c r="J6204" t="s">
        <v>26507</v>
      </c>
      <c r="K6204" t="s">
        <v>44</v>
      </c>
      <c r="L6204" t="s">
        <v>28936</v>
      </c>
      <c r="M6204" s="1">
        <v>46500</v>
      </c>
      <c r="N6204" s="1">
        <v>46104</v>
      </c>
    </row>
    <row r="6205" spans="1:14" x14ac:dyDescent="0.25">
      <c r="A6205" t="s">
        <v>129</v>
      </c>
      <c r="B6205" t="s">
        <v>130</v>
      </c>
      <c r="C6205" t="s">
        <v>28937</v>
      </c>
      <c r="D6205" t="s">
        <v>17</v>
      </c>
      <c r="E6205" t="s">
        <v>18</v>
      </c>
      <c r="F6205" t="s">
        <v>19</v>
      </c>
      <c r="G6205" t="s">
        <v>28938</v>
      </c>
      <c r="H6205" t="s">
        <v>28939</v>
      </c>
      <c r="J6205" t="s">
        <v>69</v>
      </c>
      <c r="K6205" t="s">
        <v>44</v>
      </c>
      <c r="L6205" t="s">
        <v>28940</v>
      </c>
      <c r="M6205" s="1">
        <v>46455</v>
      </c>
      <c r="N6205" s="1">
        <v>46078</v>
      </c>
    </row>
    <row r="6206" spans="1:14" x14ac:dyDescent="0.25">
      <c r="A6206" t="s">
        <v>28941</v>
      </c>
      <c r="B6206" t="s">
        <v>28942</v>
      </c>
      <c r="C6206" t="s">
        <v>28943</v>
      </c>
      <c r="D6206" t="s">
        <v>17</v>
      </c>
      <c r="E6206" t="s">
        <v>18</v>
      </c>
      <c r="F6206" t="s">
        <v>19</v>
      </c>
      <c r="G6206" t="s">
        <v>28944</v>
      </c>
      <c r="H6206" t="s">
        <v>28945</v>
      </c>
      <c r="J6206" t="s">
        <v>78</v>
      </c>
      <c r="K6206" t="s">
        <v>44</v>
      </c>
      <c r="L6206" t="s">
        <v>12449</v>
      </c>
      <c r="M6206" s="1">
        <v>46521</v>
      </c>
      <c r="N6206" s="1">
        <v>46108</v>
      </c>
    </row>
    <row r="6207" spans="1:14" x14ac:dyDescent="0.25">
      <c r="A6207" t="s">
        <v>14320</v>
      </c>
      <c r="B6207" t="s">
        <v>14320</v>
      </c>
      <c r="C6207" t="s">
        <v>14321</v>
      </c>
      <c r="D6207" t="s">
        <v>17</v>
      </c>
      <c r="E6207" t="s">
        <v>74</v>
      </c>
      <c r="F6207" t="s">
        <v>786</v>
      </c>
      <c r="G6207" t="s">
        <v>14322</v>
      </c>
      <c r="H6207" t="s">
        <v>14323</v>
      </c>
      <c r="J6207" t="s">
        <v>654</v>
      </c>
      <c r="K6207" t="s">
        <v>44</v>
      </c>
      <c r="L6207" t="s">
        <v>14324</v>
      </c>
      <c r="M6207" s="1">
        <v>46324</v>
      </c>
      <c r="N6207" s="1">
        <v>45950</v>
      </c>
    </row>
    <row r="6208" spans="1:14" x14ac:dyDescent="0.25">
      <c r="A6208" t="s">
        <v>18290</v>
      </c>
      <c r="B6208" t="s">
        <v>1119</v>
      </c>
      <c r="C6208" t="s">
        <v>28946</v>
      </c>
      <c r="D6208" t="s">
        <v>17</v>
      </c>
      <c r="E6208" t="s">
        <v>39</v>
      </c>
      <c r="F6208" t="s">
        <v>40</v>
      </c>
      <c r="G6208" t="s">
        <v>28947</v>
      </c>
      <c r="H6208" t="s">
        <v>28948</v>
      </c>
      <c r="J6208" t="s">
        <v>17653</v>
      </c>
      <c r="K6208" t="s">
        <v>44</v>
      </c>
      <c r="L6208" t="s">
        <v>28949</v>
      </c>
      <c r="M6208" s="1">
        <v>46418</v>
      </c>
      <c r="N6208" s="1">
        <v>45965</v>
      </c>
    </row>
    <row r="6209" spans="1:14" x14ac:dyDescent="0.25">
      <c r="A6209" t="s">
        <v>4241</v>
      </c>
      <c r="B6209" t="s">
        <v>4241</v>
      </c>
      <c r="C6209" t="s">
        <v>28950</v>
      </c>
      <c r="D6209" t="s">
        <v>17</v>
      </c>
      <c r="E6209" t="s">
        <v>74</v>
      </c>
      <c r="F6209" t="s">
        <v>179</v>
      </c>
      <c r="G6209" t="s">
        <v>28951</v>
      </c>
      <c r="M6209" s="1">
        <v>46328</v>
      </c>
      <c r="N6209" s="1">
        <v>45965</v>
      </c>
    </row>
    <row r="6210" spans="1:14" x14ac:dyDescent="0.25">
      <c r="A6210" t="s">
        <v>28952</v>
      </c>
      <c r="B6210" t="s">
        <v>28953</v>
      </c>
      <c r="C6210" t="s">
        <v>28954</v>
      </c>
      <c r="D6210" t="s">
        <v>17</v>
      </c>
      <c r="E6210" t="s">
        <v>74</v>
      </c>
      <c r="F6210" t="s">
        <v>179</v>
      </c>
      <c r="G6210" t="s">
        <v>28955</v>
      </c>
      <c r="H6210" t="s">
        <v>28956</v>
      </c>
      <c r="J6210" t="s">
        <v>2405</v>
      </c>
      <c r="K6210" t="s">
        <v>44</v>
      </c>
      <c r="L6210" t="s">
        <v>28957</v>
      </c>
      <c r="M6210" s="1">
        <v>46349</v>
      </c>
      <c r="N6210" s="1">
        <v>45985</v>
      </c>
    </row>
    <row r="6211" spans="1:14" x14ac:dyDescent="0.25">
      <c r="A6211" t="s">
        <v>28958</v>
      </c>
      <c r="B6211" t="s">
        <v>28959</v>
      </c>
      <c r="C6211" t="s">
        <v>28960</v>
      </c>
      <c r="D6211" t="s">
        <v>17</v>
      </c>
      <c r="E6211" t="s">
        <v>39</v>
      </c>
      <c r="F6211" t="s">
        <v>40</v>
      </c>
      <c r="G6211" t="s">
        <v>28961</v>
      </c>
      <c r="H6211" t="s">
        <v>28962</v>
      </c>
      <c r="J6211" t="s">
        <v>7919</v>
      </c>
      <c r="K6211" t="s">
        <v>44</v>
      </c>
      <c r="L6211" t="s">
        <v>28963</v>
      </c>
      <c r="M6211" s="1">
        <v>46388</v>
      </c>
      <c r="N6211" s="1">
        <v>45995</v>
      </c>
    </row>
    <row r="6212" spans="1:14" x14ac:dyDescent="0.25">
      <c r="A6212" t="s">
        <v>28964</v>
      </c>
      <c r="B6212" t="s">
        <v>28965</v>
      </c>
      <c r="C6212" t="s">
        <v>28966</v>
      </c>
      <c r="D6212" t="s">
        <v>17</v>
      </c>
      <c r="E6212" t="s">
        <v>30</v>
      </c>
      <c r="F6212" t="s">
        <v>30</v>
      </c>
      <c r="G6212" t="s">
        <v>28967</v>
      </c>
      <c r="M6212" s="1">
        <v>46425</v>
      </c>
      <c r="N6212" s="1">
        <v>46055</v>
      </c>
    </row>
    <row r="6213" spans="1:14" x14ac:dyDescent="0.25">
      <c r="A6213" t="s">
        <v>28968</v>
      </c>
      <c r="B6213" t="s">
        <v>28969</v>
      </c>
      <c r="C6213" t="s">
        <v>28970</v>
      </c>
      <c r="D6213" t="s">
        <v>17</v>
      </c>
      <c r="E6213" t="s">
        <v>74</v>
      </c>
      <c r="F6213" t="s">
        <v>786</v>
      </c>
      <c r="G6213" t="s">
        <v>28971</v>
      </c>
      <c r="H6213" t="s">
        <v>28972</v>
      </c>
      <c r="J6213" t="s">
        <v>182</v>
      </c>
      <c r="K6213" t="s">
        <v>44</v>
      </c>
      <c r="L6213" t="s">
        <v>28973</v>
      </c>
      <c r="M6213" s="1">
        <v>46494</v>
      </c>
      <c r="N6213" s="1">
        <v>46083</v>
      </c>
    </row>
    <row r="6214" spans="1:14" x14ac:dyDescent="0.25">
      <c r="A6214" t="s">
        <v>28974</v>
      </c>
      <c r="B6214" t="s">
        <v>28975</v>
      </c>
      <c r="C6214" t="s">
        <v>28976</v>
      </c>
      <c r="D6214" t="s">
        <v>17</v>
      </c>
      <c r="E6214" t="s">
        <v>30</v>
      </c>
      <c r="F6214" t="s">
        <v>30</v>
      </c>
      <c r="G6214" t="s">
        <v>28977</v>
      </c>
      <c r="H6214" t="s">
        <v>28978</v>
      </c>
      <c r="J6214" t="s">
        <v>52</v>
      </c>
      <c r="K6214" t="s">
        <v>53</v>
      </c>
      <c r="L6214" t="s">
        <v>28979</v>
      </c>
      <c r="M6214" s="1">
        <v>46506</v>
      </c>
      <c r="N6214" s="1">
        <v>46087</v>
      </c>
    </row>
    <row r="6215" spans="1:14" x14ac:dyDescent="0.25">
      <c r="A6215" t="s">
        <v>28980</v>
      </c>
      <c r="B6215" t="s">
        <v>28980</v>
      </c>
      <c r="C6215" t="s">
        <v>28981</v>
      </c>
      <c r="D6215" t="s">
        <v>17</v>
      </c>
      <c r="E6215" t="s">
        <v>74</v>
      </c>
      <c r="F6215" t="s">
        <v>124</v>
      </c>
      <c r="G6215" t="s">
        <v>28982</v>
      </c>
      <c r="H6215" t="s">
        <v>28983</v>
      </c>
      <c r="J6215" t="s">
        <v>838</v>
      </c>
      <c r="K6215" t="s">
        <v>44</v>
      </c>
      <c r="L6215" t="s">
        <v>28984</v>
      </c>
      <c r="M6215" s="1">
        <v>46486</v>
      </c>
      <c r="N6215" s="1">
        <v>46063</v>
      </c>
    </row>
    <row r="6216" spans="1:14" x14ac:dyDescent="0.25">
      <c r="A6216" t="s">
        <v>28985</v>
      </c>
      <c r="B6216" t="s">
        <v>28986</v>
      </c>
      <c r="C6216" t="s">
        <v>28987</v>
      </c>
      <c r="D6216" t="s">
        <v>17</v>
      </c>
      <c r="E6216" t="s">
        <v>29</v>
      </c>
      <c r="F6216" t="s">
        <v>49</v>
      </c>
      <c r="G6216" t="s">
        <v>28988</v>
      </c>
      <c r="H6216" t="s">
        <v>28989</v>
      </c>
      <c r="I6216" t="s">
        <v>634</v>
      </c>
      <c r="J6216" t="s">
        <v>7381</v>
      </c>
      <c r="K6216" t="s">
        <v>417</v>
      </c>
      <c r="L6216" t="s">
        <v>28990</v>
      </c>
      <c r="M6216" s="1">
        <v>46432</v>
      </c>
      <c r="N6216" s="1">
        <v>46063</v>
      </c>
    </row>
    <row r="6217" spans="1:14" x14ac:dyDescent="0.25">
      <c r="A6217" t="s">
        <v>28991</v>
      </c>
      <c r="B6217" t="s">
        <v>758</v>
      </c>
      <c r="C6217" t="s">
        <v>28992</v>
      </c>
      <c r="D6217" t="s">
        <v>17</v>
      </c>
      <c r="E6217" t="s">
        <v>39</v>
      </c>
      <c r="F6217" t="s">
        <v>40</v>
      </c>
      <c r="G6217" t="s">
        <v>28993</v>
      </c>
      <c r="H6217" t="s">
        <v>28994</v>
      </c>
      <c r="J6217" t="s">
        <v>12246</v>
      </c>
      <c r="K6217" t="s">
        <v>44</v>
      </c>
      <c r="L6217" t="s">
        <v>28995</v>
      </c>
      <c r="M6217" s="1">
        <v>46477</v>
      </c>
      <c r="N6217" s="1">
        <v>46065</v>
      </c>
    </row>
    <row r="6218" spans="1:14" x14ac:dyDescent="0.25">
      <c r="A6218" t="s">
        <v>28996</v>
      </c>
      <c r="B6218" t="s">
        <v>758</v>
      </c>
      <c r="C6218" t="s">
        <v>28997</v>
      </c>
      <c r="D6218" t="s">
        <v>17</v>
      </c>
      <c r="E6218" t="s">
        <v>39</v>
      </c>
      <c r="F6218" t="s">
        <v>40</v>
      </c>
      <c r="G6218" t="s">
        <v>28998</v>
      </c>
      <c r="H6218" t="s">
        <v>28999</v>
      </c>
      <c r="J6218" t="s">
        <v>2142</v>
      </c>
      <c r="K6218" t="s">
        <v>44</v>
      </c>
      <c r="L6218" t="s">
        <v>29000</v>
      </c>
      <c r="M6218" s="1">
        <v>46477</v>
      </c>
      <c r="N6218" s="1">
        <v>46063</v>
      </c>
    </row>
    <row r="6219" spans="1:14" x14ac:dyDescent="0.25">
      <c r="A6219" t="s">
        <v>27222</v>
      </c>
      <c r="B6219" t="s">
        <v>27222</v>
      </c>
      <c r="C6219" t="s">
        <v>29001</v>
      </c>
      <c r="D6219" t="s">
        <v>17</v>
      </c>
      <c r="E6219" t="s">
        <v>29</v>
      </c>
      <c r="F6219" t="s">
        <v>49</v>
      </c>
      <c r="G6219" t="s">
        <v>9143</v>
      </c>
      <c r="H6219" t="s">
        <v>9144</v>
      </c>
      <c r="J6219" t="s">
        <v>1452</v>
      </c>
      <c r="K6219" t="s">
        <v>53</v>
      </c>
      <c r="L6219" t="s">
        <v>9145</v>
      </c>
      <c r="M6219" s="1">
        <v>46458</v>
      </c>
      <c r="N6219" s="1">
        <v>46070</v>
      </c>
    </row>
    <row r="6220" spans="1:14" x14ac:dyDescent="0.25">
      <c r="A6220" t="s">
        <v>29002</v>
      </c>
      <c r="B6220" t="s">
        <v>29003</v>
      </c>
      <c r="C6220" t="s">
        <v>29004</v>
      </c>
      <c r="D6220" t="s">
        <v>17</v>
      </c>
      <c r="E6220" t="s">
        <v>74</v>
      </c>
      <c r="F6220" t="s">
        <v>124</v>
      </c>
      <c r="G6220" t="s">
        <v>29005</v>
      </c>
      <c r="H6220" t="s">
        <v>29006</v>
      </c>
      <c r="J6220" t="s">
        <v>3942</v>
      </c>
      <c r="K6220" t="s">
        <v>44</v>
      </c>
      <c r="L6220" t="s">
        <v>3943</v>
      </c>
      <c r="M6220" s="1">
        <v>46432</v>
      </c>
      <c r="N6220" s="1">
        <v>46010</v>
      </c>
    </row>
    <row r="6221" spans="1:14" x14ac:dyDescent="0.25">
      <c r="A6221" t="s">
        <v>29007</v>
      </c>
      <c r="B6221" t="s">
        <v>5011</v>
      </c>
      <c r="C6221" t="s">
        <v>29008</v>
      </c>
      <c r="D6221" t="s">
        <v>17</v>
      </c>
      <c r="E6221" t="s">
        <v>39</v>
      </c>
      <c r="F6221" t="s">
        <v>40</v>
      </c>
      <c r="G6221" t="s">
        <v>29009</v>
      </c>
      <c r="H6221" t="s">
        <v>29010</v>
      </c>
      <c r="J6221" t="s">
        <v>1244</v>
      </c>
      <c r="K6221" t="s">
        <v>44</v>
      </c>
      <c r="L6221" t="s">
        <v>29011</v>
      </c>
      <c r="M6221" s="1">
        <v>46420</v>
      </c>
      <c r="N6221" s="1">
        <v>46038</v>
      </c>
    </row>
    <row r="6222" spans="1:14" x14ac:dyDescent="0.25">
      <c r="A6222" t="s">
        <v>29012</v>
      </c>
      <c r="B6222" t="s">
        <v>29013</v>
      </c>
      <c r="C6222" t="s">
        <v>29014</v>
      </c>
      <c r="D6222" t="s">
        <v>17</v>
      </c>
      <c r="E6222" t="s">
        <v>268</v>
      </c>
      <c r="F6222" t="s">
        <v>269</v>
      </c>
      <c r="G6222" t="s">
        <v>1894</v>
      </c>
      <c r="H6222" t="s">
        <v>1895</v>
      </c>
      <c r="I6222" t="s">
        <v>1896</v>
      </c>
      <c r="J6222" t="s">
        <v>52</v>
      </c>
      <c r="K6222" t="s">
        <v>53</v>
      </c>
      <c r="L6222" t="s">
        <v>1897</v>
      </c>
      <c r="M6222" s="1">
        <v>46387</v>
      </c>
      <c r="N6222" s="1">
        <v>46008</v>
      </c>
    </row>
    <row r="6223" spans="1:14" x14ac:dyDescent="0.25">
      <c r="A6223" t="s">
        <v>29015</v>
      </c>
      <c r="B6223" t="s">
        <v>29016</v>
      </c>
      <c r="C6223" t="s">
        <v>29017</v>
      </c>
      <c r="D6223" t="s">
        <v>17</v>
      </c>
      <c r="E6223" t="s">
        <v>39</v>
      </c>
      <c r="F6223" t="s">
        <v>40</v>
      </c>
      <c r="G6223" t="s">
        <v>29018</v>
      </c>
      <c r="H6223" t="s">
        <v>837</v>
      </c>
      <c r="J6223" t="s">
        <v>11569</v>
      </c>
      <c r="K6223" t="s">
        <v>44</v>
      </c>
      <c r="L6223" t="s">
        <v>16538</v>
      </c>
      <c r="M6223" s="1">
        <v>46410</v>
      </c>
      <c r="N6223" s="1">
        <v>45992</v>
      </c>
    </row>
    <row r="6224" spans="1:14" x14ac:dyDescent="0.25">
      <c r="A6224" t="s">
        <v>29019</v>
      </c>
      <c r="B6224" t="s">
        <v>29020</v>
      </c>
      <c r="C6224" t="s">
        <v>29021</v>
      </c>
      <c r="D6224" t="s">
        <v>17</v>
      </c>
      <c r="E6224" t="s">
        <v>74</v>
      </c>
      <c r="F6224" t="s">
        <v>75</v>
      </c>
      <c r="G6224" t="s">
        <v>29022</v>
      </c>
      <c r="H6224" t="s">
        <v>29023</v>
      </c>
      <c r="J6224" t="s">
        <v>1147</v>
      </c>
      <c r="K6224" t="s">
        <v>44</v>
      </c>
      <c r="L6224" t="s">
        <v>29024</v>
      </c>
      <c r="M6224" s="1">
        <v>46391</v>
      </c>
      <c r="N6224" s="1">
        <v>46003</v>
      </c>
    </row>
    <row r="6225" spans="1:14" x14ac:dyDescent="0.25">
      <c r="A6225" t="s">
        <v>8324</v>
      </c>
      <c r="B6225" t="s">
        <v>731</v>
      </c>
      <c r="C6225" t="s">
        <v>8325</v>
      </c>
      <c r="D6225" t="s">
        <v>17</v>
      </c>
      <c r="E6225" t="s">
        <v>39</v>
      </c>
      <c r="F6225" t="s">
        <v>40</v>
      </c>
      <c r="G6225" t="s">
        <v>8326</v>
      </c>
      <c r="H6225" t="s">
        <v>8327</v>
      </c>
      <c r="J6225" t="s">
        <v>381</v>
      </c>
      <c r="K6225" t="s">
        <v>44</v>
      </c>
      <c r="L6225" t="s">
        <v>8328</v>
      </c>
      <c r="M6225" s="1">
        <v>46387</v>
      </c>
      <c r="N6225" s="1">
        <v>45940</v>
      </c>
    </row>
    <row r="6226" spans="1:14" x14ac:dyDescent="0.25">
      <c r="A6226" t="s">
        <v>25132</v>
      </c>
      <c r="B6226" t="s">
        <v>25133</v>
      </c>
      <c r="C6226" t="s">
        <v>29025</v>
      </c>
      <c r="D6226" t="s">
        <v>17</v>
      </c>
      <c r="E6226" t="s">
        <v>74</v>
      </c>
      <c r="F6226" t="s">
        <v>75</v>
      </c>
      <c r="G6226" t="s">
        <v>25135</v>
      </c>
      <c r="H6226" t="s">
        <v>14847</v>
      </c>
      <c r="J6226" t="s">
        <v>844</v>
      </c>
      <c r="K6226" t="s">
        <v>44</v>
      </c>
      <c r="L6226" t="s">
        <v>19917</v>
      </c>
      <c r="M6226" s="1">
        <v>46394</v>
      </c>
      <c r="N6226" s="1">
        <v>46020</v>
      </c>
    </row>
    <row r="6227" spans="1:14" x14ac:dyDescent="0.25">
      <c r="A6227" t="s">
        <v>13102</v>
      </c>
      <c r="B6227" t="s">
        <v>13102</v>
      </c>
      <c r="C6227" t="s">
        <v>29026</v>
      </c>
      <c r="D6227" t="s">
        <v>17</v>
      </c>
      <c r="E6227" t="s">
        <v>283</v>
      </c>
      <c r="F6227" t="s">
        <v>49</v>
      </c>
      <c r="G6227" t="s">
        <v>29027</v>
      </c>
      <c r="H6227" t="s">
        <v>29028</v>
      </c>
      <c r="J6227" t="s">
        <v>78</v>
      </c>
      <c r="K6227" t="s">
        <v>2321</v>
      </c>
      <c r="L6227" t="s">
        <v>29029</v>
      </c>
      <c r="M6227" s="1">
        <v>46363</v>
      </c>
      <c r="N6227" s="1">
        <v>46010</v>
      </c>
    </row>
    <row r="6228" spans="1:14" x14ac:dyDescent="0.25">
      <c r="A6228" t="s">
        <v>17359</v>
      </c>
      <c r="B6228" t="s">
        <v>17360</v>
      </c>
      <c r="C6228" t="s">
        <v>29030</v>
      </c>
      <c r="D6228" t="s">
        <v>17</v>
      </c>
      <c r="E6228" t="s">
        <v>74</v>
      </c>
      <c r="F6228" t="s">
        <v>921</v>
      </c>
      <c r="G6228" t="s">
        <v>29031</v>
      </c>
      <c r="H6228" t="s">
        <v>17543</v>
      </c>
      <c r="I6228" t="s">
        <v>29032</v>
      </c>
      <c r="J6228" t="s">
        <v>827</v>
      </c>
      <c r="K6228" t="s">
        <v>44</v>
      </c>
      <c r="L6228" t="s">
        <v>29033</v>
      </c>
      <c r="M6228" s="1">
        <v>46430</v>
      </c>
      <c r="N6228" s="1">
        <v>46022</v>
      </c>
    </row>
    <row r="6229" spans="1:14" x14ac:dyDescent="0.25">
      <c r="A6229" t="s">
        <v>3116</v>
      </c>
      <c r="B6229" t="s">
        <v>29034</v>
      </c>
      <c r="C6229" t="s">
        <v>29035</v>
      </c>
      <c r="D6229" t="s">
        <v>17</v>
      </c>
      <c r="E6229" t="s">
        <v>268</v>
      </c>
      <c r="F6229" t="s">
        <v>269</v>
      </c>
      <c r="G6229" t="s">
        <v>2934</v>
      </c>
      <c r="H6229" t="s">
        <v>2935</v>
      </c>
      <c r="J6229" t="s">
        <v>92</v>
      </c>
      <c r="K6229" t="s">
        <v>44</v>
      </c>
      <c r="L6229" t="s">
        <v>2936</v>
      </c>
      <c r="M6229" s="1">
        <v>46387</v>
      </c>
      <c r="N6229" s="1">
        <v>46024</v>
      </c>
    </row>
    <row r="6230" spans="1:14" x14ac:dyDescent="0.25">
      <c r="A6230" t="s">
        <v>3116</v>
      </c>
      <c r="B6230" t="s">
        <v>29036</v>
      </c>
      <c r="C6230" t="s">
        <v>29037</v>
      </c>
      <c r="D6230" t="s">
        <v>17</v>
      </c>
      <c r="E6230" t="s">
        <v>268</v>
      </c>
      <c r="F6230" t="s">
        <v>269</v>
      </c>
      <c r="G6230" t="s">
        <v>2934</v>
      </c>
      <c r="H6230" t="s">
        <v>2935</v>
      </c>
      <c r="J6230" t="s">
        <v>92</v>
      </c>
      <c r="K6230" t="s">
        <v>44</v>
      </c>
      <c r="L6230" t="s">
        <v>2936</v>
      </c>
      <c r="M6230" s="1">
        <v>46387</v>
      </c>
      <c r="N6230" s="1">
        <v>46028</v>
      </c>
    </row>
    <row r="6231" spans="1:14" x14ac:dyDescent="0.25">
      <c r="A6231" t="s">
        <v>778</v>
      </c>
      <c r="B6231" t="s">
        <v>29038</v>
      </c>
      <c r="C6231" t="s">
        <v>29039</v>
      </c>
      <c r="D6231" t="s">
        <v>17</v>
      </c>
      <c r="E6231" t="s">
        <v>268</v>
      </c>
      <c r="F6231" t="s">
        <v>269</v>
      </c>
      <c r="G6231" t="s">
        <v>781</v>
      </c>
      <c r="H6231" t="s">
        <v>782</v>
      </c>
      <c r="J6231" t="s">
        <v>182</v>
      </c>
      <c r="K6231" t="s">
        <v>44</v>
      </c>
      <c r="L6231" t="s">
        <v>783</v>
      </c>
      <c r="M6231" s="1">
        <v>46387</v>
      </c>
      <c r="N6231" s="1">
        <v>46038</v>
      </c>
    </row>
    <row r="6232" spans="1:14" x14ac:dyDescent="0.25">
      <c r="A6232" t="s">
        <v>778</v>
      </c>
      <c r="B6232" t="s">
        <v>29040</v>
      </c>
      <c r="C6232" t="s">
        <v>29041</v>
      </c>
      <c r="D6232" t="s">
        <v>17</v>
      </c>
      <c r="E6232" t="s">
        <v>268</v>
      </c>
      <c r="F6232" t="s">
        <v>269</v>
      </c>
      <c r="G6232" t="s">
        <v>781</v>
      </c>
      <c r="H6232" t="s">
        <v>782</v>
      </c>
      <c r="J6232" t="s">
        <v>182</v>
      </c>
      <c r="K6232" t="s">
        <v>44</v>
      </c>
      <c r="L6232" t="s">
        <v>783</v>
      </c>
      <c r="M6232" s="1">
        <v>46387</v>
      </c>
      <c r="N6232" s="1">
        <v>46038</v>
      </c>
    </row>
    <row r="6233" spans="1:14" x14ac:dyDescent="0.25">
      <c r="A6233" t="s">
        <v>778</v>
      </c>
      <c r="B6233" t="s">
        <v>29042</v>
      </c>
      <c r="C6233" t="s">
        <v>29043</v>
      </c>
      <c r="D6233" t="s">
        <v>17</v>
      </c>
      <c r="E6233" t="s">
        <v>268</v>
      </c>
      <c r="F6233" t="s">
        <v>269</v>
      </c>
      <c r="G6233" t="s">
        <v>781</v>
      </c>
      <c r="H6233" t="s">
        <v>782</v>
      </c>
      <c r="J6233" t="s">
        <v>182</v>
      </c>
      <c r="K6233" t="s">
        <v>44</v>
      </c>
      <c r="L6233" t="s">
        <v>783</v>
      </c>
      <c r="M6233" s="1">
        <v>46387</v>
      </c>
      <c r="N6233" s="1">
        <v>46042</v>
      </c>
    </row>
    <row r="6234" spans="1:14" x14ac:dyDescent="0.25">
      <c r="A6234" t="s">
        <v>29044</v>
      </c>
      <c r="B6234" t="s">
        <v>29044</v>
      </c>
      <c r="C6234" t="s">
        <v>29045</v>
      </c>
      <c r="D6234" t="s">
        <v>17</v>
      </c>
      <c r="E6234" t="s">
        <v>283</v>
      </c>
      <c r="F6234" t="s">
        <v>49</v>
      </c>
      <c r="G6234" t="s">
        <v>29046</v>
      </c>
      <c r="H6234" t="s">
        <v>29047</v>
      </c>
      <c r="J6234" t="s">
        <v>29048</v>
      </c>
      <c r="K6234" t="s">
        <v>53</v>
      </c>
      <c r="L6234" t="s">
        <v>29049</v>
      </c>
      <c r="M6234" s="1">
        <v>46450</v>
      </c>
      <c r="N6234" s="1">
        <v>46077</v>
      </c>
    </row>
    <row r="6235" spans="1:14" x14ac:dyDescent="0.25">
      <c r="A6235" t="s">
        <v>29050</v>
      </c>
      <c r="B6235" t="s">
        <v>3370</v>
      </c>
      <c r="C6235" t="s">
        <v>29051</v>
      </c>
      <c r="D6235" t="s">
        <v>17</v>
      </c>
      <c r="E6235" t="s">
        <v>30</v>
      </c>
      <c r="F6235" t="s">
        <v>30</v>
      </c>
      <c r="G6235" t="s">
        <v>3372</v>
      </c>
      <c r="H6235" t="s">
        <v>3373</v>
      </c>
      <c r="J6235" t="s">
        <v>1795</v>
      </c>
      <c r="K6235" t="s">
        <v>417</v>
      </c>
      <c r="L6235" t="s">
        <v>3374</v>
      </c>
      <c r="M6235" s="1">
        <v>46467</v>
      </c>
      <c r="N6235" s="1">
        <v>46078</v>
      </c>
    </row>
    <row r="6236" spans="1:14" x14ac:dyDescent="0.25">
      <c r="A6236" t="s">
        <v>29052</v>
      </c>
      <c r="B6236" t="s">
        <v>29053</v>
      </c>
      <c r="C6236" t="s">
        <v>29054</v>
      </c>
      <c r="D6236" t="s">
        <v>17</v>
      </c>
      <c r="E6236" t="s">
        <v>74</v>
      </c>
      <c r="F6236" t="s">
        <v>75</v>
      </c>
      <c r="G6236" t="s">
        <v>29055</v>
      </c>
      <c r="H6236" t="s">
        <v>2602</v>
      </c>
      <c r="J6236" t="s">
        <v>2068</v>
      </c>
      <c r="K6236" t="s">
        <v>44</v>
      </c>
      <c r="L6236" t="s">
        <v>29056</v>
      </c>
      <c r="M6236" s="1">
        <v>46480</v>
      </c>
      <c r="N6236" s="1">
        <v>46087</v>
      </c>
    </row>
    <row r="6237" spans="1:14" x14ac:dyDescent="0.25">
      <c r="A6237" t="s">
        <v>29057</v>
      </c>
      <c r="B6237" t="s">
        <v>29058</v>
      </c>
      <c r="C6237" t="s">
        <v>29059</v>
      </c>
      <c r="D6237" t="s">
        <v>17</v>
      </c>
      <c r="E6237" t="s">
        <v>74</v>
      </c>
      <c r="F6237" t="s">
        <v>75</v>
      </c>
      <c r="G6237" t="s">
        <v>29060</v>
      </c>
      <c r="H6237" t="s">
        <v>29061</v>
      </c>
      <c r="J6237" t="s">
        <v>703</v>
      </c>
      <c r="K6237" t="s">
        <v>44</v>
      </c>
      <c r="L6237" t="s">
        <v>29062</v>
      </c>
      <c r="M6237" s="1">
        <v>46427</v>
      </c>
      <c r="N6237" s="1">
        <v>46000</v>
      </c>
    </row>
    <row r="6238" spans="1:14" x14ac:dyDescent="0.25">
      <c r="A6238" t="s">
        <v>2087</v>
      </c>
      <c r="B6238" t="s">
        <v>2093</v>
      </c>
      <c r="C6238" t="s">
        <v>29063</v>
      </c>
      <c r="D6238" t="s">
        <v>17</v>
      </c>
      <c r="E6238" t="s">
        <v>268</v>
      </c>
      <c r="F6238" t="s">
        <v>269</v>
      </c>
      <c r="G6238" t="s">
        <v>2090</v>
      </c>
      <c r="H6238" t="s">
        <v>2091</v>
      </c>
      <c r="J6238" t="s">
        <v>856</v>
      </c>
      <c r="K6238" t="s">
        <v>857</v>
      </c>
      <c r="L6238" t="s">
        <v>2092</v>
      </c>
      <c r="M6238" s="1">
        <v>46387</v>
      </c>
      <c r="N6238" s="1">
        <v>46021</v>
      </c>
    </row>
    <row r="6239" spans="1:14" x14ac:dyDescent="0.25">
      <c r="A6239" t="s">
        <v>8218</v>
      </c>
      <c r="B6239" t="s">
        <v>29064</v>
      </c>
      <c r="C6239" t="s">
        <v>29065</v>
      </c>
      <c r="D6239" t="s">
        <v>17</v>
      </c>
      <c r="E6239" t="s">
        <v>268</v>
      </c>
      <c r="F6239" t="s">
        <v>269</v>
      </c>
      <c r="G6239" t="s">
        <v>8221</v>
      </c>
      <c r="H6239" t="s">
        <v>8222</v>
      </c>
      <c r="J6239" t="s">
        <v>1081</v>
      </c>
      <c r="K6239" t="s">
        <v>34</v>
      </c>
      <c r="L6239" t="s">
        <v>8223</v>
      </c>
      <c r="M6239" s="1">
        <v>46387</v>
      </c>
      <c r="N6239" s="1">
        <v>46021</v>
      </c>
    </row>
    <row r="6240" spans="1:14" x14ac:dyDescent="0.25">
      <c r="A6240" t="s">
        <v>3116</v>
      </c>
      <c r="B6240" t="s">
        <v>29066</v>
      </c>
      <c r="C6240" t="s">
        <v>29067</v>
      </c>
      <c r="D6240" t="s">
        <v>17</v>
      </c>
      <c r="E6240" t="s">
        <v>268</v>
      </c>
      <c r="F6240" t="s">
        <v>269</v>
      </c>
      <c r="G6240" t="s">
        <v>2934</v>
      </c>
      <c r="H6240" t="s">
        <v>2935</v>
      </c>
      <c r="J6240" t="s">
        <v>92</v>
      </c>
      <c r="K6240" t="s">
        <v>44</v>
      </c>
      <c r="L6240" t="s">
        <v>2936</v>
      </c>
      <c r="M6240" s="1">
        <v>46387</v>
      </c>
      <c r="N6240" s="1">
        <v>46022</v>
      </c>
    </row>
    <row r="6241" spans="1:14" x14ac:dyDescent="0.25">
      <c r="A6241" t="s">
        <v>29068</v>
      </c>
      <c r="B6241" t="s">
        <v>29068</v>
      </c>
      <c r="C6241" t="s">
        <v>29069</v>
      </c>
      <c r="D6241" t="s">
        <v>17</v>
      </c>
      <c r="E6241" t="s">
        <v>631</v>
      </c>
      <c r="F6241" t="s">
        <v>49</v>
      </c>
      <c r="G6241" t="s">
        <v>29070</v>
      </c>
      <c r="H6241" t="s">
        <v>29071</v>
      </c>
      <c r="J6241" t="s">
        <v>1081</v>
      </c>
      <c r="K6241" t="s">
        <v>34</v>
      </c>
      <c r="L6241" t="s">
        <v>29072</v>
      </c>
      <c r="M6241" s="1">
        <v>46296</v>
      </c>
      <c r="N6241" s="1">
        <v>46034</v>
      </c>
    </row>
    <row r="6242" spans="1:14" x14ac:dyDescent="0.25">
      <c r="A6242" t="s">
        <v>3116</v>
      </c>
      <c r="B6242" t="s">
        <v>29073</v>
      </c>
      <c r="C6242" t="s">
        <v>29074</v>
      </c>
      <c r="D6242" t="s">
        <v>17</v>
      </c>
      <c r="E6242" t="s">
        <v>268</v>
      </c>
      <c r="F6242" t="s">
        <v>269</v>
      </c>
      <c r="G6242" t="s">
        <v>2934</v>
      </c>
      <c r="H6242" t="s">
        <v>2935</v>
      </c>
      <c r="J6242" t="s">
        <v>92</v>
      </c>
      <c r="K6242" t="s">
        <v>44</v>
      </c>
      <c r="L6242" t="s">
        <v>2936</v>
      </c>
      <c r="M6242" s="1">
        <v>46387</v>
      </c>
      <c r="N6242" s="1">
        <v>46024</v>
      </c>
    </row>
    <row r="6243" spans="1:14" x14ac:dyDescent="0.25">
      <c r="A6243" t="s">
        <v>29075</v>
      </c>
      <c r="B6243" t="s">
        <v>29076</v>
      </c>
      <c r="C6243" t="s">
        <v>29077</v>
      </c>
      <c r="D6243" t="s">
        <v>17</v>
      </c>
      <c r="E6243" t="s">
        <v>18</v>
      </c>
      <c r="F6243" t="s">
        <v>19</v>
      </c>
      <c r="G6243" t="s">
        <v>29078</v>
      </c>
      <c r="H6243" t="s">
        <v>29079</v>
      </c>
      <c r="J6243" t="s">
        <v>4665</v>
      </c>
      <c r="K6243" t="s">
        <v>44</v>
      </c>
      <c r="L6243" t="s">
        <v>4666</v>
      </c>
      <c r="M6243" s="1">
        <v>46507</v>
      </c>
      <c r="N6243" s="1">
        <v>46149</v>
      </c>
    </row>
    <row r="6244" spans="1:14" x14ac:dyDescent="0.25">
      <c r="A6244" t="s">
        <v>29080</v>
      </c>
      <c r="B6244" t="s">
        <v>29081</v>
      </c>
      <c r="C6244" t="s">
        <v>29082</v>
      </c>
      <c r="D6244" t="s">
        <v>17</v>
      </c>
      <c r="E6244" t="s">
        <v>74</v>
      </c>
      <c r="F6244" t="s">
        <v>75</v>
      </c>
      <c r="G6244" t="s">
        <v>29083</v>
      </c>
      <c r="H6244" t="s">
        <v>15069</v>
      </c>
      <c r="J6244" t="s">
        <v>590</v>
      </c>
      <c r="K6244" t="s">
        <v>44</v>
      </c>
      <c r="L6244" t="s">
        <v>29084</v>
      </c>
      <c r="M6244" s="1">
        <v>46375</v>
      </c>
      <c r="N6244" s="1">
        <v>45985</v>
      </c>
    </row>
    <row r="6245" spans="1:14" x14ac:dyDescent="0.25">
      <c r="A6245" t="s">
        <v>29085</v>
      </c>
      <c r="B6245" t="s">
        <v>29085</v>
      </c>
      <c r="C6245" t="s">
        <v>29086</v>
      </c>
      <c r="D6245" t="s">
        <v>17</v>
      </c>
      <c r="E6245" t="s">
        <v>29</v>
      </c>
      <c r="F6245" t="s">
        <v>49</v>
      </c>
      <c r="G6245" t="s">
        <v>29087</v>
      </c>
      <c r="M6245" s="1">
        <v>46435</v>
      </c>
      <c r="N6245" s="1">
        <v>45980</v>
      </c>
    </row>
    <row r="6246" spans="1:14" x14ac:dyDescent="0.25">
      <c r="A6246" t="s">
        <v>29088</v>
      </c>
      <c r="B6246" t="s">
        <v>29089</v>
      </c>
      <c r="C6246" t="s">
        <v>29090</v>
      </c>
      <c r="D6246" t="s">
        <v>17</v>
      </c>
      <c r="E6246" t="s">
        <v>29</v>
      </c>
      <c r="F6246" t="s">
        <v>49</v>
      </c>
      <c r="G6246" t="s">
        <v>14475</v>
      </c>
      <c r="H6246" t="s">
        <v>14476</v>
      </c>
      <c r="J6246" t="s">
        <v>14477</v>
      </c>
      <c r="K6246" t="s">
        <v>53</v>
      </c>
      <c r="L6246" t="s">
        <v>14478</v>
      </c>
      <c r="M6246" s="1">
        <v>46435</v>
      </c>
      <c r="N6246" s="1">
        <v>45981</v>
      </c>
    </row>
    <row r="6247" spans="1:14" x14ac:dyDescent="0.25">
      <c r="A6247" t="s">
        <v>13545</v>
      </c>
      <c r="B6247" t="s">
        <v>13546</v>
      </c>
      <c r="C6247" t="s">
        <v>29091</v>
      </c>
      <c r="D6247" t="s">
        <v>17</v>
      </c>
      <c r="E6247" t="s">
        <v>1907</v>
      </c>
      <c r="F6247" t="s">
        <v>1908</v>
      </c>
      <c r="G6247" t="s">
        <v>29092</v>
      </c>
      <c r="H6247" t="s">
        <v>29093</v>
      </c>
      <c r="J6247" t="s">
        <v>6351</v>
      </c>
      <c r="K6247" t="s">
        <v>44</v>
      </c>
      <c r="L6247" t="s">
        <v>29094</v>
      </c>
      <c r="M6247" s="1">
        <v>46359</v>
      </c>
      <c r="N6247" s="1">
        <v>45985</v>
      </c>
    </row>
    <row r="6248" spans="1:14" x14ac:dyDescent="0.25">
      <c r="A6248" t="s">
        <v>29095</v>
      </c>
      <c r="B6248" t="s">
        <v>29096</v>
      </c>
      <c r="C6248" t="s">
        <v>29097</v>
      </c>
      <c r="D6248" t="s">
        <v>17</v>
      </c>
      <c r="E6248" t="s">
        <v>74</v>
      </c>
      <c r="F6248" t="s">
        <v>124</v>
      </c>
      <c r="G6248" t="s">
        <v>29098</v>
      </c>
      <c r="H6248" t="s">
        <v>29099</v>
      </c>
      <c r="J6248" t="s">
        <v>78</v>
      </c>
      <c r="K6248" t="s">
        <v>44</v>
      </c>
      <c r="L6248" t="s">
        <v>29100</v>
      </c>
      <c r="M6248" s="1">
        <v>46404</v>
      </c>
      <c r="N6248" s="1">
        <v>45986</v>
      </c>
    </row>
    <row r="6249" spans="1:14" x14ac:dyDescent="0.25">
      <c r="A6249" t="s">
        <v>29101</v>
      </c>
      <c r="B6249" t="s">
        <v>29101</v>
      </c>
      <c r="C6249" t="s">
        <v>29102</v>
      </c>
      <c r="D6249" t="s">
        <v>17</v>
      </c>
      <c r="E6249" t="s">
        <v>29</v>
      </c>
      <c r="F6249" t="s">
        <v>49</v>
      </c>
      <c r="G6249" t="s">
        <v>29103</v>
      </c>
      <c r="H6249" t="s">
        <v>29104</v>
      </c>
      <c r="I6249" t="s">
        <v>29105</v>
      </c>
      <c r="J6249" t="s">
        <v>1081</v>
      </c>
      <c r="K6249" t="s">
        <v>34</v>
      </c>
      <c r="L6249" t="s">
        <v>29106</v>
      </c>
      <c r="M6249" s="1">
        <v>46453</v>
      </c>
      <c r="N6249" s="1">
        <v>46009</v>
      </c>
    </row>
    <row r="6250" spans="1:14" x14ac:dyDescent="0.25">
      <c r="A6250" t="s">
        <v>29107</v>
      </c>
      <c r="B6250" t="s">
        <v>29108</v>
      </c>
      <c r="C6250" t="s">
        <v>29109</v>
      </c>
      <c r="D6250" t="s">
        <v>17</v>
      </c>
      <c r="E6250" t="s">
        <v>74</v>
      </c>
      <c r="F6250" t="s">
        <v>124</v>
      </c>
      <c r="G6250" t="s">
        <v>29110</v>
      </c>
      <c r="H6250" t="s">
        <v>29111</v>
      </c>
      <c r="J6250" t="s">
        <v>127</v>
      </c>
      <c r="K6250" t="s">
        <v>44</v>
      </c>
      <c r="L6250" t="s">
        <v>29112</v>
      </c>
      <c r="M6250" s="1">
        <v>46455</v>
      </c>
      <c r="N6250" s="1">
        <v>46097</v>
      </c>
    </row>
    <row r="6251" spans="1:14" x14ac:dyDescent="0.25">
      <c r="A6251" t="s">
        <v>29113</v>
      </c>
      <c r="B6251" t="s">
        <v>29113</v>
      </c>
      <c r="C6251" t="s">
        <v>29114</v>
      </c>
      <c r="D6251" t="s">
        <v>17</v>
      </c>
      <c r="E6251" t="s">
        <v>74</v>
      </c>
      <c r="F6251" t="s">
        <v>75</v>
      </c>
      <c r="G6251" t="s">
        <v>29115</v>
      </c>
      <c r="H6251" t="s">
        <v>29116</v>
      </c>
      <c r="J6251" t="s">
        <v>13211</v>
      </c>
      <c r="K6251" t="s">
        <v>44</v>
      </c>
      <c r="L6251" t="s">
        <v>29117</v>
      </c>
      <c r="M6251" s="1">
        <v>46431</v>
      </c>
      <c r="N6251" s="1">
        <v>46063</v>
      </c>
    </row>
    <row r="6252" spans="1:14" x14ac:dyDescent="0.25">
      <c r="A6252" t="s">
        <v>29118</v>
      </c>
      <c r="B6252" t="s">
        <v>29119</v>
      </c>
      <c r="C6252" t="s">
        <v>29120</v>
      </c>
      <c r="D6252" t="s">
        <v>17</v>
      </c>
      <c r="E6252" t="s">
        <v>74</v>
      </c>
      <c r="F6252" t="s">
        <v>75</v>
      </c>
      <c r="G6252" t="s">
        <v>29121</v>
      </c>
      <c r="H6252" t="s">
        <v>29122</v>
      </c>
      <c r="J6252" t="s">
        <v>688</v>
      </c>
      <c r="K6252" t="s">
        <v>44</v>
      </c>
      <c r="L6252" t="s">
        <v>29123</v>
      </c>
      <c r="M6252" s="1">
        <v>46353</v>
      </c>
      <c r="N6252" s="1">
        <v>46073</v>
      </c>
    </row>
    <row r="6253" spans="1:14" x14ac:dyDescent="0.25">
      <c r="A6253" t="s">
        <v>8457</v>
      </c>
      <c r="B6253" t="s">
        <v>8458</v>
      </c>
      <c r="C6253" t="s">
        <v>17174</v>
      </c>
      <c r="D6253" t="s">
        <v>17</v>
      </c>
      <c r="E6253" t="s">
        <v>74</v>
      </c>
      <c r="F6253" t="s">
        <v>116</v>
      </c>
      <c r="G6253" t="s">
        <v>8460</v>
      </c>
      <c r="H6253" t="s">
        <v>8461</v>
      </c>
      <c r="J6253" t="s">
        <v>134</v>
      </c>
      <c r="K6253" t="s">
        <v>44</v>
      </c>
      <c r="L6253" t="s">
        <v>8462</v>
      </c>
      <c r="M6253" s="1">
        <v>46442</v>
      </c>
      <c r="N6253" s="1">
        <v>46052</v>
      </c>
    </row>
    <row r="6254" spans="1:14" x14ac:dyDescent="0.25">
      <c r="A6254" t="s">
        <v>29124</v>
      </c>
      <c r="B6254" t="s">
        <v>29125</v>
      </c>
      <c r="C6254" t="s">
        <v>29126</v>
      </c>
      <c r="D6254" t="s">
        <v>17</v>
      </c>
      <c r="E6254" t="s">
        <v>39</v>
      </c>
      <c r="F6254" t="s">
        <v>40</v>
      </c>
      <c r="G6254" t="s">
        <v>29127</v>
      </c>
      <c r="H6254" t="s">
        <v>29128</v>
      </c>
      <c r="J6254" t="s">
        <v>13665</v>
      </c>
      <c r="K6254" t="s">
        <v>44</v>
      </c>
      <c r="L6254" t="s">
        <v>29129</v>
      </c>
      <c r="M6254" s="1">
        <v>46494</v>
      </c>
      <c r="N6254" s="1">
        <v>46073</v>
      </c>
    </row>
    <row r="6255" spans="1:14" x14ac:dyDescent="0.25">
      <c r="A6255" t="s">
        <v>29130</v>
      </c>
      <c r="B6255" t="s">
        <v>29131</v>
      </c>
      <c r="C6255" t="s">
        <v>29132</v>
      </c>
      <c r="D6255" t="s">
        <v>17</v>
      </c>
      <c r="E6255" t="s">
        <v>74</v>
      </c>
      <c r="F6255" t="s">
        <v>422</v>
      </c>
      <c r="G6255" t="s">
        <v>29133</v>
      </c>
      <c r="H6255" t="s">
        <v>29134</v>
      </c>
      <c r="J6255" t="s">
        <v>189</v>
      </c>
      <c r="K6255" t="s">
        <v>44</v>
      </c>
      <c r="L6255" t="s">
        <v>29135</v>
      </c>
      <c r="M6255" s="1">
        <v>46467</v>
      </c>
      <c r="N6255" s="1">
        <v>46065</v>
      </c>
    </row>
    <row r="6256" spans="1:14" x14ac:dyDescent="0.25">
      <c r="A6256" t="s">
        <v>29136</v>
      </c>
      <c r="B6256" t="s">
        <v>29137</v>
      </c>
      <c r="C6256" t="s">
        <v>29138</v>
      </c>
      <c r="D6256" t="s">
        <v>17</v>
      </c>
      <c r="E6256" t="s">
        <v>156</v>
      </c>
      <c r="F6256" t="s">
        <v>25</v>
      </c>
      <c r="G6256" t="s">
        <v>29139</v>
      </c>
      <c r="H6256" t="s">
        <v>29140</v>
      </c>
      <c r="J6256" t="s">
        <v>4203</v>
      </c>
      <c r="K6256" t="s">
        <v>44</v>
      </c>
      <c r="L6256" t="s">
        <v>29141</v>
      </c>
      <c r="M6256" s="1">
        <v>46400</v>
      </c>
      <c r="N6256" s="1">
        <v>46008</v>
      </c>
    </row>
    <row r="6257" spans="1:14" x14ac:dyDescent="0.25">
      <c r="A6257" t="s">
        <v>29142</v>
      </c>
      <c r="B6257" t="s">
        <v>29143</v>
      </c>
      <c r="C6257" t="s">
        <v>29144</v>
      </c>
      <c r="D6257" t="s">
        <v>17</v>
      </c>
      <c r="E6257" t="s">
        <v>18</v>
      </c>
      <c r="F6257" t="s">
        <v>19</v>
      </c>
      <c r="G6257" t="s">
        <v>29145</v>
      </c>
      <c r="H6257" t="s">
        <v>29146</v>
      </c>
      <c r="J6257" t="s">
        <v>111</v>
      </c>
      <c r="K6257" t="s">
        <v>44</v>
      </c>
      <c r="L6257" t="s">
        <v>29147</v>
      </c>
      <c r="M6257" s="1">
        <v>46372</v>
      </c>
      <c r="N6257" s="1">
        <v>46020</v>
      </c>
    </row>
    <row r="6258" spans="1:14" x14ac:dyDescent="0.25">
      <c r="A6258" t="s">
        <v>29148</v>
      </c>
      <c r="B6258" t="s">
        <v>29149</v>
      </c>
      <c r="C6258" t="s">
        <v>29150</v>
      </c>
      <c r="D6258" t="s">
        <v>17</v>
      </c>
      <c r="E6258" t="s">
        <v>74</v>
      </c>
      <c r="F6258" t="s">
        <v>75</v>
      </c>
      <c r="G6258" t="s">
        <v>29151</v>
      </c>
      <c r="H6258" t="s">
        <v>29152</v>
      </c>
      <c r="J6258" t="s">
        <v>78</v>
      </c>
      <c r="K6258" t="s">
        <v>44</v>
      </c>
      <c r="L6258" t="s">
        <v>723</v>
      </c>
      <c r="M6258" s="1">
        <v>46382</v>
      </c>
      <c r="N6258" s="1">
        <v>46009</v>
      </c>
    </row>
    <row r="6259" spans="1:14" x14ac:dyDescent="0.25">
      <c r="A6259" t="s">
        <v>29153</v>
      </c>
      <c r="B6259" t="s">
        <v>29154</v>
      </c>
      <c r="C6259" t="s">
        <v>29155</v>
      </c>
      <c r="D6259" t="s">
        <v>17</v>
      </c>
      <c r="E6259" t="s">
        <v>24</v>
      </c>
      <c r="F6259" t="s">
        <v>25</v>
      </c>
      <c r="G6259" t="s">
        <v>29156</v>
      </c>
      <c r="H6259" t="s">
        <v>29157</v>
      </c>
      <c r="J6259" t="s">
        <v>18118</v>
      </c>
      <c r="K6259" t="s">
        <v>44</v>
      </c>
      <c r="L6259" t="s">
        <v>29158</v>
      </c>
      <c r="M6259" s="1">
        <v>46463</v>
      </c>
      <c r="N6259" s="1">
        <v>46099</v>
      </c>
    </row>
    <row r="6260" spans="1:14" x14ac:dyDescent="0.25">
      <c r="A6260" t="s">
        <v>13545</v>
      </c>
      <c r="B6260" t="s">
        <v>13546</v>
      </c>
      <c r="C6260" t="s">
        <v>29159</v>
      </c>
      <c r="D6260" t="s">
        <v>17</v>
      </c>
      <c r="E6260" t="s">
        <v>30</v>
      </c>
      <c r="F6260" t="s">
        <v>30</v>
      </c>
      <c r="G6260" t="s">
        <v>13337</v>
      </c>
      <c r="H6260" t="s">
        <v>13338</v>
      </c>
      <c r="J6260" t="s">
        <v>6351</v>
      </c>
      <c r="K6260" t="s">
        <v>44</v>
      </c>
      <c r="L6260" t="s">
        <v>13339</v>
      </c>
      <c r="M6260" s="1">
        <v>46367</v>
      </c>
      <c r="N6260" s="1">
        <v>46009</v>
      </c>
    </row>
    <row r="6261" spans="1:14" x14ac:dyDescent="0.25">
      <c r="A6261" t="s">
        <v>778</v>
      </c>
      <c r="B6261" t="s">
        <v>29160</v>
      </c>
      <c r="C6261" t="s">
        <v>29161</v>
      </c>
      <c r="D6261" t="s">
        <v>17</v>
      </c>
      <c r="E6261" t="s">
        <v>268</v>
      </c>
      <c r="F6261" t="s">
        <v>269</v>
      </c>
      <c r="G6261" t="s">
        <v>781</v>
      </c>
      <c r="H6261" t="s">
        <v>782</v>
      </c>
      <c r="J6261" t="s">
        <v>182</v>
      </c>
      <c r="K6261" t="s">
        <v>44</v>
      </c>
      <c r="L6261" t="s">
        <v>783</v>
      </c>
      <c r="M6261" s="1">
        <v>46387</v>
      </c>
      <c r="N6261" s="1">
        <v>46010</v>
      </c>
    </row>
    <row r="6262" spans="1:14" x14ac:dyDescent="0.25">
      <c r="A6262" t="s">
        <v>2414</v>
      </c>
      <c r="B6262" t="s">
        <v>29162</v>
      </c>
      <c r="C6262" t="s">
        <v>29163</v>
      </c>
      <c r="D6262" t="s">
        <v>17</v>
      </c>
      <c r="E6262" t="s">
        <v>268</v>
      </c>
      <c r="F6262" t="s">
        <v>66</v>
      </c>
      <c r="G6262" t="s">
        <v>2417</v>
      </c>
      <c r="H6262" t="s">
        <v>2418</v>
      </c>
      <c r="J6262" t="s">
        <v>1525</v>
      </c>
      <c r="K6262" t="s">
        <v>44</v>
      </c>
      <c r="L6262" t="s">
        <v>2419</v>
      </c>
      <c r="M6262" s="1">
        <v>46387</v>
      </c>
      <c r="N6262" s="1">
        <v>46022</v>
      </c>
    </row>
    <row r="6263" spans="1:14" x14ac:dyDescent="0.25">
      <c r="A6263" t="s">
        <v>2414</v>
      </c>
      <c r="B6263" t="s">
        <v>29164</v>
      </c>
      <c r="C6263" t="s">
        <v>29165</v>
      </c>
      <c r="D6263" t="s">
        <v>17</v>
      </c>
      <c r="E6263" t="s">
        <v>268</v>
      </c>
      <c r="F6263" t="s">
        <v>66</v>
      </c>
      <c r="G6263" t="s">
        <v>2417</v>
      </c>
      <c r="H6263" t="s">
        <v>2418</v>
      </c>
      <c r="J6263" t="s">
        <v>1525</v>
      </c>
      <c r="K6263" t="s">
        <v>44</v>
      </c>
      <c r="L6263" t="s">
        <v>2419</v>
      </c>
      <c r="M6263" s="1">
        <v>46387</v>
      </c>
      <c r="N6263" s="1">
        <v>46022</v>
      </c>
    </row>
    <row r="6264" spans="1:14" x14ac:dyDescent="0.25">
      <c r="A6264" t="s">
        <v>2414</v>
      </c>
      <c r="B6264" t="s">
        <v>29166</v>
      </c>
      <c r="C6264" t="s">
        <v>29167</v>
      </c>
      <c r="D6264" t="s">
        <v>17</v>
      </c>
      <c r="E6264" t="s">
        <v>268</v>
      </c>
      <c r="F6264" t="s">
        <v>66</v>
      </c>
      <c r="G6264" t="s">
        <v>2417</v>
      </c>
      <c r="H6264" t="s">
        <v>2418</v>
      </c>
      <c r="J6264" t="s">
        <v>1525</v>
      </c>
      <c r="K6264" t="s">
        <v>44</v>
      </c>
      <c r="L6264" t="s">
        <v>2419</v>
      </c>
      <c r="M6264" s="1">
        <v>46387</v>
      </c>
      <c r="N6264" s="1">
        <v>46022</v>
      </c>
    </row>
    <row r="6265" spans="1:14" x14ac:dyDescent="0.25">
      <c r="A6265" t="s">
        <v>2414</v>
      </c>
      <c r="B6265" t="s">
        <v>29168</v>
      </c>
      <c r="C6265" t="s">
        <v>29169</v>
      </c>
      <c r="D6265" t="s">
        <v>17</v>
      </c>
      <c r="E6265" t="s">
        <v>268</v>
      </c>
      <c r="F6265" t="s">
        <v>269</v>
      </c>
      <c r="G6265" t="s">
        <v>2417</v>
      </c>
      <c r="H6265" t="s">
        <v>2418</v>
      </c>
      <c r="J6265" t="s">
        <v>1525</v>
      </c>
      <c r="K6265" t="s">
        <v>44</v>
      </c>
      <c r="L6265" t="s">
        <v>2419</v>
      </c>
      <c r="M6265" s="1">
        <v>46387</v>
      </c>
      <c r="N6265" s="1">
        <v>46024</v>
      </c>
    </row>
    <row r="6266" spans="1:14" x14ac:dyDescent="0.25">
      <c r="A6266" t="s">
        <v>29170</v>
      </c>
      <c r="B6266" t="s">
        <v>29171</v>
      </c>
      <c r="C6266" t="s">
        <v>29172</v>
      </c>
      <c r="D6266" t="s">
        <v>17</v>
      </c>
      <c r="E6266" t="s">
        <v>74</v>
      </c>
      <c r="F6266" t="s">
        <v>124</v>
      </c>
      <c r="G6266" t="s">
        <v>29173</v>
      </c>
      <c r="H6266" t="s">
        <v>29174</v>
      </c>
      <c r="J6266" t="s">
        <v>78</v>
      </c>
      <c r="K6266" t="s">
        <v>44</v>
      </c>
      <c r="L6266" t="s">
        <v>29175</v>
      </c>
      <c r="M6266" s="1">
        <v>46460</v>
      </c>
      <c r="N6266" s="1">
        <v>46059</v>
      </c>
    </row>
    <row r="6267" spans="1:14" x14ac:dyDescent="0.25">
      <c r="A6267" t="s">
        <v>29176</v>
      </c>
      <c r="B6267" t="s">
        <v>29177</v>
      </c>
      <c r="C6267" t="s">
        <v>29178</v>
      </c>
      <c r="D6267" t="s">
        <v>17</v>
      </c>
      <c r="E6267" t="s">
        <v>29</v>
      </c>
      <c r="F6267" t="s">
        <v>49</v>
      </c>
      <c r="G6267" t="s">
        <v>29179</v>
      </c>
      <c r="H6267" t="s">
        <v>29180</v>
      </c>
      <c r="J6267" t="s">
        <v>1487</v>
      </c>
      <c r="K6267" t="s">
        <v>53</v>
      </c>
      <c r="L6267" t="s">
        <v>29181</v>
      </c>
      <c r="M6267" s="1">
        <v>46421</v>
      </c>
      <c r="N6267" s="1">
        <v>46045</v>
      </c>
    </row>
    <row r="6268" spans="1:14" x14ac:dyDescent="0.25">
      <c r="A6268" t="s">
        <v>29182</v>
      </c>
      <c r="B6268" t="s">
        <v>29183</v>
      </c>
      <c r="C6268" t="s">
        <v>29184</v>
      </c>
      <c r="D6268" t="s">
        <v>17</v>
      </c>
      <c r="E6268" t="s">
        <v>39</v>
      </c>
      <c r="F6268" t="s">
        <v>40</v>
      </c>
      <c r="G6268" t="s">
        <v>29185</v>
      </c>
      <c r="H6268" t="s">
        <v>29186</v>
      </c>
      <c r="J6268" t="s">
        <v>12200</v>
      </c>
      <c r="K6268" t="s">
        <v>44</v>
      </c>
      <c r="L6268" t="s">
        <v>29187</v>
      </c>
      <c r="M6268" s="1">
        <v>46476</v>
      </c>
      <c r="N6268" s="1">
        <v>46049</v>
      </c>
    </row>
    <row r="6269" spans="1:14" x14ac:dyDescent="0.25">
      <c r="A6269" t="s">
        <v>778</v>
      </c>
      <c r="B6269" t="s">
        <v>29188</v>
      </c>
      <c r="C6269" t="s">
        <v>29189</v>
      </c>
      <c r="D6269" t="s">
        <v>17</v>
      </c>
      <c r="E6269" t="s">
        <v>268</v>
      </c>
      <c r="F6269" t="s">
        <v>269</v>
      </c>
      <c r="G6269" t="s">
        <v>781</v>
      </c>
      <c r="H6269" t="s">
        <v>782</v>
      </c>
      <c r="J6269" t="s">
        <v>182</v>
      </c>
      <c r="K6269" t="s">
        <v>44</v>
      </c>
      <c r="L6269" t="s">
        <v>783</v>
      </c>
      <c r="M6269" s="1">
        <v>46387</v>
      </c>
      <c r="N6269" s="1">
        <v>46043</v>
      </c>
    </row>
    <row r="6270" spans="1:14" x14ac:dyDescent="0.25">
      <c r="A6270" t="s">
        <v>778</v>
      </c>
      <c r="B6270" t="s">
        <v>29190</v>
      </c>
      <c r="C6270" t="s">
        <v>29191</v>
      </c>
      <c r="D6270" t="s">
        <v>17</v>
      </c>
      <c r="E6270" t="s">
        <v>268</v>
      </c>
      <c r="F6270" t="s">
        <v>269</v>
      </c>
      <c r="G6270" t="s">
        <v>781</v>
      </c>
      <c r="H6270" t="s">
        <v>782</v>
      </c>
      <c r="J6270" t="s">
        <v>182</v>
      </c>
      <c r="K6270" t="s">
        <v>44</v>
      </c>
      <c r="L6270" t="s">
        <v>783</v>
      </c>
      <c r="M6270" s="1">
        <v>46387</v>
      </c>
      <c r="N6270" s="1">
        <v>46042</v>
      </c>
    </row>
    <row r="6271" spans="1:14" x14ac:dyDescent="0.25">
      <c r="A6271" t="s">
        <v>12209</v>
      </c>
      <c r="B6271" t="s">
        <v>29192</v>
      </c>
      <c r="C6271" t="s">
        <v>29193</v>
      </c>
      <c r="D6271" t="s">
        <v>17</v>
      </c>
      <c r="E6271" t="s">
        <v>283</v>
      </c>
      <c r="F6271" t="s">
        <v>49</v>
      </c>
      <c r="G6271" t="s">
        <v>12212</v>
      </c>
      <c r="H6271" t="s">
        <v>12213</v>
      </c>
      <c r="I6271" t="s">
        <v>12214</v>
      </c>
      <c r="J6271" t="s">
        <v>1682</v>
      </c>
      <c r="K6271" t="s">
        <v>1683</v>
      </c>
      <c r="L6271" t="s">
        <v>12215</v>
      </c>
      <c r="M6271" s="1">
        <v>46404</v>
      </c>
      <c r="N6271" s="1">
        <v>46050</v>
      </c>
    </row>
    <row r="6272" spans="1:14" x14ac:dyDescent="0.25">
      <c r="A6272" t="s">
        <v>7580</v>
      </c>
      <c r="B6272" t="s">
        <v>29194</v>
      </c>
      <c r="C6272" t="s">
        <v>29195</v>
      </c>
      <c r="D6272" t="s">
        <v>17</v>
      </c>
      <c r="E6272" t="s">
        <v>268</v>
      </c>
      <c r="F6272" t="s">
        <v>269</v>
      </c>
      <c r="G6272" t="s">
        <v>4541</v>
      </c>
      <c r="H6272" t="s">
        <v>4542</v>
      </c>
      <c r="J6272" t="s">
        <v>4543</v>
      </c>
      <c r="K6272" t="s">
        <v>34</v>
      </c>
      <c r="L6272" t="s">
        <v>4544</v>
      </c>
      <c r="M6272" s="1">
        <v>46387</v>
      </c>
      <c r="N6272" s="1">
        <v>46050</v>
      </c>
    </row>
    <row r="6273" spans="1:14" x14ac:dyDescent="0.25">
      <c r="A6273" t="s">
        <v>3116</v>
      </c>
      <c r="B6273" t="s">
        <v>29196</v>
      </c>
      <c r="C6273" t="s">
        <v>29197</v>
      </c>
      <c r="D6273" t="s">
        <v>17</v>
      </c>
      <c r="E6273" t="s">
        <v>268</v>
      </c>
      <c r="F6273" t="s">
        <v>269</v>
      </c>
      <c r="G6273" t="s">
        <v>2934</v>
      </c>
      <c r="H6273" t="s">
        <v>2935</v>
      </c>
      <c r="J6273" t="s">
        <v>92</v>
      </c>
      <c r="K6273" t="s">
        <v>44</v>
      </c>
      <c r="L6273" t="s">
        <v>2936</v>
      </c>
      <c r="M6273" s="1">
        <v>46387</v>
      </c>
      <c r="N6273" s="1">
        <v>46022</v>
      </c>
    </row>
    <row r="6274" spans="1:14" x14ac:dyDescent="0.25">
      <c r="A6274" t="s">
        <v>3116</v>
      </c>
      <c r="B6274" t="s">
        <v>29198</v>
      </c>
      <c r="C6274" t="s">
        <v>29199</v>
      </c>
      <c r="D6274" t="s">
        <v>17</v>
      </c>
      <c r="E6274" t="s">
        <v>268</v>
      </c>
      <c r="F6274" t="s">
        <v>269</v>
      </c>
      <c r="G6274" t="s">
        <v>2934</v>
      </c>
      <c r="H6274" t="s">
        <v>2935</v>
      </c>
      <c r="J6274" t="s">
        <v>92</v>
      </c>
      <c r="K6274" t="s">
        <v>44</v>
      </c>
      <c r="L6274" t="s">
        <v>2936</v>
      </c>
      <c r="M6274" s="1">
        <v>46387</v>
      </c>
      <c r="N6274" s="1">
        <v>46022</v>
      </c>
    </row>
    <row r="6275" spans="1:14" x14ac:dyDescent="0.25">
      <c r="A6275" t="s">
        <v>25322</v>
      </c>
      <c r="B6275" t="s">
        <v>25323</v>
      </c>
      <c r="C6275" t="s">
        <v>29200</v>
      </c>
      <c r="D6275" t="s">
        <v>17</v>
      </c>
      <c r="E6275" t="s">
        <v>18</v>
      </c>
      <c r="F6275" t="s">
        <v>116</v>
      </c>
      <c r="G6275" t="s">
        <v>25325</v>
      </c>
      <c r="H6275" t="s">
        <v>25326</v>
      </c>
      <c r="J6275" t="s">
        <v>558</v>
      </c>
      <c r="K6275" t="s">
        <v>44</v>
      </c>
      <c r="L6275" t="s">
        <v>25327</v>
      </c>
      <c r="M6275" s="1">
        <v>46391</v>
      </c>
      <c r="N6275" s="1">
        <v>46028</v>
      </c>
    </row>
    <row r="6276" spans="1:14" x14ac:dyDescent="0.25">
      <c r="A6276" t="s">
        <v>29201</v>
      </c>
      <c r="B6276" t="s">
        <v>29202</v>
      </c>
      <c r="C6276" t="s">
        <v>29203</v>
      </c>
      <c r="D6276" t="s">
        <v>17</v>
      </c>
      <c r="E6276" t="s">
        <v>29</v>
      </c>
      <c r="F6276" t="s">
        <v>49</v>
      </c>
      <c r="G6276" t="s">
        <v>29204</v>
      </c>
      <c r="H6276" t="s">
        <v>29205</v>
      </c>
      <c r="I6276" t="s">
        <v>29206</v>
      </c>
      <c r="J6276" t="s">
        <v>4385</v>
      </c>
      <c r="K6276" t="s">
        <v>34</v>
      </c>
      <c r="L6276" t="s">
        <v>29207</v>
      </c>
      <c r="M6276" s="1">
        <v>46513</v>
      </c>
      <c r="N6276" s="1">
        <v>46134</v>
      </c>
    </row>
    <row r="6277" spans="1:14" x14ac:dyDescent="0.25">
      <c r="A6277" t="s">
        <v>29208</v>
      </c>
      <c r="B6277" t="s">
        <v>29209</v>
      </c>
      <c r="C6277" t="s">
        <v>29210</v>
      </c>
      <c r="D6277" t="s">
        <v>17</v>
      </c>
      <c r="E6277" t="s">
        <v>29</v>
      </c>
      <c r="F6277" t="s">
        <v>49</v>
      </c>
      <c r="G6277" t="s">
        <v>29211</v>
      </c>
      <c r="H6277" t="s">
        <v>29212</v>
      </c>
      <c r="J6277" t="s">
        <v>29213</v>
      </c>
      <c r="K6277" t="s">
        <v>53</v>
      </c>
      <c r="L6277" t="s">
        <v>29214</v>
      </c>
      <c r="M6277" s="1">
        <v>46410</v>
      </c>
      <c r="N6277" s="1">
        <v>45995</v>
      </c>
    </row>
    <row r="6278" spans="1:14" x14ac:dyDescent="0.25">
      <c r="A6278" t="s">
        <v>29215</v>
      </c>
      <c r="B6278" t="s">
        <v>2163</v>
      </c>
      <c r="C6278" t="s">
        <v>29216</v>
      </c>
      <c r="D6278" t="s">
        <v>17</v>
      </c>
      <c r="E6278" t="s">
        <v>24</v>
      </c>
      <c r="F6278" t="s">
        <v>25</v>
      </c>
      <c r="G6278" t="s">
        <v>29217</v>
      </c>
      <c r="H6278" t="s">
        <v>29218</v>
      </c>
      <c r="J6278" t="s">
        <v>127</v>
      </c>
      <c r="K6278" t="s">
        <v>44</v>
      </c>
      <c r="L6278" t="s">
        <v>29219</v>
      </c>
      <c r="M6278" s="1">
        <v>46378</v>
      </c>
      <c r="N6278" s="1">
        <v>45996</v>
      </c>
    </row>
    <row r="6279" spans="1:14" x14ac:dyDescent="0.25">
      <c r="A6279" t="s">
        <v>29220</v>
      </c>
      <c r="B6279" t="s">
        <v>29221</v>
      </c>
      <c r="C6279" t="s">
        <v>29222</v>
      </c>
      <c r="D6279" t="s">
        <v>17</v>
      </c>
      <c r="E6279" t="s">
        <v>30</v>
      </c>
      <c r="F6279" t="s">
        <v>30</v>
      </c>
      <c r="G6279" t="s">
        <v>29223</v>
      </c>
      <c r="H6279" t="s">
        <v>29224</v>
      </c>
      <c r="J6279" t="s">
        <v>565</v>
      </c>
      <c r="K6279" t="s">
        <v>53</v>
      </c>
      <c r="L6279" t="s">
        <v>29225</v>
      </c>
      <c r="M6279" s="1">
        <v>46414</v>
      </c>
      <c r="N6279" s="1">
        <v>45996</v>
      </c>
    </row>
    <row r="6280" spans="1:14" x14ac:dyDescent="0.25">
      <c r="A6280" t="s">
        <v>29226</v>
      </c>
      <c r="B6280" t="s">
        <v>29227</v>
      </c>
      <c r="C6280" t="s">
        <v>29228</v>
      </c>
      <c r="D6280" t="s">
        <v>17</v>
      </c>
      <c r="E6280" t="s">
        <v>18</v>
      </c>
      <c r="F6280" t="s">
        <v>179</v>
      </c>
      <c r="G6280" t="s">
        <v>29229</v>
      </c>
      <c r="H6280" t="s">
        <v>29230</v>
      </c>
      <c r="J6280" t="s">
        <v>844</v>
      </c>
      <c r="K6280" t="s">
        <v>44</v>
      </c>
      <c r="L6280" t="s">
        <v>5849</v>
      </c>
      <c r="M6280" s="1">
        <v>46389</v>
      </c>
      <c r="N6280" s="1">
        <v>46022</v>
      </c>
    </row>
    <row r="6281" spans="1:14" x14ac:dyDescent="0.25">
      <c r="A6281" t="s">
        <v>29231</v>
      </c>
      <c r="B6281" t="s">
        <v>29232</v>
      </c>
      <c r="C6281" t="s">
        <v>29233</v>
      </c>
      <c r="D6281" t="s">
        <v>17</v>
      </c>
      <c r="E6281" t="s">
        <v>74</v>
      </c>
      <c r="F6281" t="s">
        <v>124</v>
      </c>
      <c r="G6281" t="s">
        <v>29234</v>
      </c>
      <c r="H6281" t="s">
        <v>29235</v>
      </c>
      <c r="J6281" t="s">
        <v>1211</v>
      </c>
      <c r="K6281" t="s">
        <v>44</v>
      </c>
      <c r="L6281" t="s">
        <v>29236</v>
      </c>
      <c r="M6281" s="1">
        <v>46375</v>
      </c>
      <c r="N6281" s="1">
        <v>45999</v>
      </c>
    </row>
    <row r="6282" spans="1:14" x14ac:dyDescent="0.25">
      <c r="A6282" t="s">
        <v>29237</v>
      </c>
      <c r="B6282" t="s">
        <v>29237</v>
      </c>
      <c r="C6282" t="s">
        <v>29238</v>
      </c>
      <c r="D6282" t="s">
        <v>17</v>
      </c>
      <c r="E6282" t="s">
        <v>29</v>
      </c>
      <c r="F6282" t="s">
        <v>49</v>
      </c>
      <c r="G6282" t="s">
        <v>29239</v>
      </c>
      <c r="H6282" t="s">
        <v>29240</v>
      </c>
      <c r="I6282" t="s">
        <v>29241</v>
      </c>
      <c r="J6282" t="s">
        <v>4385</v>
      </c>
      <c r="K6282" t="s">
        <v>34</v>
      </c>
      <c r="L6282" t="s">
        <v>29242</v>
      </c>
      <c r="M6282" s="1">
        <v>46429</v>
      </c>
      <c r="N6282" s="1">
        <v>46066</v>
      </c>
    </row>
    <row r="6283" spans="1:14" x14ac:dyDescent="0.25">
      <c r="A6283" t="s">
        <v>12653</v>
      </c>
      <c r="B6283" t="s">
        <v>428</v>
      </c>
      <c r="C6283" t="s">
        <v>12654</v>
      </c>
      <c r="D6283" t="s">
        <v>17</v>
      </c>
      <c r="E6283" t="s">
        <v>39</v>
      </c>
      <c r="F6283" t="s">
        <v>40</v>
      </c>
      <c r="G6283" t="s">
        <v>12655</v>
      </c>
      <c r="M6283" s="1">
        <v>46495</v>
      </c>
      <c r="N6283" s="1">
        <v>46050</v>
      </c>
    </row>
    <row r="6284" spans="1:14" x14ac:dyDescent="0.25">
      <c r="A6284" t="s">
        <v>29243</v>
      </c>
      <c r="B6284" t="s">
        <v>29244</v>
      </c>
      <c r="C6284" t="s">
        <v>29245</v>
      </c>
      <c r="D6284" t="s">
        <v>17</v>
      </c>
      <c r="E6284" t="s">
        <v>18</v>
      </c>
      <c r="F6284" t="s">
        <v>19</v>
      </c>
      <c r="G6284" t="s">
        <v>29246</v>
      </c>
      <c r="H6284" t="s">
        <v>29247</v>
      </c>
      <c r="J6284" t="s">
        <v>69</v>
      </c>
      <c r="K6284" t="s">
        <v>44</v>
      </c>
      <c r="L6284" t="s">
        <v>29248</v>
      </c>
      <c r="M6284" s="1">
        <v>46462</v>
      </c>
      <c r="N6284" s="1">
        <v>46098</v>
      </c>
    </row>
    <row r="6285" spans="1:14" x14ac:dyDescent="0.25">
      <c r="A6285" t="s">
        <v>29249</v>
      </c>
      <c r="B6285" t="s">
        <v>29250</v>
      </c>
      <c r="C6285" t="s">
        <v>29251</v>
      </c>
      <c r="D6285" t="s">
        <v>17</v>
      </c>
      <c r="E6285" t="s">
        <v>74</v>
      </c>
      <c r="F6285" t="s">
        <v>19</v>
      </c>
      <c r="G6285" t="s">
        <v>29252</v>
      </c>
      <c r="H6285" t="s">
        <v>29253</v>
      </c>
      <c r="J6285" t="s">
        <v>608</v>
      </c>
      <c r="K6285" t="s">
        <v>44</v>
      </c>
      <c r="L6285" t="s">
        <v>29254</v>
      </c>
      <c r="M6285" s="1">
        <v>46455</v>
      </c>
      <c r="N6285" s="1">
        <v>46120</v>
      </c>
    </row>
    <row r="6286" spans="1:14" x14ac:dyDescent="0.25">
      <c r="A6286" t="s">
        <v>29255</v>
      </c>
      <c r="B6286" t="s">
        <v>29256</v>
      </c>
      <c r="C6286" t="s">
        <v>29257</v>
      </c>
      <c r="D6286" t="s">
        <v>17</v>
      </c>
      <c r="E6286" t="s">
        <v>74</v>
      </c>
      <c r="F6286" t="s">
        <v>124</v>
      </c>
      <c r="G6286" t="s">
        <v>29258</v>
      </c>
      <c r="H6286" t="s">
        <v>29259</v>
      </c>
      <c r="J6286" t="s">
        <v>127</v>
      </c>
      <c r="K6286" t="s">
        <v>44</v>
      </c>
      <c r="L6286" t="s">
        <v>22294</v>
      </c>
      <c r="M6286" s="1">
        <v>46477</v>
      </c>
      <c r="N6286" s="1">
        <v>46121</v>
      </c>
    </row>
    <row r="6287" spans="1:14" x14ac:dyDescent="0.25">
      <c r="A6287" t="s">
        <v>29260</v>
      </c>
      <c r="B6287" t="s">
        <v>2861</v>
      </c>
      <c r="C6287" t="s">
        <v>29261</v>
      </c>
      <c r="D6287" t="s">
        <v>17</v>
      </c>
      <c r="E6287" t="s">
        <v>13870</v>
      </c>
      <c r="F6287" t="s">
        <v>13871</v>
      </c>
      <c r="G6287" t="s">
        <v>29262</v>
      </c>
      <c r="H6287" t="s">
        <v>5216</v>
      </c>
      <c r="J6287" t="s">
        <v>510</v>
      </c>
      <c r="K6287" t="s">
        <v>44</v>
      </c>
      <c r="L6287" t="s">
        <v>5217</v>
      </c>
      <c r="M6287" s="1">
        <v>46482</v>
      </c>
      <c r="N6287" s="1">
        <v>46030</v>
      </c>
    </row>
    <row r="6288" spans="1:14" x14ac:dyDescent="0.25">
      <c r="A6288" t="s">
        <v>29263</v>
      </c>
      <c r="B6288" t="s">
        <v>29264</v>
      </c>
      <c r="C6288" t="s">
        <v>29265</v>
      </c>
      <c r="D6288" t="s">
        <v>17</v>
      </c>
      <c r="E6288" t="s">
        <v>24</v>
      </c>
      <c r="F6288" t="s">
        <v>25</v>
      </c>
      <c r="G6288" t="s">
        <v>29266</v>
      </c>
      <c r="H6288" t="s">
        <v>29267</v>
      </c>
      <c r="I6288" t="s">
        <v>29268</v>
      </c>
      <c r="J6288" t="s">
        <v>449</v>
      </c>
      <c r="K6288" t="s">
        <v>44</v>
      </c>
      <c r="L6288" t="s">
        <v>29269</v>
      </c>
      <c r="M6288" s="1">
        <v>46413</v>
      </c>
      <c r="N6288" s="1">
        <v>46031</v>
      </c>
    </row>
    <row r="6289" spans="1:14" x14ac:dyDescent="0.25">
      <c r="A6289" t="s">
        <v>21796</v>
      </c>
      <c r="B6289" t="s">
        <v>18130</v>
      </c>
      <c r="C6289" t="s">
        <v>29270</v>
      </c>
      <c r="D6289" t="s">
        <v>17</v>
      </c>
      <c r="E6289" t="s">
        <v>24</v>
      </c>
      <c r="F6289" t="s">
        <v>25</v>
      </c>
      <c r="G6289" t="s">
        <v>29271</v>
      </c>
      <c r="H6289" t="s">
        <v>29272</v>
      </c>
      <c r="J6289" t="s">
        <v>78</v>
      </c>
      <c r="K6289" t="s">
        <v>44</v>
      </c>
      <c r="L6289" t="s">
        <v>29273</v>
      </c>
      <c r="M6289" s="1">
        <v>46421</v>
      </c>
      <c r="N6289" s="1">
        <v>46028</v>
      </c>
    </row>
    <row r="6290" spans="1:14" x14ac:dyDescent="0.25">
      <c r="A6290" t="s">
        <v>29274</v>
      </c>
      <c r="B6290" t="s">
        <v>29275</v>
      </c>
      <c r="C6290" t="s">
        <v>29276</v>
      </c>
      <c r="D6290" t="s">
        <v>17</v>
      </c>
      <c r="E6290" t="s">
        <v>74</v>
      </c>
      <c r="F6290" t="s">
        <v>75</v>
      </c>
      <c r="G6290" t="s">
        <v>29277</v>
      </c>
      <c r="H6290" t="s">
        <v>5319</v>
      </c>
      <c r="J6290" t="s">
        <v>844</v>
      </c>
      <c r="K6290" t="s">
        <v>44</v>
      </c>
      <c r="L6290" t="s">
        <v>29278</v>
      </c>
      <c r="M6290" s="1">
        <v>46449</v>
      </c>
      <c r="N6290" s="1">
        <v>46084</v>
      </c>
    </row>
    <row r="6291" spans="1:14" x14ac:dyDescent="0.25">
      <c r="A6291" t="s">
        <v>8623</v>
      </c>
      <c r="B6291" t="s">
        <v>8623</v>
      </c>
      <c r="C6291" t="s">
        <v>8624</v>
      </c>
      <c r="D6291" t="s">
        <v>17</v>
      </c>
      <c r="E6291" t="s">
        <v>74</v>
      </c>
      <c r="F6291" t="s">
        <v>493</v>
      </c>
      <c r="G6291" t="s">
        <v>8625</v>
      </c>
      <c r="H6291" t="s">
        <v>8626</v>
      </c>
      <c r="J6291" t="s">
        <v>935</v>
      </c>
      <c r="K6291" t="s">
        <v>44</v>
      </c>
      <c r="L6291" t="s">
        <v>8627</v>
      </c>
      <c r="M6291" s="1">
        <v>46364</v>
      </c>
      <c r="N6291" s="1">
        <v>46063</v>
      </c>
    </row>
    <row r="6292" spans="1:14" x14ac:dyDescent="0.25">
      <c r="A6292" t="s">
        <v>29279</v>
      </c>
      <c r="B6292" t="s">
        <v>13892</v>
      </c>
      <c r="C6292" t="s">
        <v>29280</v>
      </c>
      <c r="D6292" t="s">
        <v>17</v>
      </c>
      <c r="E6292" t="s">
        <v>322</v>
      </c>
      <c r="F6292" t="s">
        <v>323</v>
      </c>
      <c r="G6292" t="s">
        <v>29281</v>
      </c>
      <c r="H6292" t="s">
        <v>29282</v>
      </c>
      <c r="J6292" t="s">
        <v>9371</v>
      </c>
      <c r="K6292" t="s">
        <v>44</v>
      </c>
      <c r="L6292" t="s">
        <v>29283</v>
      </c>
      <c r="M6292" s="1">
        <v>46418</v>
      </c>
      <c r="N6292" s="1">
        <v>46063</v>
      </c>
    </row>
    <row r="6293" spans="1:14" x14ac:dyDescent="0.25">
      <c r="A6293" t="s">
        <v>29284</v>
      </c>
      <c r="B6293" t="s">
        <v>29285</v>
      </c>
      <c r="C6293" t="s">
        <v>29286</v>
      </c>
      <c r="D6293" t="s">
        <v>17</v>
      </c>
      <c r="E6293" t="s">
        <v>283</v>
      </c>
      <c r="F6293" t="s">
        <v>49</v>
      </c>
      <c r="G6293" t="s">
        <v>29287</v>
      </c>
      <c r="H6293" t="s">
        <v>29288</v>
      </c>
      <c r="J6293" t="s">
        <v>29289</v>
      </c>
      <c r="K6293" t="s">
        <v>197</v>
      </c>
      <c r="L6293" t="s">
        <v>29290</v>
      </c>
      <c r="M6293" s="1">
        <v>46402</v>
      </c>
      <c r="N6293" s="1">
        <v>46008</v>
      </c>
    </row>
    <row r="6294" spans="1:14" x14ac:dyDescent="0.25">
      <c r="A6294" t="s">
        <v>8653</v>
      </c>
      <c r="B6294" t="s">
        <v>8654</v>
      </c>
      <c r="C6294" t="s">
        <v>8655</v>
      </c>
      <c r="D6294" t="s">
        <v>17</v>
      </c>
      <c r="E6294" t="s">
        <v>1907</v>
      </c>
      <c r="F6294" t="s">
        <v>1908</v>
      </c>
      <c r="G6294" t="s">
        <v>8656</v>
      </c>
      <c r="H6294" t="s">
        <v>8657</v>
      </c>
      <c r="J6294" t="s">
        <v>2412</v>
      </c>
      <c r="K6294" t="s">
        <v>44</v>
      </c>
      <c r="L6294" t="s">
        <v>8658</v>
      </c>
      <c r="M6294" s="1">
        <v>46427</v>
      </c>
      <c r="N6294" s="1">
        <v>46050</v>
      </c>
    </row>
    <row r="6295" spans="1:14" x14ac:dyDescent="0.25">
      <c r="A6295" t="s">
        <v>87</v>
      </c>
      <c r="B6295" t="s">
        <v>29291</v>
      </c>
      <c r="C6295" t="s">
        <v>29292</v>
      </c>
      <c r="D6295" t="s">
        <v>17</v>
      </c>
      <c r="E6295" t="s">
        <v>268</v>
      </c>
      <c r="F6295" t="s">
        <v>269</v>
      </c>
      <c r="G6295" t="s">
        <v>90</v>
      </c>
      <c r="H6295" t="s">
        <v>91</v>
      </c>
      <c r="J6295" t="s">
        <v>92</v>
      </c>
      <c r="K6295" t="s">
        <v>44</v>
      </c>
      <c r="L6295" t="s">
        <v>93</v>
      </c>
      <c r="M6295" s="1">
        <v>46387</v>
      </c>
      <c r="N6295" s="1">
        <v>46027</v>
      </c>
    </row>
    <row r="6296" spans="1:14" x14ac:dyDescent="0.25">
      <c r="A6296" t="s">
        <v>5370</v>
      </c>
      <c r="B6296" t="s">
        <v>29293</v>
      </c>
      <c r="C6296" t="s">
        <v>29294</v>
      </c>
      <c r="D6296" t="s">
        <v>17</v>
      </c>
      <c r="E6296" t="s">
        <v>268</v>
      </c>
      <c r="F6296" t="s">
        <v>49</v>
      </c>
      <c r="G6296" t="s">
        <v>5372</v>
      </c>
      <c r="H6296" t="s">
        <v>5373</v>
      </c>
      <c r="J6296" t="s">
        <v>1452</v>
      </c>
      <c r="K6296" t="s">
        <v>53</v>
      </c>
      <c r="L6296" t="s">
        <v>5374</v>
      </c>
      <c r="M6296" s="1">
        <v>46387</v>
      </c>
      <c r="N6296" s="1">
        <v>46042</v>
      </c>
    </row>
    <row r="6297" spans="1:14" x14ac:dyDescent="0.25">
      <c r="A6297" t="s">
        <v>29295</v>
      </c>
      <c r="B6297" t="s">
        <v>29296</v>
      </c>
      <c r="C6297" t="s">
        <v>29297</v>
      </c>
      <c r="D6297" t="s">
        <v>17</v>
      </c>
      <c r="E6297" t="s">
        <v>24</v>
      </c>
      <c r="F6297" t="s">
        <v>25</v>
      </c>
      <c r="G6297" t="s">
        <v>29298</v>
      </c>
      <c r="H6297" t="s">
        <v>29299</v>
      </c>
      <c r="J6297" t="s">
        <v>425</v>
      </c>
      <c r="K6297" t="s">
        <v>44</v>
      </c>
      <c r="L6297" t="s">
        <v>29300</v>
      </c>
      <c r="M6297" s="1">
        <v>46493</v>
      </c>
      <c r="N6297" s="1">
        <v>46044</v>
      </c>
    </row>
    <row r="6298" spans="1:14" x14ac:dyDescent="0.25">
      <c r="A6298" t="s">
        <v>29301</v>
      </c>
      <c r="B6298" t="s">
        <v>3931</v>
      </c>
      <c r="C6298" t="s">
        <v>29302</v>
      </c>
      <c r="D6298" t="s">
        <v>17</v>
      </c>
      <c r="E6298" t="s">
        <v>39</v>
      </c>
      <c r="F6298" t="s">
        <v>40</v>
      </c>
      <c r="G6298" t="s">
        <v>29303</v>
      </c>
      <c r="H6298" t="s">
        <v>5222</v>
      </c>
      <c r="J6298" t="s">
        <v>127</v>
      </c>
      <c r="K6298" t="s">
        <v>44</v>
      </c>
      <c r="L6298" t="s">
        <v>19036</v>
      </c>
      <c r="M6298" s="1">
        <v>46484</v>
      </c>
      <c r="N6298" s="1">
        <v>46049</v>
      </c>
    </row>
    <row r="6299" spans="1:14" x14ac:dyDescent="0.25">
      <c r="A6299" t="s">
        <v>29304</v>
      </c>
      <c r="B6299" t="s">
        <v>29305</v>
      </c>
      <c r="C6299" t="s">
        <v>29306</v>
      </c>
      <c r="D6299" t="s">
        <v>17</v>
      </c>
      <c r="E6299" t="s">
        <v>24</v>
      </c>
      <c r="F6299" t="s">
        <v>25</v>
      </c>
      <c r="G6299" t="s">
        <v>29307</v>
      </c>
      <c r="H6299" t="s">
        <v>29308</v>
      </c>
      <c r="J6299" t="s">
        <v>3942</v>
      </c>
      <c r="K6299" t="s">
        <v>44</v>
      </c>
      <c r="L6299" t="s">
        <v>3943</v>
      </c>
      <c r="M6299" s="1">
        <v>46447</v>
      </c>
      <c r="N6299" s="1">
        <v>46049</v>
      </c>
    </row>
    <row r="6300" spans="1:14" x14ac:dyDescent="0.25">
      <c r="A6300" t="s">
        <v>29309</v>
      </c>
      <c r="B6300" t="s">
        <v>29310</v>
      </c>
      <c r="C6300" t="s">
        <v>29311</v>
      </c>
      <c r="D6300" t="s">
        <v>17</v>
      </c>
      <c r="E6300" t="s">
        <v>24</v>
      </c>
      <c r="F6300" t="s">
        <v>25</v>
      </c>
      <c r="G6300" t="s">
        <v>29312</v>
      </c>
      <c r="H6300" t="s">
        <v>29313</v>
      </c>
      <c r="I6300" t="s">
        <v>1115</v>
      </c>
      <c r="J6300" t="s">
        <v>4002</v>
      </c>
      <c r="K6300" t="s">
        <v>44</v>
      </c>
      <c r="L6300" t="s">
        <v>29314</v>
      </c>
      <c r="M6300" s="1">
        <v>46461</v>
      </c>
      <c r="N6300" s="1">
        <v>46090</v>
      </c>
    </row>
    <row r="6301" spans="1:14" x14ac:dyDescent="0.25">
      <c r="A6301" t="s">
        <v>29315</v>
      </c>
      <c r="B6301" t="s">
        <v>29316</v>
      </c>
      <c r="C6301" t="s">
        <v>29317</v>
      </c>
      <c r="D6301" t="s">
        <v>17</v>
      </c>
      <c r="E6301" t="s">
        <v>74</v>
      </c>
      <c r="F6301" t="s">
        <v>422</v>
      </c>
      <c r="G6301" t="s">
        <v>29318</v>
      </c>
      <c r="H6301" t="s">
        <v>29319</v>
      </c>
      <c r="J6301" t="s">
        <v>29320</v>
      </c>
      <c r="K6301" t="s">
        <v>44</v>
      </c>
      <c r="L6301" t="s">
        <v>1199</v>
      </c>
      <c r="M6301" s="1">
        <v>46491</v>
      </c>
      <c r="N6301" s="1">
        <v>46127</v>
      </c>
    </row>
    <row r="6302" spans="1:14" x14ac:dyDescent="0.25">
      <c r="A6302" t="s">
        <v>29321</v>
      </c>
      <c r="B6302" t="s">
        <v>37</v>
      </c>
      <c r="C6302" t="s">
        <v>29322</v>
      </c>
      <c r="D6302" t="s">
        <v>17</v>
      </c>
      <c r="E6302" t="s">
        <v>24</v>
      </c>
      <c r="F6302" t="s">
        <v>25</v>
      </c>
      <c r="G6302" t="s">
        <v>29323</v>
      </c>
      <c r="H6302" t="s">
        <v>29324</v>
      </c>
      <c r="J6302" t="s">
        <v>827</v>
      </c>
      <c r="K6302" t="s">
        <v>44</v>
      </c>
      <c r="L6302" t="s">
        <v>29325</v>
      </c>
      <c r="M6302" s="1">
        <v>46490</v>
      </c>
      <c r="N6302" s="1">
        <v>46057</v>
      </c>
    </row>
    <row r="6303" spans="1:14" x14ac:dyDescent="0.25">
      <c r="A6303" t="s">
        <v>29326</v>
      </c>
      <c r="B6303" t="s">
        <v>29327</v>
      </c>
      <c r="C6303" t="s">
        <v>29328</v>
      </c>
      <c r="D6303" t="s">
        <v>17</v>
      </c>
      <c r="E6303" t="s">
        <v>74</v>
      </c>
      <c r="F6303" t="s">
        <v>75</v>
      </c>
      <c r="G6303" t="s">
        <v>29329</v>
      </c>
      <c r="H6303" t="s">
        <v>8870</v>
      </c>
      <c r="J6303" t="s">
        <v>78</v>
      </c>
      <c r="K6303" t="s">
        <v>44</v>
      </c>
      <c r="L6303" t="s">
        <v>29330</v>
      </c>
      <c r="M6303" s="1">
        <v>46468</v>
      </c>
      <c r="N6303" s="1">
        <v>46092</v>
      </c>
    </row>
    <row r="6304" spans="1:14" x14ac:dyDescent="0.25">
      <c r="A6304" t="s">
        <v>29331</v>
      </c>
      <c r="B6304" t="s">
        <v>29332</v>
      </c>
      <c r="C6304" t="s">
        <v>29333</v>
      </c>
      <c r="D6304" t="s">
        <v>17</v>
      </c>
      <c r="E6304" t="s">
        <v>29</v>
      </c>
      <c r="F6304" t="s">
        <v>49</v>
      </c>
      <c r="G6304" t="s">
        <v>19446</v>
      </c>
      <c r="H6304" t="s">
        <v>19447</v>
      </c>
      <c r="J6304" t="s">
        <v>1452</v>
      </c>
      <c r="K6304" t="s">
        <v>53</v>
      </c>
      <c r="L6304" t="s">
        <v>19448</v>
      </c>
      <c r="M6304" s="1">
        <v>46485</v>
      </c>
      <c r="N6304" s="1">
        <v>46093</v>
      </c>
    </row>
    <row r="6305" spans="1:14" x14ac:dyDescent="0.25">
      <c r="A6305" t="s">
        <v>29334</v>
      </c>
      <c r="B6305" t="s">
        <v>29335</v>
      </c>
      <c r="C6305" t="s">
        <v>29336</v>
      </c>
      <c r="D6305" t="s">
        <v>17</v>
      </c>
      <c r="E6305" t="s">
        <v>74</v>
      </c>
      <c r="F6305" t="s">
        <v>75</v>
      </c>
      <c r="G6305" t="s">
        <v>29337</v>
      </c>
      <c r="H6305" t="s">
        <v>29338</v>
      </c>
      <c r="J6305" t="s">
        <v>92</v>
      </c>
      <c r="K6305" t="s">
        <v>44</v>
      </c>
      <c r="L6305" t="s">
        <v>29339</v>
      </c>
      <c r="M6305" s="1">
        <v>46428</v>
      </c>
      <c r="N6305" s="1">
        <v>46027</v>
      </c>
    </row>
    <row r="6306" spans="1:14" x14ac:dyDescent="0.25">
      <c r="A6306" t="s">
        <v>3102</v>
      </c>
      <c r="B6306" t="s">
        <v>29340</v>
      </c>
      <c r="C6306" t="s">
        <v>29341</v>
      </c>
      <c r="D6306" t="s">
        <v>17</v>
      </c>
      <c r="E6306" t="s">
        <v>268</v>
      </c>
      <c r="F6306" t="s">
        <v>269</v>
      </c>
      <c r="G6306" t="s">
        <v>3105</v>
      </c>
      <c r="H6306" t="s">
        <v>3106</v>
      </c>
      <c r="I6306" t="s">
        <v>3107</v>
      </c>
      <c r="J6306" t="s">
        <v>1081</v>
      </c>
      <c r="K6306" t="s">
        <v>34</v>
      </c>
      <c r="L6306" t="s">
        <v>3108</v>
      </c>
      <c r="M6306" s="1">
        <v>46387</v>
      </c>
      <c r="N6306" s="1">
        <v>46029</v>
      </c>
    </row>
    <row r="6307" spans="1:14" x14ac:dyDescent="0.25">
      <c r="A6307" t="s">
        <v>29342</v>
      </c>
      <c r="B6307" t="s">
        <v>29343</v>
      </c>
      <c r="C6307" t="s">
        <v>29344</v>
      </c>
      <c r="D6307" t="s">
        <v>17</v>
      </c>
      <c r="E6307" t="s">
        <v>74</v>
      </c>
      <c r="F6307" t="s">
        <v>275</v>
      </c>
      <c r="G6307" t="s">
        <v>29345</v>
      </c>
      <c r="H6307" t="s">
        <v>29346</v>
      </c>
      <c r="J6307" t="s">
        <v>78</v>
      </c>
      <c r="K6307" t="s">
        <v>44</v>
      </c>
      <c r="L6307" t="s">
        <v>29347</v>
      </c>
      <c r="M6307" s="1">
        <v>46386</v>
      </c>
      <c r="N6307" s="1">
        <v>46024</v>
      </c>
    </row>
    <row r="6308" spans="1:14" x14ac:dyDescent="0.25">
      <c r="A6308" t="s">
        <v>129</v>
      </c>
      <c r="B6308" t="s">
        <v>130</v>
      </c>
      <c r="C6308" t="s">
        <v>29348</v>
      </c>
      <c r="D6308" t="s">
        <v>17</v>
      </c>
      <c r="E6308" t="s">
        <v>74</v>
      </c>
      <c r="F6308" t="s">
        <v>75</v>
      </c>
      <c r="G6308" t="s">
        <v>29349</v>
      </c>
      <c r="H6308" t="s">
        <v>29350</v>
      </c>
      <c r="J6308" t="s">
        <v>78</v>
      </c>
      <c r="K6308" t="s">
        <v>44</v>
      </c>
      <c r="L6308" t="s">
        <v>29351</v>
      </c>
      <c r="M6308" s="1">
        <v>46390</v>
      </c>
      <c r="N6308" s="1">
        <v>46022</v>
      </c>
    </row>
    <row r="6309" spans="1:14" x14ac:dyDescent="0.25">
      <c r="A6309" t="s">
        <v>29352</v>
      </c>
      <c r="B6309" t="s">
        <v>29353</v>
      </c>
      <c r="C6309" t="s">
        <v>29354</v>
      </c>
      <c r="D6309" t="s">
        <v>17</v>
      </c>
      <c r="E6309" t="s">
        <v>30</v>
      </c>
      <c r="F6309" t="s">
        <v>30</v>
      </c>
      <c r="G6309" t="s">
        <v>29355</v>
      </c>
      <c r="H6309" t="s">
        <v>29356</v>
      </c>
      <c r="J6309" t="s">
        <v>29357</v>
      </c>
      <c r="K6309" t="s">
        <v>53</v>
      </c>
      <c r="L6309" t="s">
        <v>6688</v>
      </c>
      <c r="M6309" s="1">
        <v>46416</v>
      </c>
      <c r="N6309" s="1">
        <v>45992</v>
      </c>
    </row>
    <row r="6310" spans="1:14" x14ac:dyDescent="0.25">
      <c r="A6310" t="s">
        <v>29358</v>
      </c>
      <c r="B6310" t="s">
        <v>29359</v>
      </c>
      <c r="C6310" t="s">
        <v>29360</v>
      </c>
      <c r="D6310" t="s">
        <v>17</v>
      </c>
      <c r="E6310" t="s">
        <v>74</v>
      </c>
      <c r="F6310" t="s">
        <v>75</v>
      </c>
      <c r="G6310" t="s">
        <v>29361</v>
      </c>
      <c r="H6310" t="s">
        <v>29362</v>
      </c>
      <c r="J6310" t="s">
        <v>78</v>
      </c>
      <c r="K6310" t="s">
        <v>44</v>
      </c>
      <c r="L6310" t="s">
        <v>11378</v>
      </c>
      <c r="M6310" s="1">
        <v>46503</v>
      </c>
      <c r="N6310" s="1">
        <v>46092</v>
      </c>
    </row>
    <row r="6311" spans="1:14" x14ac:dyDescent="0.25">
      <c r="A6311" t="s">
        <v>29363</v>
      </c>
      <c r="B6311" t="s">
        <v>29364</v>
      </c>
      <c r="C6311" t="s">
        <v>29365</v>
      </c>
      <c r="D6311" t="s">
        <v>17</v>
      </c>
      <c r="E6311" t="s">
        <v>39</v>
      </c>
      <c r="F6311" t="s">
        <v>40</v>
      </c>
      <c r="G6311" t="s">
        <v>29366</v>
      </c>
      <c r="H6311" t="s">
        <v>16574</v>
      </c>
      <c r="J6311" t="s">
        <v>538</v>
      </c>
      <c r="K6311" t="s">
        <v>44</v>
      </c>
      <c r="L6311" t="s">
        <v>539</v>
      </c>
      <c r="M6311" s="1">
        <v>46474</v>
      </c>
      <c r="N6311" s="1">
        <v>46107</v>
      </c>
    </row>
    <row r="6312" spans="1:14" x14ac:dyDescent="0.25">
      <c r="A6312" t="s">
        <v>29367</v>
      </c>
      <c r="B6312" t="s">
        <v>29367</v>
      </c>
      <c r="C6312" t="s">
        <v>29368</v>
      </c>
      <c r="D6312" t="s">
        <v>17</v>
      </c>
      <c r="E6312" t="s">
        <v>74</v>
      </c>
      <c r="F6312" t="s">
        <v>3390</v>
      </c>
      <c r="G6312" t="s">
        <v>29369</v>
      </c>
      <c r="H6312" t="s">
        <v>29370</v>
      </c>
      <c r="J6312" t="s">
        <v>78</v>
      </c>
      <c r="K6312" t="s">
        <v>44</v>
      </c>
      <c r="L6312" t="s">
        <v>29371</v>
      </c>
      <c r="M6312" s="1">
        <v>46477</v>
      </c>
      <c r="N6312" s="1">
        <v>46057</v>
      </c>
    </row>
    <row r="6313" spans="1:14" x14ac:dyDescent="0.25">
      <c r="A6313" t="s">
        <v>29372</v>
      </c>
      <c r="B6313" t="s">
        <v>3558</v>
      </c>
      <c r="C6313" t="s">
        <v>29373</v>
      </c>
      <c r="D6313" t="s">
        <v>17</v>
      </c>
      <c r="E6313" t="s">
        <v>24</v>
      </c>
      <c r="F6313" t="s">
        <v>25</v>
      </c>
      <c r="G6313" t="s">
        <v>29374</v>
      </c>
      <c r="H6313" t="s">
        <v>29375</v>
      </c>
      <c r="J6313" t="s">
        <v>466</v>
      </c>
      <c r="K6313" t="s">
        <v>44</v>
      </c>
      <c r="L6313" t="s">
        <v>29376</v>
      </c>
      <c r="M6313" s="1">
        <v>46478</v>
      </c>
      <c r="N6313" s="1">
        <v>46084</v>
      </c>
    </row>
    <row r="6314" spans="1:14" x14ac:dyDescent="0.25">
      <c r="A6314" t="s">
        <v>29377</v>
      </c>
      <c r="B6314" t="s">
        <v>15487</v>
      </c>
      <c r="C6314" t="s">
        <v>29378</v>
      </c>
      <c r="D6314" t="s">
        <v>17</v>
      </c>
      <c r="E6314" t="s">
        <v>30</v>
      </c>
      <c r="F6314" t="s">
        <v>30</v>
      </c>
      <c r="G6314" t="s">
        <v>2224</v>
      </c>
      <c r="H6314" t="s">
        <v>2225</v>
      </c>
      <c r="J6314" t="s">
        <v>2226</v>
      </c>
      <c r="K6314" t="s">
        <v>53</v>
      </c>
      <c r="L6314" t="s">
        <v>2227</v>
      </c>
      <c r="M6314" s="1">
        <v>46485</v>
      </c>
      <c r="N6314" s="1">
        <v>46104</v>
      </c>
    </row>
    <row r="6315" spans="1:14" x14ac:dyDescent="0.25">
      <c r="A6315" t="s">
        <v>29379</v>
      </c>
      <c r="B6315" t="s">
        <v>29380</v>
      </c>
      <c r="C6315" t="s">
        <v>29381</v>
      </c>
      <c r="D6315" t="s">
        <v>17</v>
      </c>
      <c r="E6315" t="s">
        <v>268</v>
      </c>
      <c r="F6315" t="s">
        <v>269</v>
      </c>
      <c r="G6315" t="s">
        <v>29382</v>
      </c>
      <c r="H6315" t="s">
        <v>29383</v>
      </c>
      <c r="J6315" t="s">
        <v>29384</v>
      </c>
      <c r="K6315" t="s">
        <v>53</v>
      </c>
      <c r="L6315" t="s">
        <v>29385</v>
      </c>
      <c r="M6315" s="1">
        <v>46387</v>
      </c>
      <c r="N6315" s="1">
        <v>46029</v>
      </c>
    </row>
    <row r="6316" spans="1:14" x14ac:dyDescent="0.25">
      <c r="A6316" t="s">
        <v>20656</v>
      </c>
      <c r="B6316" t="s">
        <v>21685</v>
      </c>
      <c r="C6316" t="s">
        <v>21686</v>
      </c>
      <c r="D6316" t="s">
        <v>17</v>
      </c>
      <c r="E6316" t="s">
        <v>12685</v>
      </c>
      <c r="F6316" t="s">
        <v>49</v>
      </c>
      <c r="G6316" t="s">
        <v>20659</v>
      </c>
      <c r="H6316" t="s">
        <v>20660</v>
      </c>
      <c r="I6316" t="s">
        <v>634</v>
      </c>
      <c r="J6316" t="s">
        <v>20661</v>
      </c>
      <c r="K6316" t="s">
        <v>2812</v>
      </c>
      <c r="L6316" t="s">
        <v>20662</v>
      </c>
      <c r="M6316" s="1">
        <v>46459</v>
      </c>
      <c r="N6316" s="1">
        <v>46043</v>
      </c>
    </row>
    <row r="6317" spans="1:14" x14ac:dyDescent="0.25">
      <c r="A6317" t="s">
        <v>29386</v>
      </c>
      <c r="B6317" t="s">
        <v>4816</v>
      </c>
      <c r="C6317" t="s">
        <v>29387</v>
      </c>
      <c r="D6317" t="s">
        <v>17</v>
      </c>
      <c r="E6317" t="s">
        <v>39</v>
      </c>
      <c r="F6317" t="s">
        <v>40</v>
      </c>
      <c r="G6317" t="s">
        <v>4818</v>
      </c>
      <c r="H6317" t="s">
        <v>4819</v>
      </c>
      <c r="J6317" t="s">
        <v>1123</v>
      </c>
      <c r="K6317" t="s">
        <v>44</v>
      </c>
      <c r="L6317" t="s">
        <v>4820</v>
      </c>
      <c r="M6317" s="1">
        <v>46346</v>
      </c>
      <c r="N6317" s="1">
        <v>45980</v>
      </c>
    </row>
    <row r="6318" spans="1:14" x14ac:dyDescent="0.25">
      <c r="A6318" t="s">
        <v>29388</v>
      </c>
      <c r="B6318" t="s">
        <v>29389</v>
      </c>
      <c r="C6318" t="s">
        <v>29390</v>
      </c>
      <c r="D6318" t="s">
        <v>17</v>
      </c>
      <c r="E6318" t="s">
        <v>74</v>
      </c>
      <c r="F6318" t="s">
        <v>342</v>
      </c>
      <c r="G6318" t="s">
        <v>29391</v>
      </c>
      <c r="H6318" t="s">
        <v>29392</v>
      </c>
      <c r="J6318" t="s">
        <v>2983</v>
      </c>
      <c r="K6318" t="s">
        <v>44</v>
      </c>
      <c r="L6318" t="s">
        <v>18968</v>
      </c>
      <c r="M6318" s="1">
        <v>46376</v>
      </c>
      <c r="N6318" s="1">
        <v>45995</v>
      </c>
    </row>
    <row r="6319" spans="1:14" x14ac:dyDescent="0.25">
      <c r="A6319" t="s">
        <v>29393</v>
      </c>
      <c r="B6319" t="s">
        <v>29394</v>
      </c>
      <c r="C6319" t="s">
        <v>29395</v>
      </c>
      <c r="D6319" t="s">
        <v>17</v>
      </c>
      <c r="E6319" t="s">
        <v>18</v>
      </c>
      <c r="F6319" t="s">
        <v>19</v>
      </c>
      <c r="G6319" t="s">
        <v>29396</v>
      </c>
      <c r="H6319" t="s">
        <v>29397</v>
      </c>
      <c r="J6319" t="s">
        <v>992</v>
      </c>
      <c r="K6319" t="s">
        <v>44</v>
      </c>
      <c r="L6319" t="s">
        <v>29398</v>
      </c>
      <c r="M6319" s="1">
        <v>46309</v>
      </c>
      <c r="N6319" s="1">
        <v>46001</v>
      </c>
    </row>
    <row r="6320" spans="1:14" x14ac:dyDescent="0.25">
      <c r="A6320" t="s">
        <v>29399</v>
      </c>
      <c r="B6320" t="s">
        <v>29400</v>
      </c>
      <c r="C6320" t="s">
        <v>29401</v>
      </c>
      <c r="D6320" t="s">
        <v>17</v>
      </c>
      <c r="E6320" t="s">
        <v>268</v>
      </c>
      <c r="F6320" t="s">
        <v>269</v>
      </c>
      <c r="G6320" t="s">
        <v>29402</v>
      </c>
      <c r="M6320" s="1">
        <v>46387</v>
      </c>
      <c r="N6320" s="1">
        <v>46010</v>
      </c>
    </row>
    <row r="6321" spans="1:14" x14ac:dyDescent="0.25">
      <c r="A6321" t="s">
        <v>29403</v>
      </c>
      <c r="B6321" t="s">
        <v>29404</v>
      </c>
      <c r="C6321" t="s">
        <v>29405</v>
      </c>
      <c r="D6321" t="s">
        <v>17</v>
      </c>
      <c r="E6321" t="s">
        <v>24</v>
      </c>
      <c r="F6321" t="s">
        <v>25</v>
      </c>
      <c r="G6321" t="s">
        <v>29406</v>
      </c>
      <c r="H6321" t="s">
        <v>29407</v>
      </c>
      <c r="J6321" t="s">
        <v>8306</v>
      </c>
      <c r="K6321" t="s">
        <v>44</v>
      </c>
      <c r="L6321" t="s">
        <v>29408</v>
      </c>
      <c r="M6321" s="1">
        <v>46405</v>
      </c>
      <c r="N6321" s="1">
        <v>46031</v>
      </c>
    </row>
    <row r="6322" spans="1:14" x14ac:dyDescent="0.25">
      <c r="A6322" t="s">
        <v>29409</v>
      </c>
      <c r="B6322" t="s">
        <v>29410</v>
      </c>
      <c r="C6322" t="s">
        <v>29411</v>
      </c>
      <c r="D6322" t="s">
        <v>17</v>
      </c>
      <c r="E6322" t="s">
        <v>74</v>
      </c>
      <c r="F6322" t="s">
        <v>75</v>
      </c>
      <c r="G6322" t="s">
        <v>29412</v>
      </c>
      <c r="H6322" t="s">
        <v>29413</v>
      </c>
      <c r="J6322" t="s">
        <v>69</v>
      </c>
      <c r="K6322" t="s">
        <v>44</v>
      </c>
      <c r="L6322" t="s">
        <v>29414</v>
      </c>
      <c r="M6322" s="1">
        <v>46395</v>
      </c>
      <c r="N6322" s="1">
        <v>46027</v>
      </c>
    </row>
    <row r="6323" spans="1:14" x14ac:dyDescent="0.25">
      <c r="A6323" t="s">
        <v>29415</v>
      </c>
      <c r="B6323" t="s">
        <v>29416</v>
      </c>
      <c r="C6323" t="s">
        <v>29417</v>
      </c>
      <c r="D6323" t="s">
        <v>17</v>
      </c>
      <c r="E6323" t="s">
        <v>74</v>
      </c>
      <c r="F6323" t="s">
        <v>422</v>
      </c>
      <c r="G6323" t="s">
        <v>10865</v>
      </c>
      <c r="H6323" t="s">
        <v>10866</v>
      </c>
      <c r="J6323" t="s">
        <v>78</v>
      </c>
      <c r="K6323" t="s">
        <v>44</v>
      </c>
      <c r="L6323" t="s">
        <v>10867</v>
      </c>
      <c r="M6323" s="1">
        <v>46467</v>
      </c>
      <c r="N6323" s="1">
        <v>46090</v>
      </c>
    </row>
    <row r="6324" spans="1:14" x14ac:dyDescent="0.25">
      <c r="A6324" t="s">
        <v>29418</v>
      </c>
      <c r="B6324" t="s">
        <v>29419</v>
      </c>
      <c r="C6324" t="s">
        <v>29420</v>
      </c>
      <c r="D6324" t="s">
        <v>17</v>
      </c>
      <c r="E6324" t="s">
        <v>74</v>
      </c>
      <c r="F6324" t="s">
        <v>75</v>
      </c>
      <c r="G6324" t="s">
        <v>29421</v>
      </c>
      <c r="H6324" t="s">
        <v>29422</v>
      </c>
      <c r="J6324" t="s">
        <v>1244</v>
      </c>
      <c r="K6324" t="s">
        <v>44</v>
      </c>
      <c r="L6324" t="s">
        <v>29423</v>
      </c>
      <c r="M6324" s="1">
        <v>46521</v>
      </c>
      <c r="N6324" s="1">
        <v>46146</v>
      </c>
    </row>
    <row r="6325" spans="1:14" x14ac:dyDescent="0.25">
      <c r="A6325" t="s">
        <v>29424</v>
      </c>
      <c r="B6325" t="s">
        <v>29424</v>
      </c>
      <c r="C6325" t="s">
        <v>29425</v>
      </c>
      <c r="D6325" t="s">
        <v>17</v>
      </c>
      <c r="E6325" t="s">
        <v>74</v>
      </c>
      <c r="F6325" t="s">
        <v>786</v>
      </c>
      <c r="G6325" t="s">
        <v>29426</v>
      </c>
      <c r="M6325" s="1">
        <v>46477</v>
      </c>
      <c r="N6325" s="1">
        <v>46058</v>
      </c>
    </row>
    <row r="6326" spans="1:14" x14ac:dyDescent="0.25">
      <c r="A6326" t="s">
        <v>29427</v>
      </c>
      <c r="B6326" t="s">
        <v>29428</v>
      </c>
      <c r="C6326" t="s">
        <v>29429</v>
      </c>
      <c r="D6326" t="s">
        <v>17</v>
      </c>
      <c r="E6326" t="s">
        <v>24</v>
      </c>
      <c r="F6326" t="s">
        <v>25</v>
      </c>
      <c r="G6326" t="s">
        <v>29430</v>
      </c>
      <c r="H6326" t="s">
        <v>29431</v>
      </c>
      <c r="J6326" t="s">
        <v>69</v>
      </c>
      <c r="K6326" t="s">
        <v>44</v>
      </c>
      <c r="L6326" t="s">
        <v>29432</v>
      </c>
      <c r="M6326" s="1">
        <v>46445</v>
      </c>
      <c r="N6326" s="1">
        <v>46083</v>
      </c>
    </row>
    <row r="6327" spans="1:14" x14ac:dyDescent="0.25">
      <c r="A6327" t="s">
        <v>3687</v>
      </c>
      <c r="B6327" t="s">
        <v>3688</v>
      </c>
      <c r="C6327" t="s">
        <v>29433</v>
      </c>
      <c r="D6327" t="s">
        <v>17</v>
      </c>
      <c r="E6327" t="s">
        <v>74</v>
      </c>
      <c r="F6327" t="s">
        <v>75</v>
      </c>
      <c r="G6327" t="s">
        <v>3690</v>
      </c>
      <c r="H6327" t="s">
        <v>3691</v>
      </c>
      <c r="J6327" t="s">
        <v>167</v>
      </c>
      <c r="K6327" t="s">
        <v>44</v>
      </c>
      <c r="L6327" t="s">
        <v>3692</v>
      </c>
      <c r="M6327" s="1">
        <v>46446</v>
      </c>
      <c r="N6327" s="1">
        <v>46090</v>
      </c>
    </row>
    <row r="6328" spans="1:14" x14ac:dyDescent="0.25">
      <c r="A6328" t="s">
        <v>13548</v>
      </c>
      <c r="B6328" t="s">
        <v>29434</v>
      </c>
      <c r="C6328" t="s">
        <v>29435</v>
      </c>
      <c r="D6328" t="s">
        <v>17</v>
      </c>
      <c r="E6328" t="s">
        <v>268</v>
      </c>
      <c r="F6328" t="s">
        <v>269</v>
      </c>
      <c r="G6328" t="s">
        <v>13551</v>
      </c>
      <c r="H6328" t="s">
        <v>13552</v>
      </c>
      <c r="J6328" t="s">
        <v>8179</v>
      </c>
      <c r="K6328" t="s">
        <v>53</v>
      </c>
      <c r="L6328" t="s">
        <v>13553</v>
      </c>
      <c r="M6328" s="1">
        <v>46387</v>
      </c>
      <c r="N6328" s="1">
        <v>46087</v>
      </c>
    </row>
    <row r="6329" spans="1:14" x14ac:dyDescent="0.25">
      <c r="A6329" t="s">
        <v>29436</v>
      </c>
      <c r="B6329" t="s">
        <v>29437</v>
      </c>
      <c r="C6329" t="s">
        <v>29438</v>
      </c>
      <c r="D6329" t="s">
        <v>17</v>
      </c>
      <c r="E6329" t="s">
        <v>39</v>
      </c>
      <c r="F6329" t="s">
        <v>40</v>
      </c>
      <c r="G6329" t="s">
        <v>29439</v>
      </c>
      <c r="H6329" t="s">
        <v>29440</v>
      </c>
      <c r="J6329" t="s">
        <v>3025</v>
      </c>
      <c r="K6329" t="s">
        <v>44</v>
      </c>
      <c r="L6329" t="s">
        <v>29441</v>
      </c>
      <c r="M6329" s="1">
        <v>46465</v>
      </c>
      <c r="N6329" s="1">
        <v>46129</v>
      </c>
    </row>
    <row r="6330" spans="1:14" x14ac:dyDescent="0.25">
      <c r="A6330" t="s">
        <v>29442</v>
      </c>
      <c r="B6330" t="s">
        <v>29443</v>
      </c>
      <c r="C6330" t="s">
        <v>29444</v>
      </c>
      <c r="D6330" t="s">
        <v>17</v>
      </c>
      <c r="E6330" t="s">
        <v>268</v>
      </c>
      <c r="F6330" t="s">
        <v>269</v>
      </c>
      <c r="G6330" t="s">
        <v>29445</v>
      </c>
      <c r="H6330" t="s">
        <v>29446</v>
      </c>
      <c r="J6330" t="s">
        <v>29447</v>
      </c>
      <c r="K6330" t="s">
        <v>34</v>
      </c>
      <c r="L6330" t="s">
        <v>29448</v>
      </c>
      <c r="M6330" s="1">
        <v>46387</v>
      </c>
      <c r="N6330" s="1">
        <v>46090</v>
      </c>
    </row>
    <row r="6331" spans="1:14" x14ac:dyDescent="0.25">
      <c r="A6331" t="s">
        <v>3725</v>
      </c>
      <c r="B6331" t="s">
        <v>3726</v>
      </c>
      <c r="C6331" t="s">
        <v>13585</v>
      </c>
      <c r="D6331" t="s">
        <v>17</v>
      </c>
      <c r="E6331" t="s">
        <v>101</v>
      </c>
      <c r="F6331" t="s">
        <v>40</v>
      </c>
      <c r="G6331" t="s">
        <v>3728</v>
      </c>
      <c r="H6331" t="s">
        <v>3729</v>
      </c>
      <c r="J6331" t="s">
        <v>78</v>
      </c>
      <c r="K6331" t="s">
        <v>44</v>
      </c>
      <c r="L6331" t="s">
        <v>1643</v>
      </c>
      <c r="M6331" s="1">
        <v>46362</v>
      </c>
      <c r="N6331" s="1">
        <v>46000</v>
      </c>
    </row>
    <row r="6332" spans="1:14" x14ac:dyDescent="0.25">
      <c r="A6332" t="s">
        <v>29449</v>
      </c>
      <c r="B6332" t="s">
        <v>29450</v>
      </c>
      <c r="C6332" t="s">
        <v>29451</v>
      </c>
      <c r="D6332" t="s">
        <v>17</v>
      </c>
      <c r="E6332" t="s">
        <v>74</v>
      </c>
      <c r="F6332" t="s">
        <v>422</v>
      </c>
      <c r="G6332" t="s">
        <v>29452</v>
      </c>
      <c r="H6332" t="s">
        <v>10435</v>
      </c>
      <c r="J6332" t="s">
        <v>85</v>
      </c>
      <c r="K6332" t="s">
        <v>44</v>
      </c>
      <c r="L6332" t="s">
        <v>29453</v>
      </c>
      <c r="M6332" s="1">
        <v>46409</v>
      </c>
      <c r="N6332" s="1">
        <v>46031</v>
      </c>
    </row>
    <row r="6333" spans="1:14" x14ac:dyDescent="0.25">
      <c r="A6333" t="s">
        <v>26125</v>
      </c>
      <c r="B6333" t="s">
        <v>26126</v>
      </c>
      <c r="C6333" t="s">
        <v>29454</v>
      </c>
      <c r="D6333" t="s">
        <v>17</v>
      </c>
      <c r="E6333" t="s">
        <v>30</v>
      </c>
      <c r="F6333" t="s">
        <v>30</v>
      </c>
      <c r="G6333" t="s">
        <v>26128</v>
      </c>
      <c r="H6333" t="s">
        <v>26129</v>
      </c>
      <c r="J6333" t="s">
        <v>565</v>
      </c>
      <c r="K6333" t="s">
        <v>53</v>
      </c>
      <c r="L6333" t="s">
        <v>26130</v>
      </c>
      <c r="M6333" s="1">
        <v>46425</v>
      </c>
      <c r="N6333" s="1">
        <v>46043</v>
      </c>
    </row>
    <row r="6334" spans="1:14" x14ac:dyDescent="0.25">
      <c r="A6334" t="s">
        <v>29455</v>
      </c>
      <c r="B6334" t="s">
        <v>29455</v>
      </c>
      <c r="C6334" t="s">
        <v>29456</v>
      </c>
      <c r="D6334" t="s">
        <v>17</v>
      </c>
      <c r="E6334" t="s">
        <v>74</v>
      </c>
      <c r="F6334" t="s">
        <v>786</v>
      </c>
      <c r="G6334" t="s">
        <v>29457</v>
      </c>
      <c r="H6334" t="s">
        <v>29458</v>
      </c>
      <c r="J6334" t="s">
        <v>4806</v>
      </c>
      <c r="K6334" t="s">
        <v>44</v>
      </c>
      <c r="L6334" t="s">
        <v>9717</v>
      </c>
      <c r="M6334" s="1">
        <v>46426</v>
      </c>
      <c r="N6334" s="1">
        <v>46059</v>
      </c>
    </row>
    <row r="6335" spans="1:14" x14ac:dyDescent="0.25">
      <c r="A6335" t="s">
        <v>29459</v>
      </c>
      <c r="B6335" t="s">
        <v>29459</v>
      </c>
      <c r="C6335" t="s">
        <v>29460</v>
      </c>
      <c r="D6335" t="s">
        <v>17</v>
      </c>
      <c r="E6335" t="s">
        <v>18</v>
      </c>
      <c r="F6335" t="s">
        <v>1093</v>
      </c>
      <c r="G6335" t="s">
        <v>29461</v>
      </c>
      <c r="H6335" t="s">
        <v>29462</v>
      </c>
      <c r="J6335" t="s">
        <v>134</v>
      </c>
      <c r="K6335" t="s">
        <v>44</v>
      </c>
      <c r="L6335" t="s">
        <v>17028</v>
      </c>
      <c r="M6335" s="1">
        <v>46487</v>
      </c>
      <c r="N6335" s="1">
        <v>46073</v>
      </c>
    </row>
    <row r="6336" spans="1:14" x14ac:dyDescent="0.25">
      <c r="A6336" t="s">
        <v>29463</v>
      </c>
      <c r="B6336" t="s">
        <v>29464</v>
      </c>
      <c r="C6336" t="s">
        <v>29465</v>
      </c>
      <c r="D6336" t="s">
        <v>17</v>
      </c>
      <c r="E6336" t="s">
        <v>30</v>
      </c>
      <c r="F6336" t="s">
        <v>30</v>
      </c>
      <c r="G6336" t="s">
        <v>29466</v>
      </c>
      <c r="M6336" s="1">
        <v>46454</v>
      </c>
      <c r="N6336" s="1">
        <v>46065</v>
      </c>
    </row>
    <row r="6337" spans="1:14" x14ac:dyDescent="0.25">
      <c r="A6337" t="s">
        <v>29467</v>
      </c>
      <c r="B6337" t="s">
        <v>23261</v>
      </c>
      <c r="C6337" t="s">
        <v>29468</v>
      </c>
      <c r="D6337" t="s">
        <v>17</v>
      </c>
      <c r="E6337" t="s">
        <v>24</v>
      </c>
      <c r="F6337" t="s">
        <v>25</v>
      </c>
      <c r="G6337" t="s">
        <v>23263</v>
      </c>
      <c r="H6337" t="s">
        <v>23264</v>
      </c>
      <c r="J6337" t="s">
        <v>317</v>
      </c>
      <c r="K6337" t="s">
        <v>44</v>
      </c>
      <c r="L6337" t="s">
        <v>318</v>
      </c>
      <c r="M6337" s="1">
        <v>46500</v>
      </c>
      <c r="N6337" s="1">
        <v>46072</v>
      </c>
    </row>
    <row r="6338" spans="1:14" x14ac:dyDescent="0.25">
      <c r="A6338" t="s">
        <v>29469</v>
      </c>
      <c r="B6338" t="s">
        <v>29470</v>
      </c>
      <c r="C6338" t="s">
        <v>29471</v>
      </c>
      <c r="D6338" t="s">
        <v>17</v>
      </c>
      <c r="E6338" t="s">
        <v>30</v>
      </c>
      <c r="F6338" t="s">
        <v>30</v>
      </c>
      <c r="G6338" t="s">
        <v>29472</v>
      </c>
      <c r="M6338" s="1">
        <v>46445</v>
      </c>
      <c r="N6338" s="1">
        <v>46065</v>
      </c>
    </row>
    <row r="6339" spans="1:14" x14ac:dyDescent="0.25">
      <c r="A6339" t="s">
        <v>29473</v>
      </c>
      <c r="B6339" t="s">
        <v>18690</v>
      </c>
      <c r="C6339" t="s">
        <v>29474</v>
      </c>
      <c r="D6339" t="s">
        <v>17</v>
      </c>
      <c r="E6339" t="s">
        <v>24</v>
      </c>
      <c r="F6339" t="s">
        <v>25</v>
      </c>
      <c r="G6339" t="s">
        <v>29475</v>
      </c>
      <c r="H6339" t="s">
        <v>29476</v>
      </c>
      <c r="J6339" t="s">
        <v>3025</v>
      </c>
      <c r="K6339" t="s">
        <v>44</v>
      </c>
      <c r="L6339" t="s">
        <v>3026</v>
      </c>
      <c r="M6339" s="1">
        <v>46357</v>
      </c>
      <c r="N6339" s="1">
        <v>45924</v>
      </c>
    </row>
    <row r="6340" spans="1:14" x14ac:dyDescent="0.25">
      <c r="A6340" t="s">
        <v>29477</v>
      </c>
      <c r="B6340" t="s">
        <v>29478</v>
      </c>
      <c r="C6340" t="s">
        <v>29479</v>
      </c>
      <c r="D6340" t="s">
        <v>17</v>
      </c>
      <c r="E6340" t="s">
        <v>18</v>
      </c>
      <c r="F6340" t="s">
        <v>19</v>
      </c>
      <c r="G6340" t="s">
        <v>29480</v>
      </c>
      <c r="H6340" t="s">
        <v>29481</v>
      </c>
      <c r="J6340" t="s">
        <v>78</v>
      </c>
      <c r="K6340" t="s">
        <v>44</v>
      </c>
      <c r="L6340" t="s">
        <v>21094</v>
      </c>
      <c r="M6340" s="1">
        <v>46335</v>
      </c>
      <c r="N6340" s="1">
        <v>45933</v>
      </c>
    </row>
    <row r="6341" spans="1:14" x14ac:dyDescent="0.25">
      <c r="A6341" t="s">
        <v>29482</v>
      </c>
      <c r="B6341" t="s">
        <v>4490</v>
      </c>
      <c r="C6341" t="s">
        <v>29483</v>
      </c>
      <c r="D6341" t="s">
        <v>17</v>
      </c>
      <c r="E6341" t="s">
        <v>39</v>
      </c>
      <c r="F6341" t="s">
        <v>40</v>
      </c>
      <c r="G6341" t="s">
        <v>29484</v>
      </c>
      <c r="H6341" t="s">
        <v>29485</v>
      </c>
      <c r="J6341" t="s">
        <v>475</v>
      </c>
      <c r="K6341" t="s">
        <v>44</v>
      </c>
      <c r="L6341" t="s">
        <v>29486</v>
      </c>
      <c r="M6341" s="1">
        <v>46316</v>
      </c>
      <c r="N6341" s="1">
        <v>45924</v>
      </c>
    </row>
    <row r="6342" spans="1:14" x14ac:dyDescent="0.25">
      <c r="A6342" t="s">
        <v>29487</v>
      </c>
      <c r="B6342" t="s">
        <v>29488</v>
      </c>
      <c r="C6342" t="s">
        <v>29489</v>
      </c>
      <c r="D6342" t="s">
        <v>17</v>
      </c>
      <c r="E6342" t="s">
        <v>74</v>
      </c>
      <c r="F6342" t="s">
        <v>75</v>
      </c>
      <c r="G6342" t="s">
        <v>29490</v>
      </c>
      <c r="H6342" t="s">
        <v>29491</v>
      </c>
      <c r="J6342" t="s">
        <v>127</v>
      </c>
      <c r="K6342" t="s">
        <v>44</v>
      </c>
      <c r="L6342" t="s">
        <v>29492</v>
      </c>
      <c r="M6342" s="1">
        <v>46408</v>
      </c>
      <c r="N6342" s="1">
        <v>46029</v>
      </c>
    </row>
    <row r="6343" spans="1:14" x14ac:dyDescent="0.25">
      <c r="A6343" t="s">
        <v>2414</v>
      </c>
      <c r="B6343" t="s">
        <v>29493</v>
      </c>
      <c r="C6343" t="s">
        <v>29494</v>
      </c>
      <c r="D6343" t="s">
        <v>17</v>
      </c>
      <c r="E6343" t="s">
        <v>268</v>
      </c>
      <c r="F6343" t="s">
        <v>66</v>
      </c>
      <c r="G6343" t="s">
        <v>2417</v>
      </c>
      <c r="H6343" t="s">
        <v>2418</v>
      </c>
      <c r="J6343" t="s">
        <v>1525</v>
      </c>
      <c r="K6343" t="s">
        <v>44</v>
      </c>
      <c r="L6343" t="s">
        <v>2419</v>
      </c>
      <c r="M6343" s="1">
        <v>46387</v>
      </c>
      <c r="N6343" s="1">
        <v>46022</v>
      </c>
    </row>
    <row r="6344" spans="1:14" x14ac:dyDescent="0.25">
      <c r="A6344" t="s">
        <v>29495</v>
      </c>
      <c r="B6344" t="s">
        <v>29496</v>
      </c>
      <c r="C6344" t="s">
        <v>29497</v>
      </c>
      <c r="D6344" t="s">
        <v>17</v>
      </c>
      <c r="E6344" t="s">
        <v>903</v>
      </c>
      <c r="F6344" t="s">
        <v>49</v>
      </c>
      <c r="G6344" t="s">
        <v>29498</v>
      </c>
      <c r="H6344" t="s">
        <v>29499</v>
      </c>
      <c r="I6344" t="s">
        <v>1838</v>
      </c>
      <c r="J6344" t="s">
        <v>1487</v>
      </c>
      <c r="K6344" t="s">
        <v>53</v>
      </c>
      <c r="L6344" t="s">
        <v>29500</v>
      </c>
      <c r="M6344" s="1">
        <v>46421</v>
      </c>
      <c r="N6344" s="1">
        <v>46013</v>
      </c>
    </row>
    <row r="6345" spans="1:14" x14ac:dyDescent="0.25">
      <c r="A6345" t="s">
        <v>29501</v>
      </c>
      <c r="B6345" t="s">
        <v>29502</v>
      </c>
      <c r="C6345" t="s">
        <v>29503</v>
      </c>
      <c r="D6345" t="s">
        <v>17</v>
      </c>
      <c r="E6345" t="s">
        <v>74</v>
      </c>
      <c r="F6345" t="s">
        <v>124</v>
      </c>
      <c r="G6345" t="s">
        <v>29504</v>
      </c>
      <c r="H6345" t="s">
        <v>29505</v>
      </c>
      <c r="J6345" t="s">
        <v>78</v>
      </c>
      <c r="K6345" t="s">
        <v>44</v>
      </c>
      <c r="L6345" t="s">
        <v>29506</v>
      </c>
      <c r="M6345" s="1">
        <v>46445</v>
      </c>
      <c r="N6345" s="1">
        <v>46083</v>
      </c>
    </row>
    <row r="6346" spans="1:14" x14ac:dyDescent="0.25">
      <c r="A6346" t="s">
        <v>29507</v>
      </c>
      <c r="B6346" t="s">
        <v>29508</v>
      </c>
      <c r="C6346" t="s">
        <v>29509</v>
      </c>
      <c r="D6346" t="s">
        <v>17</v>
      </c>
      <c r="E6346" t="s">
        <v>74</v>
      </c>
      <c r="F6346" t="s">
        <v>786</v>
      </c>
      <c r="G6346" t="s">
        <v>29510</v>
      </c>
      <c r="H6346" t="s">
        <v>29511</v>
      </c>
      <c r="J6346" t="s">
        <v>954</v>
      </c>
      <c r="K6346" t="s">
        <v>44</v>
      </c>
      <c r="L6346" t="s">
        <v>955</v>
      </c>
      <c r="M6346" s="1">
        <v>46477</v>
      </c>
      <c r="N6346" s="1">
        <v>46090</v>
      </c>
    </row>
    <row r="6347" spans="1:14" x14ac:dyDescent="0.25">
      <c r="A6347" t="s">
        <v>3621</v>
      </c>
      <c r="B6347" t="s">
        <v>3622</v>
      </c>
      <c r="C6347" t="s">
        <v>29512</v>
      </c>
      <c r="D6347" t="s">
        <v>17</v>
      </c>
      <c r="E6347" t="s">
        <v>283</v>
      </c>
      <c r="F6347" t="s">
        <v>49</v>
      </c>
      <c r="G6347" t="s">
        <v>3624</v>
      </c>
      <c r="H6347" t="s">
        <v>3625</v>
      </c>
      <c r="J6347" t="s">
        <v>1782</v>
      </c>
      <c r="K6347" t="s">
        <v>53</v>
      </c>
      <c r="L6347" t="s">
        <v>3626</v>
      </c>
      <c r="M6347" s="1">
        <v>46437</v>
      </c>
      <c r="N6347" s="1">
        <v>46073</v>
      </c>
    </row>
    <row r="6348" spans="1:14" x14ac:dyDescent="0.25">
      <c r="A6348" t="s">
        <v>29513</v>
      </c>
      <c r="B6348" t="s">
        <v>29513</v>
      </c>
      <c r="C6348" t="s">
        <v>29514</v>
      </c>
      <c r="D6348" t="s">
        <v>17</v>
      </c>
      <c r="E6348" t="s">
        <v>74</v>
      </c>
      <c r="F6348" t="s">
        <v>75</v>
      </c>
      <c r="G6348" t="s">
        <v>29515</v>
      </c>
      <c r="H6348" t="s">
        <v>29516</v>
      </c>
      <c r="J6348" t="s">
        <v>6839</v>
      </c>
      <c r="K6348" t="s">
        <v>44</v>
      </c>
      <c r="L6348" t="s">
        <v>6840</v>
      </c>
      <c r="M6348" s="1">
        <v>46471</v>
      </c>
      <c r="N6348" s="1">
        <v>46107</v>
      </c>
    </row>
    <row r="6349" spans="1:14" x14ac:dyDescent="0.25">
      <c r="A6349" t="s">
        <v>18027</v>
      </c>
      <c r="B6349" t="s">
        <v>18028</v>
      </c>
      <c r="C6349" t="s">
        <v>29517</v>
      </c>
      <c r="D6349" t="s">
        <v>17</v>
      </c>
      <c r="E6349" t="s">
        <v>101</v>
      </c>
      <c r="F6349" t="s">
        <v>40</v>
      </c>
      <c r="G6349" t="s">
        <v>18030</v>
      </c>
      <c r="H6349" t="s">
        <v>18031</v>
      </c>
      <c r="J6349" t="s">
        <v>4203</v>
      </c>
      <c r="K6349" t="s">
        <v>44</v>
      </c>
      <c r="L6349" t="s">
        <v>18032</v>
      </c>
      <c r="M6349" s="1">
        <v>46498</v>
      </c>
      <c r="N6349" s="1">
        <v>46077</v>
      </c>
    </row>
    <row r="6350" spans="1:14" x14ac:dyDescent="0.25">
      <c r="A6350" t="s">
        <v>29518</v>
      </c>
      <c r="B6350" t="s">
        <v>7504</v>
      </c>
      <c r="C6350" t="s">
        <v>29519</v>
      </c>
      <c r="D6350" t="s">
        <v>17</v>
      </c>
      <c r="E6350" t="s">
        <v>74</v>
      </c>
      <c r="F6350" t="s">
        <v>116</v>
      </c>
      <c r="G6350" t="s">
        <v>7506</v>
      </c>
      <c r="H6350" t="s">
        <v>7507</v>
      </c>
      <c r="J6350" t="s">
        <v>85</v>
      </c>
      <c r="K6350" t="s">
        <v>44</v>
      </c>
      <c r="L6350" t="s">
        <v>7508</v>
      </c>
      <c r="M6350" s="1">
        <v>46472</v>
      </c>
      <c r="N6350" s="1">
        <v>46107</v>
      </c>
    </row>
    <row r="6351" spans="1:14" x14ac:dyDescent="0.25">
      <c r="A6351" t="s">
        <v>29520</v>
      </c>
      <c r="B6351" t="s">
        <v>29521</v>
      </c>
      <c r="C6351" t="s">
        <v>29522</v>
      </c>
      <c r="D6351" t="s">
        <v>17</v>
      </c>
      <c r="E6351" t="s">
        <v>101</v>
      </c>
      <c r="F6351" t="s">
        <v>40</v>
      </c>
      <c r="G6351" t="s">
        <v>29523</v>
      </c>
      <c r="H6351" t="s">
        <v>1358</v>
      </c>
      <c r="J6351" t="s">
        <v>4330</v>
      </c>
      <c r="K6351" t="s">
        <v>44</v>
      </c>
      <c r="L6351" t="s">
        <v>4331</v>
      </c>
      <c r="M6351" s="1">
        <v>46477</v>
      </c>
      <c r="N6351" s="1">
        <v>46098</v>
      </c>
    </row>
    <row r="6352" spans="1:14" x14ac:dyDescent="0.25">
      <c r="A6352" t="s">
        <v>206</v>
      </c>
      <c r="B6352" t="s">
        <v>206</v>
      </c>
      <c r="C6352" t="s">
        <v>9029</v>
      </c>
      <c r="D6352" t="s">
        <v>17</v>
      </c>
      <c r="E6352" t="s">
        <v>101</v>
      </c>
      <c r="F6352" t="s">
        <v>40</v>
      </c>
      <c r="G6352" t="s">
        <v>9030</v>
      </c>
      <c r="M6352" s="1">
        <v>46475</v>
      </c>
      <c r="N6352" s="1">
        <v>46097</v>
      </c>
    </row>
    <row r="6353" spans="1:14" x14ac:dyDescent="0.25">
      <c r="A6353" t="s">
        <v>29524</v>
      </c>
      <c r="B6353" t="s">
        <v>29525</v>
      </c>
      <c r="C6353" t="s">
        <v>29526</v>
      </c>
      <c r="D6353" t="s">
        <v>17</v>
      </c>
      <c r="E6353" t="s">
        <v>74</v>
      </c>
      <c r="F6353" t="s">
        <v>3390</v>
      </c>
      <c r="G6353" t="s">
        <v>29527</v>
      </c>
      <c r="H6353" t="s">
        <v>29528</v>
      </c>
      <c r="J6353" t="s">
        <v>92</v>
      </c>
      <c r="K6353" t="s">
        <v>44</v>
      </c>
      <c r="L6353" t="s">
        <v>29529</v>
      </c>
      <c r="M6353" s="1">
        <v>46481</v>
      </c>
      <c r="N6353" s="1">
        <v>46100</v>
      </c>
    </row>
    <row r="6354" spans="1:14" x14ac:dyDescent="0.25">
      <c r="A6354" t="s">
        <v>28078</v>
      </c>
      <c r="B6354" t="s">
        <v>13162</v>
      </c>
      <c r="C6354" t="s">
        <v>29530</v>
      </c>
      <c r="D6354" t="s">
        <v>17</v>
      </c>
      <c r="E6354" t="s">
        <v>30</v>
      </c>
      <c r="F6354" t="s">
        <v>30</v>
      </c>
      <c r="G6354" t="s">
        <v>13165</v>
      </c>
      <c r="H6354" t="s">
        <v>13166</v>
      </c>
      <c r="J6354" t="s">
        <v>13167</v>
      </c>
      <c r="K6354" t="s">
        <v>2321</v>
      </c>
      <c r="L6354" t="s">
        <v>13168</v>
      </c>
      <c r="M6354" s="1">
        <v>46506</v>
      </c>
      <c r="N6354" s="1">
        <v>46070</v>
      </c>
    </row>
    <row r="6355" spans="1:14" x14ac:dyDescent="0.25">
      <c r="A6355" t="s">
        <v>2101</v>
      </c>
      <c r="B6355" t="s">
        <v>29531</v>
      </c>
      <c r="C6355" t="s">
        <v>29532</v>
      </c>
      <c r="D6355" t="s">
        <v>17</v>
      </c>
      <c r="E6355" t="s">
        <v>268</v>
      </c>
      <c r="F6355" t="s">
        <v>269</v>
      </c>
      <c r="G6355" t="s">
        <v>2104</v>
      </c>
      <c r="H6355" t="s">
        <v>2105</v>
      </c>
      <c r="J6355" t="s">
        <v>92</v>
      </c>
      <c r="K6355" t="s">
        <v>44</v>
      </c>
      <c r="L6355" t="s">
        <v>2106</v>
      </c>
      <c r="M6355" s="1">
        <v>46387</v>
      </c>
      <c r="N6355" s="1">
        <v>46070</v>
      </c>
    </row>
    <row r="6356" spans="1:14" x14ac:dyDescent="0.25">
      <c r="A6356" t="s">
        <v>9055</v>
      </c>
      <c r="B6356" t="s">
        <v>9056</v>
      </c>
      <c r="C6356" t="s">
        <v>29533</v>
      </c>
      <c r="D6356" t="s">
        <v>17</v>
      </c>
      <c r="E6356" t="s">
        <v>2246</v>
      </c>
      <c r="F6356" t="s">
        <v>1908</v>
      </c>
      <c r="G6356" t="s">
        <v>9058</v>
      </c>
      <c r="M6356" s="1">
        <v>46439</v>
      </c>
      <c r="N6356" s="1">
        <v>46073</v>
      </c>
    </row>
    <row r="6357" spans="1:14" x14ac:dyDescent="0.25">
      <c r="A6357" t="s">
        <v>778</v>
      </c>
      <c r="B6357" t="s">
        <v>29534</v>
      </c>
      <c r="C6357" t="s">
        <v>29535</v>
      </c>
      <c r="D6357" t="s">
        <v>17</v>
      </c>
      <c r="E6357" t="s">
        <v>268</v>
      </c>
      <c r="F6357" t="s">
        <v>269</v>
      </c>
      <c r="G6357" t="s">
        <v>781</v>
      </c>
      <c r="H6357" t="s">
        <v>782</v>
      </c>
      <c r="J6357" t="s">
        <v>182</v>
      </c>
      <c r="K6357" t="s">
        <v>44</v>
      </c>
      <c r="L6357" t="s">
        <v>783</v>
      </c>
      <c r="M6357" s="1">
        <v>46387</v>
      </c>
      <c r="N6357" s="1">
        <v>46022</v>
      </c>
    </row>
    <row r="6358" spans="1:14" x14ac:dyDescent="0.25">
      <c r="A6358" t="s">
        <v>29536</v>
      </c>
      <c r="B6358" t="s">
        <v>29537</v>
      </c>
      <c r="C6358" t="s">
        <v>29538</v>
      </c>
      <c r="D6358" t="s">
        <v>17</v>
      </c>
      <c r="E6358" t="s">
        <v>74</v>
      </c>
      <c r="F6358" t="s">
        <v>75</v>
      </c>
      <c r="G6358" t="s">
        <v>29539</v>
      </c>
      <c r="H6358" t="s">
        <v>29540</v>
      </c>
      <c r="J6358" t="s">
        <v>69</v>
      </c>
      <c r="K6358" t="s">
        <v>44</v>
      </c>
      <c r="L6358" t="s">
        <v>29541</v>
      </c>
      <c r="M6358" s="1">
        <v>46512</v>
      </c>
      <c r="N6358" s="1">
        <v>46149</v>
      </c>
    </row>
    <row r="6359" spans="1:14" x14ac:dyDescent="0.25">
      <c r="A6359" t="s">
        <v>16832</v>
      </c>
      <c r="B6359" t="s">
        <v>16833</v>
      </c>
      <c r="C6359" t="s">
        <v>29542</v>
      </c>
      <c r="D6359" t="s">
        <v>17</v>
      </c>
      <c r="E6359" t="s">
        <v>18</v>
      </c>
      <c r="F6359" t="s">
        <v>19</v>
      </c>
      <c r="G6359" t="s">
        <v>29543</v>
      </c>
      <c r="M6359" s="1">
        <v>46513</v>
      </c>
      <c r="N6359" s="1">
        <v>46146</v>
      </c>
    </row>
    <row r="6360" spans="1:14" x14ac:dyDescent="0.25">
      <c r="A6360" t="s">
        <v>29544</v>
      </c>
      <c r="B6360" t="s">
        <v>29545</v>
      </c>
      <c r="C6360" t="s">
        <v>29546</v>
      </c>
      <c r="D6360" t="s">
        <v>17</v>
      </c>
      <c r="E6360" t="s">
        <v>74</v>
      </c>
      <c r="F6360" t="s">
        <v>75</v>
      </c>
      <c r="G6360" t="s">
        <v>29547</v>
      </c>
      <c r="H6360" t="s">
        <v>29548</v>
      </c>
      <c r="J6360" t="s">
        <v>29549</v>
      </c>
      <c r="K6360" t="s">
        <v>44</v>
      </c>
      <c r="L6360" t="s">
        <v>29550</v>
      </c>
      <c r="M6360" s="1">
        <v>46357</v>
      </c>
      <c r="N6360" s="1">
        <v>46013</v>
      </c>
    </row>
    <row r="6361" spans="1:14" x14ac:dyDescent="0.25">
      <c r="A6361" t="s">
        <v>29551</v>
      </c>
      <c r="B6361" t="s">
        <v>29552</v>
      </c>
      <c r="C6361" t="s">
        <v>29553</v>
      </c>
      <c r="D6361" t="s">
        <v>17</v>
      </c>
      <c r="E6361" t="s">
        <v>30</v>
      </c>
      <c r="F6361" t="s">
        <v>30</v>
      </c>
      <c r="G6361" t="s">
        <v>29554</v>
      </c>
      <c r="H6361" t="s">
        <v>29555</v>
      </c>
      <c r="J6361" t="s">
        <v>3189</v>
      </c>
      <c r="K6361" t="s">
        <v>2321</v>
      </c>
      <c r="L6361" t="s">
        <v>29556</v>
      </c>
      <c r="M6361" s="1">
        <v>46417</v>
      </c>
      <c r="N6361" s="1">
        <v>46050</v>
      </c>
    </row>
    <row r="6362" spans="1:14" x14ac:dyDescent="0.25">
      <c r="A6362" t="s">
        <v>5680</v>
      </c>
      <c r="B6362" t="s">
        <v>5681</v>
      </c>
      <c r="C6362" t="s">
        <v>29557</v>
      </c>
      <c r="D6362" t="s">
        <v>17</v>
      </c>
      <c r="E6362" t="s">
        <v>24</v>
      </c>
      <c r="F6362" t="s">
        <v>25</v>
      </c>
      <c r="G6362" t="s">
        <v>29558</v>
      </c>
      <c r="M6362" s="1">
        <v>46432</v>
      </c>
      <c r="N6362" s="1">
        <v>46028</v>
      </c>
    </row>
    <row r="6363" spans="1:14" x14ac:dyDescent="0.25">
      <c r="A6363" t="s">
        <v>29559</v>
      </c>
      <c r="B6363" t="s">
        <v>29560</v>
      </c>
      <c r="C6363" t="s">
        <v>29561</v>
      </c>
      <c r="D6363" t="s">
        <v>17</v>
      </c>
      <c r="E6363" t="s">
        <v>74</v>
      </c>
      <c r="F6363" t="s">
        <v>422</v>
      </c>
      <c r="G6363" t="s">
        <v>29562</v>
      </c>
      <c r="H6363" t="s">
        <v>29563</v>
      </c>
      <c r="J6363" t="s">
        <v>20828</v>
      </c>
      <c r="K6363" t="s">
        <v>44</v>
      </c>
      <c r="L6363" t="s">
        <v>29564</v>
      </c>
      <c r="M6363" s="1">
        <v>46363</v>
      </c>
      <c r="N6363" s="1">
        <v>46077</v>
      </c>
    </row>
    <row r="6364" spans="1:14" x14ac:dyDescent="0.25">
      <c r="A6364" t="s">
        <v>29565</v>
      </c>
      <c r="B6364" t="s">
        <v>29566</v>
      </c>
      <c r="C6364" t="s">
        <v>29567</v>
      </c>
      <c r="D6364" t="s">
        <v>17</v>
      </c>
      <c r="E6364" t="s">
        <v>30</v>
      </c>
      <c r="F6364" t="s">
        <v>30</v>
      </c>
      <c r="G6364" t="s">
        <v>29568</v>
      </c>
      <c r="H6364" t="s">
        <v>29569</v>
      </c>
      <c r="J6364" t="s">
        <v>416</v>
      </c>
      <c r="K6364" t="s">
        <v>417</v>
      </c>
      <c r="L6364" t="s">
        <v>29570</v>
      </c>
      <c r="M6364" s="1">
        <v>46401</v>
      </c>
      <c r="N6364" s="1">
        <v>46009</v>
      </c>
    </row>
    <row r="6365" spans="1:14" x14ac:dyDescent="0.25">
      <c r="A6365" t="s">
        <v>29571</v>
      </c>
      <c r="B6365" t="s">
        <v>29572</v>
      </c>
      <c r="C6365" t="s">
        <v>29573</v>
      </c>
      <c r="D6365" t="s">
        <v>17</v>
      </c>
      <c r="E6365" t="s">
        <v>74</v>
      </c>
      <c r="F6365" t="s">
        <v>75</v>
      </c>
      <c r="G6365" t="s">
        <v>29574</v>
      </c>
      <c r="H6365" t="s">
        <v>29575</v>
      </c>
      <c r="J6365" t="s">
        <v>2203</v>
      </c>
      <c r="K6365" t="s">
        <v>44</v>
      </c>
      <c r="L6365" t="s">
        <v>29576</v>
      </c>
      <c r="M6365" s="1">
        <v>46390</v>
      </c>
      <c r="N6365" s="1">
        <v>46024</v>
      </c>
    </row>
    <row r="6366" spans="1:14" x14ac:dyDescent="0.25">
      <c r="A6366" t="s">
        <v>29577</v>
      </c>
      <c r="B6366" t="s">
        <v>29578</v>
      </c>
      <c r="C6366" t="s">
        <v>29579</v>
      </c>
      <c r="D6366" t="s">
        <v>17</v>
      </c>
      <c r="E6366" t="s">
        <v>74</v>
      </c>
      <c r="F6366" t="s">
        <v>116</v>
      </c>
      <c r="G6366" t="s">
        <v>29580</v>
      </c>
      <c r="H6366" t="s">
        <v>29581</v>
      </c>
      <c r="J6366" t="s">
        <v>1985</v>
      </c>
      <c r="K6366" t="s">
        <v>44</v>
      </c>
      <c r="L6366" t="s">
        <v>29582</v>
      </c>
      <c r="M6366" s="1">
        <v>46511</v>
      </c>
      <c r="N6366" s="1">
        <v>46149</v>
      </c>
    </row>
    <row r="6367" spans="1:14" x14ac:dyDescent="0.25">
      <c r="A6367" t="s">
        <v>29583</v>
      </c>
      <c r="B6367" t="s">
        <v>29584</v>
      </c>
      <c r="C6367" t="s">
        <v>29585</v>
      </c>
      <c r="D6367" t="s">
        <v>17</v>
      </c>
      <c r="E6367" t="s">
        <v>24</v>
      </c>
      <c r="F6367" t="s">
        <v>25</v>
      </c>
      <c r="G6367" t="s">
        <v>29586</v>
      </c>
      <c r="H6367" t="s">
        <v>29587</v>
      </c>
      <c r="J6367" t="s">
        <v>11944</v>
      </c>
      <c r="K6367" t="s">
        <v>44</v>
      </c>
      <c r="L6367" t="s">
        <v>29588</v>
      </c>
      <c r="M6367" s="1">
        <v>46420</v>
      </c>
      <c r="N6367" s="1">
        <v>46049</v>
      </c>
    </row>
    <row r="6368" spans="1:14" x14ac:dyDescent="0.25">
      <c r="A6368" t="s">
        <v>18074</v>
      </c>
      <c r="B6368" t="s">
        <v>18075</v>
      </c>
      <c r="C6368" t="s">
        <v>29589</v>
      </c>
      <c r="D6368" t="s">
        <v>17</v>
      </c>
      <c r="E6368" t="s">
        <v>1086</v>
      </c>
      <c r="F6368" t="s">
        <v>75</v>
      </c>
      <c r="G6368" t="s">
        <v>18077</v>
      </c>
      <c r="H6368" t="s">
        <v>18078</v>
      </c>
      <c r="J6368" t="s">
        <v>2112</v>
      </c>
      <c r="K6368" t="s">
        <v>44</v>
      </c>
      <c r="L6368" t="s">
        <v>18079</v>
      </c>
      <c r="M6368" s="1">
        <v>46348</v>
      </c>
      <c r="N6368" s="1">
        <v>45999</v>
      </c>
    </row>
    <row r="6369" spans="1:14" x14ac:dyDescent="0.25">
      <c r="A6369" t="s">
        <v>29590</v>
      </c>
      <c r="B6369" t="s">
        <v>29591</v>
      </c>
      <c r="C6369" t="s">
        <v>29592</v>
      </c>
      <c r="D6369" t="s">
        <v>17</v>
      </c>
      <c r="E6369" t="s">
        <v>74</v>
      </c>
      <c r="F6369" t="s">
        <v>786</v>
      </c>
      <c r="G6369" t="s">
        <v>29593</v>
      </c>
      <c r="H6369" t="s">
        <v>29594</v>
      </c>
      <c r="J6369" t="s">
        <v>127</v>
      </c>
      <c r="K6369" t="s">
        <v>44</v>
      </c>
      <c r="L6369" t="s">
        <v>7860</v>
      </c>
      <c r="M6369" s="1">
        <v>46422</v>
      </c>
      <c r="N6369" s="1">
        <v>46034</v>
      </c>
    </row>
    <row r="6370" spans="1:14" x14ac:dyDescent="0.25">
      <c r="A6370" t="s">
        <v>29595</v>
      </c>
      <c r="B6370" t="s">
        <v>29596</v>
      </c>
      <c r="C6370" t="s">
        <v>29597</v>
      </c>
      <c r="D6370" t="s">
        <v>17</v>
      </c>
      <c r="E6370" t="s">
        <v>74</v>
      </c>
      <c r="F6370" t="s">
        <v>75</v>
      </c>
      <c r="G6370" t="s">
        <v>29598</v>
      </c>
      <c r="H6370" t="s">
        <v>29599</v>
      </c>
      <c r="J6370" t="s">
        <v>189</v>
      </c>
      <c r="K6370" t="s">
        <v>44</v>
      </c>
      <c r="L6370" t="s">
        <v>6402</v>
      </c>
      <c r="M6370" s="1">
        <v>46408</v>
      </c>
      <c r="N6370" s="1">
        <v>46037</v>
      </c>
    </row>
    <row r="6371" spans="1:14" x14ac:dyDescent="0.25">
      <c r="A6371" t="s">
        <v>29600</v>
      </c>
      <c r="B6371" t="s">
        <v>29601</v>
      </c>
      <c r="C6371" t="s">
        <v>29602</v>
      </c>
      <c r="D6371" t="s">
        <v>17</v>
      </c>
      <c r="E6371" t="s">
        <v>268</v>
      </c>
      <c r="F6371" t="s">
        <v>269</v>
      </c>
      <c r="G6371" t="s">
        <v>29603</v>
      </c>
      <c r="H6371" t="s">
        <v>29604</v>
      </c>
      <c r="I6371" t="s">
        <v>29605</v>
      </c>
      <c r="J6371" t="s">
        <v>856</v>
      </c>
      <c r="K6371" t="s">
        <v>857</v>
      </c>
      <c r="L6371" t="s">
        <v>29606</v>
      </c>
      <c r="M6371" s="1">
        <v>46387</v>
      </c>
      <c r="N6371" s="1">
        <v>46059</v>
      </c>
    </row>
    <row r="6372" spans="1:14" x14ac:dyDescent="0.25">
      <c r="A6372" t="s">
        <v>29607</v>
      </c>
      <c r="B6372" t="s">
        <v>29608</v>
      </c>
      <c r="C6372" t="s">
        <v>29609</v>
      </c>
      <c r="D6372" t="s">
        <v>17</v>
      </c>
      <c r="E6372" t="s">
        <v>29</v>
      </c>
      <c r="F6372" t="s">
        <v>49</v>
      </c>
      <c r="G6372" t="s">
        <v>29610</v>
      </c>
      <c r="H6372" t="s">
        <v>29611</v>
      </c>
      <c r="I6372" t="s">
        <v>29612</v>
      </c>
      <c r="J6372" t="s">
        <v>29613</v>
      </c>
      <c r="K6372" t="s">
        <v>1683</v>
      </c>
      <c r="L6372" t="s">
        <v>29614</v>
      </c>
      <c r="M6372" s="1">
        <v>46455</v>
      </c>
      <c r="N6372" s="1">
        <v>46066</v>
      </c>
    </row>
    <row r="6373" spans="1:14" x14ac:dyDescent="0.25">
      <c r="A6373" t="s">
        <v>3918</v>
      </c>
      <c r="B6373" t="s">
        <v>3919</v>
      </c>
      <c r="C6373" t="s">
        <v>29615</v>
      </c>
      <c r="D6373" t="s">
        <v>17</v>
      </c>
      <c r="E6373" t="s">
        <v>1086</v>
      </c>
      <c r="F6373" t="s">
        <v>75</v>
      </c>
      <c r="G6373" t="s">
        <v>3921</v>
      </c>
      <c r="H6373" t="s">
        <v>3922</v>
      </c>
      <c r="J6373" t="s">
        <v>608</v>
      </c>
      <c r="K6373" t="s">
        <v>44</v>
      </c>
      <c r="L6373" t="s">
        <v>3923</v>
      </c>
      <c r="M6373" s="1">
        <v>46408</v>
      </c>
      <c r="N6373" s="1">
        <v>46059</v>
      </c>
    </row>
    <row r="6374" spans="1:14" x14ac:dyDescent="0.25">
      <c r="A6374" t="s">
        <v>29616</v>
      </c>
      <c r="B6374" t="s">
        <v>29616</v>
      </c>
      <c r="C6374" t="s">
        <v>29617</v>
      </c>
      <c r="D6374" t="s">
        <v>17</v>
      </c>
      <c r="E6374" t="s">
        <v>24</v>
      </c>
      <c r="F6374" t="s">
        <v>25</v>
      </c>
      <c r="G6374" t="s">
        <v>29618</v>
      </c>
      <c r="H6374" t="s">
        <v>29619</v>
      </c>
      <c r="J6374" t="s">
        <v>6839</v>
      </c>
      <c r="K6374" t="s">
        <v>44</v>
      </c>
      <c r="L6374" t="s">
        <v>29620</v>
      </c>
      <c r="M6374" s="1">
        <v>46521</v>
      </c>
      <c r="N6374" s="1">
        <v>46153</v>
      </c>
    </row>
    <row r="6375" spans="1:14" x14ac:dyDescent="0.25">
      <c r="A6375" t="s">
        <v>15043</v>
      </c>
      <c r="B6375" t="s">
        <v>15044</v>
      </c>
      <c r="C6375" t="s">
        <v>29621</v>
      </c>
      <c r="D6375" t="s">
        <v>17</v>
      </c>
      <c r="E6375" t="s">
        <v>24</v>
      </c>
      <c r="F6375" t="s">
        <v>25</v>
      </c>
      <c r="G6375" t="s">
        <v>29622</v>
      </c>
      <c r="H6375" t="s">
        <v>5893</v>
      </c>
      <c r="J6375" t="s">
        <v>7969</v>
      </c>
      <c r="K6375" t="s">
        <v>44</v>
      </c>
      <c r="L6375" t="s">
        <v>29623</v>
      </c>
      <c r="M6375" s="1">
        <v>46426</v>
      </c>
      <c r="N6375" s="1">
        <v>46062</v>
      </c>
    </row>
    <row r="6376" spans="1:14" x14ac:dyDescent="0.25">
      <c r="A6376" t="s">
        <v>29624</v>
      </c>
      <c r="B6376" t="s">
        <v>3931</v>
      </c>
      <c r="C6376" t="s">
        <v>29625</v>
      </c>
      <c r="D6376" t="s">
        <v>17</v>
      </c>
      <c r="E6376" t="s">
        <v>39</v>
      </c>
      <c r="F6376" t="s">
        <v>40</v>
      </c>
      <c r="G6376" t="s">
        <v>29626</v>
      </c>
      <c r="H6376" t="s">
        <v>22532</v>
      </c>
      <c r="J6376" t="s">
        <v>608</v>
      </c>
      <c r="K6376" t="s">
        <v>44</v>
      </c>
      <c r="L6376" t="s">
        <v>29627</v>
      </c>
      <c r="M6376" s="1">
        <v>46484</v>
      </c>
      <c r="N6376" s="1">
        <v>46044</v>
      </c>
    </row>
    <row r="6377" spans="1:14" x14ac:dyDescent="0.25">
      <c r="A6377" t="s">
        <v>29628</v>
      </c>
      <c r="B6377" t="s">
        <v>3931</v>
      </c>
      <c r="C6377" t="s">
        <v>29629</v>
      </c>
      <c r="D6377" t="s">
        <v>17</v>
      </c>
      <c r="E6377" t="s">
        <v>39</v>
      </c>
      <c r="F6377" t="s">
        <v>40</v>
      </c>
      <c r="G6377" t="s">
        <v>29630</v>
      </c>
      <c r="H6377" t="s">
        <v>29631</v>
      </c>
      <c r="J6377" t="s">
        <v>92</v>
      </c>
      <c r="K6377" t="s">
        <v>44</v>
      </c>
      <c r="L6377" t="s">
        <v>29632</v>
      </c>
      <c r="M6377" s="1">
        <v>46483</v>
      </c>
      <c r="N6377" s="1">
        <v>46043</v>
      </c>
    </row>
    <row r="6378" spans="1:14" x14ac:dyDescent="0.25">
      <c r="A6378" t="s">
        <v>29633</v>
      </c>
      <c r="B6378" t="s">
        <v>29634</v>
      </c>
      <c r="C6378" t="s">
        <v>29635</v>
      </c>
      <c r="D6378" t="s">
        <v>17</v>
      </c>
      <c r="E6378" t="s">
        <v>24</v>
      </c>
      <c r="F6378" t="s">
        <v>25</v>
      </c>
      <c r="G6378" t="s">
        <v>29636</v>
      </c>
      <c r="H6378" t="s">
        <v>29637</v>
      </c>
      <c r="J6378" t="s">
        <v>18308</v>
      </c>
      <c r="K6378" t="s">
        <v>44</v>
      </c>
      <c r="L6378" t="s">
        <v>29638</v>
      </c>
      <c r="M6378" s="1">
        <v>46491</v>
      </c>
      <c r="N6378" s="1">
        <v>46077</v>
      </c>
    </row>
    <row r="6379" spans="1:14" x14ac:dyDescent="0.25">
      <c r="A6379" t="s">
        <v>29639</v>
      </c>
      <c r="B6379" t="s">
        <v>29640</v>
      </c>
      <c r="C6379" t="s">
        <v>29641</v>
      </c>
      <c r="D6379" t="s">
        <v>17</v>
      </c>
      <c r="E6379" t="s">
        <v>903</v>
      </c>
      <c r="F6379" t="s">
        <v>49</v>
      </c>
      <c r="G6379" t="s">
        <v>1450</v>
      </c>
      <c r="H6379" t="s">
        <v>1451</v>
      </c>
      <c r="J6379" t="s">
        <v>1452</v>
      </c>
      <c r="K6379" t="s">
        <v>53</v>
      </c>
      <c r="L6379" t="s">
        <v>1453</v>
      </c>
      <c r="M6379" s="1">
        <v>46414</v>
      </c>
      <c r="N6379" s="1">
        <v>46050</v>
      </c>
    </row>
    <row r="6380" spans="1:14" x14ac:dyDescent="0.25">
      <c r="A6380" t="s">
        <v>29642</v>
      </c>
      <c r="B6380" t="s">
        <v>29643</v>
      </c>
      <c r="C6380" t="s">
        <v>29644</v>
      </c>
      <c r="D6380" t="s">
        <v>17</v>
      </c>
      <c r="E6380" t="s">
        <v>74</v>
      </c>
      <c r="F6380" t="s">
        <v>124</v>
      </c>
      <c r="G6380" t="s">
        <v>29645</v>
      </c>
      <c r="H6380" t="s">
        <v>29646</v>
      </c>
      <c r="J6380" t="s">
        <v>78</v>
      </c>
      <c r="K6380" t="s">
        <v>44</v>
      </c>
      <c r="L6380" t="s">
        <v>21301</v>
      </c>
      <c r="M6380" s="1">
        <v>46471</v>
      </c>
      <c r="N6380" s="1">
        <v>46059</v>
      </c>
    </row>
    <row r="6381" spans="1:14" x14ac:dyDescent="0.25">
      <c r="A6381" t="s">
        <v>9178</v>
      </c>
      <c r="B6381" t="s">
        <v>9178</v>
      </c>
      <c r="C6381" t="s">
        <v>9179</v>
      </c>
      <c r="D6381" t="s">
        <v>17</v>
      </c>
      <c r="E6381" t="s">
        <v>29</v>
      </c>
      <c r="F6381" t="s">
        <v>49</v>
      </c>
      <c r="G6381" t="s">
        <v>9180</v>
      </c>
      <c r="H6381" t="s">
        <v>9181</v>
      </c>
      <c r="I6381" t="s">
        <v>9182</v>
      </c>
      <c r="J6381" t="s">
        <v>5626</v>
      </c>
      <c r="K6381" t="s">
        <v>34</v>
      </c>
      <c r="L6381" t="s">
        <v>9183</v>
      </c>
      <c r="M6381" s="1">
        <v>46333</v>
      </c>
      <c r="N6381" s="1">
        <v>45925</v>
      </c>
    </row>
    <row r="6382" spans="1:14" x14ac:dyDescent="0.25">
      <c r="A6382" t="s">
        <v>9206</v>
      </c>
      <c r="B6382" t="s">
        <v>568</v>
      </c>
      <c r="C6382" t="s">
        <v>9207</v>
      </c>
      <c r="D6382" t="s">
        <v>17</v>
      </c>
      <c r="E6382" t="s">
        <v>2246</v>
      </c>
      <c r="F6382" t="s">
        <v>740</v>
      </c>
      <c r="G6382" t="s">
        <v>9208</v>
      </c>
      <c r="H6382" t="s">
        <v>9209</v>
      </c>
      <c r="J6382" t="s">
        <v>608</v>
      </c>
      <c r="K6382" t="s">
        <v>44</v>
      </c>
      <c r="L6382" t="s">
        <v>9210</v>
      </c>
      <c r="M6382" s="1">
        <v>46411</v>
      </c>
      <c r="N6382" s="1">
        <v>46013</v>
      </c>
    </row>
    <row r="6383" spans="1:14" x14ac:dyDescent="0.25">
      <c r="A6383" t="s">
        <v>21940</v>
      </c>
      <c r="B6383" t="s">
        <v>21940</v>
      </c>
      <c r="C6383" t="s">
        <v>21941</v>
      </c>
      <c r="D6383" t="s">
        <v>17</v>
      </c>
      <c r="E6383" t="s">
        <v>101</v>
      </c>
      <c r="F6383" t="s">
        <v>40</v>
      </c>
      <c r="G6383" t="s">
        <v>12031</v>
      </c>
      <c r="H6383" t="s">
        <v>12032</v>
      </c>
      <c r="J6383" t="s">
        <v>935</v>
      </c>
      <c r="K6383" t="s">
        <v>44</v>
      </c>
      <c r="L6383" t="s">
        <v>12033</v>
      </c>
      <c r="M6383" s="1">
        <v>46481</v>
      </c>
      <c r="N6383" s="1">
        <v>46056</v>
      </c>
    </row>
    <row r="6384" spans="1:14" x14ac:dyDescent="0.25">
      <c r="A6384" t="s">
        <v>13775</v>
      </c>
      <c r="B6384" t="s">
        <v>13776</v>
      </c>
      <c r="C6384" t="s">
        <v>29647</v>
      </c>
      <c r="D6384" t="s">
        <v>17</v>
      </c>
      <c r="E6384" t="s">
        <v>101</v>
      </c>
      <c r="F6384" t="s">
        <v>40</v>
      </c>
      <c r="G6384" t="s">
        <v>13778</v>
      </c>
      <c r="H6384" t="s">
        <v>13779</v>
      </c>
      <c r="J6384" t="s">
        <v>13780</v>
      </c>
      <c r="K6384" t="s">
        <v>44</v>
      </c>
      <c r="L6384" t="s">
        <v>6250</v>
      </c>
      <c r="M6384" s="1">
        <v>46346</v>
      </c>
      <c r="N6384" s="1">
        <v>46014</v>
      </c>
    </row>
    <row r="6385" spans="1:14" x14ac:dyDescent="0.25">
      <c r="A6385" t="s">
        <v>5427</v>
      </c>
      <c r="B6385" t="s">
        <v>5428</v>
      </c>
      <c r="C6385" t="s">
        <v>29648</v>
      </c>
      <c r="D6385" t="s">
        <v>17</v>
      </c>
      <c r="E6385" t="s">
        <v>24</v>
      </c>
      <c r="F6385" t="s">
        <v>25</v>
      </c>
      <c r="G6385" t="s">
        <v>5430</v>
      </c>
      <c r="H6385" t="s">
        <v>5431</v>
      </c>
      <c r="J6385" t="s">
        <v>4203</v>
      </c>
      <c r="K6385" t="s">
        <v>44</v>
      </c>
      <c r="L6385" t="s">
        <v>5432</v>
      </c>
      <c r="M6385" s="1">
        <v>46468</v>
      </c>
      <c r="N6385" s="1">
        <v>46031</v>
      </c>
    </row>
    <row r="6386" spans="1:14" x14ac:dyDescent="0.25">
      <c r="A6386" t="s">
        <v>29649</v>
      </c>
      <c r="B6386" t="s">
        <v>29650</v>
      </c>
      <c r="C6386" t="s">
        <v>29651</v>
      </c>
      <c r="D6386" t="s">
        <v>17</v>
      </c>
      <c r="E6386" t="s">
        <v>18</v>
      </c>
      <c r="F6386" t="s">
        <v>19</v>
      </c>
      <c r="G6386" t="s">
        <v>29652</v>
      </c>
      <c r="H6386" t="s">
        <v>29653</v>
      </c>
      <c r="J6386" t="s">
        <v>877</v>
      </c>
      <c r="K6386" t="s">
        <v>44</v>
      </c>
      <c r="L6386" t="s">
        <v>21883</v>
      </c>
      <c r="M6386" s="1">
        <v>46423</v>
      </c>
      <c r="N6386" s="1">
        <v>46044</v>
      </c>
    </row>
    <row r="6387" spans="1:14" x14ac:dyDescent="0.25">
      <c r="A6387" t="s">
        <v>29649</v>
      </c>
      <c r="B6387" t="s">
        <v>29650</v>
      </c>
      <c r="C6387" t="s">
        <v>29654</v>
      </c>
      <c r="D6387" t="s">
        <v>17</v>
      </c>
      <c r="E6387" t="s">
        <v>1086</v>
      </c>
      <c r="F6387" t="s">
        <v>19</v>
      </c>
      <c r="G6387" t="s">
        <v>29652</v>
      </c>
      <c r="H6387" t="s">
        <v>29653</v>
      </c>
      <c r="J6387" t="s">
        <v>877</v>
      </c>
      <c r="K6387" t="s">
        <v>44</v>
      </c>
      <c r="L6387" t="s">
        <v>21883</v>
      </c>
      <c r="M6387" s="1">
        <v>46423</v>
      </c>
      <c r="N6387" s="1">
        <v>46044</v>
      </c>
    </row>
    <row r="6388" spans="1:14" x14ac:dyDescent="0.25">
      <c r="A6388" t="s">
        <v>29655</v>
      </c>
      <c r="B6388" t="s">
        <v>29656</v>
      </c>
      <c r="C6388" t="s">
        <v>29657</v>
      </c>
      <c r="D6388" t="s">
        <v>17</v>
      </c>
      <c r="E6388" t="s">
        <v>74</v>
      </c>
      <c r="F6388" t="s">
        <v>275</v>
      </c>
      <c r="G6388" t="s">
        <v>29658</v>
      </c>
      <c r="H6388" t="s">
        <v>29659</v>
      </c>
      <c r="J6388" t="s">
        <v>127</v>
      </c>
      <c r="K6388" t="s">
        <v>44</v>
      </c>
      <c r="L6388" t="s">
        <v>29660</v>
      </c>
      <c r="M6388" s="1">
        <v>46421</v>
      </c>
      <c r="N6388" s="1">
        <v>46065</v>
      </c>
    </row>
    <row r="6389" spans="1:14" x14ac:dyDescent="0.25">
      <c r="A6389" t="s">
        <v>25298</v>
      </c>
      <c r="B6389" t="s">
        <v>29661</v>
      </c>
      <c r="C6389" t="s">
        <v>29662</v>
      </c>
      <c r="D6389" t="s">
        <v>17</v>
      </c>
      <c r="E6389" t="s">
        <v>268</v>
      </c>
      <c r="F6389" t="s">
        <v>49</v>
      </c>
      <c r="G6389" t="s">
        <v>25301</v>
      </c>
      <c r="H6389" t="s">
        <v>25302</v>
      </c>
      <c r="J6389" t="s">
        <v>14422</v>
      </c>
      <c r="K6389" t="s">
        <v>857</v>
      </c>
      <c r="L6389" t="s">
        <v>25303</v>
      </c>
      <c r="M6389" s="1">
        <v>46387</v>
      </c>
      <c r="N6389" s="1">
        <v>46073</v>
      </c>
    </row>
    <row r="6390" spans="1:14" x14ac:dyDescent="0.25">
      <c r="A6390" t="s">
        <v>29663</v>
      </c>
      <c r="B6390" t="s">
        <v>29664</v>
      </c>
      <c r="C6390" t="s">
        <v>29665</v>
      </c>
      <c r="D6390" t="s">
        <v>17</v>
      </c>
      <c r="E6390" t="s">
        <v>39</v>
      </c>
      <c r="F6390" t="s">
        <v>40</v>
      </c>
      <c r="G6390" t="s">
        <v>29666</v>
      </c>
      <c r="H6390" t="s">
        <v>29667</v>
      </c>
      <c r="J6390" t="s">
        <v>92</v>
      </c>
      <c r="K6390" t="s">
        <v>44</v>
      </c>
      <c r="L6390" t="s">
        <v>29668</v>
      </c>
      <c r="M6390" s="1">
        <v>46486</v>
      </c>
      <c r="N6390" s="1">
        <v>46085</v>
      </c>
    </row>
    <row r="6391" spans="1:14" x14ac:dyDescent="0.25">
      <c r="A6391" t="s">
        <v>29669</v>
      </c>
      <c r="B6391" t="s">
        <v>29670</v>
      </c>
      <c r="C6391" t="s">
        <v>29671</v>
      </c>
      <c r="D6391" t="s">
        <v>17</v>
      </c>
      <c r="E6391" t="s">
        <v>74</v>
      </c>
      <c r="F6391" t="s">
        <v>75</v>
      </c>
      <c r="G6391" t="s">
        <v>29672</v>
      </c>
      <c r="H6391" t="s">
        <v>29673</v>
      </c>
      <c r="J6391" t="s">
        <v>78</v>
      </c>
      <c r="K6391" t="s">
        <v>44</v>
      </c>
      <c r="L6391" t="s">
        <v>13769</v>
      </c>
      <c r="M6391" s="1">
        <v>46477</v>
      </c>
      <c r="N6391" s="1">
        <v>46092</v>
      </c>
    </row>
    <row r="6392" spans="1:14" x14ac:dyDescent="0.25">
      <c r="A6392" t="s">
        <v>9267</v>
      </c>
      <c r="B6392" t="s">
        <v>9268</v>
      </c>
      <c r="C6392" t="s">
        <v>29674</v>
      </c>
      <c r="D6392" t="s">
        <v>17</v>
      </c>
      <c r="E6392" t="s">
        <v>74</v>
      </c>
      <c r="F6392" t="s">
        <v>275</v>
      </c>
      <c r="G6392" t="s">
        <v>9270</v>
      </c>
      <c r="H6392" t="s">
        <v>9271</v>
      </c>
      <c r="J6392" t="s">
        <v>2025</v>
      </c>
      <c r="K6392" t="s">
        <v>44</v>
      </c>
      <c r="L6392" t="s">
        <v>9272</v>
      </c>
      <c r="M6392" s="1">
        <v>46519</v>
      </c>
      <c r="N6392" s="1">
        <v>46157</v>
      </c>
    </row>
    <row r="6393" spans="1:14" x14ac:dyDescent="0.25">
      <c r="A6393" t="s">
        <v>29675</v>
      </c>
      <c r="B6393" t="s">
        <v>29676</v>
      </c>
      <c r="C6393" t="s">
        <v>29677</v>
      </c>
      <c r="D6393" t="s">
        <v>17</v>
      </c>
      <c r="E6393" t="s">
        <v>903</v>
      </c>
      <c r="F6393" t="s">
        <v>49</v>
      </c>
      <c r="G6393" t="s">
        <v>29678</v>
      </c>
      <c r="H6393" t="s">
        <v>29679</v>
      </c>
      <c r="J6393" t="s">
        <v>1487</v>
      </c>
      <c r="K6393" t="s">
        <v>53</v>
      </c>
      <c r="L6393" t="s">
        <v>9989</v>
      </c>
      <c r="M6393" s="1">
        <v>46467</v>
      </c>
      <c r="N6393" s="1">
        <v>46079</v>
      </c>
    </row>
    <row r="6394" spans="1:14" x14ac:dyDescent="0.25">
      <c r="A6394" t="s">
        <v>29680</v>
      </c>
      <c r="B6394" t="s">
        <v>29681</v>
      </c>
      <c r="C6394" t="s">
        <v>29682</v>
      </c>
      <c r="D6394" t="s">
        <v>17</v>
      </c>
      <c r="E6394" t="s">
        <v>74</v>
      </c>
      <c r="F6394" t="s">
        <v>75</v>
      </c>
      <c r="G6394" t="s">
        <v>29683</v>
      </c>
      <c r="H6394" t="s">
        <v>29684</v>
      </c>
      <c r="J6394" t="s">
        <v>127</v>
      </c>
      <c r="K6394" t="s">
        <v>44</v>
      </c>
      <c r="L6394" t="s">
        <v>10526</v>
      </c>
      <c r="M6394" s="1">
        <v>46329</v>
      </c>
      <c r="N6394" s="1">
        <v>46086</v>
      </c>
    </row>
    <row r="6395" spans="1:14" x14ac:dyDescent="0.25">
      <c r="A6395" t="s">
        <v>29685</v>
      </c>
      <c r="B6395" t="s">
        <v>29686</v>
      </c>
      <c r="C6395" t="s">
        <v>29687</v>
      </c>
      <c r="D6395" t="s">
        <v>17</v>
      </c>
      <c r="E6395" t="s">
        <v>74</v>
      </c>
      <c r="F6395" t="s">
        <v>292</v>
      </c>
      <c r="G6395" t="s">
        <v>29688</v>
      </c>
      <c r="H6395" t="s">
        <v>29689</v>
      </c>
      <c r="J6395" t="s">
        <v>667</v>
      </c>
      <c r="K6395" t="s">
        <v>44</v>
      </c>
      <c r="L6395" t="s">
        <v>29690</v>
      </c>
      <c r="M6395" s="1">
        <v>46418</v>
      </c>
      <c r="N6395" s="1">
        <v>46020</v>
      </c>
    </row>
    <row r="6396" spans="1:14" x14ac:dyDescent="0.25">
      <c r="A6396" t="s">
        <v>29691</v>
      </c>
      <c r="B6396" t="s">
        <v>29692</v>
      </c>
      <c r="C6396" t="s">
        <v>29693</v>
      </c>
      <c r="D6396" t="s">
        <v>17</v>
      </c>
      <c r="E6396" t="s">
        <v>29</v>
      </c>
      <c r="F6396" t="s">
        <v>49</v>
      </c>
      <c r="G6396" t="s">
        <v>29694</v>
      </c>
      <c r="H6396" t="s">
        <v>29695</v>
      </c>
      <c r="J6396" t="s">
        <v>16361</v>
      </c>
      <c r="K6396" t="s">
        <v>53</v>
      </c>
      <c r="L6396" t="s">
        <v>29696</v>
      </c>
      <c r="M6396" s="1">
        <v>46354</v>
      </c>
      <c r="N6396" s="1">
        <v>45982</v>
      </c>
    </row>
    <row r="6397" spans="1:14" x14ac:dyDescent="0.25">
      <c r="A6397" t="s">
        <v>29697</v>
      </c>
      <c r="B6397" t="s">
        <v>29698</v>
      </c>
      <c r="C6397" t="s">
        <v>29699</v>
      </c>
      <c r="D6397" t="s">
        <v>17</v>
      </c>
      <c r="E6397" t="s">
        <v>74</v>
      </c>
      <c r="F6397" t="s">
        <v>75</v>
      </c>
      <c r="G6397" t="s">
        <v>947</v>
      </c>
      <c r="H6397" t="s">
        <v>948</v>
      </c>
      <c r="J6397" t="s">
        <v>189</v>
      </c>
      <c r="K6397" t="s">
        <v>44</v>
      </c>
      <c r="L6397" t="s">
        <v>949</v>
      </c>
      <c r="M6397" s="1">
        <v>46375</v>
      </c>
      <c r="N6397" s="1">
        <v>46002</v>
      </c>
    </row>
    <row r="6398" spans="1:14" x14ac:dyDescent="0.25">
      <c r="A6398" t="s">
        <v>4067</v>
      </c>
      <c r="B6398" t="s">
        <v>4068</v>
      </c>
      <c r="C6398" t="s">
        <v>29700</v>
      </c>
      <c r="D6398" t="s">
        <v>17</v>
      </c>
      <c r="E6398" t="s">
        <v>74</v>
      </c>
      <c r="F6398" t="s">
        <v>75</v>
      </c>
      <c r="G6398" t="s">
        <v>9132</v>
      </c>
      <c r="H6398" t="s">
        <v>9133</v>
      </c>
      <c r="J6398" t="s">
        <v>443</v>
      </c>
      <c r="K6398" t="s">
        <v>44</v>
      </c>
      <c r="L6398" t="s">
        <v>9134</v>
      </c>
      <c r="M6398" s="1">
        <v>46417</v>
      </c>
      <c r="N6398" s="1">
        <v>46037</v>
      </c>
    </row>
    <row r="6399" spans="1:14" x14ac:dyDescent="0.25">
      <c r="A6399" t="s">
        <v>29701</v>
      </c>
      <c r="B6399" t="s">
        <v>29702</v>
      </c>
      <c r="C6399" t="s">
        <v>29703</v>
      </c>
      <c r="D6399" t="s">
        <v>17</v>
      </c>
      <c r="E6399" t="s">
        <v>74</v>
      </c>
      <c r="F6399" t="s">
        <v>75</v>
      </c>
      <c r="G6399" t="s">
        <v>29704</v>
      </c>
      <c r="H6399" t="s">
        <v>29705</v>
      </c>
      <c r="J6399" t="s">
        <v>827</v>
      </c>
      <c r="K6399" t="s">
        <v>44</v>
      </c>
      <c r="L6399" t="s">
        <v>29706</v>
      </c>
      <c r="M6399" s="1">
        <v>46420</v>
      </c>
      <c r="N6399" s="1">
        <v>46056</v>
      </c>
    </row>
    <row r="6400" spans="1:14" x14ac:dyDescent="0.25">
      <c r="A6400" t="s">
        <v>29707</v>
      </c>
      <c r="B6400" t="s">
        <v>29708</v>
      </c>
      <c r="C6400" t="s">
        <v>29709</v>
      </c>
      <c r="D6400" t="s">
        <v>17</v>
      </c>
      <c r="E6400" t="s">
        <v>74</v>
      </c>
      <c r="F6400" t="s">
        <v>422</v>
      </c>
      <c r="G6400" t="s">
        <v>29710</v>
      </c>
      <c r="H6400" t="s">
        <v>29711</v>
      </c>
      <c r="J6400" t="s">
        <v>1244</v>
      </c>
      <c r="K6400" t="s">
        <v>44</v>
      </c>
      <c r="L6400" t="s">
        <v>29712</v>
      </c>
      <c r="M6400" s="1">
        <v>46423</v>
      </c>
      <c r="N6400" s="1">
        <v>46070</v>
      </c>
    </row>
    <row r="6401" spans="1:14" x14ac:dyDescent="0.25">
      <c r="A6401" t="s">
        <v>29713</v>
      </c>
      <c r="B6401" t="s">
        <v>29714</v>
      </c>
      <c r="C6401" t="s">
        <v>29715</v>
      </c>
      <c r="D6401" t="s">
        <v>17</v>
      </c>
      <c r="E6401" t="s">
        <v>24</v>
      </c>
      <c r="F6401" t="s">
        <v>25</v>
      </c>
      <c r="G6401" t="s">
        <v>29716</v>
      </c>
      <c r="H6401" t="s">
        <v>29717</v>
      </c>
      <c r="J6401" t="s">
        <v>29718</v>
      </c>
      <c r="K6401" t="s">
        <v>44</v>
      </c>
      <c r="L6401" t="s">
        <v>29719</v>
      </c>
      <c r="M6401" s="1">
        <v>46530</v>
      </c>
      <c r="N6401" s="1">
        <v>46092</v>
      </c>
    </row>
    <row r="6402" spans="1:14" x14ac:dyDescent="0.25">
      <c r="A6402" t="s">
        <v>29720</v>
      </c>
      <c r="B6402" t="s">
        <v>29721</v>
      </c>
      <c r="C6402" t="s">
        <v>29722</v>
      </c>
      <c r="D6402" t="s">
        <v>17</v>
      </c>
      <c r="E6402" t="s">
        <v>29</v>
      </c>
      <c r="F6402" t="s">
        <v>49</v>
      </c>
      <c r="G6402" t="s">
        <v>29723</v>
      </c>
      <c r="H6402" t="s">
        <v>29724</v>
      </c>
      <c r="J6402" t="s">
        <v>26507</v>
      </c>
      <c r="K6402" t="s">
        <v>29725</v>
      </c>
      <c r="L6402" t="s">
        <v>29726</v>
      </c>
      <c r="M6402" s="1">
        <v>46453</v>
      </c>
      <c r="N6402" s="1">
        <v>46063</v>
      </c>
    </row>
    <row r="6403" spans="1:14" x14ac:dyDescent="0.25">
      <c r="A6403" t="s">
        <v>29727</v>
      </c>
      <c r="B6403" t="s">
        <v>29728</v>
      </c>
      <c r="C6403" t="s">
        <v>29729</v>
      </c>
      <c r="D6403" t="s">
        <v>17</v>
      </c>
      <c r="E6403" t="s">
        <v>322</v>
      </c>
      <c r="F6403" t="s">
        <v>323</v>
      </c>
      <c r="G6403" t="s">
        <v>29730</v>
      </c>
      <c r="H6403" t="s">
        <v>29731</v>
      </c>
      <c r="J6403" t="s">
        <v>29732</v>
      </c>
      <c r="K6403" t="s">
        <v>44</v>
      </c>
      <c r="L6403" t="s">
        <v>29733</v>
      </c>
      <c r="M6403" s="1">
        <v>46448</v>
      </c>
      <c r="N6403" s="1">
        <v>46084</v>
      </c>
    </row>
    <row r="6404" spans="1:14" x14ac:dyDescent="0.25">
      <c r="A6404" t="s">
        <v>29734</v>
      </c>
      <c r="B6404" t="s">
        <v>5031</v>
      </c>
      <c r="C6404" t="s">
        <v>29735</v>
      </c>
      <c r="D6404" t="s">
        <v>17</v>
      </c>
      <c r="E6404" t="s">
        <v>24</v>
      </c>
      <c r="F6404" t="s">
        <v>25</v>
      </c>
      <c r="G6404" t="s">
        <v>29736</v>
      </c>
      <c r="H6404" t="s">
        <v>15913</v>
      </c>
      <c r="J6404" t="s">
        <v>10678</v>
      </c>
      <c r="K6404" t="s">
        <v>44</v>
      </c>
      <c r="L6404" t="s">
        <v>29737</v>
      </c>
      <c r="M6404" s="1">
        <v>46392</v>
      </c>
      <c r="N6404" s="1">
        <v>46003</v>
      </c>
    </row>
    <row r="6405" spans="1:14" x14ac:dyDescent="0.25">
      <c r="A6405" t="s">
        <v>29738</v>
      </c>
      <c r="B6405" t="s">
        <v>29739</v>
      </c>
      <c r="C6405" t="s">
        <v>29740</v>
      </c>
      <c r="D6405" t="s">
        <v>17</v>
      </c>
      <c r="E6405" t="s">
        <v>74</v>
      </c>
      <c r="F6405" t="s">
        <v>75</v>
      </c>
      <c r="G6405" t="s">
        <v>29741</v>
      </c>
      <c r="H6405" t="s">
        <v>29742</v>
      </c>
      <c r="J6405" t="s">
        <v>10141</v>
      </c>
      <c r="K6405" t="s">
        <v>44</v>
      </c>
      <c r="L6405" t="s">
        <v>29743</v>
      </c>
      <c r="M6405" s="1">
        <v>46394</v>
      </c>
      <c r="N6405" s="1">
        <v>46020</v>
      </c>
    </row>
    <row r="6406" spans="1:14" x14ac:dyDescent="0.25">
      <c r="A6406" t="s">
        <v>29744</v>
      </c>
      <c r="B6406" t="s">
        <v>2014</v>
      </c>
      <c r="C6406" t="s">
        <v>29745</v>
      </c>
      <c r="D6406" t="s">
        <v>17</v>
      </c>
      <c r="E6406" t="s">
        <v>30</v>
      </c>
      <c r="F6406" t="s">
        <v>30</v>
      </c>
      <c r="G6406" t="s">
        <v>2017</v>
      </c>
      <c r="H6406" t="s">
        <v>2018</v>
      </c>
      <c r="J6406" t="s">
        <v>52</v>
      </c>
      <c r="K6406" t="s">
        <v>53</v>
      </c>
      <c r="L6406" t="s">
        <v>2019</v>
      </c>
      <c r="M6406" s="1">
        <v>46416</v>
      </c>
      <c r="N6406" s="1">
        <v>46003</v>
      </c>
    </row>
    <row r="6407" spans="1:14" x14ac:dyDescent="0.25">
      <c r="A6407" t="s">
        <v>29746</v>
      </c>
      <c r="B6407" t="s">
        <v>29747</v>
      </c>
      <c r="C6407" t="s">
        <v>29748</v>
      </c>
      <c r="D6407" t="s">
        <v>17</v>
      </c>
      <c r="E6407" t="s">
        <v>74</v>
      </c>
      <c r="F6407" t="s">
        <v>75</v>
      </c>
      <c r="G6407" t="s">
        <v>29749</v>
      </c>
      <c r="H6407" t="s">
        <v>29750</v>
      </c>
      <c r="J6407" t="s">
        <v>4203</v>
      </c>
      <c r="K6407" t="s">
        <v>44</v>
      </c>
      <c r="L6407" t="s">
        <v>10817</v>
      </c>
      <c r="M6407" s="1">
        <v>46384</v>
      </c>
      <c r="N6407" s="1">
        <v>46056</v>
      </c>
    </row>
    <row r="6408" spans="1:14" x14ac:dyDescent="0.25">
      <c r="A6408" t="s">
        <v>29751</v>
      </c>
      <c r="B6408" t="s">
        <v>22</v>
      </c>
      <c r="C6408" t="s">
        <v>29752</v>
      </c>
      <c r="D6408" t="s">
        <v>17</v>
      </c>
      <c r="E6408" t="s">
        <v>24</v>
      </c>
      <c r="F6408" t="s">
        <v>25</v>
      </c>
      <c r="G6408" t="s">
        <v>29753</v>
      </c>
      <c r="H6408" t="s">
        <v>29754</v>
      </c>
      <c r="J6408" t="s">
        <v>2203</v>
      </c>
      <c r="K6408" t="s">
        <v>44</v>
      </c>
      <c r="L6408" t="s">
        <v>29755</v>
      </c>
      <c r="M6408" s="1">
        <v>46374</v>
      </c>
      <c r="N6408" s="1">
        <v>46007</v>
      </c>
    </row>
    <row r="6409" spans="1:14" x14ac:dyDescent="0.25">
      <c r="A6409" t="s">
        <v>29756</v>
      </c>
      <c r="B6409" t="s">
        <v>29757</v>
      </c>
      <c r="C6409" t="s">
        <v>29758</v>
      </c>
      <c r="D6409" t="s">
        <v>17</v>
      </c>
      <c r="E6409" t="s">
        <v>24</v>
      </c>
      <c r="F6409" t="s">
        <v>25</v>
      </c>
      <c r="G6409" t="s">
        <v>29759</v>
      </c>
      <c r="M6409" s="1">
        <v>46317</v>
      </c>
      <c r="N6409" s="1">
        <v>46003</v>
      </c>
    </row>
    <row r="6410" spans="1:14" x14ac:dyDescent="0.25">
      <c r="A6410" t="s">
        <v>9409</v>
      </c>
      <c r="B6410" t="s">
        <v>731</v>
      </c>
      <c r="C6410" t="s">
        <v>9410</v>
      </c>
      <c r="D6410" t="s">
        <v>17</v>
      </c>
      <c r="E6410" t="s">
        <v>101</v>
      </c>
      <c r="F6410" t="s">
        <v>40</v>
      </c>
      <c r="G6410" t="s">
        <v>9411</v>
      </c>
      <c r="H6410" t="s">
        <v>4237</v>
      </c>
      <c r="I6410" t="s">
        <v>1115</v>
      </c>
      <c r="J6410" t="s">
        <v>1108</v>
      </c>
      <c r="K6410" t="s">
        <v>44</v>
      </c>
      <c r="L6410" t="s">
        <v>4238</v>
      </c>
      <c r="M6410" s="1">
        <v>46386</v>
      </c>
      <c r="N6410" s="1">
        <v>45951</v>
      </c>
    </row>
    <row r="6411" spans="1:14" x14ac:dyDescent="0.25">
      <c r="A6411" t="s">
        <v>22116</v>
      </c>
      <c r="B6411" t="s">
        <v>731</v>
      </c>
      <c r="C6411" t="s">
        <v>22117</v>
      </c>
      <c r="D6411" t="s">
        <v>17</v>
      </c>
      <c r="E6411" t="s">
        <v>101</v>
      </c>
      <c r="F6411" t="s">
        <v>40</v>
      </c>
      <c r="G6411" t="s">
        <v>22118</v>
      </c>
      <c r="H6411" t="s">
        <v>22119</v>
      </c>
      <c r="J6411" t="s">
        <v>6839</v>
      </c>
      <c r="K6411" t="s">
        <v>44</v>
      </c>
      <c r="L6411" t="s">
        <v>22120</v>
      </c>
      <c r="M6411" s="1">
        <v>46386</v>
      </c>
      <c r="N6411" s="1">
        <v>45994</v>
      </c>
    </row>
    <row r="6412" spans="1:14" x14ac:dyDescent="0.25">
      <c r="A6412" t="s">
        <v>29760</v>
      </c>
      <c r="B6412" t="s">
        <v>29761</v>
      </c>
      <c r="C6412" t="s">
        <v>29762</v>
      </c>
      <c r="D6412" t="s">
        <v>17</v>
      </c>
      <c r="E6412" t="s">
        <v>24</v>
      </c>
      <c r="F6412" t="s">
        <v>25</v>
      </c>
      <c r="G6412" t="s">
        <v>29763</v>
      </c>
      <c r="H6412" t="s">
        <v>29764</v>
      </c>
      <c r="J6412" t="s">
        <v>769</v>
      </c>
      <c r="K6412" t="s">
        <v>44</v>
      </c>
      <c r="L6412" t="s">
        <v>29765</v>
      </c>
      <c r="M6412" s="1">
        <v>46390</v>
      </c>
      <c r="N6412" s="1">
        <v>45951</v>
      </c>
    </row>
    <row r="6413" spans="1:14" x14ac:dyDescent="0.25">
      <c r="A6413" t="s">
        <v>29766</v>
      </c>
      <c r="B6413" t="s">
        <v>29767</v>
      </c>
      <c r="C6413" t="s">
        <v>29768</v>
      </c>
      <c r="D6413" t="s">
        <v>17</v>
      </c>
      <c r="E6413" t="s">
        <v>74</v>
      </c>
      <c r="F6413" t="s">
        <v>75</v>
      </c>
      <c r="G6413" t="s">
        <v>29769</v>
      </c>
      <c r="H6413" t="s">
        <v>29770</v>
      </c>
      <c r="J6413" t="s">
        <v>1205</v>
      </c>
      <c r="K6413" t="s">
        <v>44</v>
      </c>
      <c r="L6413" t="s">
        <v>9596</v>
      </c>
      <c r="M6413" s="1">
        <v>46394</v>
      </c>
      <c r="N6413" s="1">
        <v>46037</v>
      </c>
    </row>
    <row r="6414" spans="1:14" x14ac:dyDescent="0.25">
      <c r="A6414" t="s">
        <v>29771</v>
      </c>
      <c r="B6414" t="s">
        <v>29772</v>
      </c>
      <c r="C6414" t="s">
        <v>29773</v>
      </c>
      <c r="D6414" t="s">
        <v>17</v>
      </c>
      <c r="E6414" t="s">
        <v>74</v>
      </c>
      <c r="F6414" t="s">
        <v>75</v>
      </c>
      <c r="G6414" t="s">
        <v>29774</v>
      </c>
      <c r="H6414" t="s">
        <v>29775</v>
      </c>
      <c r="J6414" t="s">
        <v>449</v>
      </c>
      <c r="K6414" t="s">
        <v>44</v>
      </c>
      <c r="L6414" t="s">
        <v>29776</v>
      </c>
      <c r="M6414" s="1">
        <v>46446</v>
      </c>
      <c r="N6414" s="1">
        <v>46080</v>
      </c>
    </row>
    <row r="6415" spans="1:14" x14ac:dyDescent="0.25">
      <c r="A6415" t="s">
        <v>9280</v>
      </c>
      <c r="B6415" t="s">
        <v>26021</v>
      </c>
      <c r="C6415" t="s">
        <v>29777</v>
      </c>
      <c r="D6415" t="s">
        <v>17</v>
      </c>
      <c r="E6415" t="s">
        <v>700</v>
      </c>
      <c r="F6415" t="s">
        <v>75</v>
      </c>
      <c r="G6415" t="s">
        <v>29778</v>
      </c>
      <c r="H6415" t="s">
        <v>17341</v>
      </c>
      <c r="I6415" t="s">
        <v>1115</v>
      </c>
      <c r="J6415" t="s">
        <v>1537</v>
      </c>
      <c r="K6415" t="s">
        <v>44</v>
      </c>
      <c r="L6415" t="s">
        <v>29779</v>
      </c>
      <c r="M6415" s="1">
        <v>46484</v>
      </c>
      <c r="N6415" s="1">
        <v>46120</v>
      </c>
    </row>
    <row r="6416" spans="1:14" x14ac:dyDescent="0.25">
      <c r="A6416" t="s">
        <v>29780</v>
      </c>
      <c r="B6416" t="s">
        <v>29780</v>
      </c>
      <c r="C6416" t="s">
        <v>29781</v>
      </c>
      <c r="D6416" t="s">
        <v>17</v>
      </c>
      <c r="E6416" t="s">
        <v>30</v>
      </c>
      <c r="F6416" t="s">
        <v>30</v>
      </c>
      <c r="G6416" t="s">
        <v>29782</v>
      </c>
      <c r="M6416" s="1">
        <v>46456</v>
      </c>
      <c r="N6416" s="1">
        <v>46092</v>
      </c>
    </row>
    <row r="6417" spans="1:14" x14ac:dyDescent="0.25">
      <c r="A6417" t="s">
        <v>29783</v>
      </c>
      <c r="B6417" t="s">
        <v>8147</v>
      </c>
      <c r="C6417" t="s">
        <v>29784</v>
      </c>
      <c r="D6417" t="s">
        <v>17</v>
      </c>
      <c r="E6417" t="s">
        <v>30</v>
      </c>
      <c r="F6417" t="s">
        <v>30</v>
      </c>
      <c r="G6417" t="s">
        <v>8149</v>
      </c>
      <c r="H6417" t="s">
        <v>4901</v>
      </c>
      <c r="J6417" t="s">
        <v>1649</v>
      </c>
      <c r="K6417" t="s">
        <v>53</v>
      </c>
      <c r="L6417" t="s">
        <v>4903</v>
      </c>
      <c r="M6417" s="1">
        <v>46493</v>
      </c>
      <c r="N6417" s="1">
        <v>46098</v>
      </c>
    </row>
    <row r="6418" spans="1:14" x14ac:dyDescent="0.25">
      <c r="A6418" t="s">
        <v>29785</v>
      </c>
      <c r="B6418" t="s">
        <v>29786</v>
      </c>
      <c r="C6418" t="s">
        <v>29787</v>
      </c>
      <c r="D6418" t="s">
        <v>17</v>
      </c>
      <c r="E6418" t="s">
        <v>3650</v>
      </c>
      <c r="F6418" t="s">
        <v>49</v>
      </c>
      <c r="G6418" t="s">
        <v>29788</v>
      </c>
      <c r="H6418" t="s">
        <v>29789</v>
      </c>
      <c r="J6418" t="s">
        <v>8206</v>
      </c>
      <c r="K6418" t="s">
        <v>3742</v>
      </c>
      <c r="L6418" t="s">
        <v>29790</v>
      </c>
      <c r="M6418" s="1">
        <v>46429</v>
      </c>
      <c r="N6418" s="1">
        <v>46079</v>
      </c>
    </row>
    <row r="6419" spans="1:14" x14ac:dyDescent="0.25">
      <c r="A6419" t="s">
        <v>1024</v>
      </c>
      <c r="B6419" t="s">
        <v>1025</v>
      </c>
      <c r="C6419" t="s">
        <v>29791</v>
      </c>
      <c r="D6419" t="s">
        <v>17</v>
      </c>
      <c r="E6419" t="s">
        <v>29</v>
      </c>
      <c r="F6419" t="s">
        <v>49</v>
      </c>
      <c r="G6419" t="s">
        <v>1027</v>
      </c>
      <c r="H6419" t="s">
        <v>1028</v>
      </c>
      <c r="J6419" t="s">
        <v>1029</v>
      </c>
      <c r="K6419" t="s">
        <v>1030</v>
      </c>
      <c r="L6419" t="s">
        <v>1031</v>
      </c>
      <c r="M6419" s="1">
        <v>46410</v>
      </c>
      <c r="N6419" s="1">
        <v>45987</v>
      </c>
    </row>
    <row r="6420" spans="1:14" x14ac:dyDescent="0.25">
      <c r="A6420" t="s">
        <v>29792</v>
      </c>
      <c r="B6420" t="s">
        <v>5031</v>
      </c>
      <c r="C6420" t="s">
        <v>29793</v>
      </c>
      <c r="D6420" t="s">
        <v>17</v>
      </c>
      <c r="E6420" t="s">
        <v>24</v>
      </c>
      <c r="F6420" t="s">
        <v>25</v>
      </c>
      <c r="G6420" t="s">
        <v>5759</v>
      </c>
      <c r="H6420" t="s">
        <v>5760</v>
      </c>
      <c r="J6420" t="s">
        <v>558</v>
      </c>
      <c r="K6420" t="s">
        <v>44</v>
      </c>
      <c r="L6420" t="s">
        <v>5761</v>
      </c>
      <c r="M6420" s="1">
        <v>46417</v>
      </c>
      <c r="N6420" s="1">
        <v>46022</v>
      </c>
    </row>
    <row r="6421" spans="1:14" x14ac:dyDescent="0.25">
      <c r="A6421" t="s">
        <v>29794</v>
      </c>
      <c r="B6421" t="s">
        <v>29795</v>
      </c>
      <c r="C6421" t="s">
        <v>29796</v>
      </c>
      <c r="D6421" t="s">
        <v>17</v>
      </c>
      <c r="E6421" t="s">
        <v>1907</v>
      </c>
      <c r="F6421" t="s">
        <v>1908</v>
      </c>
      <c r="G6421" t="s">
        <v>29797</v>
      </c>
      <c r="H6421" t="s">
        <v>29798</v>
      </c>
      <c r="J6421" t="s">
        <v>1049</v>
      </c>
      <c r="K6421" t="s">
        <v>44</v>
      </c>
      <c r="L6421" t="s">
        <v>29799</v>
      </c>
      <c r="M6421" s="1">
        <v>46436</v>
      </c>
      <c r="N6421" s="1">
        <v>46024</v>
      </c>
    </row>
    <row r="6422" spans="1:14" x14ac:dyDescent="0.25">
      <c r="A6422" t="s">
        <v>29800</v>
      </c>
      <c r="B6422" t="s">
        <v>29801</v>
      </c>
      <c r="C6422" t="s">
        <v>29802</v>
      </c>
      <c r="D6422" t="s">
        <v>17</v>
      </c>
      <c r="E6422" t="s">
        <v>24</v>
      </c>
      <c r="F6422" t="s">
        <v>25</v>
      </c>
      <c r="G6422" t="s">
        <v>29803</v>
      </c>
      <c r="H6422" t="s">
        <v>29804</v>
      </c>
      <c r="J6422" t="s">
        <v>762</v>
      </c>
      <c r="K6422" t="s">
        <v>44</v>
      </c>
      <c r="L6422" t="s">
        <v>29805</v>
      </c>
      <c r="M6422" s="1">
        <v>46465</v>
      </c>
      <c r="N6422" s="1">
        <v>46024</v>
      </c>
    </row>
    <row r="6423" spans="1:14" x14ac:dyDescent="0.25">
      <c r="A6423" t="s">
        <v>8365</v>
      </c>
      <c r="B6423" t="s">
        <v>6539</v>
      </c>
      <c r="C6423" t="s">
        <v>29806</v>
      </c>
      <c r="D6423" t="s">
        <v>17</v>
      </c>
      <c r="E6423" t="s">
        <v>631</v>
      </c>
      <c r="F6423" t="s">
        <v>49</v>
      </c>
      <c r="G6423" t="s">
        <v>6541</v>
      </c>
      <c r="H6423" t="s">
        <v>6542</v>
      </c>
      <c r="J6423" t="s">
        <v>1452</v>
      </c>
      <c r="K6423" t="s">
        <v>53</v>
      </c>
      <c r="L6423" t="s">
        <v>6543</v>
      </c>
      <c r="M6423" s="1">
        <v>46393</v>
      </c>
      <c r="N6423" s="1">
        <v>46029</v>
      </c>
    </row>
    <row r="6424" spans="1:14" x14ac:dyDescent="0.25">
      <c r="A6424" t="s">
        <v>29807</v>
      </c>
      <c r="B6424" t="s">
        <v>11830</v>
      </c>
      <c r="C6424" t="s">
        <v>29808</v>
      </c>
      <c r="D6424" t="s">
        <v>17</v>
      </c>
      <c r="E6424" t="s">
        <v>29</v>
      </c>
      <c r="F6424" t="s">
        <v>49</v>
      </c>
      <c r="G6424" t="s">
        <v>29809</v>
      </c>
      <c r="H6424" t="s">
        <v>29810</v>
      </c>
      <c r="I6424" t="s">
        <v>29811</v>
      </c>
      <c r="J6424" t="s">
        <v>1081</v>
      </c>
      <c r="K6424" t="s">
        <v>34</v>
      </c>
      <c r="L6424" t="s">
        <v>29812</v>
      </c>
      <c r="M6424" s="1">
        <v>46387</v>
      </c>
      <c r="N6424" s="1">
        <v>45936</v>
      </c>
    </row>
    <row r="6425" spans="1:14" x14ac:dyDescent="0.25">
      <c r="A6425" t="s">
        <v>29807</v>
      </c>
      <c r="B6425" t="s">
        <v>11830</v>
      </c>
      <c r="C6425" t="s">
        <v>29808</v>
      </c>
      <c r="D6425" t="s">
        <v>17</v>
      </c>
      <c r="E6425" t="s">
        <v>631</v>
      </c>
      <c r="F6425" t="s">
        <v>49</v>
      </c>
      <c r="G6425" t="s">
        <v>29809</v>
      </c>
      <c r="H6425" t="s">
        <v>29810</v>
      </c>
      <c r="I6425" t="s">
        <v>29811</v>
      </c>
      <c r="J6425" t="s">
        <v>1081</v>
      </c>
      <c r="K6425" t="s">
        <v>34</v>
      </c>
      <c r="L6425" t="s">
        <v>29812</v>
      </c>
      <c r="M6425" s="1">
        <v>46387</v>
      </c>
      <c r="N6425" s="1">
        <v>45936</v>
      </c>
    </row>
    <row r="6426" spans="1:14" x14ac:dyDescent="0.25">
      <c r="A6426" t="s">
        <v>29813</v>
      </c>
      <c r="B6426" t="s">
        <v>29814</v>
      </c>
      <c r="C6426" t="s">
        <v>29815</v>
      </c>
      <c r="D6426" t="s">
        <v>17</v>
      </c>
      <c r="E6426" t="s">
        <v>74</v>
      </c>
      <c r="F6426" t="s">
        <v>124</v>
      </c>
      <c r="G6426" t="s">
        <v>29816</v>
      </c>
      <c r="H6426" t="s">
        <v>29817</v>
      </c>
      <c r="J6426" t="s">
        <v>127</v>
      </c>
      <c r="K6426" t="s">
        <v>44</v>
      </c>
      <c r="L6426" t="s">
        <v>29818</v>
      </c>
      <c r="M6426" s="1">
        <v>46390</v>
      </c>
      <c r="N6426" s="1">
        <v>45993</v>
      </c>
    </row>
    <row r="6427" spans="1:14" x14ac:dyDescent="0.25">
      <c r="A6427" t="s">
        <v>29819</v>
      </c>
      <c r="B6427" t="s">
        <v>29820</v>
      </c>
      <c r="C6427" t="s">
        <v>29821</v>
      </c>
      <c r="D6427" t="s">
        <v>17</v>
      </c>
      <c r="E6427" t="s">
        <v>74</v>
      </c>
      <c r="F6427" t="s">
        <v>292</v>
      </c>
      <c r="G6427" t="s">
        <v>29822</v>
      </c>
      <c r="M6427" s="1">
        <v>46450</v>
      </c>
      <c r="N6427" s="1">
        <v>46086</v>
      </c>
    </row>
    <row r="6428" spans="1:14" x14ac:dyDescent="0.25">
      <c r="A6428" t="s">
        <v>18361</v>
      </c>
      <c r="B6428" t="s">
        <v>18361</v>
      </c>
      <c r="C6428" t="s">
        <v>18362</v>
      </c>
      <c r="D6428" t="s">
        <v>17</v>
      </c>
      <c r="E6428" t="s">
        <v>39</v>
      </c>
      <c r="F6428" t="s">
        <v>40</v>
      </c>
      <c r="G6428" t="s">
        <v>18363</v>
      </c>
      <c r="M6428" s="1">
        <v>46387</v>
      </c>
      <c r="N6428" s="1">
        <v>45994</v>
      </c>
    </row>
    <row r="6429" spans="1:14" x14ac:dyDescent="0.25">
      <c r="A6429" t="s">
        <v>4247</v>
      </c>
      <c r="B6429" t="s">
        <v>4248</v>
      </c>
      <c r="C6429" t="s">
        <v>29823</v>
      </c>
      <c r="D6429" t="s">
        <v>17</v>
      </c>
      <c r="E6429" t="s">
        <v>101</v>
      </c>
      <c r="F6429" t="s">
        <v>40</v>
      </c>
      <c r="G6429" t="s">
        <v>4250</v>
      </c>
      <c r="H6429" t="s">
        <v>4251</v>
      </c>
      <c r="J6429" t="s">
        <v>1029</v>
      </c>
      <c r="K6429" t="s">
        <v>44</v>
      </c>
      <c r="L6429" t="s">
        <v>4252</v>
      </c>
      <c r="M6429" s="1">
        <v>46336</v>
      </c>
      <c r="N6429" s="1">
        <v>45966</v>
      </c>
    </row>
    <row r="6430" spans="1:14" x14ac:dyDescent="0.25">
      <c r="A6430" t="s">
        <v>29824</v>
      </c>
      <c r="B6430" t="s">
        <v>29824</v>
      </c>
      <c r="C6430" t="s">
        <v>29825</v>
      </c>
      <c r="D6430" t="s">
        <v>17</v>
      </c>
      <c r="E6430" t="s">
        <v>74</v>
      </c>
      <c r="F6430" t="s">
        <v>786</v>
      </c>
      <c r="G6430" t="s">
        <v>29826</v>
      </c>
      <c r="H6430" t="s">
        <v>29827</v>
      </c>
      <c r="J6430" t="s">
        <v>78</v>
      </c>
      <c r="K6430" t="s">
        <v>44</v>
      </c>
      <c r="L6430" t="s">
        <v>29828</v>
      </c>
      <c r="M6430" s="1">
        <v>46443</v>
      </c>
      <c r="N6430" s="1">
        <v>46029</v>
      </c>
    </row>
    <row r="6431" spans="1:14" x14ac:dyDescent="0.25">
      <c r="A6431" t="s">
        <v>29829</v>
      </c>
      <c r="B6431" t="s">
        <v>29830</v>
      </c>
      <c r="C6431" t="s">
        <v>29831</v>
      </c>
      <c r="D6431" t="s">
        <v>17</v>
      </c>
      <c r="E6431" t="s">
        <v>74</v>
      </c>
      <c r="F6431" t="s">
        <v>124</v>
      </c>
      <c r="G6431" t="s">
        <v>29832</v>
      </c>
      <c r="H6431" t="s">
        <v>29833</v>
      </c>
      <c r="J6431" t="s">
        <v>6072</v>
      </c>
      <c r="K6431" t="s">
        <v>44</v>
      </c>
      <c r="L6431" t="s">
        <v>21646</v>
      </c>
      <c r="M6431" s="1">
        <v>46386</v>
      </c>
      <c r="N6431" s="1">
        <v>46042</v>
      </c>
    </row>
    <row r="6432" spans="1:14" x14ac:dyDescent="0.25">
      <c r="A6432" t="s">
        <v>29834</v>
      </c>
      <c r="B6432" t="s">
        <v>2951</v>
      </c>
      <c r="C6432" t="s">
        <v>29835</v>
      </c>
      <c r="D6432" t="s">
        <v>17</v>
      </c>
      <c r="E6432" t="s">
        <v>24</v>
      </c>
      <c r="F6432" t="s">
        <v>25</v>
      </c>
      <c r="G6432" t="s">
        <v>29836</v>
      </c>
      <c r="H6432" t="s">
        <v>29837</v>
      </c>
      <c r="J6432" t="s">
        <v>608</v>
      </c>
      <c r="K6432" t="s">
        <v>44</v>
      </c>
      <c r="L6432" t="s">
        <v>22708</v>
      </c>
      <c r="M6432" s="1">
        <v>46461</v>
      </c>
      <c r="N6432" s="1">
        <v>46072</v>
      </c>
    </row>
    <row r="6433" spans="1:14" x14ac:dyDescent="0.25">
      <c r="A6433" t="s">
        <v>29838</v>
      </c>
      <c r="B6433" t="s">
        <v>29839</v>
      </c>
      <c r="C6433" t="s">
        <v>29840</v>
      </c>
      <c r="D6433" t="s">
        <v>17</v>
      </c>
      <c r="E6433" t="s">
        <v>24</v>
      </c>
      <c r="F6433" t="s">
        <v>25</v>
      </c>
      <c r="G6433" t="s">
        <v>29841</v>
      </c>
      <c r="H6433" t="s">
        <v>29842</v>
      </c>
      <c r="J6433" t="s">
        <v>2581</v>
      </c>
      <c r="K6433" t="s">
        <v>44</v>
      </c>
      <c r="L6433" t="s">
        <v>29843</v>
      </c>
      <c r="M6433" s="1">
        <v>46464</v>
      </c>
      <c r="N6433" s="1">
        <v>46063</v>
      </c>
    </row>
    <row r="6434" spans="1:14" x14ac:dyDescent="0.25">
      <c r="A6434" t="s">
        <v>29844</v>
      </c>
      <c r="B6434" t="s">
        <v>29845</v>
      </c>
      <c r="C6434" t="s">
        <v>29846</v>
      </c>
      <c r="D6434" t="s">
        <v>17</v>
      </c>
      <c r="E6434" t="s">
        <v>39</v>
      </c>
      <c r="F6434" t="s">
        <v>40</v>
      </c>
      <c r="G6434" t="s">
        <v>29847</v>
      </c>
      <c r="H6434" t="s">
        <v>5545</v>
      </c>
      <c r="J6434" t="s">
        <v>1270</v>
      </c>
      <c r="K6434" t="s">
        <v>44</v>
      </c>
      <c r="L6434" t="s">
        <v>29848</v>
      </c>
      <c r="M6434" s="1">
        <v>46484</v>
      </c>
      <c r="N6434" s="1">
        <v>46072</v>
      </c>
    </row>
    <row r="6435" spans="1:14" x14ac:dyDescent="0.25">
      <c r="A6435" t="s">
        <v>3308</v>
      </c>
      <c r="B6435" t="s">
        <v>3309</v>
      </c>
      <c r="C6435" t="s">
        <v>29849</v>
      </c>
      <c r="D6435" t="s">
        <v>17</v>
      </c>
      <c r="E6435" t="s">
        <v>1086</v>
      </c>
      <c r="F6435" t="s">
        <v>422</v>
      </c>
      <c r="G6435" t="s">
        <v>3311</v>
      </c>
      <c r="H6435" t="s">
        <v>3312</v>
      </c>
      <c r="J6435" t="s">
        <v>935</v>
      </c>
      <c r="K6435" t="s">
        <v>44</v>
      </c>
      <c r="L6435" t="s">
        <v>3313</v>
      </c>
      <c r="M6435" s="1">
        <v>46431</v>
      </c>
      <c r="N6435" s="1">
        <v>46050</v>
      </c>
    </row>
    <row r="6436" spans="1:14" x14ac:dyDescent="0.25">
      <c r="A6436" t="s">
        <v>29850</v>
      </c>
      <c r="B6436" t="s">
        <v>29851</v>
      </c>
      <c r="C6436" t="s">
        <v>29852</v>
      </c>
      <c r="D6436" t="s">
        <v>17</v>
      </c>
      <c r="E6436" t="s">
        <v>24</v>
      </c>
      <c r="F6436" t="s">
        <v>25</v>
      </c>
      <c r="G6436" t="s">
        <v>29853</v>
      </c>
      <c r="M6436" s="1">
        <v>46402</v>
      </c>
      <c r="N6436" s="1">
        <v>46044</v>
      </c>
    </row>
    <row r="6437" spans="1:14" x14ac:dyDescent="0.25">
      <c r="A6437" t="s">
        <v>29854</v>
      </c>
      <c r="B6437" t="s">
        <v>29855</v>
      </c>
      <c r="C6437" t="s">
        <v>29856</v>
      </c>
      <c r="D6437" t="s">
        <v>17</v>
      </c>
      <c r="E6437" t="s">
        <v>74</v>
      </c>
      <c r="F6437" t="s">
        <v>75</v>
      </c>
      <c r="G6437" t="s">
        <v>29857</v>
      </c>
      <c r="H6437" t="s">
        <v>29858</v>
      </c>
      <c r="J6437" t="s">
        <v>488</v>
      </c>
      <c r="K6437" t="s">
        <v>44</v>
      </c>
      <c r="L6437" t="s">
        <v>489</v>
      </c>
      <c r="M6437" s="1">
        <v>46376</v>
      </c>
      <c r="N6437" s="1">
        <v>46022</v>
      </c>
    </row>
    <row r="6438" spans="1:14" x14ac:dyDescent="0.25">
      <c r="A6438" t="s">
        <v>29859</v>
      </c>
      <c r="B6438" t="s">
        <v>29860</v>
      </c>
      <c r="C6438" t="s">
        <v>29861</v>
      </c>
      <c r="D6438" t="s">
        <v>17</v>
      </c>
      <c r="E6438" t="s">
        <v>74</v>
      </c>
      <c r="F6438" t="s">
        <v>124</v>
      </c>
      <c r="G6438" t="s">
        <v>29862</v>
      </c>
      <c r="H6438" t="s">
        <v>29863</v>
      </c>
      <c r="J6438" t="s">
        <v>317</v>
      </c>
      <c r="K6438" t="s">
        <v>44</v>
      </c>
      <c r="L6438" t="s">
        <v>29864</v>
      </c>
      <c r="M6438" s="1">
        <v>46430</v>
      </c>
      <c r="N6438" s="1">
        <v>46057</v>
      </c>
    </row>
    <row r="6439" spans="1:14" x14ac:dyDescent="0.25">
      <c r="A6439" t="s">
        <v>29865</v>
      </c>
      <c r="B6439" t="s">
        <v>29866</v>
      </c>
      <c r="C6439" t="s">
        <v>29867</v>
      </c>
      <c r="D6439" t="s">
        <v>17</v>
      </c>
      <c r="E6439" t="s">
        <v>74</v>
      </c>
      <c r="F6439" t="s">
        <v>75</v>
      </c>
      <c r="G6439" t="s">
        <v>29868</v>
      </c>
      <c r="H6439" t="s">
        <v>29869</v>
      </c>
      <c r="J6439" t="s">
        <v>2405</v>
      </c>
      <c r="K6439" t="s">
        <v>44</v>
      </c>
      <c r="L6439" t="s">
        <v>2406</v>
      </c>
      <c r="M6439" s="1">
        <v>46435</v>
      </c>
      <c r="N6439" s="1">
        <v>46098</v>
      </c>
    </row>
    <row r="6440" spans="1:14" x14ac:dyDescent="0.25">
      <c r="A6440" t="s">
        <v>29870</v>
      </c>
      <c r="B6440" t="s">
        <v>29871</v>
      </c>
      <c r="C6440" t="s">
        <v>29872</v>
      </c>
      <c r="D6440" t="s">
        <v>17</v>
      </c>
      <c r="E6440" t="s">
        <v>30</v>
      </c>
      <c r="F6440" t="s">
        <v>30</v>
      </c>
      <c r="G6440" t="s">
        <v>29873</v>
      </c>
      <c r="H6440" t="s">
        <v>29874</v>
      </c>
      <c r="J6440" t="s">
        <v>5988</v>
      </c>
      <c r="K6440" t="s">
        <v>53</v>
      </c>
      <c r="L6440" t="s">
        <v>29875</v>
      </c>
      <c r="M6440" s="1">
        <v>46301</v>
      </c>
      <c r="N6440" s="1">
        <v>45925</v>
      </c>
    </row>
    <row r="6441" spans="1:14" x14ac:dyDescent="0.25">
      <c r="A6441" t="s">
        <v>29876</v>
      </c>
      <c r="B6441" t="s">
        <v>29877</v>
      </c>
      <c r="C6441" t="s">
        <v>29878</v>
      </c>
      <c r="D6441" t="s">
        <v>17</v>
      </c>
      <c r="E6441" t="s">
        <v>24</v>
      </c>
      <c r="F6441" t="s">
        <v>25</v>
      </c>
      <c r="G6441" t="s">
        <v>29879</v>
      </c>
      <c r="H6441" t="s">
        <v>29880</v>
      </c>
      <c r="J6441" t="s">
        <v>78</v>
      </c>
      <c r="K6441" t="s">
        <v>44</v>
      </c>
      <c r="L6441" t="s">
        <v>12449</v>
      </c>
      <c r="M6441" s="1">
        <v>46411</v>
      </c>
      <c r="N6441" s="1">
        <v>46021</v>
      </c>
    </row>
    <row r="6442" spans="1:14" x14ac:dyDescent="0.25">
      <c r="A6442" t="s">
        <v>29881</v>
      </c>
      <c r="B6442" t="s">
        <v>29882</v>
      </c>
      <c r="C6442" t="s">
        <v>29883</v>
      </c>
      <c r="D6442" t="s">
        <v>17</v>
      </c>
      <c r="E6442" t="s">
        <v>24</v>
      </c>
      <c r="F6442" t="s">
        <v>25</v>
      </c>
      <c r="G6442" t="s">
        <v>29884</v>
      </c>
      <c r="H6442" t="s">
        <v>29885</v>
      </c>
      <c r="J6442" t="s">
        <v>1537</v>
      </c>
      <c r="K6442" t="s">
        <v>44</v>
      </c>
      <c r="L6442" t="s">
        <v>29886</v>
      </c>
      <c r="M6442" s="1">
        <v>46482</v>
      </c>
      <c r="N6442" s="1">
        <v>46029</v>
      </c>
    </row>
    <row r="6443" spans="1:14" x14ac:dyDescent="0.25">
      <c r="A6443" t="s">
        <v>29887</v>
      </c>
      <c r="B6443" t="s">
        <v>29888</v>
      </c>
      <c r="C6443" t="s">
        <v>29889</v>
      </c>
      <c r="D6443" t="s">
        <v>17</v>
      </c>
      <c r="E6443" t="s">
        <v>74</v>
      </c>
      <c r="F6443" t="s">
        <v>75</v>
      </c>
      <c r="G6443" t="s">
        <v>29890</v>
      </c>
      <c r="H6443" t="s">
        <v>29891</v>
      </c>
      <c r="J6443" t="s">
        <v>92</v>
      </c>
      <c r="K6443" t="s">
        <v>44</v>
      </c>
      <c r="L6443" t="s">
        <v>17402</v>
      </c>
      <c r="M6443" s="1">
        <v>46453</v>
      </c>
      <c r="N6443" s="1">
        <v>46072</v>
      </c>
    </row>
    <row r="6444" spans="1:14" x14ac:dyDescent="0.25">
      <c r="A6444" t="s">
        <v>29892</v>
      </c>
      <c r="B6444" t="s">
        <v>29893</v>
      </c>
      <c r="C6444" t="s">
        <v>29894</v>
      </c>
      <c r="D6444" t="s">
        <v>17</v>
      </c>
      <c r="E6444" t="s">
        <v>30</v>
      </c>
      <c r="F6444" t="s">
        <v>30</v>
      </c>
      <c r="G6444" t="s">
        <v>29895</v>
      </c>
      <c r="M6444" s="1">
        <v>46478</v>
      </c>
      <c r="N6444" s="1">
        <v>46028</v>
      </c>
    </row>
    <row r="6445" spans="1:14" x14ac:dyDescent="0.25">
      <c r="A6445" t="s">
        <v>778</v>
      </c>
      <c r="B6445" t="s">
        <v>29896</v>
      </c>
      <c r="C6445" t="s">
        <v>29897</v>
      </c>
      <c r="D6445" t="s">
        <v>17</v>
      </c>
      <c r="E6445" t="s">
        <v>268</v>
      </c>
      <c r="F6445" t="s">
        <v>269</v>
      </c>
      <c r="G6445" t="s">
        <v>781</v>
      </c>
      <c r="H6445" t="s">
        <v>782</v>
      </c>
      <c r="J6445" t="s">
        <v>182</v>
      </c>
      <c r="K6445" t="s">
        <v>44</v>
      </c>
      <c r="L6445" t="s">
        <v>783</v>
      </c>
      <c r="M6445" s="1">
        <v>46387</v>
      </c>
      <c r="N6445" s="1">
        <v>46029</v>
      </c>
    </row>
    <row r="6446" spans="1:14" x14ac:dyDescent="0.25">
      <c r="A6446" t="s">
        <v>29898</v>
      </c>
      <c r="B6446" t="s">
        <v>13998</v>
      </c>
      <c r="C6446" t="s">
        <v>29899</v>
      </c>
      <c r="D6446" t="s">
        <v>17</v>
      </c>
      <c r="E6446" t="s">
        <v>30</v>
      </c>
      <c r="F6446" t="s">
        <v>30</v>
      </c>
      <c r="G6446" t="s">
        <v>29900</v>
      </c>
      <c r="M6446" s="1">
        <v>46442</v>
      </c>
      <c r="N6446" s="1">
        <v>46029</v>
      </c>
    </row>
    <row r="6447" spans="1:14" x14ac:dyDescent="0.25">
      <c r="A6447" t="s">
        <v>29901</v>
      </c>
      <c r="B6447" t="s">
        <v>29902</v>
      </c>
      <c r="C6447" t="s">
        <v>29903</v>
      </c>
      <c r="D6447" t="s">
        <v>17</v>
      </c>
      <c r="E6447" t="s">
        <v>74</v>
      </c>
      <c r="F6447" t="s">
        <v>342</v>
      </c>
      <c r="G6447" t="s">
        <v>29904</v>
      </c>
      <c r="H6447" t="s">
        <v>216</v>
      </c>
      <c r="J6447" t="s">
        <v>443</v>
      </c>
      <c r="K6447" t="s">
        <v>44</v>
      </c>
      <c r="L6447" t="s">
        <v>29905</v>
      </c>
      <c r="M6447" s="1">
        <v>46414</v>
      </c>
      <c r="N6447" s="1">
        <v>46037</v>
      </c>
    </row>
    <row r="6448" spans="1:14" x14ac:dyDescent="0.25">
      <c r="A6448" t="s">
        <v>29906</v>
      </c>
      <c r="B6448" t="s">
        <v>22</v>
      </c>
      <c r="C6448" t="s">
        <v>29907</v>
      </c>
      <c r="D6448" t="s">
        <v>17</v>
      </c>
      <c r="E6448" t="s">
        <v>24</v>
      </c>
      <c r="F6448" t="s">
        <v>25</v>
      </c>
      <c r="G6448" t="s">
        <v>29908</v>
      </c>
      <c r="H6448" t="s">
        <v>29909</v>
      </c>
      <c r="J6448" t="s">
        <v>877</v>
      </c>
      <c r="K6448" t="s">
        <v>44</v>
      </c>
      <c r="L6448" t="s">
        <v>11131</v>
      </c>
      <c r="M6448" s="1">
        <v>46356</v>
      </c>
      <c r="N6448" s="1">
        <v>45904</v>
      </c>
    </row>
    <row r="6449" spans="1:14" x14ac:dyDescent="0.25">
      <c r="A6449" t="s">
        <v>29910</v>
      </c>
      <c r="B6449" t="s">
        <v>428</v>
      </c>
      <c r="C6449" t="s">
        <v>29911</v>
      </c>
      <c r="D6449" t="s">
        <v>17</v>
      </c>
      <c r="E6449" t="s">
        <v>39</v>
      </c>
      <c r="F6449" t="s">
        <v>40</v>
      </c>
      <c r="G6449" t="s">
        <v>29912</v>
      </c>
      <c r="H6449" t="s">
        <v>29913</v>
      </c>
      <c r="J6449" t="s">
        <v>10268</v>
      </c>
      <c r="K6449" t="s">
        <v>44</v>
      </c>
      <c r="L6449" t="s">
        <v>29914</v>
      </c>
      <c r="M6449" s="1">
        <v>46315</v>
      </c>
      <c r="N6449" s="1">
        <v>45947</v>
      </c>
    </row>
    <row r="6450" spans="1:14" x14ac:dyDescent="0.25">
      <c r="A6450" t="s">
        <v>29915</v>
      </c>
      <c r="B6450" t="s">
        <v>428</v>
      </c>
      <c r="C6450" t="s">
        <v>29916</v>
      </c>
      <c r="D6450" t="s">
        <v>17</v>
      </c>
      <c r="E6450" t="s">
        <v>39</v>
      </c>
      <c r="F6450" t="s">
        <v>40</v>
      </c>
      <c r="G6450" t="s">
        <v>29917</v>
      </c>
      <c r="H6450" t="s">
        <v>29918</v>
      </c>
      <c r="J6450" t="s">
        <v>2142</v>
      </c>
      <c r="K6450" t="s">
        <v>44</v>
      </c>
      <c r="L6450" t="s">
        <v>29919</v>
      </c>
      <c r="M6450" s="1">
        <v>46356</v>
      </c>
      <c r="N6450" s="1">
        <v>45946</v>
      </c>
    </row>
    <row r="6451" spans="1:14" x14ac:dyDescent="0.25">
      <c r="A6451" t="s">
        <v>29920</v>
      </c>
      <c r="B6451" t="s">
        <v>428</v>
      </c>
      <c r="C6451" t="s">
        <v>29921</v>
      </c>
      <c r="D6451" t="s">
        <v>17</v>
      </c>
      <c r="E6451" t="s">
        <v>24</v>
      </c>
      <c r="F6451" t="s">
        <v>25</v>
      </c>
      <c r="G6451" t="s">
        <v>29922</v>
      </c>
      <c r="H6451" t="s">
        <v>5695</v>
      </c>
      <c r="J6451" t="s">
        <v>510</v>
      </c>
      <c r="K6451" t="s">
        <v>44</v>
      </c>
      <c r="L6451" t="s">
        <v>29923</v>
      </c>
      <c r="M6451" s="1">
        <v>46364</v>
      </c>
      <c r="N6451" s="1">
        <v>45915</v>
      </c>
    </row>
    <row r="6452" spans="1:14" x14ac:dyDescent="0.25">
      <c r="A6452" t="s">
        <v>29924</v>
      </c>
      <c r="B6452" t="s">
        <v>428</v>
      </c>
      <c r="C6452" t="s">
        <v>29925</v>
      </c>
      <c r="D6452" t="s">
        <v>17</v>
      </c>
      <c r="E6452" t="s">
        <v>24</v>
      </c>
      <c r="F6452" t="s">
        <v>25</v>
      </c>
      <c r="G6452" t="s">
        <v>29926</v>
      </c>
      <c r="H6452" t="s">
        <v>29927</v>
      </c>
      <c r="J6452" t="s">
        <v>898</v>
      </c>
      <c r="K6452" t="s">
        <v>44</v>
      </c>
      <c r="L6452" t="s">
        <v>1599</v>
      </c>
      <c r="M6452" s="1">
        <v>46367</v>
      </c>
      <c r="N6452" s="1">
        <v>45990</v>
      </c>
    </row>
    <row r="6453" spans="1:14" x14ac:dyDescent="0.25">
      <c r="A6453" t="s">
        <v>29928</v>
      </c>
      <c r="B6453" t="s">
        <v>29929</v>
      </c>
      <c r="C6453" t="s">
        <v>29930</v>
      </c>
      <c r="D6453" t="s">
        <v>17</v>
      </c>
      <c r="E6453" t="s">
        <v>30</v>
      </c>
      <c r="F6453" t="s">
        <v>30</v>
      </c>
      <c r="G6453" t="s">
        <v>29931</v>
      </c>
      <c r="H6453" t="s">
        <v>29932</v>
      </c>
      <c r="J6453" t="s">
        <v>26400</v>
      </c>
      <c r="K6453" t="s">
        <v>53</v>
      </c>
      <c r="L6453" t="s">
        <v>29933</v>
      </c>
      <c r="M6453" s="1">
        <v>46310</v>
      </c>
      <c r="N6453" s="1">
        <v>45930</v>
      </c>
    </row>
    <row r="6454" spans="1:14" x14ac:dyDescent="0.25">
      <c r="A6454" t="s">
        <v>29934</v>
      </c>
      <c r="B6454" t="s">
        <v>29935</v>
      </c>
      <c r="C6454" t="s">
        <v>29936</v>
      </c>
      <c r="D6454" t="s">
        <v>17</v>
      </c>
      <c r="E6454" t="s">
        <v>74</v>
      </c>
      <c r="F6454" t="s">
        <v>124</v>
      </c>
      <c r="G6454" t="s">
        <v>29937</v>
      </c>
      <c r="H6454" t="s">
        <v>29938</v>
      </c>
      <c r="J6454" t="s">
        <v>78</v>
      </c>
      <c r="K6454" t="s">
        <v>44</v>
      </c>
      <c r="L6454" t="s">
        <v>29939</v>
      </c>
      <c r="M6454" s="1">
        <v>46335</v>
      </c>
      <c r="N6454" s="1">
        <v>45957</v>
      </c>
    </row>
    <row r="6455" spans="1:14" x14ac:dyDescent="0.25">
      <c r="A6455" t="s">
        <v>29940</v>
      </c>
      <c r="B6455" t="s">
        <v>29941</v>
      </c>
      <c r="C6455" t="s">
        <v>29942</v>
      </c>
      <c r="D6455" t="s">
        <v>17</v>
      </c>
      <c r="E6455" t="s">
        <v>74</v>
      </c>
      <c r="F6455" t="s">
        <v>124</v>
      </c>
      <c r="G6455" t="s">
        <v>29943</v>
      </c>
      <c r="H6455" t="s">
        <v>29944</v>
      </c>
      <c r="J6455" t="s">
        <v>755</v>
      </c>
      <c r="K6455" t="s">
        <v>44</v>
      </c>
      <c r="L6455" t="s">
        <v>29945</v>
      </c>
      <c r="M6455" s="1">
        <v>46334</v>
      </c>
      <c r="N6455" s="1">
        <v>45925</v>
      </c>
    </row>
    <row r="6456" spans="1:14" x14ac:dyDescent="0.25">
      <c r="A6456" t="s">
        <v>9654</v>
      </c>
      <c r="B6456" t="s">
        <v>9655</v>
      </c>
      <c r="C6456" t="s">
        <v>29946</v>
      </c>
      <c r="D6456" t="s">
        <v>17</v>
      </c>
      <c r="E6456" t="s">
        <v>2246</v>
      </c>
      <c r="F6456" t="s">
        <v>1908</v>
      </c>
      <c r="G6456" t="s">
        <v>9657</v>
      </c>
      <c r="H6456" t="s">
        <v>9658</v>
      </c>
      <c r="J6456" t="s">
        <v>1555</v>
      </c>
      <c r="K6456" t="s">
        <v>44</v>
      </c>
      <c r="L6456" t="s">
        <v>9659</v>
      </c>
      <c r="M6456" s="1">
        <v>46295</v>
      </c>
      <c r="N6456" s="1">
        <v>45922</v>
      </c>
    </row>
    <row r="6457" spans="1:14" x14ac:dyDescent="0.25">
      <c r="A6457" t="s">
        <v>4808</v>
      </c>
      <c r="B6457" t="s">
        <v>1905</v>
      </c>
      <c r="C6457" t="s">
        <v>29947</v>
      </c>
      <c r="D6457" t="s">
        <v>17</v>
      </c>
      <c r="E6457" t="s">
        <v>30</v>
      </c>
      <c r="F6457" t="s">
        <v>30</v>
      </c>
      <c r="G6457" t="s">
        <v>1444</v>
      </c>
      <c r="H6457" t="s">
        <v>1445</v>
      </c>
      <c r="J6457" t="s">
        <v>278</v>
      </c>
      <c r="K6457" t="s">
        <v>44</v>
      </c>
      <c r="L6457" t="s">
        <v>1446</v>
      </c>
      <c r="M6457" s="1">
        <v>46314</v>
      </c>
      <c r="N6457" s="1">
        <v>45922</v>
      </c>
    </row>
    <row r="6458" spans="1:14" x14ac:dyDescent="0.25">
      <c r="A6458" t="s">
        <v>29948</v>
      </c>
      <c r="B6458" t="s">
        <v>29949</v>
      </c>
      <c r="C6458" t="s">
        <v>29950</v>
      </c>
      <c r="D6458" t="s">
        <v>17</v>
      </c>
      <c r="E6458" t="s">
        <v>39</v>
      </c>
      <c r="F6458" t="s">
        <v>40</v>
      </c>
      <c r="G6458" t="s">
        <v>29951</v>
      </c>
      <c r="H6458" t="s">
        <v>10718</v>
      </c>
      <c r="J6458" t="s">
        <v>17582</v>
      </c>
      <c r="K6458" t="s">
        <v>44</v>
      </c>
      <c r="L6458" t="s">
        <v>29952</v>
      </c>
      <c r="M6458" s="1">
        <v>46296</v>
      </c>
      <c r="N6458" s="1">
        <v>45862</v>
      </c>
    </row>
    <row r="6459" spans="1:14" x14ac:dyDescent="0.25">
      <c r="A6459" t="s">
        <v>4397</v>
      </c>
      <c r="B6459" t="s">
        <v>731</v>
      </c>
      <c r="C6459" t="s">
        <v>4398</v>
      </c>
      <c r="D6459" t="s">
        <v>17</v>
      </c>
      <c r="E6459" t="s">
        <v>101</v>
      </c>
      <c r="F6459" t="s">
        <v>40</v>
      </c>
      <c r="G6459" t="s">
        <v>4399</v>
      </c>
      <c r="H6459" t="s">
        <v>4400</v>
      </c>
      <c r="J6459" t="s">
        <v>2732</v>
      </c>
      <c r="K6459" t="s">
        <v>44</v>
      </c>
      <c r="L6459" t="s">
        <v>4401</v>
      </c>
      <c r="M6459" s="1">
        <v>46362</v>
      </c>
      <c r="N6459" s="1">
        <v>45915</v>
      </c>
    </row>
    <row r="6460" spans="1:14" x14ac:dyDescent="0.25">
      <c r="A6460" t="s">
        <v>4241</v>
      </c>
      <c r="B6460" t="s">
        <v>4241</v>
      </c>
      <c r="C6460" t="s">
        <v>29953</v>
      </c>
      <c r="D6460" t="s">
        <v>17</v>
      </c>
      <c r="E6460" t="s">
        <v>74</v>
      </c>
      <c r="F6460" t="s">
        <v>116</v>
      </c>
      <c r="G6460" t="s">
        <v>29954</v>
      </c>
      <c r="H6460" t="s">
        <v>29955</v>
      </c>
      <c r="J6460" t="s">
        <v>769</v>
      </c>
      <c r="K6460" t="s">
        <v>44</v>
      </c>
      <c r="L6460" t="s">
        <v>29956</v>
      </c>
      <c r="M6460" s="1">
        <v>46373</v>
      </c>
      <c r="N6460" s="1">
        <v>45922</v>
      </c>
    </row>
    <row r="6461" spans="1:14" x14ac:dyDescent="0.25">
      <c r="A6461" t="s">
        <v>8280</v>
      </c>
      <c r="B6461" t="s">
        <v>1967</v>
      </c>
      <c r="C6461" t="s">
        <v>29957</v>
      </c>
      <c r="D6461" t="s">
        <v>17</v>
      </c>
      <c r="E6461" t="s">
        <v>30</v>
      </c>
      <c r="F6461" t="s">
        <v>30</v>
      </c>
      <c r="G6461" t="s">
        <v>1970</v>
      </c>
      <c r="H6461" t="s">
        <v>1971</v>
      </c>
      <c r="J6461" t="s">
        <v>1487</v>
      </c>
      <c r="K6461" t="s">
        <v>53</v>
      </c>
      <c r="L6461" t="s">
        <v>1972</v>
      </c>
      <c r="M6461" s="1">
        <v>46343</v>
      </c>
      <c r="N6461" s="1">
        <v>45992</v>
      </c>
    </row>
    <row r="6462" spans="1:14" x14ac:dyDescent="0.25">
      <c r="A6462" t="s">
        <v>29958</v>
      </c>
      <c r="B6462" t="s">
        <v>29959</v>
      </c>
      <c r="C6462" t="s">
        <v>29960</v>
      </c>
      <c r="D6462" t="s">
        <v>17</v>
      </c>
      <c r="E6462" t="s">
        <v>739</v>
      </c>
      <c r="F6462" t="s">
        <v>740</v>
      </c>
      <c r="G6462" t="s">
        <v>29961</v>
      </c>
      <c r="H6462" t="s">
        <v>29962</v>
      </c>
      <c r="J6462" t="s">
        <v>28719</v>
      </c>
      <c r="K6462" t="s">
        <v>44</v>
      </c>
      <c r="L6462" t="s">
        <v>29963</v>
      </c>
      <c r="M6462" s="1">
        <v>46334</v>
      </c>
      <c r="N6462" s="1">
        <v>45986</v>
      </c>
    </row>
    <row r="6463" spans="1:14" x14ac:dyDescent="0.25">
      <c r="A6463" t="s">
        <v>29964</v>
      </c>
      <c r="B6463" t="s">
        <v>29965</v>
      </c>
      <c r="C6463" t="s">
        <v>29966</v>
      </c>
      <c r="D6463" t="s">
        <v>17</v>
      </c>
      <c r="E6463" t="s">
        <v>74</v>
      </c>
      <c r="F6463" t="s">
        <v>75</v>
      </c>
      <c r="G6463" t="s">
        <v>29967</v>
      </c>
      <c r="H6463" t="s">
        <v>29968</v>
      </c>
      <c r="I6463" t="s">
        <v>5308</v>
      </c>
      <c r="J6463" t="s">
        <v>1108</v>
      </c>
      <c r="K6463" t="s">
        <v>44</v>
      </c>
      <c r="L6463" t="s">
        <v>13220</v>
      </c>
      <c r="M6463" s="1">
        <v>46317</v>
      </c>
      <c r="N6463" s="1">
        <v>45951</v>
      </c>
    </row>
    <row r="6464" spans="1:14" x14ac:dyDescent="0.25">
      <c r="A6464" t="s">
        <v>29969</v>
      </c>
      <c r="B6464" t="s">
        <v>29970</v>
      </c>
      <c r="C6464" t="s">
        <v>29971</v>
      </c>
      <c r="D6464" t="s">
        <v>17</v>
      </c>
      <c r="E6464" t="s">
        <v>30</v>
      </c>
      <c r="F6464" t="s">
        <v>30</v>
      </c>
      <c r="G6464" t="s">
        <v>29972</v>
      </c>
      <c r="H6464" t="s">
        <v>29973</v>
      </c>
      <c r="I6464" t="s">
        <v>2810</v>
      </c>
      <c r="J6464" t="s">
        <v>4481</v>
      </c>
      <c r="K6464" t="s">
        <v>53</v>
      </c>
      <c r="L6464" t="s">
        <v>29974</v>
      </c>
      <c r="M6464" s="1">
        <v>46641</v>
      </c>
      <c r="N6464" s="1">
        <v>46205</v>
      </c>
    </row>
    <row r="6465" spans="1:14" x14ac:dyDescent="0.25">
      <c r="A6465" t="s">
        <v>29975</v>
      </c>
      <c r="B6465" t="s">
        <v>29975</v>
      </c>
      <c r="C6465" t="s">
        <v>29976</v>
      </c>
      <c r="D6465" t="s">
        <v>17</v>
      </c>
      <c r="E6465" t="s">
        <v>74</v>
      </c>
      <c r="F6465" t="s">
        <v>124</v>
      </c>
      <c r="G6465" t="s">
        <v>29977</v>
      </c>
      <c r="M6465" s="1">
        <v>46315</v>
      </c>
      <c r="N6465" s="1">
        <v>45951</v>
      </c>
    </row>
    <row r="6466" spans="1:14" x14ac:dyDescent="0.25">
      <c r="A6466" t="s">
        <v>29978</v>
      </c>
      <c r="B6466" t="s">
        <v>7111</v>
      </c>
      <c r="C6466" t="s">
        <v>29979</v>
      </c>
      <c r="D6466" t="s">
        <v>17</v>
      </c>
      <c r="E6466" t="s">
        <v>30</v>
      </c>
      <c r="F6466" t="s">
        <v>30</v>
      </c>
      <c r="G6466" t="s">
        <v>7113</v>
      </c>
      <c r="H6466" t="s">
        <v>7114</v>
      </c>
      <c r="J6466" t="s">
        <v>7115</v>
      </c>
      <c r="K6466" t="s">
        <v>53</v>
      </c>
      <c r="L6466" t="s">
        <v>7116</v>
      </c>
      <c r="M6466" s="1">
        <v>46295</v>
      </c>
      <c r="N6466" s="1">
        <v>45890</v>
      </c>
    </row>
    <row r="6467" spans="1:14" x14ac:dyDescent="0.25">
      <c r="A6467" t="s">
        <v>29980</v>
      </c>
      <c r="B6467" t="s">
        <v>4490</v>
      </c>
      <c r="C6467" t="s">
        <v>29981</v>
      </c>
      <c r="D6467" t="s">
        <v>17</v>
      </c>
      <c r="E6467" t="s">
        <v>24</v>
      </c>
      <c r="F6467" t="s">
        <v>25</v>
      </c>
      <c r="G6467" t="s">
        <v>29982</v>
      </c>
      <c r="H6467" t="s">
        <v>355</v>
      </c>
      <c r="J6467" t="s">
        <v>954</v>
      </c>
      <c r="K6467" t="s">
        <v>44</v>
      </c>
      <c r="L6467" t="s">
        <v>29983</v>
      </c>
      <c r="M6467" s="1">
        <v>46316</v>
      </c>
      <c r="N6467" s="1">
        <v>45933</v>
      </c>
    </row>
    <row r="6468" spans="1:14" x14ac:dyDescent="0.25">
      <c r="A6468" t="s">
        <v>29984</v>
      </c>
      <c r="B6468" t="s">
        <v>4490</v>
      </c>
      <c r="C6468" t="s">
        <v>29985</v>
      </c>
      <c r="D6468" t="s">
        <v>17</v>
      </c>
      <c r="E6468" t="s">
        <v>24</v>
      </c>
      <c r="F6468" t="s">
        <v>25</v>
      </c>
      <c r="G6468" t="s">
        <v>29986</v>
      </c>
      <c r="H6468" t="s">
        <v>29987</v>
      </c>
      <c r="J6468" t="s">
        <v>78</v>
      </c>
      <c r="K6468" t="s">
        <v>44</v>
      </c>
      <c r="L6468" t="s">
        <v>29988</v>
      </c>
      <c r="M6468" s="1">
        <v>46316</v>
      </c>
      <c r="N6468" s="1">
        <v>45932</v>
      </c>
    </row>
    <row r="6469" spans="1:14" x14ac:dyDescent="0.25">
      <c r="A6469" t="s">
        <v>29989</v>
      </c>
      <c r="B6469" t="s">
        <v>29990</v>
      </c>
      <c r="C6469" t="s">
        <v>29991</v>
      </c>
      <c r="D6469" t="s">
        <v>17</v>
      </c>
      <c r="E6469" t="s">
        <v>18</v>
      </c>
      <c r="F6469" t="s">
        <v>27349</v>
      </c>
      <c r="G6469" t="s">
        <v>29992</v>
      </c>
      <c r="M6469" s="1">
        <v>46374</v>
      </c>
      <c r="N6469" s="1">
        <v>46010</v>
      </c>
    </row>
    <row r="6470" spans="1:14" x14ac:dyDescent="0.25">
      <c r="A6470" t="s">
        <v>29993</v>
      </c>
      <c r="B6470" t="s">
        <v>29994</v>
      </c>
      <c r="C6470" t="s">
        <v>29995</v>
      </c>
      <c r="D6470" t="s">
        <v>17</v>
      </c>
      <c r="E6470" t="s">
        <v>739</v>
      </c>
      <c r="F6470" t="s">
        <v>740</v>
      </c>
      <c r="G6470" t="s">
        <v>21774</v>
      </c>
      <c r="H6470" t="s">
        <v>21775</v>
      </c>
      <c r="I6470" t="s">
        <v>6089</v>
      </c>
      <c r="J6470" t="s">
        <v>590</v>
      </c>
      <c r="K6470" t="s">
        <v>44</v>
      </c>
      <c r="L6470" t="s">
        <v>21776</v>
      </c>
      <c r="M6470" s="1">
        <v>46325</v>
      </c>
      <c r="N6470" s="1">
        <v>45974</v>
      </c>
    </row>
    <row r="6471" spans="1:14" x14ac:dyDescent="0.25">
      <c r="A6471" t="s">
        <v>1097</v>
      </c>
      <c r="B6471" t="s">
        <v>1098</v>
      </c>
      <c r="C6471" t="s">
        <v>29996</v>
      </c>
      <c r="D6471" t="s">
        <v>17</v>
      </c>
      <c r="E6471" t="s">
        <v>24</v>
      </c>
      <c r="F6471" t="s">
        <v>25</v>
      </c>
      <c r="G6471" t="s">
        <v>29997</v>
      </c>
      <c r="H6471" t="s">
        <v>29998</v>
      </c>
      <c r="I6471" t="s">
        <v>2038</v>
      </c>
      <c r="J6471" t="s">
        <v>189</v>
      </c>
      <c r="K6471" t="s">
        <v>44</v>
      </c>
      <c r="L6471" t="s">
        <v>29999</v>
      </c>
      <c r="M6471" s="1">
        <v>46346</v>
      </c>
      <c r="N6471" s="1">
        <v>45957</v>
      </c>
    </row>
    <row r="6472" spans="1:14" x14ac:dyDescent="0.25">
      <c r="A6472" t="s">
        <v>30000</v>
      </c>
      <c r="B6472" t="s">
        <v>30001</v>
      </c>
      <c r="C6472" t="s">
        <v>30002</v>
      </c>
      <c r="D6472" t="s">
        <v>17</v>
      </c>
      <c r="E6472" t="s">
        <v>39</v>
      </c>
      <c r="F6472" t="s">
        <v>40</v>
      </c>
      <c r="G6472" t="s">
        <v>30003</v>
      </c>
      <c r="H6472" t="s">
        <v>30004</v>
      </c>
      <c r="J6472" t="s">
        <v>140</v>
      </c>
      <c r="K6472" t="s">
        <v>44</v>
      </c>
      <c r="L6472" t="s">
        <v>30005</v>
      </c>
      <c r="M6472" s="1">
        <v>46327</v>
      </c>
      <c r="N6472" s="1">
        <v>45922</v>
      </c>
    </row>
    <row r="6473" spans="1:14" x14ac:dyDescent="0.25">
      <c r="A6473" t="s">
        <v>30006</v>
      </c>
      <c r="B6473" t="s">
        <v>30007</v>
      </c>
      <c r="C6473" t="s">
        <v>30008</v>
      </c>
      <c r="D6473" t="s">
        <v>17</v>
      </c>
      <c r="E6473" t="s">
        <v>18</v>
      </c>
      <c r="F6473" t="s">
        <v>179</v>
      </c>
      <c r="G6473" t="s">
        <v>30009</v>
      </c>
      <c r="H6473" t="s">
        <v>30010</v>
      </c>
      <c r="J6473" t="s">
        <v>30011</v>
      </c>
      <c r="K6473" t="s">
        <v>44</v>
      </c>
      <c r="L6473" t="s">
        <v>13774</v>
      </c>
      <c r="M6473" s="1">
        <v>46604</v>
      </c>
      <c r="N6473" s="1">
        <v>46239</v>
      </c>
    </row>
    <row r="6474" spans="1:14" x14ac:dyDescent="0.25">
      <c r="A6474" t="s">
        <v>30012</v>
      </c>
      <c r="B6474" t="s">
        <v>5068</v>
      </c>
      <c r="C6474" t="s">
        <v>30013</v>
      </c>
      <c r="D6474" t="s">
        <v>17</v>
      </c>
      <c r="E6474" t="s">
        <v>18</v>
      </c>
      <c r="F6474" t="s">
        <v>19</v>
      </c>
      <c r="G6474" t="s">
        <v>30014</v>
      </c>
      <c r="M6474" s="1">
        <v>46603</v>
      </c>
      <c r="N6474" s="1">
        <v>46217</v>
      </c>
    </row>
    <row r="6475" spans="1:14" x14ac:dyDescent="0.25">
      <c r="A6475" t="s">
        <v>30015</v>
      </c>
      <c r="B6475" t="s">
        <v>1482</v>
      </c>
      <c r="C6475" t="s">
        <v>30016</v>
      </c>
      <c r="D6475" t="s">
        <v>17</v>
      </c>
      <c r="E6475" t="s">
        <v>30</v>
      </c>
      <c r="F6475" t="s">
        <v>30</v>
      </c>
      <c r="G6475" t="s">
        <v>1485</v>
      </c>
      <c r="H6475" t="s">
        <v>1486</v>
      </c>
      <c r="J6475" t="s">
        <v>1487</v>
      </c>
      <c r="K6475" t="s">
        <v>53</v>
      </c>
      <c r="L6475" t="s">
        <v>1488</v>
      </c>
      <c r="M6475" s="1">
        <v>46365</v>
      </c>
      <c r="N6475" s="1">
        <v>45912</v>
      </c>
    </row>
    <row r="6476" spans="1:14" x14ac:dyDescent="0.25">
      <c r="A6476" t="s">
        <v>4538</v>
      </c>
      <c r="B6476" t="s">
        <v>4539</v>
      </c>
      <c r="C6476" t="s">
        <v>4540</v>
      </c>
      <c r="D6476" t="s">
        <v>17</v>
      </c>
      <c r="E6476" t="s">
        <v>29</v>
      </c>
      <c r="F6476" t="s">
        <v>49</v>
      </c>
      <c r="G6476" t="s">
        <v>4541</v>
      </c>
      <c r="H6476" t="s">
        <v>4542</v>
      </c>
      <c r="J6476" t="s">
        <v>4543</v>
      </c>
      <c r="K6476" t="s">
        <v>34</v>
      </c>
      <c r="L6476" t="s">
        <v>4544</v>
      </c>
      <c r="M6476" s="1">
        <v>46387</v>
      </c>
      <c r="N6476" s="1">
        <v>45996</v>
      </c>
    </row>
    <row r="6477" spans="1:14" x14ac:dyDescent="0.25">
      <c r="A6477" t="s">
        <v>30017</v>
      </c>
      <c r="B6477" t="s">
        <v>30018</v>
      </c>
      <c r="C6477" t="s">
        <v>30019</v>
      </c>
      <c r="D6477" t="s">
        <v>17</v>
      </c>
      <c r="E6477" t="s">
        <v>74</v>
      </c>
      <c r="F6477" t="s">
        <v>124</v>
      </c>
      <c r="G6477" t="s">
        <v>30020</v>
      </c>
      <c r="H6477" t="s">
        <v>30021</v>
      </c>
      <c r="J6477" t="s">
        <v>1537</v>
      </c>
      <c r="K6477" t="s">
        <v>44</v>
      </c>
      <c r="L6477" t="s">
        <v>30022</v>
      </c>
      <c r="M6477" s="1">
        <v>46420</v>
      </c>
      <c r="N6477" s="1">
        <v>46036</v>
      </c>
    </row>
    <row r="6478" spans="1:14" x14ac:dyDescent="0.25">
      <c r="A6478" t="s">
        <v>30023</v>
      </c>
      <c r="B6478" t="s">
        <v>30024</v>
      </c>
      <c r="C6478" t="s">
        <v>30025</v>
      </c>
      <c r="D6478" t="s">
        <v>17</v>
      </c>
      <c r="E6478" t="s">
        <v>24</v>
      </c>
      <c r="F6478" t="s">
        <v>25</v>
      </c>
      <c r="G6478" t="s">
        <v>30026</v>
      </c>
      <c r="H6478" t="s">
        <v>30027</v>
      </c>
      <c r="J6478" t="s">
        <v>92</v>
      </c>
      <c r="K6478" t="s">
        <v>44</v>
      </c>
      <c r="L6478" t="s">
        <v>30028</v>
      </c>
      <c r="M6478" s="1">
        <v>46345</v>
      </c>
      <c r="N6478" s="1">
        <v>45980</v>
      </c>
    </row>
    <row r="6479" spans="1:14" x14ac:dyDescent="0.25">
      <c r="A6479" t="s">
        <v>30029</v>
      </c>
      <c r="B6479" t="s">
        <v>30030</v>
      </c>
      <c r="C6479" t="s">
        <v>30031</v>
      </c>
      <c r="D6479" t="s">
        <v>17</v>
      </c>
      <c r="E6479" t="s">
        <v>18</v>
      </c>
      <c r="F6479" t="s">
        <v>19</v>
      </c>
      <c r="G6479" t="s">
        <v>30032</v>
      </c>
      <c r="H6479" t="s">
        <v>21794</v>
      </c>
      <c r="J6479" t="s">
        <v>844</v>
      </c>
      <c r="K6479" t="s">
        <v>44</v>
      </c>
      <c r="L6479" t="s">
        <v>15672</v>
      </c>
      <c r="M6479" s="1">
        <v>46298</v>
      </c>
      <c r="N6479" s="1">
        <v>45926</v>
      </c>
    </row>
    <row r="6480" spans="1:14" x14ac:dyDescent="0.25">
      <c r="A6480" t="s">
        <v>30033</v>
      </c>
      <c r="B6480" t="s">
        <v>2951</v>
      </c>
      <c r="C6480" t="s">
        <v>30034</v>
      </c>
      <c r="D6480" t="s">
        <v>17</v>
      </c>
      <c r="E6480" t="s">
        <v>24</v>
      </c>
      <c r="F6480" t="s">
        <v>25</v>
      </c>
      <c r="G6480" t="s">
        <v>30035</v>
      </c>
      <c r="H6480" t="s">
        <v>4054</v>
      </c>
      <c r="J6480" t="s">
        <v>827</v>
      </c>
      <c r="K6480" t="s">
        <v>44</v>
      </c>
      <c r="L6480" t="s">
        <v>30036</v>
      </c>
      <c r="M6480" s="1">
        <v>46296</v>
      </c>
      <c r="N6480" s="1">
        <v>45919</v>
      </c>
    </row>
    <row r="6481" spans="1:14" x14ac:dyDescent="0.25">
      <c r="A6481" t="s">
        <v>30037</v>
      </c>
      <c r="B6481" t="s">
        <v>30038</v>
      </c>
      <c r="C6481" t="s">
        <v>30039</v>
      </c>
      <c r="D6481" t="s">
        <v>17</v>
      </c>
      <c r="E6481" t="s">
        <v>39</v>
      </c>
      <c r="F6481" t="s">
        <v>40</v>
      </c>
      <c r="G6481" t="s">
        <v>30040</v>
      </c>
      <c r="H6481" t="s">
        <v>30041</v>
      </c>
      <c r="J6481" t="s">
        <v>1412</v>
      </c>
      <c r="K6481" t="s">
        <v>44</v>
      </c>
      <c r="L6481" t="s">
        <v>30042</v>
      </c>
      <c r="M6481" s="1">
        <v>46333</v>
      </c>
      <c r="N6481" s="1">
        <v>45930</v>
      </c>
    </row>
    <row r="6482" spans="1:14" x14ac:dyDescent="0.25">
      <c r="A6482" t="s">
        <v>22470</v>
      </c>
      <c r="B6482" t="s">
        <v>22470</v>
      </c>
      <c r="C6482" t="s">
        <v>22471</v>
      </c>
      <c r="D6482" t="s">
        <v>17</v>
      </c>
      <c r="E6482" t="s">
        <v>39</v>
      </c>
      <c r="F6482" t="s">
        <v>40</v>
      </c>
      <c r="G6482" t="s">
        <v>22472</v>
      </c>
      <c r="H6482" t="s">
        <v>22473</v>
      </c>
      <c r="J6482" t="s">
        <v>18879</v>
      </c>
      <c r="K6482" t="s">
        <v>44</v>
      </c>
      <c r="L6482" t="s">
        <v>22474</v>
      </c>
      <c r="M6482" s="1">
        <v>46333</v>
      </c>
      <c r="N6482" s="1">
        <v>45950</v>
      </c>
    </row>
    <row r="6483" spans="1:14" x14ac:dyDescent="0.25">
      <c r="A6483" t="s">
        <v>9771</v>
      </c>
      <c r="B6483" t="s">
        <v>9772</v>
      </c>
      <c r="C6483" t="s">
        <v>30043</v>
      </c>
      <c r="D6483" t="s">
        <v>17</v>
      </c>
      <c r="E6483" t="s">
        <v>39</v>
      </c>
      <c r="F6483" t="s">
        <v>40</v>
      </c>
      <c r="G6483" t="s">
        <v>9774</v>
      </c>
      <c r="H6483" t="s">
        <v>9775</v>
      </c>
      <c r="J6483" t="s">
        <v>935</v>
      </c>
      <c r="K6483" t="s">
        <v>44</v>
      </c>
      <c r="L6483" t="s">
        <v>9776</v>
      </c>
      <c r="M6483" s="1">
        <v>46374</v>
      </c>
      <c r="N6483" s="1">
        <v>46010</v>
      </c>
    </row>
    <row r="6484" spans="1:14" x14ac:dyDescent="0.25">
      <c r="A6484" t="s">
        <v>30044</v>
      </c>
      <c r="B6484" t="s">
        <v>7024</v>
      </c>
      <c r="C6484" t="s">
        <v>30045</v>
      </c>
      <c r="D6484" t="s">
        <v>17</v>
      </c>
      <c r="E6484" t="s">
        <v>808</v>
      </c>
      <c r="F6484" t="s">
        <v>49</v>
      </c>
      <c r="G6484" t="s">
        <v>7026</v>
      </c>
      <c r="H6484" t="s">
        <v>7027</v>
      </c>
      <c r="J6484" t="s">
        <v>7028</v>
      </c>
      <c r="K6484" t="s">
        <v>857</v>
      </c>
      <c r="L6484" t="s">
        <v>7029</v>
      </c>
      <c r="M6484" s="1">
        <v>46308</v>
      </c>
      <c r="N6484" s="1">
        <v>45856</v>
      </c>
    </row>
    <row r="6485" spans="1:14" x14ac:dyDescent="0.25">
      <c r="A6485" t="s">
        <v>30046</v>
      </c>
      <c r="B6485" t="s">
        <v>30047</v>
      </c>
      <c r="C6485" t="s">
        <v>30048</v>
      </c>
      <c r="D6485" t="s">
        <v>17</v>
      </c>
      <c r="E6485" t="s">
        <v>1297</v>
      </c>
      <c r="F6485" t="s">
        <v>1297</v>
      </c>
      <c r="G6485" t="s">
        <v>30049</v>
      </c>
      <c r="H6485" t="s">
        <v>30050</v>
      </c>
      <c r="I6485" t="s">
        <v>4441</v>
      </c>
      <c r="J6485" t="s">
        <v>565</v>
      </c>
      <c r="K6485" t="s">
        <v>53</v>
      </c>
      <c r="L6485" t="s">
        <v>30051</v>
      </c>
      <c r="M6485" s="1">
        <v>46592</v>
      </c>
      <c r="N6485" s="1">
        <v>45863</v>
      </c>
    </row>
    <row r="6486" spans="1:14" x14ac:dyDescent="0.25">
      <c r="A6486" t="s">
        <v>30052</v>
      </c>
      <c r="B6486" t="s">
        <v>30053</v>
      </c>
      <c r="C6486" t="s">
        <v>30054</v>
      </c>
      <c r="D6486" t="s">
        <v>17</v>
      </c>
      <c r="E6486" t="s">
        <v>631</v>
      </c>
      <c r="F6486" t="s">
        <v>49</v>
      </c>
      <c r="G6486" t="s">
        <v>30055</v>
      </c>
      <c r="H6486" t="s">
        <v>30056</v>
      </c>
      <c r="J6486" t="s">
        <v>7242</v>
      </c>
      <c r="K6486" t="s">
        <v>7243</v>
      </c>
      <c r="L6486" t="s">
        <v>30057</v>
      </c>
      <c r="M6486" s="1">
        <v>46590</v>
      </c>
      <c r="N6486" s="1">
        <v>46226</v>
      </c>
    </row>
    <row r="6487" spans="1:14" x14ac:dyDescent="0.25">
      <c r="A6487" t="s">
        <v>12828</v>
      </c>
      <c r="B6487" t="s">
        <v>12829</v>
      </c>
      <c r="C6487" t="s">
        <v>30058</v>
      </c>
      <c r="D6487" t="s">
        <v>17</v>
      </c>
      <c r="E6487" t="s">
        <v>74</v>
      </c>
      <c r="F6487" t="s">
        <v>124</v>
      </c>
      <c r="G6487" t="s">
        <v>12831</v>
      </c>
      <c r="H6487" t="s">
        <v>8034</v>
      </c>
      <c r="J6487" t="s">
        <v>134</v>
      </c>
      <c r="K6487" t="s">
        <v>44</v>
      </c>
      <c r="L6487" t="s">
        <v>12832</v>
      </c>
      <c r="M6487" s="1">
        <v>46303</v>
      </c>
      <c r="N6487" s="1">
        <v>45895</v>
      </c>
    </row>
    <row r="6488" spans="1:14" x14ac:dyDescent="0.25">
      <c r="A6488" t="s">
        <v>30059</v>
      </c>
      <c r="B6488" t="s">
        <v>30060</v>
      </c>
      <c r="C6488" t="s">
        <v>30061</v>
      </c>
      <c r="D6488" t="s">
        <v>17</v>
      </c>
      <c r="E6488" t="s">
        <v>30</v>
      </c>
      <c r="F6488" t="s">
        <v>30</v>
      </c>
      <c r="G6488" t="s">
        <v>30062</v>
      </c>
      <c r="H6488" t="s">
        <v>30063</v>
      </c>
      <c r="J6488" t="s">
        <v>3093</v>
      </c>
      <c r="K6488" t="s">
        <v>53</v>
      </c>
      <c r="L6488" t="s">
        <v>30064</v>
      </c>
      <c r="M6488" s="1">
        <v>46318</v>
      </c>
      <c r="N6488" s="1">
        <v>45890</v>
      </c>
    </row>
    <row r="6489" spans="1:14" x14ac:dyDescent="0.25">
      <c r="A6489" t="s">
        <v>14287</v>
      </c>
      <c r="B6489" t="s">
        <v>14287</v>
      </c>
      <c r="C6489" t="s">
        <v>30065</v>
      </c>
      <c r="D6489" t="s">
        <v>17</v>
      </c>
      <c r="E6489" t="s">
        <v>797</v>
      </c>
      <c r="F6489" t="s">
        <v>493</v>
      </c>
      <c r="G6489" t="s">
        <v>14289</v>
      </c>
      <c r="M6489" s="1">
        <v>46597</v>
      </c>
      <c r="N6489" s="1">
        <v>46203</v>
      </c>
    </row>
    <row r="6490" spans="1:14" x14ac:dyDescent="0.25">
      <c r="A6490" t="s">
        <v>30066</v>
      </c>
      <c r="B6490" t="s">
        <v>30066</v>
      </c>
      <c r="C6490" t="s">
        <v>30067</v>
      </c>
      <c r="D6490" t="s">
        <v>17</v>
      </c>
      <c r="E6490" t="s">
        <v>903</v>
      </c>
      <c r="F6490" t="s">
        <v>49</v>
      </c>
      <c r="G6490" t="s">
        <v>30068</v>
      </c>
      <c r="H6490" t="s">
        <v>30069</v>
      </c>
      <c r="J6490" t="s">
        <v>3320</v>
      </c>
      <c r="K6490" t="s">
        <v>34</v>
      </c>
      <c r="L6490" t="s">
        <v>30070</v>
      </c>
      <c r="M6490" s="1">
        <v>46320</v>
      </c>
      <c r="N6490" s="1">
        <v>45887</v>
      </c>
    </row>
    <row r="6491" spans="1:14" x14ac:dyDescent="0.25">
      <c r="A6491" t="s">
        <v>30071</v>
      </c>
      <c r="B6491" t="s">
        <v>30072</v>
      </c>
      <c r="C6491" t="s">
        <v>30073</v>
      </c>
      <c r="D6491" t="s">
        <v>17</v>
      </c>
      <c r="E6491" t="s">
        <v>30</v>
      </c>
      <c r="F6491" t="s">
        <v>30</v>
      </c>
      <c r="G6491" t="s">
        <v>7248</v>
      </c>
      <c r="H6491" t="s">
        <v>7249</v>
      </c>
      <c r="J6491" t="s">
        <v>565</v>
      </c>
      <c r="K6491" t="s">
        <v>53</v>
      </c>
      <c r="L6491" t="s">
        <v>7250</v>
      </c>
      <c r="M6491" s="1">
        <v>46390</v>
      </c>
      <c r="N6491" s="1">
        <v>45971</v>
      </c>
    </row>
    <row r="6492" spans="1:14" x14ac:dyDescent="0.25">
      <c r="A6492" t="s">
        <v>8435</v>
      </c>
      <c r="B6492" t="s">
        <v>26072</v>
      </c>
      <c r="C6492" t="s">
        <v>30074</v>
      </c>
      <c r="D6492" t="s">
        <v>17</v>
      </c>
      <c r="E6492" t="s">
        <v>29</v>
      </c>
      <c r="F6492" t="s">
        <v>49</v>
      </c>
      <c r="G6492" t="s">
        <v>30075</v>
      </c>
      <c r="H6492" t="s">
        <v>30076</v>
      </c>
      <c r="J6492" t="s">
        <v>30077</v>
      </c>
      <c r="K6492" t="s">
        <v>34</v>
      </c>
      <c r="L6492" t="s">
        <v>30078</v>
      </c>
      <c r="M6492" s="1">
        <v>46358</v>
      </c>
      <c r="N6492" s="1">
        <v>45905</v>
      </c>
    </row>
    <row r="6493" spans="1:14" x14ac:dyDescent="0.25">
      <c r="A6493" t="s">
        <v>24188</v>
      </c>
      <c r="B6493" t="s">
        <v>30079</v>
      </c>
      <c r="C6493" t="s">
        <v>30080</v>
      </c>
      <c r="D6493" t="s">
        <v>17</v>
      </c>
      <c r="E6493" t="s">
        <v>74</v>
      </c>
      <c r="F6493" t="s">
        <v>124</v>
      </c>
      <c r="G6493" t="s">
        <v>30081</v>
      </c>
      <c r="M6493" s="1">
        <v>46300</v>
      </c>
      <c r="N6493" s="1">
        <v>45876</v>
      </c>
    </row>
    <row r="6494" spans="1:14" x14ac:dyDescent="0.25">
      <c r="A6494" t="s">
        <v>30082</v>
      </c>
      <c r="B6494" t="s">
        <v>30083</v>
      </c>
      <c r="C6494" t="s">
        <v>30084</v>
      </c>
      <c r="D6494" t="s">
        <v>17</v>
      </c>
      <c r="E6494" t="s">
        <v>39</v>
      </c>
      <c r="F6494" t="s">
        <v>40</v>
      </c>
      <c r="G6494" t="s">
        <v>30085</v>
      </c>
      <c r="H6494" t="s">
        <v>30086</v>
      </c>
      <c r="J6494" t="s">
        <v>2732</v>
      </c>
      <c r="K6494" t="s">
        <v>44</v>
      </c>
      <c r="L6494" t="s">
        <v>30087</v>
      </c>
      <c r="M6494" s="1">
        <v>46332</v>
      </c>
      <c r="N6494" s="1">
        <v>45881</v>
      </c>
    </row>
    <row r="6495" spans="1:14" x14ac:dyDescent="0.25">
      <c r="A6495" t="s">
        <v>30088</v>
      </c>
      <c r="B6495" t="s">
        <v>30089</v>
      </c>
      <c r="C6495" t="s">
        <v>30090</v>
      </c>
      <c r="D6495" t="s">
        <v>17</v>
      </c>
      <c r="E6495" t="s">
        <v>30</v>
      </c>
      <c r="F6495" t="s">
        <v>30</v>
      </c>
      <c r="G6495" t="s">
        <v>30091</v>
      </c>
      <c r="H6495" t="s">
        <v>30092</v>
      </c>
      <c r="J6495" t="s">
        <v>52</v>
      </c>
      <c r="K6495" t="s">
        <v>53</v>
      </c>
      <c r="L6495" t="s">
        <v>30093</v>
      </c>
      <c r="M6495" s="1">
        <v>46389</v>
      </c>
      <c r="N6495" s="1">
        <v>45939</v>
      </c>
    </row>
    <row r="6496" spans="1:14" x14ac:dyDescent="0.25">
      <c r="A6496" t="s">
        <v>30094</v>
      </c>
      <c r="B6496" t="s">
        <v>30095</v>
      </c>
      <c r="C6496" t="s">
        <v>30096</v>
      </c>
      <c r="D6496" t="s">
        <v>17</v>
      </c>
      <c r="E6496" t="s">
        <v>30</v>
      </c>
      <c r="F6496" t="s">
        <v>30</v>
      </c>
      <c r="G6496" t="s">
        <v>30097</v>
      </c>
      <c r="M6496" s="1">
        <v>46314</v>
      </c>
      <c r="N6496" s="1">
        <v>45937</v>
      </c>
    </row>
    <row r="6497" spans="1:14" x14ac:dyDescent="0.25">
      <c r="A6497" t="s">
        <v>30098</v>
      </c>
      <c r="B6497" t="s">
        <v>5354</v>
      </c>
      <c r="C6497" t="s">
        <v>30099</v>
      </c>
      <c r="D6497" t="s">
        <v>17</v>
      </c>
      <c r="E6497" t="s">
        <v>74</v>
      </c>
      <c r="F6497" t="s">
        <v>75</v>
      </c>
      <c r="G6497" t="s">
        <v>30100</v>
      </c>
      <c r="H6497" t="s">
        <v>30101</v>
      </c>
      <c r="J6497" t="s">
        <v>78</v>
      </c>
      <c r="K6497" t="s">
        <v>44</v>
      </c>
      <c r="L6497" t="s">
        <v>24917</v>
      </c>
      <c r="M6497" s="1">
        <v>46316</v>
      </c>
      <c r="N6497" s="1">
        <v>45936</v>
      </c>
    </row>
    <row r="6498" spans="1:14" x14ac:dyDescent="0.25">
      <c r="A6498" t="s">
        <v>30102</v>
      </c>
      <c r="B6498" t="s">
        <v>30103</v>
      </c>
      <c r="C6498" t="s">
        <v>30104</v>
      </c>
      <c r="D6498" t="s">
        <v>17</v>
      </c>
      <c r="E6498" t="s">
        <v>18</v>
      </c>
      <c r="F6498" t="s">
        <v>19</v>
      </c>
      <c r="G6498" t="s">
        <v>30105</v>
      </c>
      <c r="H6498" t="s">
        <v>30106</v>
      </c>
      <c r="J6498" t="s">
        <v>590</v>
      </c>
      <c r="K6498" t="s">
        <v>44</v>
      </c>
      <c r="L6498" t="s">
        <v>30107</v>
      </c>
      <c r="M6498" s="1">
        <v>46365</v>
      </c>
      <c r="N6498" s="1">
        <v>45971</v>
      </c>
    </row>
    <row r="6499" spans="1:14" x14ac:dyDescent="0.25">
      <c r="A6499" t="s">
        <v>30108</v>
      </c>
      <c r="B6499" t="s">
        <v>30109</v>
      </c>
      <c r="C6499" t="s">
        <v>30110</v>
      </c>
      <c r="D6499" t="s">
        <v>17</v>
      </c>
      <c r="E6499" t="s">
        <v>74</v>
      </c>
      <c r="F6499" t="s">
        <v>75</v>
      </c>
      <c r="G6499" t="s">
        <v>30111</v>
      </c>
      <c r="H6499" t="s">
        <v>30112</v>
      </c>
      <c r="J6499" t="s">
        <v>898</v>
      </c>
      <c r="K6499" t="s">
        <v>44</v>
      </c>
      <c r="L6499" t="s">
        <v>30113</v>
      </c>
      <c r="M6499" s="1">
        <v>46340</v>
      </c>
      <c r="N6499" s="1">
        <v>45968</v>
      </c>
    </row>
    <row r="6500" spans="1:14" x14ac:dyDescent="0.25">
      <c r="A6500" t="s">
        <v>30114</v>
      </c>
      <c r="B6500" t="s">
        <v>37</v>
      </c>
      <c r="C6500" t="s">
        <v>30115</v>
      </c>
      <c r="D6500" t="s">
        <v>17</v>
      </c>
      <c r="E6500" t="s">
        <v>39</v>
      </c>
      <c r="F6500" t="s">
        <v>40</v>
      </c>
      <c r="G6500" t="s">
        <v>30116</v>
      </c>
      <c r="H6500" t="s">
        <v>30117</v>
      </c>
      <c r="J6500" t="s">
        <v>992</v>
      </c>
      <c r="K6500" t="s">
        <v>44</v>
      </c>
      <c r="L6500" t="s">
        <v>30118</v>
      </c>
      <c r="M6500" s="1">
        <v>46347</v>
      </c>
      <c r="N6500" s="1">
        <v>45951</v>
      </c>
    </row>
    <row r="6501" spans="1:14" x14ac:dyDescent="0.25">
      <c r="A6501" t="s">
        <v>30119</v>
      </c>
      <c r="B6501" t="s">
        <v>30120</v>
      </c>
      <c r="C6501" t="s">
        <v>30121</v>
      </c>
      <c r="D6501" t="s">
        <v>17</v>
      </c>
      <c r="E6501" t="s">
        <v>74</v>
      </c>
      <c r="F6501" t="s">
        <v>75</v>
      </c>
      <c r="G6501" t="s">
        <v>30122</v>
      </c>
      <c r="H6501" t="s">
        <v>30123</v>
      </c>
      <c r="J6501" t="s">
        <v>877</v>
      </c>
      <c r="K6501" t="s">
        <v>44</v>
      </c>
      <c r="L6501" t="s">
        <v>30124</v>
      </c>
      <c r="M6501" s="1">
        <v>46597</v>
      </c>
      <c r="N6501" s="1">
        <v>46184</v>
      </c>
    </row>
    <row r="6502" spans="1:14" x14ac:dyDescent="0.25">
      <c r="A6502" t="s">
        <v>30125</v>
      </c>
      <c r="B6502" t="s">
        <v>30126</v>
      </c>
      <c r="C6502" t="s">
        <v>30127</v>
      </c>
      <c r="D6502" t="s">
        <v>17</v>
      </c>
      <c r="E6502" t="s">
        <v>74</v>
      </c>
      <c r="F6502" t="s">
        <v>422</v>
      </c>
      <c r="G6502" t="s">
        <v>30128</v>
      </c>
      <c r="H6502" t="s">
        <v>21707</v>
      </c>
      <c r="J6502" t="s">
        <v>330</v>
      </c>
      <c r="K6502" t="s">
        <v>44</v>
      </c>
      <c r="L6502" t="s">
        <v>331</v>
      </c>
      <c r="M6502" s="1">
        <v>46603</v>
      </c>
      <c r="N6502" s="1">
        <v>46211</v>
      </c>
    </row>
    <row r="6503" spans="1:14" x14ac:dyDescent="0.25">
      <c r="A6503" t="s">
        <v>30129</v>
      </c>
      <c r="B6503" t="s">
        <v>30130</v>
      </c>
      <c r="C6503" t="s">
        <v>30131</v>
      </c>
      <c r="D6503" t="s">
        <v>17</v>
      </c>
      <c r="E6503" t="s">
        <v>74</v>
      </c>
      <c r="F6503" t="s">
        <v>786</v>
      </c>
      <c r="G6503" t="s">
        <v>30132</v>
      </c>
      <c r="H6503" t="s">
        <v>30133</v>
      </c>
      <c r="J6503" t="s">
        <v>1555</v>
      </c>
      <c r="K6503" t="s">
        <v>44</v>
      </c>
      <c r="L6503" t="s">
        <v>30134</v>
      </c>
      <c r="M6503" s="1">
        <v>46299</v>
      </c>
      <c r="N6503" s="1">
        <v>45874</v>
      </c>
    </row>
    <row r="6504" spans="1:14" x14ac:dyDescent="0.25">
      <c r="A6504" t="s">
        <v>30135</v>
      </c>
      <c r="B6504" t="s">
        <v>30136</v>
      </c>
      <c r="C6504" t="s">
        <v>30137</v>
      </c>
      <c r="D6504" t="s">
        <v>17</v>
      </c>
      <c r="E6504" t="s">
        <v>74</v>
      </c>
      <c r="F6504" t="s">
        <v>1578</v>
      </c>
      <c r="G6504" t="s">
        <v>30138</v>
      </c>
      <c r="H6504" t="s">
        <v>30139</v>
      </c>
      <c r="J6504" t="s">
        <v>92</v>
      </c>
      <c r="K6504" t="s">
        <v>44</v>
      </c>
      <c r="L6504" t="s">
        <v>30140</v>
      </c>
      <c r="M6504" s="1">
        <v>46621</v>
      </c>
      <c r="N6504" s="1">
        <v>46244</v>
      </c>
    </row>
    <row r="6505" spans="1:14" x14ac:dyDescent="0.25">
      <c r="A6505" t="s">
        <v>30141</v>
      </c>
      <c r="B6505" t="s">
        <v>30142</v>
      </c>
      <c r="C6505" t="s">
        <v>30143</v>
      </c>
      <c r="D6505" t="s">
        <v>17</v>
      </c>
      <c r="E6505" t="s">
        <v>39</v>
      </c>
      <c r="F6505" t="s">
        <v>40</v>
      </c>
      <c r="G6505" t="s">
        <v>30144</v>
      </c>
      <c r="H6505" t="s">
        <v>30145</v>
      </c>
      <c r="J6505" t="s">
        <v>1205</v>
      </c>
      <c r="K6505" t="s">
        <v>44</v>
      </c>
      <c r="L6505" t="s">
        <v>30146</v>
      </c>
      <c r="M6505" s="1">
        <v>46339</v>
      </c>
      <c r="N6505" s="1">
        <v>45965</v>
      </c>
    </row>
    <row r="6506" spans="1:14" x14ac:dyDescent="0.25">
      <c r="A6506" t="s">
        <v>28156</v>
      </c>
      <c r="B6506" t="s">
        <v>14098</v>
      </c>
      <c r="C6506" t="s">
        <v>30147</v>
      </c>
      <c r="D6506" t="s">
        <v>17</v>
      </c>
      <c r="E6506" t="s">
        <v>29</v>
      </c>
      <c r="F6506" t="s">
        <v>49</v>
      </c>
      <c r="G6506" t="s">
        <v>14100</v>
      </c>
      <c r="H6506" t="s">
        <v>14101</v>
      </c>
      <c r="J6506" t="s">
        <v>14102</v>
      </c>
      <c r="K6506" t="s">
        <v>53</v>
      </c>
      <c r="L6506" t="s">
        <v>14103</v>
      </c>
      <c r="M6506" s="1">
        <v>46320</v>
      </c>
      <c r="N6506" s="1">
        <v>45937</v>
      </c>
    </row>
    <row r="6507" spans="1:14" x14ac:dyDescent="0.25">
      <c r="A6507" t="s">
        <v>30148</v>
      </c>
      <c r="B6507" t="s">
        <v>30149</v>
      </c>
      <c r="C6507" t="s">
        <v>30150</v>
      </c>
      <c r="D6507" t="s">
        <v>17</v>
      </c>
      <c r="E6507" t="s">
        <v>24</v>
      </c>
      <c r="F6507" t="s">
        <v>25</v>
      </c>
      <c r="G6507" t="s">
        <v>30151</v>
      </c>
      <c r="H6507" t="s">
        <v>110</v>
      </c>
      <c r="J6507" t="s">
        <v>449</v>
      </c>
      <c r="K6507" t="s">
        <v>44</v>
      </c>
      <c r="L6507" t="s">
        <v>30152</v>
      </c>
      <c r="M6507" s="1">
        <v>46358</v>
      </c>
      <c r="N6507" s="1">
        <v>45933</v>
      </c>
    </row>
    <row r="6508" spans="1:14" x14ac:dyDescent="0.25">
      <c r="A6508" t="s">
        <v>30153</v>
      </c>
      <c r="B6508" t="s">
        <v>4721</v>
      </c>
      <c r="C6508" t="s">
        <v>30154</v>
      </c>
      <c r="D6508" t="s">
        <v>17</v>
      </c>
      <c r="E6508" t="s">
        <v>18</v>
      </c>
      <c r="F6508" t="s">
        <v>19</v>
      </c>
      <c r="G6508" t="s">
        <v>30155</v>
      </c>
      <c r="M6508" s="1">
        <v>46369</v>
      </c>
      <c r="N6508" s="1">
        <v>46002</v>
      </c>
    </row>
    <row r="6509" spans="1:14" x14ac:dyDescent="0.25">
      <c r="A6509" t="s">
        <v>30156</v>
      </c>
      <c r="B6509" t="s">
        <v>12917</v>
      </c>
      <c r="C6509" t="s">
        <v>30157</v>
      </c>
      <c r="D6509" t="s">
        <v>17</v>
      </c>
      <c r="E6509" t="s">
        <v>30</v>
      </c>
      <c r="F6509" t="s">
        <v>30</v>
      </c>
      <c r="G6509" t="s">
        <v>12920</v>
      </c>
      <c r="H6509" t="s">
        <v>12921</v>
      </c>
      <c r="J6509" t="s">
        <v>12922</v>
      </c>
      <c r="K6509" t="s">
        <v>2321</v>
      </c>
      <c r="L6509" t="s">
        <v>12923</v>
      </c>
      <c r="M6509" s="1">
        <v>46346</v>
      </c>
      <c r="N6509" s="1">
        <v>45916</v>
      </c>
    </row>
    <row r="6510" spans="1:14" x14ac:dyDescent="0.25">
      <c r="A6510" t="s">
        <v>30158</v>
      </c>
      <c r="B6510" t="s">
        <v>30159</v>
      </c>
      <c r="C6510" t="s">
        <v>30160</v>
      </c>
      <c r="D6510" t="s">
        <v>17</v>
      </c>
      <c r="E6510" t="s">
        <v>24</v>
      </c>
      <c r="F6510" t="s">
        <v>25</v>
      </c>
      <c r="G6510" t="s">
        <v>30161</v>
      </c>
      <c r="H6510" t="s">
        <v>30162</v>
      </c>
      <c r="J6510" t="s">
        <v>5351</v>
      </c>
      <c r="K6510" t="s">
        <v>44</v>
      </c>
      <c r="L6510" t="s">
        <v>30163</v>
      </c>
      <c r="M6510" s="1">
        <v>46326</v>
      </c>
      <c r="N6510" s="1">
        <v>45951</v>
      </c>
    </row>
    <row r="6511" spans="1:14" x14ac:dyDescent="0.25">
      <c r="A6511" t="s">
        <v>30164</v>
      </c>
      <c r="B6511" t="s">
        <v>30164</v>
      </c>
      <c r="C6511" t="s">
        <v>30165</v>
      </c>
      <c r="D6511" t="s">
        <v>17</v>
      </c>
      <c r="E6511" t="s">
        <v>283</v>
      </c>
      <c r="F6511" t="s">
        <v>49</v>
      </c>
      <c r="G6511" t="s">
        <v>1403</v>
      </c>
      <c r="H6511" t="s">
        <v>1404</v>
      </c>
      <c r="J6511" t="s">
        <v>1405</v>
      </c>
      <c r="K6511" t="s">
        <v>197</v>
      </c>
      <c r="L6511" t="s">
        <v>1406</v>
      </c>
      <c r="M6511" s="1">
        <v>46343</v>
      </c>
      <c r="N6511" s="1">
        <v>45951</v>
      </c>
    </row>
    <row r="6512" spans="1:14" x14ac:dyDescent="0.25">
      <c r="A6512" t="s">
        <v>30166</v>
      </c>
      <c r="B6512" t="s">
        <v>30167</v>
      </c>
      <c r="C6512" t="s">
        <v>30168</v>
      </c>
      <c r="D6512" t="s">
        <v>17</v>
      </c>
      <c r="E6512" t="s">
        <v>74</v>
      </c>
      <c r="F6512" t="s">
        <v>342</v>
      </c>
      <c r="G6512" t="s">
        <v>30169</v>
      </c>
      <c r="H6512" t="s">
        <v>30170</v>
      </c>
      <c r="J6512" t="s">
        <v>85</v>
      </c>
      <c r="K6512" t="s">
        <v>44</v>
      </c>
      <c r="L6512" t="s">
        <v>2050</v>
      </c>
      <c r="M6512" s="1">
        <v>46382</v>
      </c>
      <c r="N6512" s="1">
        <v>46021</v>
      </c>
    </row>
    <row r="6513" spans="1:14" x14ac:dyDescent="0.25">
      <c r="A6513" t="s">
        <v>30171</v>
      </c>
      <c r="B6513" t="s">
        <v>6037</v>
      </c>
      <c r="C6513" t="s">
        <v>30172</v>
      </c>
      <c r="D6513" t="s">
        <v>17</v>
      </c>
      <c r="E6513" t="s">
        <v>30</v>
      </c>
      <c r="F6513" t="s">
        <v>30</v>
      </c>
      <c r="G6513" t="s">
        <v>30173</v>
      </c>
      <c r="M6513" s="1">
        <v>46317</v>
      </c>
      <c r="N6513" s="1">
        <v>45952</v>
      </c>
    </row>
    <row r="6514" spans="1:14" x14ac:dyDescent="0.25">
      <c r="A6514" t="s">
        <v>30174</v>
      </c>
      <c r="B6514" t="s">
        <v>30175</v>
      </c>
      <c r="C6514" t="s">
        <v>30176</v>
      </c>
      <c r="D6514" t="s">
        <v>17</v>
      </c>
      <c r="E6514" t="s">
        <v>24</v>
      </c>
      <c r="F6514" t="s">
        <v>25</v>
      </c>
      <c r="G6514" t="s">
        <v>30177</v>
      </c>
      <c r="M6514" s="1">
        <v>46525</v>
      </c>
      <c r="N6514" s="1">
        <v>46106</v>
      </c>
    </row>
    <row r="6515" spans="1:14" x14ac:dyDescent="0.25">
      <c r="A6515" t="s">
        <v>4808</v>
      </c>
      <c r="B6515" t="s">
        <v>1905</v>
      </c>
      <c r="C6515" t="s">
        <v>30178</v>
      </c>
      <c r="D6515" t="s">
        <v>17</v>
      </c>
      <c r="E6515" t="s">
        <v>1907</v>
      </c>
      <c r="F6515" t="s">
        <v>1908</v>
      </c>
      <c r="G6515" t="s">
        <v>1909</v>
      </c>
      <c r="H6515" t="s">
        <v>1910</v>
      </c>
      <c r="J6515" t="s">
        <v>278</v>
      </c>
      <c r="K6515" t="s">
        <v>44</v>
      </c>
      <c r="L6515" t="s">
        <v>1911</v>
      </c>
      <c r="M6515" s="1">
        <v>46525</v>
      </c>
      <c r="N6515" s="1">
        <v>46105</v>
      </c>
    </row>
    <row r="6516" spans="1:14" x14ac:dyDescent="0.25">
      <c r="A6516" t="s">
        <v>30179</v>
      </c>
      <c r="B6516" t="s">
        <v>4490</v>
      </c>
      <c r="C6516" t="s">
        <v>30180</v>
      </c>
      <c r="D6516" t="s">
        <v>17</v>
      </c>
      <c r="E6516" t="s">
        <v>24</v>
      </c>
      <c r="F6516" t="s">
        <v>25</v>
      </c>
      <c r="G6516" t="s">
        <v>30181</v>
      </c>
      <c r="H6516" t="s">
        <v>30182</v>
      </c>
      <c r="J6516" t="s">
        <v>5579</v>
      </c>
      <c r="K6516" t="s">
        <v>44</v>
      </c>
      <c r="L6516" t="s">
        <v>30183</v>
      </c>
      <c r="M6516" s="1">
        <v>46316</v>
      </c>
      <c r="N6516" s="1">
        <v>45940</v>
      </c>
    </row>
    <row r="6517" spans="1:14" x14ac:dyDescent="0.25">
      <c r="A6517" t="s">
        <v>22672</v>
      </c>
      <c r="B6517" t="s">
        <v>22673</v>
      </c>
      <c r="C6517" t="s">
        <v>22674</v>
      </c>
      <c r="D6517" t="s">
        <v>17</v>
      </c>
      <c r="E6517" t="s">
        <v>39</v>
      </c>
      <c r="F6517" t="s">
        <v>40</v>
      </c>
      <c r="G6517" t="s">
        <v>22675</v>
      </c>
      <c r="M6517" s="1">
        <v>46314</v>
      </c>
      <c r="N6517" s="1">
        <v>45919</v>
      </c>
    </row>
    <row r="6518" spans="1:14" x14ac:dyDescent="0.25">
      <c r="A6518" t="s">
        <v>30184</v>
      </c>
      <c r="B6518" t="s">
        <v>14185</v>
      </c>
      <c r="C6518" t="s">
        <v>30185</v>
      </c>
      <c r="D6518" t="s">
        <v>17</v>
      </c>
      <c r="E6518" t="s">
        <v>30</v>
      </c>
      <c r="F6518" t="s">
        <v>30</v>
      </c>
      <c r="G6518" t="s">
        <v>14187</v>
      </c>
      <c r="H6518" t="s">
        <v>14188</v>
      </c>
      <c r="J6518" t="s">
        <v>52</v>
      </c>
      <c r="K6518" t="s">
        <v>53</v>
      </c>
      <c r="L6518" t="s">
        <v>14189</v>
      </c>
      <c r="M6518" s="1">
        <v>46375</v>
      </c>
      <c r="N6518" s="1">
        <v>45944</v>
      </c>
    </row>
    <row r="6519" spans="1:14" x14ac:dyDescent="0.25">
      <c r="A6519" t="s">
        <v>30186</v>
      </c>
      <c r="B6519" t="s">
        <v>30187</v>
      </c>
      <c r="C6519" t="s">
        <v>30188</v>
      </c>
      <c r="D6519" t="s">
        <v>17</v>
      </c>
      <c r="E6519" t="s">
        <v>74</v>
      </c>
      <c r="F6519" t="s">
        <v>75</v>
      </c>
      <c r="G6519" t="s">
        <v>30189</v>
      </c>
      <c r="H6519" t="s">
        <v>30190</v>
      </c>
      <c r="J6519" t="s">
        <v>1244</v>
      </c>
      <c r="K6519" t="s">
        <v>44</v>
      </c>
      <c r="L6519" t="s">
        <v>30191</v>
      </c>
      <c r="M6519" s="1">
        <v>46314</v>
      </c>
      <c r="N6519" s="1">
        <v>45936</v>
      </c>
    </row>
    <row r="6520" spans="1:14" x14ac:dyDescent="0.25">
      <c r="A6520" t="s">
        <v>30192</v>
      </c>
      <c r="B6520" t="s">
        <v>30193</v>
      </c>
      <c r="C6520" t="s">
        <v>30194</v>
      </c>
      <c r="D6520" t="s">
        <v>17</v>
      </c>
      <c r="E6520" t="s">
        <v>24</v>
      </c>
      <c r="F6520" t="s">
        <v>25</v>
      </c>
      <c r="G6520" t="s">
        <v>30195</v>
      </c>
      <c r="H6520" t="s">
        <v>30196</v>
      </c>
      <c r="J6520" t="s">
        <v>2441</v>
      </c>
      <c r="K6520" t="s">
        <v>44</v>
      </c>
      <c r="L6520" t="s">
        <v>4147</v>
      </c>
      <c r="M6520" s="1">
        <v>46329</v>
      </c>
      <c r="N6520" s="1">
        <v>45957</v>
      </c>
    </row>
    <row r="6521" spans="1:14" x14ac:dyDescent="0.25">
      <c r="A6521" t="s">
        <v>22741</v>
      </c>
      <c r="B6521" t="s">
        <v>731</v>
      </c>
      <c r="C6521" t="s">
        <v>22742</v>
      </c>
      <c r="D6521" t="s">
        <v>17</v>
      </c>
      <c r="E6521" t="s">
        <v>39</v>
      </c>
      <c r="F6521" t="s">
        <v>40</v>
      </c>
      <c r="G6521" t="s">
        <v>22743</v>
      </c>
      <c r="H6521" t="s">
        <v>22744</v>
      </c>
      <c r="J6521" t="s">
        <v>1537</v>
      </c>
      <c r="K6521" t="s">
        <v>44</v>
      </c>
      <c r="L6521" t="s">
        <v>22745</v>
      </c>
      <c r="M6521" s="1">
        <v>46386</v>
      </c>
      <c r="N6521" s="1">
        <v>45951</v>
      </c>
    </row>
    <row r="6522" spans="1:14" x14ac:dyDescent="0.25">
      <c r="A6522" t="s">
        <v>30197</v>
      </c>
      <c r="B6522" t="s">
        <v>30198</v>
      </c>
      <c r="C6522" t="s">
        <v>30199</v>
      </c>
      <c r="D6522" t="s">
        <v>17</v>
      </c>
      <c r="E6522" t="s">
        <v>739</v>
      </c>
      <c r="F6522" t="s">
        <v>740</v>
      </c>
      <c r="G6522" t="s">
        <v>30200</v>
      </c>
      <c r="H6522" t="s">
        <v>13779</v>
      </c>
      <c r="J6522" t="s">
        <v>7840</v>
      </c>
      <c r="K6522" t="s">
        <v>44</v>
      </c>
      <c r="L6522" t="s">
        <v>30201</v>
      </c>
      <c r="M6522" s="1">
        <v>46363</v>
      </c>
      <c r="N6522" s="1">
        <v>45933</v>
      </c>
    </row>
    <row r="6523" spans="1:14" x14ac:dyDescent="0.25">
      <c r="A6523" t="s">
        <v>30202</v>
      </c>
      <c r="B6523" t="s">
        <v>30202</v>
      </c>
      <c r="C6523" t="s">
        <v>30203</v>
      </c>
      <c r="D6523" t="s">
        <v>17</v>
      </c>
      <c r="E6523" t="s">
        <v>24</v>
      </c>
      <c r="F6523" t="s">
        <v>25</v>
      </c>
      <c r="G6523" t="s">
        <v>30204</v>
      </c>
      <c r="H6523" t="s">
        <v>30205</v>
      </c>
      <c r="J6523" t="s">
        <v>246</v>
      </c>
      <c r="K6523" t="s">
        <v>44</v>
      </c>
      <c r="L6523" t="s">
        <v>12040</v>
      </c>
      <c r="M6523" s="1">
        <v>46297</v>
      </c>
      <c r="N6523" s="1">
        <v>45936</v>
      </c>
    </row>
    <row r="6524" spans="1:14" x14ac:dyDescent="0.25">
      <c r="A6524" t="s">
        <v>30206</v>
      </c>
      <c r="B6524" t="s">
        <v>2716</v>
      </c>
      <c r="C6524" t="s">
        <v>30207</v>
      </c>
      <c r="D6524" t="s">
        <v>17</v>
      </c>
      <c r="E6524" t="s">
        <v>39</v>
      </c>
      <c r="F6524" t="s">
        <v>40</v>
      </c>
      <c r="G6524" t="s">
        <v>30208</v>
      </c>
      <c r="H6524" t="s">
        <v>30209</v>
      </c>
      <c r="J6524" t="s">
        <v>755</v>
      </c>
      <c r="K6524" t="s">
        <v>44</v>
      </c>
      <c r="L6524" t="s">
        <v>30210</v>
      </c>
      <c r="M6524" s="1">
        <v>46331</v>
      </c>
      <c r="N6524" s="1">
        <v>45908</v>
      </c>
    </row>
    <row r="6525" spans="1:14" x14ac:dyDescent="0.25">
      <c r="A6525" t="s">
        <v>30211</v>
      </c>
      <c r="B6525" t="s">
        <v>30212</v>
      </c>
      <c r="C6525" t="s">
        <v>30213</v>
      </c>
      <c r="D6525" t="s">
        <v>17</v>
      </c>
      <c r="E6525" t="s">
        <v>74</v>
      </c>
      <c r="F6525" t="s">
        <v>75</v>
      </c>
      <c r="G6525" t="s">
        <v>30214</v>
      </c>
      <c r="H6525" t="s">
        <v>30215</v>
      </c>
      <c r="J6525" t="s">
        <v>7742</v>
      </c>
      <c r="K6525" t="s">
        <v>44</v>
      </c>
      <c r="L6525" t="s">
        <v>1336</v>
      </c>
      <c r="M6525" s="1">
        <v>46346</v>
      </c>
      <c r="N6525" s="1">
        <v>45908</v>
      </c>
    </row>
    <row r="6526" spans="1:14" x14ac:dyDescent="0.25">
      <c r="A6526" t="s">
        <v>30216</v>
      </c>
      <c r="B6526" t="s">
        <v>20301</v>
      </c>
      <c r="C6526" t="s">
        <v>30217</v>
      </c>
      <c r="D6526" t="s">
        <v>17</v>
      </c>
      <c r="E6526" t="s">
        <v>903</v>
      </c>
      <c r="F6526" t="s">
        <v>49</v>
      </c>
      <c r="G6526" t="s">
        <v>20303</v>
      </c>
      <c r="H6526" t="s">
        <v>20304</v>
      </c>
      <c r="J6526" t="s">
        <v>8166</v>
      </c>
      <c r="K6526" t="s">
        <v>34</v>
      </c>
      <c r="L6526" t="s">
        <v>20305</v>
      </c>
      <c r="M6526" s="1">
        <v>46651</v>
      </c>
      <c r="N6526" s="1">
        <v>46287</v>
      </c>
    </row>
    <row r="6527" spans="1:14" x14ac:dyDescent="0.25">
      <c r="A6527" t="s">
        <v>30218</v>
      </c>
      <c r="B6527" t="s">
        <v>30219</v>
      </c>
      <c r="C6527" t="s">
        <v>30220</v>
      </c>
      <c r="D6527" t="s">
        <v>17</v>
      </c>
      <c r="E6527" t="s">
        <v>74</v>
      </c>
      <c r="F6527" t="s">
        <v>422</v>
      </c>
      <c r="G6527" t="s">
        <v>30221</v>
      </c>
      <c r="H6527" t="s">
        <v>30222</v>
      </c>
      <c r="J6527" t="s">
        <v>147</v>
      </c>
      <c r="K6527" t="s">
        <v>44</v>
      </c>
      <c r="L6527" t="s">
        <v>257</v>
      </c>
      <c r="M6527" s="1">
        <v>46330</v>
      </c>
      <c r="N6527" s="1">
        <v>45922</v>
      </c>
    </row>
    <row r="6528" spans="1:14" x14ac:dyDescent="0.25">
      <c r="A6528" t="s">
        <v>30223</v>
      </c>
      <c r="B6528" t="s">
        <v>30224</v>
      </c>
      <c r="C6528" t="s">
        <v>30225</v>
      </c>
      <c r="D6528" t="s">
        <v>17</v>
      </c>
      <c r="E6528" t="s">
        <v>39</v>
      </c>
      <c r="F6528" t="s">
        <v>40</v>
      </c>
      <c r="G6528" t="s">
        <v>30226</v>
      </c>
      <c r="H6528" t="s">
        <v>30227</v>
      </c>
      <c r="J6528" t="s">
        <v>7742</v>
      </c>
      <c r="K6528" t="s">
        <v>44</v>
      </c>
      <c r="L6528" t="s">
        <v>30228</v>
      </c>
      <c r="M6528" s="1">
        <v>46644</v>
      </c>
      <c r="N6528" s="1">
        <v>46265</v>
      </c>
    </row>
    <row r="6529" spans="1:14" x14ac:dyDescent="0.25">
      <c r="A6529" t="s">
        <v>18827</v>
      </c>
      <c r="B6529" t="s">
        <v>731</v>
      </c>
      <c r="C6529" t="s">
        <v>30229</v>
      </c>
      <c r="D6529" t="s">
        <v>17</v>
      </c>
      <c r="E6529" t="s">
        <v>39</v>
      </c>
      <c r="F6529" t="s">
        <v>40</v>
      </c>
      <c r="G6529" t="s">
        <v>18829</v>
      </c>
      <c r="H6529" t="s">
        <v>18830</v>
      </c>
      <c r="J6529" t="s">
        <v>432</v>
      </c>
      <c r="K6529" t="s">
        <v>44</v>
      </c>
      <c r="L6529" t="s">
        <v>18831</v>
      </c>
      <c r="M6529" s="1">
        <v>46386</v>
      </c>
      <c r="N6529" s="1">
        <v>45994</v>
      </c>
    </row>
    <row r="6530" spans="1:14" x14ac:dyDescent="0.25">
      <c r="A6530" t="s">
        <v>14508</v>
      </c>
      <c r="B6530" t="s">
        <v>14509</v>
      </c>
      <c r="C6530" t="s">
        <v>30230</v>
      </c>
      <c r="D6530" t="s">
        <v>17</v>
      </c>
      <c r="E6530" t="s">
        <v>959</v>
      </c>
      <c r="F6530" t="s">
        <v>124</v>
      </c>
      <c r="G6530" t="s">
        <v>14511</v>
      </c>
      <c r="H6530" t="s">
        <v>14512</v>
      </c>
      <c r="J6530" t="s">
        <v>7742</v>
      </c>
      <c r="K6530" t="s">
        <v>44</v>
      </c>
      <c r="L6530" t="s">
        <v>1336</v>
      </c>
      <c r="M6530" s="1">
        <v>46385</v>
      </c>
      <c r="N6530" s="1">
        <v>45994</v>
      </c>
    </row>
    <row r="6531" spans="1:14" x14ac:dyDescent="0.25">
      <c r="A6531" t="s">
        <v>30231</v>
      </c>
      <c r="B6531" t="s">
        <v>14509</v>
      </c>
      <c r="C6531" t="s">
        <v>30232</v>
      </c>
      <c r="D6531" t="s">
        <v>17</v>
      </c>
      <c r="E6531" t="s">
        <v>18</v>
      </c>
      <c r="F6531" t="s">
        <v>19</v>
      </c>
      <c r="G6531" t="s">
        <v>30233</v>
      </c>
      <c r="M6531" s="1">
        <v>46395</v>
      </c>
      <c r="N6531" s="1">
        <v>46003</v>
      </c>
    </row>
    <row r="6532" spans="1:14" x14ac:dyDescent="0.25">
      <c r="A6532" t="s">
        <v>30234</v>
      </c>
      <c r="B6532" t="s">
        <v>30235</v>
      </c>
      <c r="C6532" t="s">
        <v>30236</v>
      </c>
      <c r="D6532" t="s">
        <v>17</v>
      </c>
      <c r="E6532" t="s">
        <v>24</v>
      </c>
      <c r="F6532" t="s">
        <v>25</v>
      </c>
      <c r="G6532" t="s">
        <v>30237</v>
      </c>
      <c r="H6532" t="s">
        <v>30238</v>
      </c>
      <c r="J6532" t="s">
        <v>189</v>
      </c>
      <c r="K6532" t="s">
        <v>44</v>
      </c>
      <c r="L6532" t="s">
        <v>30239</v>
      </c>
      <c r="M6532" s="1">
        <v>46333</v>
      </c>
      <c r="N6532" s="1">
        <v>45981</v>
      </c>
    </row>
    <row r="6533" spans="1:14" x14ac:dyDescent="0.25">
      <c r="A6533" t="s">
        <v>1582</v>
      </c>
      <c r="B6533" t="s">
        <v>1583</v>
      </c>
      <c r="C6533" t="s">
        <v>30240</v>
      </c>
      <c r="D6533" t="s">
        <v>17</v>
      </c>
      <c r="E6533" t="s">
        <v>917</v>
      </c>
      <c r="F6533" t="s">
        <v>25</v>
      </c>
      <c r="G6533" t="s">
        <v>1585</v>
      </c>
      <c r="H6533" t="s">
        <v>1586</v>
      </c>
      <c r="J6533" t="s">
        <v>78</v>
      </c>
      <c r="K6533" t="s">
        <v>44</v>
      </c>
      <c r="L6533" t="s">
        <v>1587</v>
      </c>
      <c r="M6533" s="1">
        <v>46325</v>
      </c>
      <c r="N6533" s="1">
        <v>46202</v>
      </c>
    </row>
    <row r="6534" spans="1:14" x14ac:dyDescent="0.25">
      <c r="A6534" t="s">
        <v>1582</v>
      </c>
      <c r="B6534" t="s">
        <v>1583</v>
      </c>
      <c r="C6534" t="s">
        <v>30241</v>
      </c>
      <c r="D6534" t="s">
        <v>17</v>
      </c>
      <c r="E6534" t="s">
        <v>917</v>
      </c>
      <c r="F6534" t="s">
        <v>25</v>
      </c>
      <c r="G6534" t="s">
        <v>1585</v>
      </c>
      <c r="H6534" t="s">
        <v>1586</v>
      </c>
      <c r="J6534" t="s">
        <v>78</v>
      </c>
      <c r="K6534" t="s">
        <v>44</v>
      </c>
      <c r="L6534" t="s">
        <v>1587</v>
      </c>
      <c r="M6534" s="1">
        <v>46352</v>
      </c>
      <c r="N6534" s="1">
        <v>46202</v>
      </c>
    </row>
    <row r="6535" spans="1:14" x14ac:dyDescent="0.25">
      <c r="A6535" t="s">
        <v>30242</v>
      </c>
      <c r="B6535" t="s">
        <v>30243</v>
      </c>
      <c r="C6535" t="s">
        <v>30244</v>
      </c>
      <c r="D6535" t="s">
        <v>17</v>
      </c>
      <c r="E6535" t="s">
        <v>24</v>
      </c>
      <c r="F6535" t="s">
        <v>25</v>
      </c>
      <c r="G6535" t="s">
        <v>30245</v>
      </c>
      <c r="H6535" t="s">
        <v>30246</v>
      </c>
      <c r="J6535" t="s">
        <v>127</v>
      </c>
      <c r="K6535" t="s">
        <v>44</v>
      </c>
      <c r="L6535" t="s">
        <v>7860</v>
      </c>
      <c r="M6535" s="1">
        <v>46433</v>
      </c>
      <c r="N6535" s="1">
        <v>45979</v>
      </c>
    </row>
    <row r="6536" spans="1:14" x14ac:dyDescent="0.25">
      <c r="A6536" t="s">
        <v>30247</v>
      </c>
      <c r="B6536" t="s">
        <v>30247</v>
      </c>
      <c r="C6536" t="s">
        <v>30248</v>
      </c>
      <c r="D6536" t="s">
        <v>17</v>
      </c>
      <c r="E6536" t="s">
        <v>74</v>
      </c>
      <c r="F6536" t="s">
        <v>179</v>
      </c>
      <c r="G6536" t="s">
        <v>30249</v>
      </c>
      <c r="H6536" t="s">
        <v>30250</v>
      </c>
      <c r="J6536" t="s">
        <v>78</v>
      </c>
      <c r="K6536" t="s">
        <v>44</v>
      </c>
      <c r="L6536" t="s">
        <v>13507</v>
      </c>
      <c r="M6536" s="1">
        <v>46355</v>
      </c>
      <c r="N6536" s="1">
        <v>45992</v>
      </c>
    </row>
    <row r="6537" spans="1:14" x14ac:dyDescent="0.25">
      <c r="A6537" t="s">
        <v>30251</v>
      </c>
      <c r="B6537" t="s">
        <v>4918</v>
      </c>
      <c r="C6537" t="s">
        <v>30252</v>
      </c>
      <c r="D6537" t="s">
        <v>17</v>
      </c>
      <c r="E6537" t="s">
        <v>39</v>
      </c>
      <c r="F6537" t="s">
        <v>40</v>
      </c>
      <c r="G6537" t="s">
        <v>30253</v>
      </c>
      <c r="H6537" t="s">
        <v>30254</v>
      </c>
      <c r="J6537" t="s">
        <v>8306</v>
      </c>
      <c r="K6537" t="s">
        <v>44</v>
      </c>
      <c r="L6537" t="s">
        <v>30255</v>
      </c>
      <c r="M6537" s="1">
        <v>46371</v>
      </c>
      <c r="N6537" s="1">
        <v>45990</v>
      </c>
    </row>
    <row r="6538" spans="1:14" x14ac:dyDescent="0.25">
      <c r="A6538" t="s">
        <v>30256</v>
      </c>
      <c r="B6538" t="s">
        <v>4918</v>
      </c>
      <c r="C6538" t="s">
        <v>30257</v>
      </c>
      <c r="D6538" t="s">
        <v>17</v>
      </c>
      <c r="E6538" t="s">
        <v>39</v>
      </c>
      <c r="F6538" t="s">
        <v>40</v>
      </c>
      <c r="G6538" t="s">
        <v>30258</v>
      </c>
      <c r="H6538" t="s">
        <v>18117</v>
      </c>
      <c r="J6538" t="s">
        <v>2412</v>
      </c>
      <c r="K6538" t="s">
        <v>44</v>
      </c>
      <c r="L6538" t="s">
        <v>5940</v>
      </c>
      <c r="M6538" s="1">
        <v>46371</v>
      </c>
      <c r="N6538" s="1">
        <v>45990</v>
      </c>
    </row>
    <row r="6539" spans="1:14" x14ac:dyDescent="0.25">
      <c r="A6539" t="s">
        <v>30259</v>
      </c>
      <c r="B6539" t="s">
        <v>30260</v>
      </c>
      <c r="C6539" t="s">
        <v>30261</v>
      </c>
      <c r="D6539" t="s">
        <v>17</v>
      </c>
      <c r="E6539" t="s">
        <v>24</v>
      </c>
      <c r="F6539" t="s">
        <v>25</v>
      </c>
      <c r="G6539" t="s">
        <v>30262</v>
      </c>
      <c r="H6539" t="s">
        <v>30263</v>
      </c>
      <c r="J6539" t="s">
        <v>78</v>
      </c>
      <c r="K6539" t="s">
        <v>44</v>
      </c>
      <c r="L6539" t="s">
        <v>11541</v>
      </c>
      <c r="M6539" s="1">
        <v>46318</v>
      </c>
      <c r="N6539" s="1">
        <v>45909</v>
      </c>
    </row>
    <row r="6540" spans="1:14" x14ac:dyDescent="0.25">
      <c r="A6540" t="s">
        <v>30264</v>
      </c>
      <c r="B6540" t="s">
        <v>30265</v>
      </c>
      <c r="C6540" t="s">
        <v>30266</v>
      </c>
      <c r="D6540" t="s">
        <v>17</v>
      </c>
      <c r="E6540" t="s">
        <v>29</v>
      </c>
      <c r="F6540" t="s">
        <v>49</v>
      </c>
      <c r="G6540" t="s">
        <v>30267</v>
      </c>
      <c r="M6540" s="1">
        <v>46603</v>
      </c>
      <c r="N6540" s="1">
        <v>46237</v>
      </c>
    </row>
    <row r="6541" spans="1:14" x14ac:dyDescent="0.25">
      <c r="A6541" t="s">
        <v>30268</v>
      </c>
      <c r="B6541" t="s">
        <v>30269</v>
      </c>
      <c r="C6541" t="s">
        <v>30270</v>
      </c>
      <c r="D6541" t="s">
        <v>17</v>
      </c>
      <c r="E6541" t="s">
        <v>39</v>
      </c>
      <c r="F6541" t="s">
        <v>40</v>
      </c>
      <c r="G6541" t="s">
        <v>30271</v>
      </c>
      <c r="H6541" t="s">
        <v>30272</v>
      </c>
      <c r="J6541" t="s">
        <v>2085</v>
      </c>
      <c r="K6541" t="s">
        <v>44</v>
      </c>
      <c r="L6541" t="s">
        <v>15762</v>
      </c>
      <c r="M6541" s="1">
        <v>46332</v>
      </c>
      <c r="N6541" s="1">
        <v>45945</v>
      </c>
    </row>
    <row r="6542" spans="1:14" x14ac:dyDescent="0.25">
      <c r="A6542" t="s">
        <v>30273</v>
      </c>
      <c r="B6542" t="s">
        <v>30274</v>
      </c>
      <c r="C6542" t="s">
        <v>30275</v>
      </c>
      <c r="D6542" t="s">
        <v>17</v>
      </c>
      <c r="E6542" t="s">
        <v>24</v>
      </c>
      <c r="F6542" t="s">
        <v>25</v>
      </c>
      <c r="G6542" t="s">
        <v>30276</v>
      </c>
      <c r="H6542" t="s">
        <v>30277</v>
      </c>
      <c r="J6542" t="s">
        <v>3220</v>
      </c>
      <c r="K6542" t="s">
        <v>44</v>
      </c>
      <c r="L6542" t="s">
        <v>13161</v>
      </c>
      <c r="M6542" s="1">
        <v>46301</v>
      </c>
      <c r="N6542" s="1">
        <v>45937</v>
      </c>
    </row>
    <row r="6543" spans="1:14" x14ac:dyDescent="0.25">
      <c r="A6543" t="s">
        <v>30278</v>
      </c>
      <c r="B6543" t="s">
        <v>30279</v>
      </c>
      <c r="C6543" t="s">
        <v>30280</v>
      </c>
      <c r="D6543" t="s">
        <v>17</v>
      </c>
      <c r="E6543" t="s">
        <v>74</v>
      </c>
      <c r="F6543" t="s">
        <v>75</v>
      </c>
      <c r="G6543" t="s">
        <v>30281</v>
      </c>
      <c r="H6543" t="s">
        <v>30282</v>
      </c>
      <c r="J6543" t="s">
        <v>1730</v>
      </c>
      <c r="K6543" t="s">
        <v>44</v>
      </c>
      <c r="L6543" t="s">
        <v>15511</v>
      </c>
      <c r="M6543" s="1">
        <v>46368</v>
      </c>
      <c r="N6543" s="1">
        <v>45952</v>
      </c>
    </row>
    <row r="6544" spans="1:14" x14ac:dyDescent="0.25">
      <c r="A6544" t="s">
        <v>22842</v>
      </c>
      <c r="B6544" t="s">
        <v>22843</v>
      </c>
      <c r="C6544" t="s">
        <v>30283</v>
      </c>
      <c r="D6544" t="s">
        <v>17</v>
      </c>
      <c r="E6544" t="s">
        <v>24</v>
      </c>
      <c r="F6544" t="s">
        <v>25</v>
      </c>
      <c r="G6544" t="s">
        <v>16814</v>
      </c>
      <c r="H6544" t="s">
        <v>16815</v>
      </c>
      <c r="J6544" t="s">
        <v>654</v>
      </c>
      <c r="K6544" t="s">
        <v>44</v>
      </c>
      <c r="L6544" t="s">
        <v>16816</v>
      </c>
      <c r="M6544" s="1">
        <v>46367</v>
      </c>
      <c r="N6544" s="1">
        <v>46003</v>
      </c>
    </row>
    <row r="6545" spans="1:14" x14ac:dyDescent="0.25">
      <c r="A6545" t="s">
        <v>8632</v>
      </c>
      <c r="B6545" t="s">
        <v>8633</v>
      </c>
      <c r="C6545" t="s">
        <v>30284</v>
      </c>
      <c r="D6545" t="s">
        <v>17</v>
      </c>
      <c r="E6545" t="s">
        <v>739</v>
      </c>
      <c r="F6545" t="s">
        <v>740</v>
      </c>
      <c r="G6545" t="s">
        <v>8635</v>
      </c>
      <c r="H6545" t="s">
        <v>8636</v>
      </c>
      <c r="J6545" t="s">
        <v>1472</v>
      </c>
      <c r="K6545" t="s">
        <v>44</v>
      </c>
      <c r="L6545" t="s">
        <v>8637</v>
      </c>
      <c r="M6545" s="1">
        <v>46327</v>
      </c>
      <c r="N6545" s="1">
        <v>45933</v>
      </c>
    </row>
    <row r="6546" spans="1:14" x14ac:dyDescent="0.25">
      <c r="A6546" t="s">
        <v>30285</v>
      </c>
      <c r="B6546" t="s">
        <v>30286</v>
      </c>
      <c r="C6546" t="s">
        <v>30287</v>
      </c>
      <c r="D6546" t="s">
        <v>17</v>
      </c>
      <c r="E6546" t="s">
        <v>74</v>
      </c>
      <c r="F6546" t="s">
        <v>75</v>
      </c>
      <c r="G6546" t="s">
        <v>30288</v>
      </c>
      <c r="H6546" t="s">
        <v>30289</v>
      </c>
      <c r="J6546" t="s">
        <v>558</v>
      </c>
      <c r="K6546" t="s">
        <v>44</v>
      </c>
      <c r="L6546" t="s">
        <v>30290</v>
      </c>
      <c r="M6546" s="1">
        <v>46524</v>
      </c>
      <c r="N6546" s="1">
        <v>46162</v>
      </c>
    </row>
    <row r="6547" spans="1:14" x14ac:dyDescent="0.25">
      <c r="A6547" t="s">
        <v>30291</v>
      </c>
      <c r="B6547" t="s">
        <v>30292</v>
      </c>
      <c r="C6547" t="s">
        <v>30293</v>
      </c>
      <c r="D6547" t="s">
        <v>17</v>
      </c>
      <c r="E6547" t="s">
        <v>283</v>
      </c>
      <c r="F6547" t="s">
        <v>49</v>
      </c>
      <c r="G6547" t="s">
        <v>30294</v>
      </c>
      <c r="M6547" s="1">
        <v>46332</v>
      </c>
      <c r="N6547" s="1">
        <v>45959</v>
      </c>
    </row>
    <row r="6548" spans="1:14" x14ac:dyDescent="0.25">
      <c r="A6548" t="s">
        <v>30295</v>
      </c>
      <c r="B6548" t="s">
        <v>2911</v>
      </c>
      <c r="C6548" t="s">
        <v>30296</v>
      </c>
      <c r="D6548" t="s">
        <v>17</v>
      </c>
      <c r="E6548" t="s">
        <v>30</v>
      </c>
      <c r="F6548" t="s">
        <v>30</v>
      </c>
      <c r="G6548" t="s">
        <v>30297</v>
      </c>
      <c r="H6548" t="s">
        <v>30298</v>
      </c>
      <c r="J6548" t="s">
        <v>565</v>
      </c>
      <c r="K6548" t="s">
        <v>53</v>
      </c>
      <c r="L6548" t="s">
        <v>30299</v>
      </c>
      <c r="M6548" s="1">
        <v>46324</v>
      </c>
      <c r="N6548" s="1">
        <v>45960</v>
      </c>
    </row>
    <row r="6549" spans="1:14" x14ac:dyDescent="0.25">
      <c r="A6549" t="s">
        <v>30300</v>
      </c>
      <c r="B6549" t="s">
        <v>30301</v>
      </c>
      <c r="C6549" t="s">
        <v>30302</v>
      </c>
      <c r="D6549" t="s">
        <v>17</v>
      </c>
      <c r="E6549" t="s">
        <v>74</v>
      </c>
      <c r="F6549" t="s">
        <v>124</v>
      </c>
      <c r="G6549" t="s">
        <v>30303</v>
      </c>
      <c r="H6549" t="s">
        <v>30304</v>
      </c>
      <c r="J6549" t="s">
        <v>432</v>
      </c>
      <c r="K6549" t="s">
        <v>44</v>
      </c>
      <c r="L6549" t="s">
        <v>30305</v>
      </c>
      <c r="M6549" s="1">
        <v>46415</v>
      </c>
      <c r="N6549" s="1">
        <v>46029</v>
      </c>
    </row>
    <row r="6550" spans="1:14" x14ac:dyDescent="0.25">
      <c r="A6550" t="s">
        <v>30306</v>
      </c>
      <c r="B6550" t="s">
        <v>9883</v>
      </c>
      <c r="C6550" t="s">
        <v>30307</v>
      </c>
      <c r="D6550" t="s">
        <v>17</v>
      </c>
      <c r="E6550" t="s">
        <v>30</v>
      </c>
      <c r="F6550" t="s">
        <v>30</v>
      </c>
      <c r="G6550" t="s">
        <v>30308</v>
      </c>
      <c r="H6550" t="s">
        <v>30309</v>
      </c>
      <c r="J6550" t="s">
        <v>565</v>
      </c>
      <c r="K6550" t="s">
        <v>53</v>
      </c>
      <c r="L6550" t="s">
        <v>30310</v>
      </c>
      <c r="M6550" s="1">
        <v>46391</v>
      </c>
      <c r="N6550" s="1">
        <v>45974</v>
      </c>
    </row>
    <row r="6551" spans="1:14" x14ac:dyDescent="0.25">
      <c r="A6551" t="s">
        <v>30311</v>
      </c>
      <c r="B6551" t="s">
        <v>30312</v>
      </c>
      <c r="C6551" t="s">
        <v>30313</v>
      </c>
      <c r="D6551" t="s">
        <v>17</v>
      </c>
      <c r="E6551" t="s">
        <v>18</v>
      </c>
      <c r="F6551" t="s">
        <v>19</v>
      </c>
      <c r="G6551" t="s">
        <v>30314</v>
      </c>
      <c r="H6551" t="s">
        <v>30315</v>
      </c>
      <c r="J6551" t="s">
        <v>2142</v>
      </c>
      <c r="K6551" t="s">
        <v>44</v>
      </c>
      <c r="L6551" t="s">
        <v>30316</v>
      </c>
      <c r="M6551" s="1">
        <v>46341</v>
      </c>
      <c r="N6551" s="1">
        <v>46001</v>
      </c>
    </row>
    <row r="6552" spans="1:14" x14ac:dyDescent="0.25">
      <c r="A6552" t="s">
        <v>129</v>
      </c>
      <c r="B6552" t="s">
        <v>30317</v>
      </c>
      <c r="C6552" t="s">
        <v>30318</v>
      </c>
      <c r="D6552" t="s">
        <v>17</v>
      </c>
      <c r="E6552" t="s">
        <v>74</v>
      </c>
      <c r="F6552" t="s">
        <v>75</v>
      </c>
      <c r="G6552" t="s">
        <v>30319</v>
      </c>
      <c r="H6552" t="s">
        <v>30320</v>
      </c>
      <c r="J6552" t="s">
        <v>608</v>
      </c>
      <c r="K6552" t="s">
        <v>44</v>
      </c>
      <c r="L6552" t="s">
        <v>30321</v>
      </c>
      <c r="M6552" s="1">
        <v>46643</v>
      </c>
      <c r="N6552" s="1">
        <v>46255</v>
      </c>
    </row>
    <row r="6553" spans="1:14" x14ac:dyDescent="0.25">
      <c r="A6553" t="s">
        <v>30322</v>
      </c>
      <c r="B6553" t="s">
        <v>30323</v>
      </c>
      <c r="C6553" t="s">
        <v>30324</v>
      </c>
      <c r="D6553" t="s">
        <v>17</v>
      </c>
      <c r="E6553" t="s">
        <v>74</v>
      </c>
      <c r="F6553" t="s">
        <v>75</v>
      </c>
      <c r="G6553" t="s">
        <v>2076</v>
      </c>
      <c r="H6553" t="s">
        <v>2077</v>
      </c>
      <c r="J6553" t="s">
        <v>1179</v>
      </c>
      <c r="K6553" t="s">
        <v>44</v>
      </c>
      <c r="L6553" t="s">
        <v>2078</v>
      </c>
      <c r="M6553" s="1">
        <v>46317</v>
      </c>
      <c r="N6553" s="1">
        <v>45958</v>
      </c>
    </row>
    <row r="6554" spans="1:14" x14ac:dyDescent="0.25">
      <c r="A6554" t="s">
        <v>30325</v>
      </c>
      <c r="B6554" t="s">
        <v>11374</v>
      </c>
      <c r="C6554" t="s">
        <v>30326</v>
      </c>
      <c r="D6554" t="s">
        <v>17</v>
      </c>
      <c r="E6554" t="s">
        <v>74</v>
      </c>
      <c r="F6554" t="s">
        <v>75</v>
      </c>
      <c r="G6554" t="s">
        <v>30327</v>
      </c>
      <c r="H6554" t="s">
        <v>30328</v>
      </c>
      <c r="J6554" t="s">
        <v>78</v>
      </c>
      <c r="K6554" t="s">
        <v>44</v>
      </c>
      <c r="L6554" t="s">
        <v>11378</v>
      </c>
      <c r="M6554" s="1">
        <v>46331</v>
      </c>
      <c r="N6554" s="1">
        <v>45975</v>
      </c>
    </row>
    <row r="6555" spans="1:14" x14ac:dyDescent="0.25">
      <c r="A6555" t="s">
        <v>30329</v>
      </c>
      <c r="B6555" t="s">
        <v>30330</v>
      </c>
      <c r="C6555" t="s">
        <v>30331</v>
      </c>
      <c r="D6555" t="s">
        <v>17</v>
      </c>
      <c r="E6555" t="s">
        <v>74</v>
      </c>
      <c r="F6555" t="s">
        <v>75</v>
      </c>
      <c r="G6555" t="s">
        <v>8920</v>
      </c>
      <c r="H6555" t="s">
        <v>8921</v>
      </c>
      <c r="J6555" t="s">
        <v>935</v>
      </c>
      <c r="K6555" t="s">
        <v>44</v>
      </c>
      <c r="L6555" t="s">
        <v>8922</v>
      </c>
      <c r="M6555" s="1">
        <v>46350</v>
      </c>
      <c r="N6555" s="1">
        <v>45958</v>
      </c>
    </row>
    <row r="6556" spans="1:14" x14ac:dyDescent="0.25">
      <c r="A6556" t="s">
        <v>30332</v>
      </c>
      <c r="B6556" t="s">
        <v>30333</v>
      </c>
      <c r="C6556" t="s">
        <v>30334</v>
      </c>
      <c r="D6556" t="s">
        <v>17</v>
      </c>
      <c r="E6556" t="s">
        <v>24</v>
      </c>
      <c r="F6556" t="s">
        <v>25</v>
      </c>
      <c r="G6556" t="s">
        <v>30335</v>
      </c>
      <c r="H6556" t="s">
        <v>30336</v>
      </c>
      <c r="J6556" t="s">
        <v>1379</v>
      </c>
      <c r="K6556" t="s">
        <v>44</v>
      </c>
      <c r="L6556" t="s">
        <v>30337</v>
      </c>
      <c r="M6556" s="1">
        <v>46364</v>
      </c>
      <c r="N6556" s="1">
        <v>45973</v>
      </c>
    </row>
    <row r="6557" spans="1:14" x14ac:dyDescent="0.25">
      <c r="A6557" t="s">
        <v>30338</v>
      </c>
      <c r="B6557" t="s">
        <v>30339</v>
      </c>
      <c r="C6557" t="s">
        <v>30340</v>
      </c>
      <c r="D6557" t="s">
        <v>17</v>
      </c>
      <c r="E6557" t="s">
        <v>24</v>
      </c>
      <c r="F6557" t="s">
        <v>25</v>
      </c>
      <c r="G6557" t="s">
        <v>30341</v>
      </c>
      <c r="H6557" t="s">
        <v>30342</v>
      </c>
      <c r="J6557" t="s">
        <v>30343</v>
      </c>
      <c r="K6557" t="s">
        <v>44</v>
      </c>
      <c r="L6557" t="s">
        <v>30344</v>
      </c>
      <c r="M6557" s="1">
        <v>46308</v>
      </c>
      <c r="N6557" s="1">
        <v>45944</v>
      </c>
    </row>
    <row r="6558" spans="1:14" x14ac:dyDescent="0.25">
      <c r="A6558" t="s">
        <v>30345</v>
      </c>
      <c r="B6558" t="s">
        <v>30346</v>
      </c>
      <c r="C6558" t="s">
        <v>30347</v>
      </c>
      <c r="D6558" t="s">
        <v>17</v>
      </c>
      <c r="E6558" t="s">
        <v>29</v>
      </c>
      <c r="F6558" t="s">
        <v>49</v>
      </c>
      <c r="G6558" t="s">
        <v>18374</v>
      </c>
      <c r="H6558" t="s">
        <v>6492</v>
      </c>
      <c r="J6558" t="s">
        <v>565</v>
      </c>
      <c r="K6558" t="s">
        <v>53</v>
      </c>
      <c r="L6558" t="s">
        <v>6494</v>
      </c>
      <c r="M6558" s="1">
        <v>46308</v>
      </c>
      <c r="N6558" s="1">
        <v>45944</v>
      </c>
    </row>
    <row r="6559" spans="1:14" x14ac:dyDescent="0.25">
      <c r="A6559" t="s">
        <v>30348</v>
      </c>
      <c r="B6559" t="s">
        <v>1533</v>
      </c>
      <c r="C6559" t="s">
        <v>30349</v>
      </c>
      <c r="D6559" t="s">
        <v>17</v>
      </c>
      <c r="E6559" t="s">
        <v>74</v>
      </c>
      <c r="F6559" t="s">
        <v>75</v>
      </c>
      <c r="G6559" t="s">
        <v>30350</v>
      </c>
      <c r="H6559" t="s">
        <v>30351</v>
      </c>
      <c r="J6559" t="s">
        <v>425</v>
      </c>
      <c r="K6559" t="s">
        <v>44</v>
      </c>
      <c r="L6559" t="s">
        <v>14049</v>
      </c>
      <c r="M6559" s="1">
        <v>46416</v>
      </c>
      <c r="N6559" s="1">
        <v>45985</v>
      </c>
    </row>
    <row r="6560" spans="1:14" x14ac:dyDescent="0.25">
      <c r="A6560" t="s">
        <v>22921</v>
      </c>
      <c r="B6560" t="s">
        <v>731</v>
      </c>
      <c r="C6560" t="s">
        <v>22922</v>
      </c>
      <c r="D6560" t="s">
        <v>17</v>
      </c>
      <c r="E6560" t="s">
        <v>101</v>
      </c>
      <c r="F6560" t="s">
        <v>40</v>
      </c>
      <c r="G6560" t="s">
        <v>22923</v>
      </c>
      <c r="H6560" t="s">
        <v>22924</v>
      </c>
      <c r="J6560" t="s">
        <v>769</v>
      </c>
      <c r="K6560" t="s">
        <v>44</v>
      </c>
      <c r="L6560" t="s">
        <v>22925</v>
      </c>
      <c r="M6560" s="1">
        <v>46386</v>
      </c>
      <c r="N6560" s="1">
        <v>45951</v>
      </c>
    </row>
    <row r="6561" spans="1:14" x14ac:dyDescent="0.25">
      <c r="A6561" t="s">
        <v>22926</v>
      </c>
      <c r="B6561" t="s">
        <v>731</v>
      </c>
      <c r="C6561" t="s">
        <v>22927</v>
      </c>
      <c r="D6561" t="s">
        <v>17</v>
      </c>
      <c r="E6561" t="s">
        <v>101</v>
      </c>
      <c r="F6561" t="s">
        <v>40</v>
      </c>
      <c r="G6561" t="s">
        <v>22928</v>
      </c>
      <c r="H6561" t="s">
        <v>22929</v>
      </c>
      <c r="I6561" t="s">
        <v>22930</v>
      </c>
      <c r="J6561" t="s">
        <v>992</v>
      </c>
      <c r="K6561" t="s">
        <v>44</v>
      </c>
      <c r="L6561" t="s">
        <v>22931</v>
      </c>
      <c r="M6561" s="1">
        <v>46386</v>
      </c>
      <c r="N6561" s="1">
        <v>45951</v>
      </c>
    </row>
    <row r="6562" spans="1:14" x14ac:dyDescent="0.25">
      <c r="A6562" t="s">
        <v>8972</v>
      </c>
      <c r="B6562" t="s">
        <v>8973</v>
      </c>
      <c r="C6562" t="s">
        <v>30352</v>
      </c>
      <c r="D6562" t="s">
        <v>17</v>
      </c>
      <c r="E6562" t="s">
        <v>24</v>
      </c>
      <c r="F6562" t="s">
        <v>25</v>
      </c>
      <c r="G6562" t="s">
        <v>30353</v>
      </c>
      <c r="H6562" t="s">
        <v>30354</v>
      </c>
      <c r="J6562" t="s">
        <v>2765</v>
      </c>
      <c r="K6562" t="s">
        <v>44</v>
      </c>
      <c r="L6562" t="s">
        <v>30355</v>
      </c>
      <c r="M6562" s="1">
        <v>46366</v>
      </c>
      <c r="N6562" s="1">
        <v>45968</v>
      </c>
    </row>
    <row r="6563" spans="1:14" x14ac:dyDescent="0.25">
      <c r="A6563" t="s">
        <v>30356</v>
      </c>
      <c r="B6563" t="s">
        <v>30357</v>
      </c>
      <c r="C6563" t="s">
        <v>30358</v>
      </c>
      <c r="D6563" t="s">
        <v>17</v>
      </c>
      <c r="E6563" t="s">
        <v>808</v>
      </c>
      <c r="F6563" t="s">
        <v>49</v>
      </c>
      <c r="G6563" t="s">
        <v>20908</v>
      </c>
      <c r="H6563" t="s">
        <v>20909</v>
      </c>
      <c r="J6563" t="s">
        <v>4353</v>
      </c>
      <c r="K6563" t="s">
        <v>1567</v>
      </c>
      <c r="L6563" t="s">
        <v>20910</v>
      </c>
      <c r="M6563" s="1">
        <v>46338</v>
      </c>
      <c r="N6563" s="1">
        <v>45883</v>
      </c>
    </row>
    <row r="6564" spans="1:14" x14ac:dyDescent="0.25">
      <c r="A6564" t="s">
        <v>16125</v>
      </c>
      <c r="B6564" t="s">
        <v>16126</v>
      </c>
      <c r="C6564" t="s">
        <v>30359</v>
      </c>
      <c r="D6564" t="s">
        <v>17</v>
      </c>
      <c r="E6564" t="s">
        <v>739</v>
      </c>
      <c r="F6564" t="s">
        <v>740</v>
      </c>
      <c r="G6564" t="s">
        <v>30360</v>
      </c>
      <c r="H6564" t="s">
        <v>30361</v>
      </c>
      <c r="J6564" t="s">
        <v>762</v>
      </c>
      <c r="K6564" t="s">
        <v>44</v>
      </c>
      <c r="L6564" t="s">
        <v>30362</v>
      </c>
      <c r="M6564" s="1">
        <v>46356</v>
      </c>
      <c r="N6564" s="1">
        <v>45918</v>
      </c>
    </row>
    <row r="6565" spans="1:14" x14ac:dyDescent="0.25">
      <c r="A6565" t="s">
        <v>30363</v>
      </c>
      <c r="B6565" t="s">
        <v>30364</v>
      </c>
      <c r="C6565" t="s">
        <v>30365</v>
      </c>
      <c r="D6565" t="s">
        <v>17</v>
      </c>
      <c r="E6565" t="s">
        <v>24</v>
      </c>
      <c r="F6565" t="s">
        <v>25</v>
      </c>
      <c r="G6565" t="s">
        <v>30366</v>
      </c>
      <c r="H6565" t="s">
        <v>30367</v>
      </c>
      <c r="J6565" t="s">
        <v>443</v>
      </c>
      <c r="K6565" t="s">
        <v>44</v>
      </c>
      <c r="L6565" t="s">
        <v>30368</v>
      </c>
      <c r="M6565" s="1">
        <v>46321</v>
      </c>
      <c r="N6565" s="1">
        <v>45954</v>
      </c>
    </row>
    <row r="6566" spans="1:14" x14ac:dyDescent="0.25">
      <c r="A6566" t="s">
        <v>30369</v>
      </c>
      <c r="B6566" t="s">
        <v>30370</v>
      </c>
      <c r="C6566" t="s">
        <v>30371</v>
      </c>
      <c r="D6566" t="s">
        <v>17</v>
      </c>
      <c r="E6566" t="s">
        <v>39</v>
      </c>
      <c r="F6566" t="s">
        <v>40</v>
      </c>
      <c r="G6566" t="s">
        <v>30372</v>
      </c>
      <c r="H6566" t="s">
        <v>30373</v>
      </c>
      <c r="J6566" t="s">
        <v>716</v>
      </c>
      <c r="K6566" t="s">
        <v>44</v>
      </c>
      <c r="L6566" t="s">
        <v>30374</v>
      </c>
      <c r="M6566" s="1">
        <v>46345</v>
      </c>
      <c r="N6566" s="1">
        <v>45966</v>
      </c>
    </row>
    <row r="6567" spans="1:14" x14ac:dyDescent="0.25">
      <c r="A6567" t="s">
        <v>30369</v>
      </c>
      <c r="B6567" t="s">
        <v>30370</v>
      </c>
      <c r="C6567" t="s">
        <v>30371</v>
      </c>
      <c r="D6567" t="s">
        <v>17</v>
      </c>
      <c r="E6567" t="s">
        <v>101</v>
      </c>
      <c r="F6567" t="s">
        <v>40</v>
      </c>
      <c r="G6567" t="s">
        <v>30372</v>
      </c>
      <c r="H6567" t="s">
        <v>30373</v>
      </c>
      <c r="J6567" t="s">
        <v>716</v>
      </c>
      <c r="K6567" t="s">
        <v>44</v>
      </c>
      <c r="L6567" t="s">
        <v>30374</v>
      </c>
      <c r="M6567" s="1">
        <v>46345</v>
      </c>
      <c r="N6567" s="1">
        <v>45966</v>
      </c>
    </row>
    <row r="6568" spans="1:14" x14ac:dyDescent="0.25">
      <c r="A6568" t="s">
        <v>30375</v>
      </c>
      <c r="B6568" t="s">
        <v>30376</v>
      </c>
      <c r="C6568" t="s">
        <v>30377</v>
      </c>
      <c r="D6568" t="s">
        <v>17</v>
      </c>
      <c r="E6568" t="s">
        <v>700</v>
      </c>
      <c r="F6568" t="s">
        <v>75</v>
      </c>
      <c r="G6568" t="s">
        <v>30378</v>
      </c>
      <c r="H6568" t="s">
        <v>3901</v>
      </c>
      <c r="I6568" t="s">
        <v>22467</v>
      </c>
      <c r="J6568" t="s">
        <v>762</v>
      </c>
      <c r="K6568" t="s">
        <v>44</v>
      </c>
      <c r="L6568" t="s">
        <v>18721</v>
      </c>
      <c r="M6568" s="1">
        <v>46324</v>
      </c>
      <c r="N6568" s="1">
        <v>45960</v>
      </c>
    </row>
    <row r="6569" spans="1:14" x14ac:dyDescent="0.25">
      <c r="A6569" t="s">
        <v>25374</v>
      </c>
      <c r="B6569" t="s">
        <v>25375</v>
      </c>
      <c r="C6569" t="s">
        <v>30379</v>
      </c>
      <c r="D6569" t="s">
        <v>17</v>
      </c>
      <c r="E6569" t="s">
        <v>24</v>
      </c>
      <c r="F6569" t="s">
        <v>25</v>
      </c>
      <c r="G6569" t="s">
        <v>25377</v>
      </c>
      <c r="H6569" t="s">
        <v>5133</v>
      </c>
      <c r="J6569" t="s">
        <v>844</v>
      </c>
      <c r="K6569" t="s">
        <v>44</v>
      </c>
      <c r="L6569" t="s">
        <v>25378</v>
      </c>
      <c r="M6569" s="1">
        <v>46328</v>
      </c>
      <c r="N6569" s="1">
        <v>45958</v>
      </c>
    </row>
    <row r="6570" spans="1:14" x14ac:dyDescent="0.25">
      <c r="A6570" t="s">
        <v>30380</v>
      </c>
      <c r="B6570" t="s">
        <v>758</v>
      </c>
      <c r="C6570" t="s">
        <v>30381</v>
      </c>
      <c r="D6570" t="s">
        <v>17</v>
      </c>
      <c r="E6570" t="s">
        <v>24</v>
      </c>
      <c r="F6570" t="s">
        <v>25</v>
      </c>
      <c r="G6570" t="s">
        <v>30382</v>
      </c>
      <c r="H6570" t="s">
        <v>30383</v>
      </c>
      <c r="J6570" t="s">
        <v>2466</v>
      </c>
      <c r="K6570" t="s">
        <v>44</v>
      </c>
      <c r="L6570" t="s">
        <v>30384</v>
      </c>
      <c r="M6570" s="1">
        <v>46383</v>
      </c>
      <c r="N6570" s="1">
        <v>45929</v>
      </c>
    </row>
    <row r="6571" spans="1:14" x14ac:dyDescent="0.25">
      <c r="A6571" t="s">
        <v>30385</v>
      </c>
      <c r="B6571" t="s">
        <v>30386</v>
      </c>
      <c r="C6571" t="s">
        <v>30387</v>
      </c>
      <c r="D6571" t="s">
        <v>17</v>
      </c>
      <c r="E6571" t="s">
        <v>18</v>
      </c>
      <c r="F6571" t="s">
        <v>19</v>
      </c>
      <c r="G6571" t="s">
        <v>30388</v>
      </c>
      <c r="H6571" t="s">
        <v>30389</v>
      </c>
      <c r="J6571" t="s">
        <v>78</v>
      </c>
      <c r="K6571" t="s">
        <v>44</v>
      </c>
      <c r="L6571" t="s">
        <v>11378</v>
      </c>
      <c r="M6571" s="1">
        <v>46297</v>
      </c>
      <c r="N6571" s="1">
        <v>45947</v>
      </c>
    </row>
    <row r="6572" spans="1:14" x14ac:dyDescent="0.25">
      <c r="A6572" t="s">
        <v>30390</v>
      </c>
      <c r="B6572" t="s">
        <v>30391</v>
      </c>
      <c r="C6572" t="s">
        <v>30392</v>
      </c>
      <c r="D6572" t="s">
        <v>17</v>
      </c>
      <c r="E6572" t="s">
        <v>74</v>
      </c>
      <c r="F6572" t="s">
        <v>124</v>
      </c>
      <c r="G6572" t="s">
        <v>30393</v>
      </c>
      <c r="H6572" t="s">
        <v>30394</v>
      </c>
      <c r="J6572" t="s">
        <v>590</v>
      </c>
      <c r="K6572" t="s">
        <v>44</v>
      </c>
      <c r="L6572" t="s">
        <v>30395</v>
      </c>
      <c r="M6572" s="1">
        <v>46360</v>
      </c>
      <c r="N6572" s="1">
        <v>45951</v>
      </c>
    </row>
    <row r="6573" spans="1:14" x14ac:dyDescent="0.25">
      <c r="A6573" t="s">
        <v>206</v>
      </c>
      <c r="B6573" t="s">
        <v>206</v>
      </c>
      <c r="C6573" t="s">
        <v>30396</v>
      </c>
      <c r="D6573" t="s">
        <v>17</v>
      </c>
      <c r="E6573" t="s">
        <v>74</v>
      </c>
      <c r="F6573" t="s">
        <v>75</v>
      </c>
      <c r="G6573" t="s">
        <v>14505</v>
      </c>
      <c r="H6573" t="s">
        <v>14506</v>
      </c>
      <c r="J6573" t="s">
        <v>127</v>
      </c>
      <c r="K6573" t="s">
        <v>44</v>
      </c>
      <c r="L6573" t="s">
        <v>14507</v>
      </c>
      <c r="M6573" s="1">
        <v>46352</v>
      </c>
      <c r="N6573" s="1">
        <v>45952</v>
      </c>
    </row>
    <row r="6574" spans="1:14" x14ac:dyDescent="0.25">
      <c r="A6574" t="s">
        <v>14786</v>
      </c>
      <c r="B6574" t="s">
        <v>14787</v>
      </c>
      <c r="C6574" t="s">
        <v>14788</v>
      </c>
      <c r="D6574" t="s">
        <v>17</v>
      </c>
      <c r="E6574" t="s">
        <v>39</v>
      </c>
      <c r="F6574" t="s">
        <v>40</v>
      </c>
      <c r="G6574" t="s">
        <v>14789</v>
      </c>
      <c r="H6574" t="s">
        <v>14790</v>
      </c>
      <c r="J6574" t="s">
        <v>7969</v>
      </c>
      <c r="K6574" t="s">
        <v>44</v>
      </c>
      <c r="L6574" t="s">
        <v>14791</v>
      </c>
      <c r="M6574" s="1">
        <v>46387</v>
      </c>
      <c r="N6574" s="1">
        <v>45932</v>
      </c>
    </row>
    <row r="6575" spans="1:14" x14ac:dyDescent="0.25">
      <c r="A6575" t="s">
        <v>30397</v>
      </c>
      <c r="B6575" t="s">
        <v>14806</v>
      </c>
      <c r="C6575" t="s">
        <v>30398</v>
      </c>
      <c r="D6575" t="s">
        <v>17</v>
      </c>
      <c r="E6575" t="s">
        <v>24</v>
      </c>
      <c r="F6575" t="s">
        <v>25</v>
      </c>
      <c r="G6575" t="s">
        <v>14808</v>
      </c>
      <c r="H6575" t="s">
        <v>14809</v>
      </c>
      <c r="J6575" t="s">
        <v>608</v>
      </c>
      <c r="K6575" t="s">
        <v>44</v>
      </c>
      <c r="L6575" t="s">
        <v>9630</v>
      </c>
      <c r="M6575" s="1">
        <v>46324</v>
      </c>
      <c r="N6575" s="1">
        <v>45964</v>
      </c>
    </row>
    <row r="6576" spans="1:14" x14ac:dyDescent="0.25">
      <c r="A6576" t="s">
        <v>30399</v>
      </c>
      <c r="B6576" t="s">
        <v>30400</v>
      </c>
      <c r="C6576" t="s">
        <v>30401</v>
      </c>
      <c r="D6576" t="s">
        <v>17</v>
      </c>
      <c r="E6576" t="s">
        <v>10078</v>
      </c>
      <c r="F6576" t="s">
        <v>10079</v>
      </c>
      <c r="G6576" t="s">
        <v>30402</v>
      </c>
      <c r="H6576" t="s">
        <v>30403</v>
      </c>
      <c r="J6576" t="s">
        <v>942</v>
      </c>
      <c r="K6576" t="s">
        <v>30404</v>
      </c>
      <c r="L6576" t="s">
        <v>30405</v>
      </c>
      <c r="M6576" s="1">
        <v>46647</v>
      </c>
      <c r="N6576" s="1">
        <v>45918</v>
      </c>
    </row>
    <row r="6577" spans="1:14" x14ac:dyDescent="0.25">
      <c r="A6577" t="s">
        <v>30406</v>
      </c>
      <c r="B6577" t="s">
        <v>2716</v>
      </c>
      <c r="C6577" t="s">
        <v>30407</v>
      </c>
      <c r="D6577" t="s">
        <v>17</v>
      </c>
      <c r="E6577" t="s">
        <v>24</v>
      </c>
      <c r="F6577" t="s">
        <v>25</v>
      </c>
      <c r="G6577" t="s">
        <v>30408</v>
      </c>
      <c r="H6577" t="s">
        <v>30409</v>
      </c>
      <c r="J6577" t="s">
        <v>3182</v>
      </c>
      <c r="K6577" t="s">
        <v>44</v>
      </c>
      <c r="L6577" t="s">
        <v>30410</v>
      </c>
      <c r="M6577" s="1">
        <v>46303</v>
      </c>
      <c r="N6577" s="1">
        <v>45933</v>
      </c>
    </row>
    <row r="6578" spans="1:14" x14ac:dyDescent="0.25">
      <c r="A6578" t="s">
        <v>30411</v>
      </c>
      <c r="B6578" t="s">
        <v>30412</v>
      </c>
      <c r="C6578" t="s">
        <v>30413</v>
      </c>
      <c r="D6578" t="s">
        <v>17</v>
      </c>
      <c r="E6578" t="s">
        <v>74</v>
      </c>
      <c r="F6578" t="s">
        <v>75</v>
      </c>
      <c r="G6578" t="s">
        <v>30414</v>
      </c>
      <c r="H6578" t="s">
        <v>22734</v>
      </c>
      <c r="J6578" t="s">
        <v>844</v>
      </c>
      <c r="K6578" t="s">
        <v>44</v>
      </c>
      <c r="L6578" t="s">
        <v>30415</v>
      </c>
      <c r="M6578" s="1">
        <v>46366</v>
      </c>
      <c r="N6578" s="1">
        <v>45964</v>
      </c>
    </row>
    <row r="6579" spans="1:14" x14ac:dyDescent="0.25">
      <c r="A6579" t="s">
        <v>30416</v>
      </c>
      <c r="B6579" t="s">
        <v>4455</v>
      </c>
      <c r="C6579" t="s">
        <v>30417</v>
      </c>
      <c r="D6579" t="s">
        <v>17</v>
      </c>
      <c r="E6579" t="s">
        <v>39</v>
      </c>
      <c r="F6579" t="s">
        <v>40</v>
      </c>
      <c r="G6579" t="s">
        <v>30418</v>
      </c>
      <c r="H6579" t="s">
        <v>30419</v>
      </c>
      <c r="J6579" t="s">
        <v>992</v>
      </c>
      <c r="K6579" t="s">
        <v>44</v>
      </c>
      <c r="L6579" t="s">
        <v>30420</v>
      </c>
      <c r="M6579" s="1">
        <v>46332</v>
      </c>
      <c r="N6579" s="1">
        <v>45919</v>
      </c>
    </row>
    <row r="6580" spans="1:14" x14ac:dyDescent="0.25">
      <c r="A6580" t="s">
        <v>30421</v>
      </c>
      <c r="B6580" t="s">
        <v>30422</v>
      </c>
      <c r="C6580" t="s">
        <v>30423</v>
      </c>
      <c r="D6580" t="s">
        <v>17</v>
      </c>
      <c r="E6580" t="s">
        <v>74</v>
      </c>
      <c r="F6580" t="s">
        <v>275</v>
      </c>
      <c r="G6580" t="s">
        <v>30424</v>
      </c>
      <c r="H6580" t="s">
        <v>30425</v>
      </c>
      <c r="J6580" t="s">
        <v>608</v>
      </c>
      <c r="K6580" t="s">
        <v>44</v>
      </c>
      <c r="L6580" t="s">
        <v>30426</v>
      </c>
      <c r="M6580" s="1">
        <v>46355</v>
      </c>
      <c r="N6580" s="1">
        <v>45992</v>
      </c>
    </row>
    <row r="6581" spans="1:14" x14ac:dyDescent="0.25">
      <c r="A6581" t="s">
        <v>30427</v>
      </c>
      <c r="B6581" t="s">
        <v>30428</v>
      </c>
      <c r="C6581" t="s">
        <v>30429</v>
      </c>
      <c r="D6581" t="s">
        <v>17</v>
      </c>
      <c r="E6581" t="s">
        <v>39</v>
      </c>
      <c r="F6581" t="s">
        <v>40</v>
      </c>
      <c r="G6581" t="s">
        <v>30430</v>
      </c>
      <c r="H6581" t="s">
        <v>30431</v>
      </c>
      <c r="J6581" t="s">
        <v>16330</v>
      </c>
      <c r="K6581" t="s">
        <v>44</v>
      </c>
      <c r="L6581" t="s">
        <v>30432</v>
      </c>
      <c r="M6581" s="1">
        <v>46329</v>
      </c>
      <c r="N6581" s="1">
        <v>45950</v>
      </c>
    </row>
    <row r="6582" spans="1:14" x14ac:dyDescent="0.25">
      <c r="A6582" t="s">
        <v>26831</v>
      </c>
      <c r="B6582" t="s">
        <v>731</v>
      </c>
      <c r="C6582" t="s">
        <v>26832</v>
      </c>
      <c r="D6582" t="s">
        <v>17</v>
      </c>
      <c r="E6582" t="s">
        <v>39</v>
      </c>
      <c r="F6582" t="s">
        <v>40</v>
      </c>
      <c r="G6582" t="s">
        <v>26833</v>
      </c>
      <c r="H6582" t="s">
        <v>26834</v>
      </c>
      <c r="J6582" t="s">
        <v>189</v>
      </c>
      <c r="K6582" t="s">
        <v>44</v>
      </c>
      <c r="L6582" t="s">
        <v>26835</v>
      </c>
      <c r="M6582" s="1">
        <v>46386</v>
      </c>
      <c r="N6582" s="1">
        <v>45953</v>
      </c>
    </row>
    <row r="6583" spans="1:14" x14ac:dyDescent="0.25">
      <c r="A6583" t="s">
        <v>10342</v>
      </c>
      <c r="B6583" t="s">
        <v>10342</v>
      </c>
      <c r="C6583" t="s">
        <v>10343</v>
      </c>
      <c r="D6583" t="s">
        <v>17</v>
      </c>
      <c r="E6583" t="s">
        <v>797</v>
      </c>
      <c r="F6583" t="s">
        <v>493</v>
      </c>
      <c r="G6583" t="s">
        <v>10344</v>
      </c>
      <c r="H6583" t="s">
        <v>10345</v>
      </c>
      <c r="J6583" t="s">
        <v>449</v>
      </c>
      <c r="K6583" t="s">
        <v>44</v>
      </c>
      <c r="L6583" t="s">
        <v>10346</v>
      </c>
      <c r="M6583" s="1">
        <v>46329</v>
      </c>
      <c r="N6583" s="1">
        <v>45950</v>
      </c>
    </row>
    <row r="6584" spans="1:14" x14ac:dyDescent="0.25">
      <c r="A6584" t="s">
        <v>30433</v>
      </c>
      <c r="B6584" t="s">
        <v>30434</v>
      </c>
      <c r="C6584" t="s">
        <v>30435</v>
      </c>
      <c r="D6584" t="s">
        <v>17</v>
      </c>
      <c r="E6584" t="s">
        <v>24</v>
      </c>
      <c r="F6584" t="s">
        <v>25</v>
      </c>
      <c r="G6584" t="s">
        <v>30436</v>
      </c>
      <c r="H6584" t="s">
        <v>30437</v>
      </c>
      <c r="J6584" t="s">
        <v>30438</v>
      </c>
      <c r="K6584" t="s">
        <v>44</v>
      </c>
      <c r="L6584" t="s">
        <v>29550</v>
      </c>
      <c r="M6584" s="1">
        <v>46641</v>
      </c>
      <c r="N6584" s="1">
        <v>46276</v>
      </c>
    </row>
    <row r="6585" spans="1:14" x14ac:dyDescent="0.25">
      <c r="A6585" t="s">
        <v>11093</v>
      </c>
      <c r="B6585" t="s">
        <v>11094</v>
      </c>
      <c r="C6585" t="s">
        <v>30439</v>
      </c>
      <c r="D6585" t="s">
        <v>17</v>
      </c>
      <c r="E6585" t="s">
        <v>30</v>
      </c>
      <c r="F6585" t="s">
        <v>30</v>
      </c>
      <c r="G6585" t="s">
        <v>11096</v>
      </c>
      <c r="H6585" t="s">
        <v>11097</v>
      </c>
      <c r="J6585" t="s">
        <v>1802</v>
      </c>
      <c r="K6585" t="s">
        <v>53</v>
      </c>
      <c r="L6585" t="s">
        <v>11098</v>
      </c>
      <c r="M6585" s="1">
        <v>46315</v>
      </c>
      <c r="N6585" s="1">
        <v>45912</v>
      </c>
    </row>
    <row r="6586" spans="1:14" x14ac:dyDescent="0.25">
      <c r="A6586" t="s">
        <v>30440</v>
      </c>
      <c r="B6586" t="s">
        <v>30441</v>
      </c>
      <c r="C6586" t="s">
        <v>30442</v>
      </c>
      <c r="D6586" t="s">
        <v>17</v>
      </c>
      <c r="E6586" t="s">
        <v>74</v>
      </c>
      <c r="F6586" t="s">
        <v>275</v>
      </c>
      <c r="G6586" t="s">
        <v>30443</v>
      </c>
      <c r="H6586" t="s">
        <v>30444</v>
      </c>
      <c r="J6586" t="s">
        <v>877</v>
      </c>
      <c r="K6586" t="s">
        <v>44</v>
      </c>
      <c r="L6586" t="s">
        <v>30445</v>
      </c>
      <c r="M6586" s="1">
        <v>46345</v>
      </c>
      <c r="N6586" s="1">
        <v>45971</v>
      </c>
    </row>
    <row r="6587" spans="1:14" x14ac:dyDescent="0.25">
      <c r="A6587" t="s">
        <v>30446</v>
      </c>
      <c r="B6587" t="s">
        <v>30447</v>
      </c>
      <c r="C6587" t="s">
        <v>30448</v>
      </c>
      <c r="D6587" t="s">
        <v>17</v>
      </c>
      <c r="E6587" t="s">
        <v>30</v>
      </c>
      <c r="F6587" t="s">
        <v>30</v>
      </c>
      <c r="G6587" t="s">
        <v>30449</v>
      </c>
      <c r="H6587" t="s">
        <v>30450</v>
      </c>
      <c r="J6587" t="s">
        <v>12778</v>
      </c>
      <c r="K6587" t="s">
        <v>2321</v>
      </c>
      <c r="L6587" t="s">
        <v>30451</v>
      </c>
      <c r="M6587" s="1">
        <v>46295</v>
      </c>
      <c r="N6587" s="1">
        <v>45930</v>
      </c>
    </row>
    <row r="6588" spans="1:14" x14ac:dyDescent="0.25">
      <c r="A6588" t="s">
        <v>30452</v>
      </c>
      <c r="B6588" t="s">
        <v>30452</v>
      </c>
      <c r="C6588" t="s">
        <v>30453</v>
      </c>
      <c r="D6588" t="s">
        <v>17</v>
      </c>
      <c r="E6588" t="s">
        <v>903</v>
      </c>
      <c r="F6588" t="s">
        <v>49</v>
      </c>
      <c r="G6588" t="s">
        <v>30454</v>
      </c>
      <c r="H6588" t="s">
        <v>30455</v>
      </c>
      <c r="I6588" t="s">
        <v>16798</v>
      </c>
      <c r="J6588" t="s">
        <v>1802</v>
      </c>
      <c r="K6588" t="s">
        <v>53</v>
      </c>
      <c r="L6588" t="s">
        <v>30456</v>
      </c>
      <c r="M6588" s="1">
        <v>46296</v>
      </c>
      <c r="N6588" s="1">
        <v>45932</v>
      </c>
    </row>
    <row r="6589" spans="1:14" x14ac:dyDescent="0.25">
      <c r="A6589" t="s">
        <v>30457</v>
      </c>
      <c r="B6589" t="s">
        <v>30458</v>
      </c>
      <c r="C6589" t="s">
        <v>30459</v>
      </c>
      <c r="D6589" t="s">
        <v>17</v>
      </c>
      <c r="E6589" t="s">
        <v>74</v>
      </c>
      <c r="F6589" t="s">
        <v>116</v>
      </c>
      <c r="G6589" t="s">
        <v>30460</v>
      </c>
      <c r="H6589" t="s">
        <v>30461</v>
      </c>
      <c r="J6589" t="s">
        <v>92</v>
      </c>
      <c r="K6589" t="s">
        <v>44</v>
      </c>
      <c r="L6589" t="s">
        <v>30462</v>
      </c>
      <c r="M6589" s="1">
        <v>46314</v>
      </c>
      <c r="N6589" s="1">
        <v>45936</v>
      </c>
    </row>
    <row r="6590" spans="1:14" x14ac:dyDescent="0.25">
      <c r="A6590" t="s">
        <v>30463</v>
      </c>
      <c r="B6590" t="s">
        <v>30463</v>
      </c>
      <c r="C6590" t="s">
        <v>30464</v>
      </c>
      <c r="D6590" t="s">
        <v>17</v>
      </c>
      <c r="E6590" t="s">
        <v>903</v>
      </c>
      <c r="F6590" t="s">
        <v>49</v>
      </c>
      <c r="G6590" t="s">
        <v>30465</v>
      </c>
      <c r="H6590" t="s">
        <v>30466</v>
      </c>
      <c r="J6590" t="s">
        <v>21761</v>
      </c>
      <c r="K6590" t="s">
        <v>53</v>
      </c>
      <c r="L6590" t="s">
        <v>30467</v>
      </c>
      <c r="M6590" s="1">
        <v>46318</v>
      </c>
      <c r="N6590" s="1">
        <v>45954</v>
      </c>
    </row>
    <row r="6591" spans="1:14" x14ac:dyDescent="0.25">
      <c r="A6591" t="s">
        <v>30468</v>
      </c>
      <c r="B6591" t="s">
        <v>1119</v>
      </c>
      <c r="C6591" t="s">
        <v>30469</v>
      </c>
      <c r="D6591" t="s">
        <v>17</v>
      </c>
      <c r="E6591" t="s">
        <v>24</v>
      </c>
      <c r="F6591" t="s">
        <v>25</v>
      </c>
      <c r="G6591" t="s">
        <v>30470</v>
      </c>
      <c r="H6591" t="s">
        <v>30471</v>
      </c>
      <c r="J6591" t="s">
        <v>78</v>
      </c>
      <c r="K6591" t="s">
        <v>44</v>
      </c>
      <c r="L6591" t="s">
        <v>30472</v>
      </c>
      <c r="M6591" s="1">
        <v>46339</v>
      </c>
      <c r="N6591" s="1">
        <v>45903</v>
      </c>
    </row>
    <row r="6592" spans="1:14" x14ac:dyDescent="0.25">
      <c r="A6592" t="s">
        <v>1097</v>
      </c>
      <c r="B6592" t="s">
        <v>1098</v>
      </c>
      <c r="C6592" t="s">
        <v>22291</v>
      </c>
      <c r="D6592" t="s">
        <v>17</v>
      </c>
      <c r="E6592" t="s">
        <v>101</v>
      </c>
      <c r="F6592" t="s">
        <v>40</v>
      </c>
      <c r="G6592" t="s">
        <v>22292</v>
      </c>
      <c r="H6592" t="s">
        <v>22293</v>
      </c>
      <c r="J6592" t="s">
        <v>127</v>
      </c>
      <c r="K6592" t="s">
        <v>44</v>
      </c>
      <c r="L6592" t="s">
        <v>22294</v>
      </c>
      <c r="M6592" s="1">
        <v>46322</v>
      </c>
      <c r="N6592" s="1">
        <v>45915</v>
      </c>
    </row>
    <row r="6593" spans="1:14" x14ac:dyDescent="0.25">
      <c r="A6593" t="s">
        <v>30473</v>
      </c>
      <c r="B6593" t="s">
        <v>428</v>
      </c>
      <c r="C6593" t="s">
        <v>30474</v>
      </c>
      <c r="D6593" t="s">
        <v>17</v>
      </c>
      <c r="E6593" t="s">
        <v>39</v>
      </c>
      <c r="F6593" t="s">
        <v>40</v>
      </c>
      <c r="G6593" t="s">
        <v>30475</v>
      </c>
      <c r="H6593" t="s">
        <v>30476</v>
      </c>
      <c r="J6593" t="s">
        <v>1244</v>
      </c>
      <c r="K6593" t="s">
        <v>44</v>
      </c>
      <c r="L6593" t="s">
        <v>30477</v>
      </c>
      <c r="M6593" s="1">
        <v>46365</v>
      </c>
      <c r="N6593" s="1">
        <v>45957</v>
      </c>
    </row>
    <row r="6594" spans="1:14" x14ac:dyDescent="0.25">
      <c r="A6594" t="s">
        <v>13442</v>
      </c>
      <c r="B6594" t="s">
        <v>13443</v>
      </c>
      <c r="C6594" t="s">
        <v>30478</v>
      </c>
      <c r="D6594" t="s">
        <v>17</v>
      </c>
      <c r="E6594" t="s">
        <v>74</v>
      </c>
      <c r="F6594" t="s">
        <v>75</v>
      </c>
      <c r="G6594" t="s">
        <v>13445</v>
      </c>
      <c r="H6594" t="s">
        <v>13446</v>
      </c>
      <c r="J6594" t="s">
        <v>111</v>
      </c>
      <c r="K6594" t="s">
        <v>44</v>
      </c>
      <c r="L6594" t="s">
        <v>13447</v>
      </c>
      <c r="M6594" s="1">
        <v>46328</v>
      </c>
      <c r="N6594" s="1">
        <v>45953</v>
      </c>
    </row>
    <row r="6595" spans="1:14" x14ac:dyDescent="0.25">
      <c r="A6595" t="s">
        <v>30479</v>
      </c>
      <c r="B6595" t="s">
        <v>30480</v>
      </c>
      <c r="C6595" t="s">
        <v>30481</v>
      </c>
      <c r="D6595" t="s">
        <v>17</v>
      </c>
      <c r="E6595" t="s">
        <v>74</v>
      </c>
      <c r="F6595" t="s">
        <v>124</v>
      </c>
      <c r="G6595" t="s">
        <v>30482</v>
      </c>
      <c r="H6595" t="s">
        <v>30483</v>
      </c>
      <c r="J6595" t="s">
        <v>78</v>
      </c>
      <c r="K6595" t="s">
        <v>44</v>
      </c>
      <c r="L6595" t="s">
        <v>30484</v>
      </c>
      <c r="M6595" s="1">
        <v>46625</v>
      </c>
      <c r="N6595" s="1">
        <v>46261</v>
      </c>
    </row>
    <row r="6596" spans="1:14" x14ac:dyDescent="0.25">
      <c r="A6596" t="s">
        <v>30485</v>
      </c>
      <c r="B6596" t="s">
        <v>30485</v>
      </c>
      <c r="C6596" t="s">
        <v>30486</v>
      </c>
      <c r="D6596" t="s">
        <v>17</v>
      </c>
      <c r="E6596" t="s">
        <v>74</v>
      </c>
      <c r="F6596" t="s">
        <v>275</v>
      </c>
      <c r="G6596" t="s">
        <v>30487</v>
      </c>
      <c r="H6596" t="s">
        <v>30488</v>
      </c>
      <c r="J6596" t="s">
        <v>688</v>
      </c>
      <c r="K6596" t="s">
        <v>44</v>
      </c>
      <c r="L6596" t="s">
        <v>6719</v>
      </c>
      <c r="M6596" s="1">
        <v>46334</v>
      </c>
      <c r="N6596" s="1">
        <v>45938</v>
      </c>
    </row>
    <row r="6597" spans="1:14" x14ac:dyDescent="0.25">
      <c r="A6597" t="s">
        <v>30489</v>
      </c>
      <c r="B6597" t="s">
        <v>30490</v>
      </c>
      <c r="C6597" t="s">
        <v>30491</v>
      </c>
      <c r="D6597" t="s">
        <v>17</v>
      </c>
      <c r="E6597" t="s">
        <v>74</v>
      </c>
      <c r="F6597" t="s">
        <v>3390</v>
      </c>
      <c r="G6597" t="s">
        <v>30492</v>
      </c>
      <c r="H6597" t="s">
        <v>30493</v>
      </c>
      <c r="J6597" t="s">
        <v>7771</v>
      </c>
      <c r="K6597" t="s">
        <v>44</v>
      </c>
      <c r="L6597" t="s">
        <v>30494</v>
      </c>
      <c r="M6597" s="1">
        <v>46324</v>
      </c>
      <c r="N6597" s="1">
        <v>45938</v>
      </c>
    </row>
    <row r="6598" spans="1:14" x14ac:dyDescent="0.25">
      <c r="A6598" t="s">
        <v>30495</v>
      </c>
      <c r="B6598" t="s">
        <v>7510</v>
      </c>
      <c r="C6598" t="s">
        <v>30496</v>
      </c>
      <c r="D6598" t="s">
        <v>17</v>
      </c>
      <c r="E6598" t="s">
        <v>24</v>
      </c>
      <c r="F6598" t="s">
        <v>25</v>
      </c>
      <c r="G6598" t="s">
        <v>30497</v>
      </c>
      <c r="H6598" t="s">
        <v>30498</v>
      </c>
      <c r="J6598" t="s">
        <v>844</v>
      </c>
      <c r="K6598" t="s">
        <v>44</v>
      </c>
      <c r="L6598" t="s">
        <v>30499</v>
      </c>
      <c r="M6598" s="1">
        <v>46356</v>
      </c>
      <c r="N6598" s="1">
        <v>45985</v>
      </c>
    </row>
    <row r="6599" spans="1:14" x14ac:dyDescent="0.25">
      <c r="A6599" t="s">
        <v>30500</v>
      </c>
      <c r="B6599" t="s">
        <v>30501</v>
      </c>
      <c r="C6599" t="s">
        <v>30502</v>
      </c>
      <c r="D6599" t="s">
        <v>17</v>
      </c>
      <c r="E6599" t="s">
        <v>1907</v>
      </c>
      <c r="F6599" t="s">
        <v>1908</v>
      </c>
      <c r="G6599" t="s">
        <v>7565</v>
      </c>
      <c r="H6599" t="s">
        <v>7566</v>
      </c>
      <c r="J6599" t="s">
        <v>7567</v>
      </c>
      <c r="K6599" t="s">
        <v>44</v>
      </c>
      <c r="L6599" t="s">
        <v>7568</v>
      </c>
      <c r="M6599" s="1">
        <v>46401</v>
      </c>
      <c r="N6599" s="1">
        <v>46037</v>
      </c>
    </row>
    <row r="6600" spans="1:14" x14ac:dyDescent="0.25">
      <c r="A6600" t="s">
        <v>5328</v>
      </c>
      <c r="B6600" t="s">
        <v>5329</v>
      </c>
      <c r="C6600" t="s">
        <v>5330</v>
      </c>
      <c r="D6600" t="s">
        <v>17</v>
      </c>
      <c r="E6600" t="s">
        <v>101</v>
      </c>
      <c r="F6600" t="s">
        <v>40</v>
      </c>
      <c r="G6600" t="s">
        <v>5331</v>
      </c>
      <c r="H6600" t="s">
        <v>5332</v>
      </c>
      <c r="J6600" t="s">
        <v>134</v>
      </c>
      <c r="K6600" t="s">
        <v>44</v>
      </c>
      <c r="L6600" t="s">
        <v>5333</v>
      </c>
      <c r="M6600" s="1">
        <v>46396</v>
      </c>
      <c r="N6600" s="1">
        <v>45945</v>
      </c>
    </row>
    <row r="6601" spans="1:14" x14ac:dyDescent="0.25">
      <c r="A6601" t="s">
        <v>30503</v>
      </c>
      <c r="B6601" t="s">
        <v>30504</v>
      </c>
      <c r="C6601" t="s">
        <v>30505</v>
      </c>
      <c r="D6601" t="s">
        <v>17</v>
      </c>
      <c r="E6601" t="s">
        <v>631</v>
      </c>
      <c r="F6601" t="s">
        <v>49</v>
      </c>
      <c r="G6601" t="s">
        <v>3105</v>
      </c>
      <c r="H6601" t="s">
        <v>3106</v>
      </c>
      <c r="I6601" t="s">
        <v>3107</v>
      </c>
      <c r="J6601" t="s">
        <v>1081</v>
      </c>
      <c r="K6601" t="s">
        <v>34</v>
      </c>
      <c r="L6601" t="s">
        <v>3108</v>
      </c>
      <c r="M6601" s="1">
        <v>46296</v>
      </c>
      <c r="N6601" s="1">
        <v>45923</v>
      </c>
    </row>
    <row r="6602" spans="1:14" x14ac:dyDescent="0.25">
      <c r="A6602" t="s">
        <v>30506</v>
      </c>
      <c r="B6602" t="s">
        <v>30507</v>
      </c>
      <c r="C6602" t="s">
        <v>30508</v>
      </c>
      <c r="D6602" t="s">
        <v>17</v>
      </c>
      <c r="E6602" t="s">
        <v>18</v>
      </c>
      <c r="F6602" t="s">
        <v>19</v>
      </c>
      <c r="G6602" t="s">
        <v>30509</v>
      </c>
      <c r="M6602" s="1">
        <v>46647</v>
      </c>
      <c r="N6602" s="1">
        <v>46260</v>
      </c>
    </row>
    <row r="6603" spans="1:14" x14ac:dyDescent="0.25">
      <c r="A6603" t="s">
        <v>30510</v>
      </c>
      <c r="B6603" t="s">
        <v>21313</v>
      </c>
      <c r="C6603" t="s">
        <v>30511</v>
      </c>
      <c r="D6603" t="s">
        <v>17</v>
      </c>
      <c r="E6603" t="s">
        <v>739</v>
      </c>
      <c r="F6603" t="s">
        <v>740</v>
      </c>
      <c r="G6603" t="s">
        <v>21315</v>
      </c>
      <c r="H6603" t="s">
        <v>21316</v>
      </c>
      <c r="J6603" t="s">
        <v>69</v>
      </c>
      <c r="K6603" t="s">
        <v>44</v>
      </c>
      <c r="L6603" t="s">
        <v>21317</v>
      </c>
      <c r="M6603" s="1">
        <v>46647</v>
      </c>
      <c r="N6603" s="1">
        <v>46241</v>
      </c>
    </row>
    <row r="6604" spans="1:14" x14ac:dyDescent="0.25">
      <c r="A6604" t="s">
        <v>30512</v>
      </c>
      <c r="B6604" t="s">
        <v>30513</v>
      </c>
      <c r="C6604" t="s">
        <v>30514</v>
      </c>
      <c r="D6604" t="s">
        <v>17</v>
      </c>
      <c r="E6604" t="s">
        <v>74</v>
      </c>
      <c r="F6604" t="s">
        <v>275</v>
      </c>
      <c r="G6604" t="s">
        <v>30515</v>
      </c>
      <c r="M6604" s="1">
        <v>46647</v>
      </c>
      <c r="N6604" s="1">
        <v>46283</v>
      </c>
    </row>
    <row r="6605" spans="1:14" x14ac:dyDescent="0.25">
      <c r="A6605" t="s">
        <v>10454</v>
      </c>
      <c r="B6605" t="s">
        <v>10455</v>
      </c>
      <c r="C6605" t="s">
        <v>10456</v>
      </c>
      <c r="D6605" t="s">
        <v>17</v>
      </c>
      <c r="E6605" t="s">
        <v>74</v>
      </c>
      <c r="F6605" t="s">
        <v>493</v>
      </c>
      <c r="G6605" t="s">
        <v>10457</v>
      </c>
      <c r="H6605" t="s">
        <v>10458</v>
      </c>
      <c r="J6605" t="s">
        <v>590</v>
      </c>
      <c r="K6605" t="s">
        <v>44</v>
      </c>
      <c r="L6605" t="s">
        <v>10459</v>
      </c>
      <c r="M6605" s="1">
        <v>46652</v>
      </c>
      <c r="N6605" s="1">
        <v>46252</v>
      </c>
    </row>
    <row r="6606" spans="1:14" x14ac:dyDescent="0.25">
      <c r="A6606" t="s">
        <v>30516</v>
      </c>
      <c r="B6606" t="s">
        <v>30517</v>
      </c>
      <c r="C6606" t="s">
        <v>30518</v>
      </c>
      <c r="D6606" t="s">
        <v>17</v>
      </c>
      <c r="E6606" t="s">
        <v>74</v>
      </c>
      <c r="F6606" t="s">
        <v>75</v>
      </c>
      <c r="G6606" t="s">
        <v>30519</v>
      </c>
      <c r="M6606" s="1">
        <v>46652</v>
      </c>
      <c r="N6606" s="1">
        <v>46279</v>
      </c>
    </row>
    <row r="6607" spans="1:14" x14ac:dyDescent="0.25">
      <c r="A6607" t="s">
        <v>30520</v>
      </c>
      <c r="B6607" t="s">
        <v>13330</v>
      </c>
      <c r="C6607" t="s">
        <v>30521</v>
      </c>
      <c r="D6607" t="s">
        <v>17</v>
      </c>
      <c r="E6607" t="s">
        <v>74</v>
      </c>
      <c r="F6607" t="s">
        <v>75</v>
      </c>
      <c r="G6607" t="s">
        <v>30522</v>
      </c>
      <c r="H6607" t="s">
        <v>30523</v>
      </c>
      <c r="J6607" t="s">
        <v>688</v>
      </c>
      <c r="K6607" t="s">
        <v>44</v>
      </c>
      <c r="L6607" t="s">
        <v>6719</v>
      </c>
      <c r="M6607" s="1">
        <v>46638</v>
      </c>
      <c r="N6607" s="1">
        <v>46283</v>
      </c>
    </row>
    <row r="6608" spans="1:14" x14ac:dyDescent="0.25">
      <c r="A6608" t="s">
        <v>5363</v>
      </c>
      <c r="B6608" t="s">
        <v>5364</v>
      </c>
      <c r="C6608" t="s">
        <v>30524</v>
      </c>
      <c r="D6608" t="s">
        <v>17</v>
      </c>
      <c r="E6608" t="s">
        <v>1086</v>
      </c>
      <c r="F6608" t="s">
        <v>75</v>
      </c>
      <c r="G6608" t="s">
        <v>5366</v>
      </c>
      <c r="H6608" t="s">
        <v>5367</v>
      </c>
      <c r="J6608" t="s">
        <v>432</v>
      </c>
      <c r="K6608" t="s">
        <v>44</v>
      </c>
      <c r="L6608" t="s">
        <v>5368</v>
      </c>
      <c r="M6608" s="1">
        <v>46637</v>
      </c>
      <c r="N6608" s="1">
        <v>46286</v>
      </c>
    </row>
    <row r="6609" spans="1:14" x14ac:dyDescent="0.25">
      <c r="A6609" t="s">
        <v>30525</v>
      </c>
      <c r="B6609" t="s">
        <v>30526</v>
      </c>
      <c r="C6609" t="s">
        <v>30527</v>
      </c>
      <c r="D6609" t="s">
        <v>17</v>
      </c>
      <c r="E6609" t="s">
        <v>74</v>
      </c>
      <c r="F6609" t="s">
        <v>275</v>
      </c>
      <c r="G6609" t="s">
        <v>30528</v>
      </c>
      <c r="M6609" s="1">
        <v>46650</v>
      </c>
      <c r="N6609" s="1">
        <v>46275</v>
      </c>
    </row>
    <row r="6610" spans="1:14" x14ac:dyDescent="0.25">
      <c r="A6610" t="s">
        <v>2931</v>
      </c>
      <c r="B6610" t="s">
        <v>2931</v>
      </c>
      <c r="C6610" t="s">
        <v>2932</v>
      </c>
      <c r="D6610" t="s">
        <v>17</v>
      </c>
      <c r="E6610" t="s">
        <v>65</v>
      </c>
      <c r="F6610" t="s">
        <v>66</v>
      </c>
      <c r="G6610" t="s">
        <v>2934</v>
      </c>
      <c r="H6610" t="s">
        <v>2935</v>
      </c>
      <c r="J6610" t="s">
        <v>92</v>
      </c>
      <c r="K6610" t="s">
        <v>44</v>
      </c>
      <c r="L6610" t="s">
        <v>2936</v>
      </c>
      <c r="M6610" s="1">
        <v>46387</v>
      </c>
      <c r="N6610" s="1">
        <v>46020</v>
      </c>
    </row>
    <row r="6611" spans="1:14" x14ac:dyDescent="0.25">
      <c r="A6611" t="s">
        <v>3428</v>
      </c>
      <c r="B6611" t="s">
        <v>3429</v>
      </c>
      <c r="C6611" t="s">
        <v>30529</v>
      </c>
      <c r="D6611" t="s">
        <v>17</v>
      </c>
      <c r="E6611" t="s">
        <v>917</v>
      </c>
      <c r="F6611" t="s">
        <v>25</v>
      </c>
      <c r="G6611" t="s">
        <v>3431</v>
      </c>
      <c r="H6611" t="s">
        <v>3432</v>
      </c>
      <c r="J6611" t="s">
        <v>1505</v>
      </c>
      <c r="K6611" t="s">
        <v>44</v>
      </c>
      <c r="L6611" t="s">
        <v>3433</v>
      </c>
      <c r="M6611" s="1">
        <v>46326</v>
      </c>
      <c r="N6611" s="1">
        <v>46294</v>
      </c>
    </row>
    <row r="6612" spans="1:14" x14ac:dyDescent="0.25">
      <c r="A6612" t="s">
        <v>13580</v>
      </c>
      <c r="B6612" t="s">
        <v>13580</v>
      </c>
      <c r="C6612" t="s">
        <v>30530</v>
      </c>
      <c r="D6612" t="s">
        <v>17</v>
      </c>
      <c r="E6612" t="s">
        <v>903</v>
      </c>
      <c r="F6612" t="s">
        <v>49</v>
      </c>
      <c r="G6612" t="s">
        <v>13582</v>
      </c>
      <c r="H6612" t="s">
        <v>13583</v>
      </c>
      <c r="J6612" t="s">
        <v>1487</v>
      </c>
      <c r="K6612" t="s">
        <v>53</v>
      </c>
      <c r="L6612" t="s">
        <v>13584</v>
      </c>
      <c r="M6612" s="1">
        <v>46654</v>
      </c>
      <c r="N6612" s="1">
        <v>46202</v>
      </c>
    </row>
    <row r="6613" spans="1:14" x14ac:dyDescent="0.25">
      <c r="A6613" t="s">
        <v>30531</v>
      </c>
      <c r="B6613" t="s">
        <v>30532</v>
      </c>
      <c r="C6613" t="s">
        <v>30533</v>
      </c>
      <c r="D6613" t="s">
        <v>17</v>
      </c>
      <c r="E6613" t="s">
        <v>74</v>
      </c>
      <c r="F6613" t="s">
        <v>342</v>
      </c>
      <c r="G6613" t="s">
        <v>30534</v>
      </c>
      <c r="H6613" t="s">
        <v>30535</v>
      </c>
      <c r="J6613" t="s">
        <v>85</v>
      </c>
      <c r="K6613" t="s">
        <v>44</v>
      </c>
      <c r="L6613" t="s">
        <v>30536</v>
      </c>
      <c r="M6613" s="1">
        <v>46656</v>
      </c>
      <c r="N6613" s="1">
        <v>46259</v>
      </c>
    </row>
    <row r="6614" spans="1:14" x14ac:dyDescent="0.25">
      <c r="A6614" t="s">
        <v>26339</v>
      </c>
      <c r="B6614" t="s">
        <v>26340</v>
      </c>
      <c r="C6614" t="s">
        <v>30537</v>
      </c>
      <c r="D6614" t="s">
        <v>17</v>
      </c>
      <c r="E6614" t="s">
        <v>24</v>
      </c>
      <c r="F6614" t="s">
        <v>25</v>
      </c>
      <c r="G6614" t="s">
        <v>30538</v>
      </c>
      <c r="H6614" t="s">
        <v>30539</v>
      </c>
      <c r="J6614" t="s">
        <v>78</v>
      </c>
      <c r="K6614" t="s">
        <v>44</v>
      </c>
      <c r="L6614" t="s">
        <v>30540</v>
      </c>
      <c r="M6614" s="1">
        <v>46656</v>
      </c>
      <c r="N6614" s="1">
        <v>46205</v>
      </c>
    </row>
    <row r="6615" spans="1:14" x14ac:dyDescent="0.25">
      <c r="A6615" t="s">
        <v>1629</v>
      </c>
      <c r="B6615" t="s">
        <v>30541</v>
      </c>
      <c r="C6615" t="s">
        <v>30542</v>
      </c>
      <c r="D6615" t="s">
        <v>17</v>
      </c>
      <c r="E6615" t="s">
        <v>29</v>
      </c>
      <c r="F6615" t="s">
        <v>49</v>
      </c>
      <c r="G6615" t="s">
        <v>1632</v>
      </c>
      <c r="H6615" t="s">
        <v>1633</v>
      </c>
      <c r="I6615" t="s">
        <v>1634</v>
      </c>
      <c r="J6615" t="s">
        <v>1635</v>
      </c>
      <c r="K6615" t="s">
        <v>1636</v>
      </c>
      <c r="L6615" t="s">
        <v>1637</v>
      </c>
      <c r="M6615" s="1">
        <v>46656</v>
      </c>
      <c r="N6615" s="1">
        <v>46231</v>
      </c>
    </row>
    <row r="6616" spans="1:14" x14ac:dyDescent="0.25">
      <c r="A6616" t="s">
        <v>30543</v>
      </c>
      <c r="B6616" t="s">
        <v>22</v>
      </c>
      <c r="C6616" t="s">
        <v>30544</v>
      </c>
      <c r="D6616" t="s">
        <v>17</v>
      </c>
      <c r="E6616" t="s">
        <v>24</v>
      </c>
      <c r="F6616" t="s">
        <v>25</v>
      </c>
      <c r="G6616" t="s">
        <v>30545</v>
      </c>
      <c r="H6616" t="s">
        <v>30546</v>
      </c>
      <c r="J6616" t="s">
        <v>12915</v>
      </c>
      <c r="K6616" t="s">
        <v>44</v>
      </c>
      <c r="L6616" t="s">
        <v>30547</v>
      </c>
      <c r="M6616" s="1">
        <v>46656</v>
      </c>
      <c r="N6616" s="1">
        <v>46279</v>
      </c>
    </row>
    <row r="6617" spans="1:14" x14ac:dyDescent="0.25">
      <c r="A6617" t="s">
        <v>30548</v>
      </c>
      <c r="B6617" t="s">
        <v>30548</v>
      </c>
      <c r="C6617" t="s">
        <v>30549</v>
      </c>
      <c r="D6617" t="s">
        <v>17</v>
      </c>
      <c r="E6617" t="s">
        <v>29</v>
      </c>
      <c r="F6617" t="s">
        <v>49</v>
      </c>
      <c r="G6617" t="s">
        <v>30550</v>
      </c>
      <c r="M6617" s="1">
        <v>46654</v>
      </c>
      <c r="N6617" s="1">
        <v>46230</v>
      </c>
    </row>
    <row r="6618" spans="1:14" x14ac:dyDescent="0.25">
      <c r="A6618" t="s">
        <v>30551</v>
      </c>
      <c r="B6618" t="s">
        <v>30552</v>
      </c>
      <c r="C6618" t="s">
        <v>30553</v>
      </c>
      <c r="D6618" t="s">
        <v>17</v>
      </c>
      <c r="E6618" t="s">
        <v>74</v>
      </c>
      <c r="F6618" t="s">
        <v>75</v>
      </c>
      <c r="G6618" t="s">
        <v>30554</v>
      </c>
      <c r="H6618" t="s">
        <v>5841</v>
      </c>
      <c r="J6618" t="s">
        <v>1505</v>
      </c>
      <c r="K6618" t="s">
        <v>44</v>
      </c>
      <c r="L6618" t="s">
        <v>30555</v>
      </c>
      <c r="M6618" s="1">
        <v>46654</v>
      </c>
      <c r="N6618" s="1">
        <v>46265</v>
      </c>
    </row>
    <row r="6619" spans="1:14" x14ac:dyDescent="0.25">
      <c r="A6619" t="s">
        <v>30556</v>
      </c>
      <c r="B6619" t="s">
        <v>30556</v>
      </c>
      <c r="C6619" t="s">
        <v>30557</v>
      </c>
      <c r="D6619" t="s">
        <v>17</v>
      </c>
      <c r="E6619" t="s">
        <v>808</v>
      </c>
      <c r="F6619" t="s">
        <v>49</v>
      </c>
      <c r="G6619" t="s">
        <v>30558</v>
      </c>
      <c r="H6619" t="s">
        <v>30559</v>
      </c>
      <c r="J6619" t="s">
        <v>30560</v>
      </c>
      <c r="K6619" t="s">
        <v>4291</v>
      </c>
      <c r="L6619" t="s">
        <v>30561</v>
      </c>
      <c r="M6619" s="1">
        <v>46655</v>
      </c>
      <c r="N6619" s="1">
        <v>46213</v>
      </c>
    </row>
    <row r="6620" spans="1:14" x14ac:dyDescent="0.25">
      <c r="A6620" t="s">
        <v>30562</v>
      </c>
      <c r="B6620" t="s">
        <v>30562</v>
      </c>
      <c r="C6620" t="s">
        <v>30563</v>
      </c>
      <c r="D6620" t="s">
        <v>17</v>
      </c>
      <c r="E6620" t="s">
        <v>29</v>
      </c>
      <c r="F6620" t="s">
        <v>49</v>
      </c>
      <c r="G6620" t="s">
        <v>30564</v>
      </c>
      <c r="H6620" t="s">
        <v>30565</v>
      </c>
      <c r="J6620" t="s">
        <v>30566</v>
      </c>
      <c r="K6620" t="s">
        <v>1683</v>
      </c>
      <c r="L6620" t="s">
        <v>30567</v>
      </c>
      <c r="M6620" s="1">
        <v>46658</v>
      </c>
      <c r="N6620" s="1">
        <v>46294</v>
      </c>
    </row>
    <row r="6621" spans="1:14" x14ac:dyDescent="0.25">
      <c r="A6621" t="s">
        <v>30568</v>
      </c>
      <c r="B6621" t="s">
        <v>30569</v>
      </c>
      <c r="C6621" t="s">
        <v>30570</v>
      </c>
      <c r="D6621" t="s">
        <v>17</v>
      </c>
      <c r="E6621" t="s">
        <v>24</v>
      </c>
      <c r="F6621" t="s">
        <v>25</v>
      </c>
      <c r="G6621" t="s">
        <v>30571</v>
      </c>
      <c r="H6621" t="s">
        <v>30572</v>
      </c>
      <c r="J6621" t="s">
        <v>5672</v>
      </c>
      <c r="K6621" t="s">
        <v>44</v>
      </c>
      <c r="L6621" t="s">
        <v>30573</v>
      </c>
      <c r="M6621" s="1">
        <v>46313</v>
      </c>
      <c r="N6621" s="1">
        <v>46295</v>
      </c>
    </row>
    <row r="6622" spans="1:14" x14ac:dyDescent="0.25">
      <c r="A6622" t="s">
        <v>30574</v>
      </c>
      <c r="B6622" t="s">
        <v>29521</v>
      </c>
      <c r="C6622" t="s">
        <v>30575</v>
      </c>
      <c r="D6622" t="s">
        <v>17</v>
      </c>
      <c r="E6622" t="s">
        <v>74</v>
      </c>
      <c r="F6622" t="s">
        <v>124</v>
      </c>
      <c r="G6622" t="s">
        <v>29523</v>
      </c>
      <c r="H6622" t="s">
        <v>1358</v>
      </c>
      <c r="J6622" t="s">
        <v>4330</v>
      </c>
      <c r="K6622" t="s">
        <v>44</v>
      </c>
      <c r="L6622" t="s">
        <v>4331</v>
      </c>
      <c r="M6622" s="1">
        <v>46575</v>
      </c>
      <c r="N6622" s="1">
        <v>46211</v>
      </c>
    </row>
    <row r="6623" spans="1:14" x14ac:dyDescent="0.25">
      <c r="A6623" t="s">
        <v>30576</v>
      </c>
      <c r="B6623" t="s">
        <v>30577</v>
      </c>
      <c r="C6623" t="s">
        <v>30578</v>
      </c>
      <c r="D6623" t="s">
        <v>17</v>
      </c>
      <c r="E6623" t="s">
        <v>39</v>
      </c>
      <c r="F6623" t="s">
        <v>40</v>
      </c>
      <c r="G6623" t="s">
        <v>30579</v>
      </c>
      <c r="H6623" t="s">
        <v>30580</v>
      </c>
      <c r="J6623" t="s">
        <v>11997</v>
      </c>
      <c r="K6623" t="s">
        <v>44</v>
      </c>
      <c r="L6623" t="s">
        <v>30581</v>
      </c>
      <c r="M6623" s="1">
        <v>46598</v>
      </c>
      <c r="N6623" s="1">
        <v>46234</v>
      </c>
    </row>
    <row r="6624" spans="1:14" x14ac:dyDescent="0.25">
      <c r="A6624" t="s">
        <v>27655</v>
      </c>
      <c r="B6624" t="s">
        <v>27656</v>
      </c>
      <c r="C6624" t="s">
        <v>30582</v>
      </c>
      <c r="D6624" t="s">
        <v>17</v>
      </c>
      <c r="E6624" t="s">
        <v>903</v>
      </c>
      <c r="F6624" t="s">
        <v>30</v>
      </c>
      <c r="G6624" t="s">
        <v>27658</v>
      </c>
      <c r="H6624" t="s">
        <v>27659</v>
      </c>
      <c r="J6624" t="s">
        <v>1649</v>
      </c>
      <c r="K6624" t="s">
        <v>53</v>
      </c>
      <c r="L6624" t="s">
        <v>27660</v>
      </c>
      <c r="M6624" s="1">
        <v>46644</v>
      </c>
      <c r="N6624" s="1">
        <v>46279</v>
      </c>
    </row>
    <row r="6625" spans="1:14" x14ac:dyDescent="0.25">
      <c r="A6625" t="s">
        <v>30583</v>
      </c>
      <c r="B6625" t="s">
        <v>30584</v>
      </c>
      <c r="C6625" t="s">
        <v>30585</v>
      </c>
      <c r="D6625" t="s">
        <v>17</v>
      </c>
      <c r="E6625" t="s">
        <v>74</v>
      </c>
      <c r="F6625" t="s">
        <v>124</v>
      </c>
      <c r="G6625" t="s">
        <v>30586</v>
      </c>
      <c r="H6625" t="s">
        <v>30587</v>
      </c>
      <c r="J6625" t="s">
        <v>3453</v>
      </c>
      <c r="K6625" t="s">
        <v>44</v>
      </c>
      <c r="L6625" t="s">
        <v>30588</v>
      </c>
      <c r="M6625" s="1">
        <v>46568</v>
      </c>
      <c r="N6625" s="1">
        <v>46198</v>
      </c>
    </row>
    <row r="6626" spans="1:14" x14ac:dyDescent="0.25">
      <c r="A6626" t="s">
        <v>30589</v>
      </c>
      <c r="B6626" t="s">
        <v>30590</v>
      </c>
      <c r="C6626" t="s">
        <v>30591</v>
      </c>
      <c r="D6626" t="s">
        <v>17</v>
      </c>
      <c r="E6626" t="s">
        <v>24</v>
      </c>
      <c r="F6626" t="s">
        <v>25</v>
      </c>
      <c r="G6626" t="s">
        <v>30592</v>
      </c>
      <c r="H6626" t="s">
        <v>30593</v>
      </c>
      <c r="J6626" t="s">
        <v>2708</v>
      </c>
      <c r="K6626" t="s">
        <v>44</v>
      </c>
      <c r="L6626" t="s">
        <v>30594</v>
      </c>
      <c r="M6626" s="1">
        <v>46568</v>
      </c>
      <c r="N6626" s="1">
        <v>46203</v>
      </c>
    </row>
    <row r="6627" spans="1:14" x14ac:dyDescent="0.25">
      <c r="B6627" t="s">
        <v>16494</v>
      </c>
      <c r="C6627" t="s">
        <v>30595</v>
      </c>
      <c r="D6627" t="s">
        <v>17</v>
      </c>
      <c r="E6627" t="s">
        <v>917</v>
      </c>
      <c r="M6627" s="1">
        <v>46295</v>
      </c>
      <c r="N6627" s="1">
        <v>46260</v>
      </c>
    </row>
    <row r="6628" spans="1:14" x14ac:dyDescent="0.25">
      <c r="A6628" t="s">
        <v>30596</v>
      </c>
      <c r="B6628" t="s">
        <v>170</v>
      </c>
      <c r="C6628" t="s">
        <v>30597</v>
      </c>
      <c r="D6628" t="s">
        <v>17</v>
      </c>
      <c r="E6628" t="s">
        <v>39</v>
      </c>
      <c r="F6628" t="s">
        <v>40</v>
      </c>
      <c r="G6628" t="s">
        <v>30598</v>
      </c>
      <c r="H6628" t="s">
        <v>30599</v>
      </c>
      <c r="J6628" t="s">
        <v>425</v>
      </c>
      <c r="K6628" t="s">
        <v>44</v>
      </c>
      <c r="L6628" t="s">
        <v>30600</v>
      </c>
      <c r="M6628" s="1">
        <v>46626</v>
      </c>
      <c r="N6628" s="1">
        <v>46112</v>
      </c>
    </row>
    <row r="6629" spans="1:14" x14ac:dyDescent="0.25">
      <c r="A6629" t="s">
        <v>30601</v>
      </c>
      <c r="B6629" t="s">
        <v>30602</v>
      </c>
      <c r="C6629" t="s">
        <v>30603</v>
      </c>
      <c r="D6629" t="s">
        <v>17</v>
      </c>
      <c r="E6629" t="s">
        <v>903</v>
      </c>
      <c r="F6629" t="s">
        <v>49</v>
      </c>
      <c r="G6629" t="s">
        <v>30604</v>
      </c>
      <c r="H6629" t="s">
        <v>30605</v>
      </c>
      <c r="J6629" t="s">
        <v>52</v>
      </c>
      <c r="K6629" t="s">
        <v>53</v>
      </c>
      <c r="L6629" t="s">
        <v>27694</v>
      </c>
      <c r="M6629" s="1">
        <v>46598</v>
      </c>
      <c r="N6629" s="1">
        <v>46230</v>
      </c>
    </row>
    <row r="6630" spans="1:14" x14ac:dyDescent="0.25">
      <c r="A6630" t="s">
        <v>27034</v>
      </c>
      <c r="B6630" t="s">
        <v>27035</v>
      </c>
      <c r="C6630" t="s">
        <v>27036</v>
      </c>
      <c r="D6630" t="s">
        <v>17</v>
      </c>
      <c r="E6630" t="s">
        <v>101</v>
      </c>
      <c r="F6630" t="s">
        <v>40</v>
      </c>
      <c r="G6630" t="s">
        <v>27037</v>
      </c>
      <c r="H6630" t="s">
        <v>27038</v>
      </c>
      <c r="J6630" t="s">
        <v>78</v>
      </c>
      <c r="K6630" t="s">
        <v>44</v>
      </c>
      <c r="L6630" t="s">
        <v>27039</v>
      </c>
      <c r="M6630" s="1">
        <v>46541</v>
      </c>
      <c r="N6630" s="1">
        <v>46176</v>
      </c>
    </row>
    <row r="6631" spans="1:14" x14ac:dyDescent="0.25">
      <c r="A6631" t="s">
        <v>30606</v>
      </c>
      <c r="B6631" t="s">
        <v>10595</v>
      </c>
      <c r="C6631" t="s">
        <v>30607</v>
      </c>
      <c r="D6631" t="s">
        <v>17</v>
      </c>
      <c r="E6631" t="s">
        <v>30</v>
      </c>
      <c r="F6631" t="s">
        <v>30</v>
      </c>
      <c r="G6631" t="s">
        <v>30608</v>
      </c>
      <c r="M6631" s="1">
        <v>46609</v>
      </c>
      <c r="N6631" s="1">
        <v>46170</v>
      </c>
    </row>
    <row r="6632" spans="1:14" x14ac:dyDescent="0.25">
      <c r="A6632" t="s">
        <v>7730</v>
      </c>
      <c r="B6632" t="s">
        <v>7731</v>
      </c>
      <c r="C6632" t="s">
        <v>30609</v>
      </c>
      <c r="D6632" t="s">
        <v>17</v>
      </c>
      <c r="E6632" t="s">
        <v>739</v>
      </c>
      <c r="F6632" t="s">
        <v>740</v>
      </c>
      <c r="G6632" t="s">
        <v>7733</v>
      </c>
      <c r="H6632" t="s">
        <v>7734</v>
      </c>
      <c r="J6632" t="s">
        <v>7735</v>
      </c>
      <c r="K6632" t="s">
        <v>44</v>
      </c>
      <c r="L6632" t="s">
        <v>7736</v>
      </c>
      <c r="M6632" s="1">
        <v>46641</v>
      </c>
      <c r="N6632" s="1">
        <v>46237</v>
      </c>
    </row>
    <row r="6633" spans="1:14" x14ac:dyDescent="0.25">
      <c r="A6633" t="s">
        <v>30610</v>
      </c>
      <c r="B6633" t="s">
        <v>30611</v>
      </c>
      <c r="C6633" t="s">
        <v>30612</v>
      </c>
      <c r="D6633" t="s">
        <v>17</v>
      </c>
      <c r="E6633" t="s">
        <v>283</v>
      </c>
      <c r="F6633" t="s">
        <v>49</v>
      </c>
      <c r="G6633" t="s">
        <v>30613</v>
      </c>
      <c r="H6633" t="s">
        <v>30614</v>
      </c>
      <c r="J6633" t="s">
        <v>30615</v>
      </c>
      <c r="K6633" t="s">
        <v>2656</v>
      </c>
      <c r="L6633" t="s">
        <v>30616</v>
      </c>
      <c r="M6633" s="1">
        <v>46626</v>
      </c>
      <c r="N6633" s="1">
        <v>46211</v>
      </c>
    </row>
    <row r="6634" spans="1:14" x14ac:dyDescent="0.25">
      <c r="A6634" t="s">
        <v>15123</v>
      </c>
      <c r="B6634" t="s">
        <v>15124</v>
      </c>
      <c r="C6634" t="s">
        <v>15125</v>
      </c>
      <c r="D6634" t="s">
        <v>17</v>
      </c>
      <c r="E6634" t="s">
        <v>101</v>
      </c>
      <c r="F6634" t="s">
        <v>40</v>
      </c>
      <c r="G6634" t="s">
        <v>15126</v>
      </c>
      <c r="H6634" t="s">
        <v>15127</v>
      </c>
      <c r="J6634" t="s">
        <v>189</v>
      </c>
      <c r="K6634" t="s">
        <v>44</v>
      </c>
      <c r="L6634" t="s">
        <v>15128</v>
      </c>
      <c r="M6634" s="1">
        <v>46646</v>
      </c>
      <c r="N6634" s="1">
        <v>46233</v>
      </c>
    </row>
    <row r="6635" spans="1:14" x14ac:dyDescent="0.25">
      <c r="A6635" t="s">
        <v>30617</v>
      </c>
      <c r="B6635" t="s">
        <v>30617</v>
      </c>
      <c r="C6635" t="s">
        <v>30618</v>
      </c>
      <c r="D6635" t="s">
        <v>17</v>
      </c>
      <c r="E6635" t="s">
        <v>24</v>
      </c>
      <c r="F6635" t="s">
        <v>25</v>
      </c>
      <c r="G6635" t="s">
        <v>30619</v>
      </c>
      <c r="H6635" t="s">
        <v>30620</v>
      </c>
      <c r="J6635" t="s">
        <v>30621</v>
      </c>
      <c r="K6635" t="s">
        <v>44</v>
      </c>
      <c r="L6635" t="s">
        <v>30622</v>
      </c>
      <c r="M6635" s="1">
        <v>46628</v>
      </c>
      <c r="N6635" s="1">
        <v>46253</v>
      </c>
    </row>
    <row r="6636" spans="1:14" x14ac:dyDescent="0.25">
      <c r="A6636" t="s">
        <v>30623</v>
      </c>
      <c r="B6636" t="s">
        <v>170</v>
      </c>
      <c r="C6636" t="s">
        <v>30624</v>
      </c>
      <c r="D6636" t="s">
        <v>17</v>
      </c>
      <c r="E6636" t="s">
        <v>39</v>
      </c>
      <c r="F6636" t="s">
        <v>40</v>
      </c>
      <c r="G6636" t="s">
        <v>30625</v>
      </c>
      <c r="H6636" t="s">
        <v>8087</v>
      </c>
      <c r="J6636" t="s">
        <v>769</v>
      </c>
      <c r="K6636" t="s">
        <v>44</v>
      </c>
      <c r="L6636" t="s">
        <v>15323</v>
      </c>
      <c r="M6636" s="1">
        <v>46626</v>
      </c>
      <c r="N6636" s="1">
        <v>46113</v>
      </c>
    </row>
    <row r="6637" spans="1:14" x14ac:dyDescent="0.25">
      <c r="A6637" t="s">
        <v>10730</v>
      </c>
      <c r="B6637" t="s">
        <v>15254</v>
      </c>
      <c r="C6637" t="s">
        <v>15255</v>
      </c>
      <c r="D6637" t="s">
        <v>17</v>
      </c>
      <c r="E6637" t="s">
        <v>39</v>
      </c>
      <c r="F6637" t="s">
        <v>40</v>
      </c>
      <c r="G6637" t="s">
        <v>15256</v>
      </c>
      <c r="H6637" t="s">
        <v>15257</v>
      </c>
      <c r="J6637" t="s">
        <v>167</v>
      </c>
      <c r="K6637" t="s">
        <v>44</v>
      </c>
      <c r="L6637" t="s">
        <v>15258</v>
      </c>
      <c r="M6637" s="1">
        <v>46549</v>
      </c>
      <c r="N6637" s="1">
        <v>46149</v>
      </c>
    </row>
    <row r="6638" spans="1:14" x14ac:dyDescent="0.25">
      <c r="A6638" t="s">
        <v>30626</v>
      </c>
      <c r="B6638" t="s">
        <v>30627</v>
      </c>
      <c r="C6638" t="s">
        <v>30628</v>
      </c>
      <c r="D6638" t="s">
        <v>17</v>
      </c>
      <c r="E6638" t="s">
        <v>18</v>
      </c>
      <c r="F6638" t="s">
        <v>19</v>
      </c>
      <c r="G6638" t="s">
        <v>30629</v>
      </c>
      <c r="H6638" t="s">
        <v>30630</v>
      </c>
      <c r="J6638" t="s">
        <v>92</v>
      </c>
      <c r="K6638" t="s">
        <v>44</v>
      </c>
      <c r="L6638" t="s">
        <v>30631</v>
      </c>
      <c r="M6638" s="1">
        <v>46592</v>
      </c>
      <c r="N6638" s="1">
        <v>46181</v>
      </c>
    </row>
    <row r="6639" spans="1:14" x14ac:dyDescent="0.25">
      <c r="A6639" t="s">
        <v>8101</v>
      </c>
      <c r="B6639" t="s">
        <v>8102</v>
      </c>
      <c r="C6639" t="s">
        <v>30632</v>
      </c>
      <c r="D6639" t="s">
        <v>17</v>
      </c>
      <c r="E6639" t="s">
        <v>917</v>
      </c>
      <c r="F6639" t="s">
        <v>25</v>
      </c>
      <c r="G6639" t="s">
        <v>8104</v>
      </c>
      <c r="H6639" t="s">
        <v>8105</v>
      </c>
      <c r="J6639" t="s">
        <v>78</v>
      </c>
      <c r="K6639" t="s">
        <v>44</v>
      </c>
      <c r="L6639" t="s">
        <v>8106</v>
      </c>
      <c r="M6639" s="1">
        <v>46326</v>
      </c>
      <c r="N6639" s="1">
        <v>46293</v>
      </c>
    </row>
    <row r="6640" spans="1:14" x14ac:dyDescent="0.25">
      <c r="A6640" t="s">
        <v>30633</v>
      </c>
      <c r="B6640" t="s">
        <v>30634</v>
      </c>
      <c r="C6640" t="s">
        <v>30635</v>
      </c>
      <c r="D6640" t="s">
        <v>17</v>
      </c>
      <c r="E6640" t="s">
        <v>74</v>
      </c>
      <c r="F6640" t="s">
        <v>75</v>
      </c>
      <c r="G6640" t="s">
        <v>30636</v>
      </c>
      <c r="H6640" t="s">
        <v>30637</v>
      </c>
      <c r="J6640" t="s">
        <v>7969</v>
      </c>
      <c r="K6640" t="s">
        <v>44</v>
      </c>
      <c r="L6640" t="s">
        <v>30638</v>
      </c>
      <c r="M6640" s="1">
        <v>46617</v>
      </c>
      <c r="N6640" s="1">
        <v>46253</v>
      </c>
    </row>
    <row r="6641" spans="1:14" x14ac:dyDescent="0.25">
      <c r="A6641" t="s">
        <v>30639</v>
      </c>
      <c r="B6641" t="s">
        <v>30640</v>
      </c>
      <c r="C6641" t="s">
        <v>30641</v>
      </c>
      <c r="D6641" t="s">
        <v>17</v>
      </c>
      <c r="E6641" t="s">
        <v>74</v>
      </c>
      <c r="F6641" t="s">
        <v>124</v>
      </c>
      <c r="G6641" t="s">
        <v>30642</v>
      </c>
      <c r="H6641" t="s">
        <v>27922</v>
      </c>
      <c r="J6641" t="s">
        <v>111</v>
      </c>
      <c r="K6641" t="s">
        <v>44</v>
      </c>
      <c r="L6641" t="s">
        <v>30643</v>
      </c>
      <c r="M6641" s="1">
        <v>46604</v>
      </c>
      <c r="N6641" s="1">
        <v>46234</v>
      </c>
    </row>
    <row r="6642" spans="1:14" x14ac:dyDescent="0.25">
      <c r="A6642" t="s">
        <v>23231</v>
      </c>
      <c r="B6642" t="s">
        <v>23232</v>
      </c>
      <c r="C6642" t="s">
        <v>30644</v>
      </c>
      <c r="D6642" t="s">
        <v>17</v>
      </c>
      <c r="E6642" t="s">
        <v>24</v>
      </c>
      <c r="F6642" t="s">
        <v>25</v>
      </c>
      <c r="G6642" t="s">
        <v>23234</v>
      </c>
      <c r="H6642" t="s">
        <v>23235</v>
      </c>
      <c r="J6642" t="s">
        <v>608</v>
      </c>
      <c r="K6642" t="s">
        <v>44</v>
      </c>
      <c r="L6642" t="s">
        <v>23236</v>
      </c>
      <c r="M6642" s="1">
        <v>46580</v>
      </c>
      <c r="N6642" s="1">
        <v>46162</v>
      </c>
    </row>
    <row r="6643" spans="1:14" x14ac:dyDescent="0.25">
      <c r="A6643" t="s">
        <v>30645</v>
      </c>
      <c r="B6643" t="s">
        <v>30646</v>
      </c>
      <c r="C6643" t="s">
        <v>30647</v>
      </c>
      <c r="D6643" t="s">
        <v>17</v>
      </c>
      <c r="E6643" t="s">
        <v>24</v>
      </c>
      <c r="F6643" t="s">
        <v>25</v>
      </c>
      <c r="G6643" t="s">
        <v>30648</v>
      </c>
      <c r="H6643" t="s">
        <v>30649</v>
      </c>
      <c r="J6643" t="s">
        <v>402</v>
      </c>
      <c r="K6643" t="s">
        <v>44</v>
      </c>
      <c r="L6643" t="s">
        <v>30650</v>
      </c>
      <c r="M6643" s="1">
        <v>46609</v>
      </c>
      <c r="N6643" s="1">
        <v>46231</v>
      </c>
    </row>
    <row r="6644" spans="1:14" x14ac:dyDescent="0.25">
      <c r="A6644" t="s">
        <v>30651</v>
      </c>
      <c r="B6644" t="s">
        <v>30652</v>
      </c>
      <c r="C6644" t="s">
        <v>30653</v>
      </c>
      <c r="D6644" t="s">
        <v>17</v>
      </c>
      <c r="E6644" t="s">
        <v>74</v>
      </c>
      <c r="F6644" t="s">
        <v>493</v>
      </c>
      <c r="G6644" t="s">
        <v>30654</v>
      </c>
      <c r="H6644" t="s">
        <v>30655</v>
      </c>
      <c r="J6644" t="s">
        <v>608</v>
      </c>
      <c r="K6644" t="s">
        <v>44</v>
      </c>
      <c r="L6644" t="s">
        <v>30656</v>
      </c>
      <c r="M6644" s="1">
        <v>46621</v>
      </c>
      <c r="N6644" s="1">
        <v>46258</v>
      </c>
    </row>
    <row r="6645" spans="1:14" x14ac:dyDescent="0.25">
      <c r="A6645" t="s">
        <v>30657</v>
      </c>
      <c r="B6645" t="s">
        <v>30658</v>
      </c>
      <c r="C6645" t="s">
        <v>30659</v>
      </c>
      <c r="D6645" t="s">
        <v>17</v>
      </c>
      <c r="E6645" t="s">
        <v>24</v>
      </c>
      <c r="F6645" t="s">
        <v>25</v>
      </c>
      <c r="G6645" t="s">
        <v>30660</v>
      </c>
      <c r="H6645" t="s">
        <v>30661</v>
      </c>
      <c r="J6645" t="s">
        <v>1244</v>
      </c>
      <c r="K6645" t="s">
        <v>44</v>
      </c>
      <c r="L6645" t="s">
        <v>30662</v>
      </c>
      <c r="M6645" s="1">
        <v>46622</v>
      </c>
      <c r="N6645" s="1">
        <v>46246</v>
      </c>
    </row>
    <row r="6646" spans="1:14" x14ac:dyDescent="0.25">
      <c r="A6646" t="s">
        <v>30663</v>
      </c>
      <c r="B6646" t="s">
        <v>30664</v>
      </c>
      <c r="C6646" t="s">
        <v>30665</v>
      </c>
      <c r="D6646" t="s">
        <v>17</v>
      </c>
      <c r="E6646" t="s">
        <v>74</v>
      </c>
      <c r="F6646" t="s">
        <v>75</v>
      </c>
      <c r="G6646" t="s">
        <v>30666</v>
      </c>
      <c r="H6646" t="s">
        <v>30667</v>
      </c>
      <c r="J6646" t="s">
        <v>85</v>
      </c>
      <c r="K6646" t="s">
        <v>44</v>
      </c>
      <c r="L6646" t="s">
        <v>30668</v>
      </c>
      <c r="M6646" s="1">
        <v>46544</v>
      </c>
      <c r="N6646" s="1">
        <v>46169</v>
      </c>
    </row>
    <row r="6647" spans="1:14" x14ac:dyDescent="0.25">
      <c r="A6647" t="s">
        <v>30669</v>
      </c>
      <c r="B6647" t="s">
        <v>30670</v>
      </c>
      <c r="C6647" t="s">
        <v>30671</v>
      </c>
      <c r="D6647" t="s">
        <v>17</v>
      </c>
      <c r="E6647" t="s">
        <v>74</v>
      </c>
      <c r="F6647" t="s">
        <v>422</v>
      </c>
      <c r="G6647" t="s">
        <v>30672</v>
      </c>
      <c r="M6647" s="1">
        <v>46628</v>
      </c>
      <c r="N6647" s="1">
        <v>46265</v>
      </c>
    </row>
    <row r="6648" spans="1:14" x14ac:dyDescent="0.25">
      <c r="A6648" t="s">
        <v>30673</v>
      </c>
      <c r="B6648" t="s">
        <v>30674</v>
      </c>
      <c r="C6648" t="s">
        <v>30675</v>
      </c>
      <c r="D6648" t="s">
        <v>17</v>
      </c>
      <c r="E6648" t="s">
        <v>700</v>
      </c>
      <c r="F6648" t="s">
        <v>1616</v>
      </c>
      <c r="G6648" t="s">
        <v>30676</v>
      </c>
      <c r="H6648" t="s">
        <v>30677</v>
      </c>
      <c r="J6648" t="s">
        <v>1985</v>
      </c>
      <c r="K6648" t="s">
        <v>44</v>
      </c>
      <c r="L6648" t="s">
        <v>4117</v>
      </c>
      <c r="M6648" s="1">
        <v>46577</v>
      </c>
      <c r="N6648" s="1">
        <v>46219</v>
      </c>
    </row>
    <row r="6649" spans="1:14" x14ac:dyDescent="0.25">
      <c r="A6649" t="s">
        <v>30678</v>
      </c>
      <c r="B6649" t="s">
        <v>30678</v>
      </c>
      <c r="C6649" t="s">
        <v>30679</v>
      </c>
      <c r="D6649" t="s">
        <v>17</v>
      </c>
      <c r="E6649" t="s">
        <v>24</v>
      </c>
      <c r="F6649" t="s">
        <v>25</v>
      </c>
      <c r="G6649" t="s">
        <v>30680</v>
      </c>
      <c r="H6649" t="s">
        <v>30681</v>
      </c>
      <c r="J6649" t="s">
        <v>147</v>
      </c>
      <c r="K6649" t="s">
        <v>44</v>
      </c>
      <c r="L6649" t="s">
        <v>4877</v>
      </c>
      <c r="M6649" s="1">
        <v>46637</v>
      </c>
      <c r="N6649" s="1">
        <v>46275</v>
      </c>
    </row>
    <row r="6650" spans="1:14" x14ac:dyDescent="0.25">
      <c r="A6650" t="s">
        <v>30682</v>
      </c>
      <c r="B6650" t="s">
        <v>30682</v>
      </c>
      <c r="C6650" t="s">
        <v>30683</v>
      </c>
      <c r="D6650" t="s">
        <v>17</v>
      </c>
      <c r="E6650" t="s">
        <v>39</v>
      </c>
      <c r="F6650" t="s">
        <v>40</v>
      </c>
      <c r="G6650" t="s">
        <v>30684</v>
      </c>
      <c r="H6650" t="s">
        <v>30685</v>
      </c>
      <c r="J6650" t="s">
        <v>20105</v>
      </c>
      <c r="K6650" t="s">
        <v>44</v>
      </c>
      <c r="L6650" t="s">
        <v>30686</v>
      </c>
      <c r="M6650" s="1">
        <v>46591</v>
      </c>
      <c r="N6650" s="1">
        <v>46176</v>
      </c>
    </row>
    <row r="6651" spans="1:14" x14ac:dyDescent="0.25">
      <c r="A6651" t="s">
        <v>30687</v>
      </c>
      <c r="B6651" t="s">
        <v>30688</v>
      </c>
      <c r="C6651" t="s">
        <v>30689</v>
      </c>
      <c r="D6651" t="s">
        <v>17</v>
      </c>
      <c r="E6651" t="s">
        <v>74</v>
      </c>
      <c r="F6651" t="s">
        <v>124</v>
      </c>
      <c r="G6651" t="s">
        <v>1641</v>
      </c>
      <c r="H6651" t="s">
        <v>1642</v>
      </c>
      <c r="J6651" t="s">
        <v>78</v>
      </c>
      <c r="K6651" t="s">
        <v>44</v>
      </c>
      <c r="L6651" t="s">
        <v>1643</v>
      </c>
      <c r="M6651" s="1">
        <v>46591</v>
      </c>
      <c r="N6651" s="1">
        <v>46227</v>
      </c>
    </row>
    <row r="6652" spans="1:14" x14ac:dyDescent="0.25">
      <c r="A6652" t="s">
        <v>30690</v>
      </c>
      <c r="B6652" t="s">
        <v>30691</v>
      </c>
      <c r="C6652" t="s">
        <v>30692</v>
      </c>
      <c r="D6652" t="s">
        <v>17</v>
      </c>
      <c r="E6652" t="s">
        <v>39</v>
      </c>
      <c r="F6652" t="s">
        <v>40</v>
      </c>
      <c r="G6652" t="s">
        <v>30693</v>
      </c>
      <c r="M6652" s="1">
        <v>46619</v>
      </c>
      <c r="N6652" s="1">
        <v>46203</v>
      </c>
    </row>
    <row r="6653" spans="1:14" x14ac:dyDescent="0.25">
      <c r="A6653" t="s">
        <v>30694</v>
      </c>
      <c r="B6653" t="s">
        <v>30695</v>
      </c>
      <c r="C6653" t="s">
        <v>30696</v>
      </c>
      <c r="D6653" t="s">
        <v>17</v>
      </c>
      <c r="E6653" t="s">
        <v>29</v>
      </c>
      <c r="F6653" t="s">
        <v>49</v>
      </c>
      <c r="G6653" t="s">
        <v>30697</v>
      </c>
      <c r="H6653" t="s">
        <v>30698</v>
      </c>
      <c r="J6653" t="s">
        <v>3189</v>
      </c>
      <c r="K6653" t="s">
        <v>2321</v>
      </c>
      <c r="L6653" t="s">
        <v>30699</v>
      </c>
      <c r="M6653" s="1">
        <v>46543</v>
      </c>
      <c r="N6653" s="1">
        <v>46246</v>
      </c>
    </row>
    <row r="6654" spans="1:14" x14ac:dyDescent="0.25">
      <c r="A6654" t="s">
        <v>30700</v>
      </c>
      <c r="B6654" t="s">
        <v>170</v>
      </c>
      <c r="C6654" t="s">
        <v>30701</v>
      </c>
      <c r="D6654" t="s">
        <v>17</v>
      </c>
      <c r="E6654" t="s">
        <v>39</v>
      </c>
      <c r="F6654" t="s">
        <v>40</v>
      </c>
      <c r="G6654" t="s">
        <v>30702</v>
      </c>
      <c r="H6654" t="s">
        <v>30703</v>
      </c>
      <c r="J6654" t="s">
        <v>7969</v>
      </c>
      <c r="K6654" t="s">
        <v>44</v>
      </c>
      <c r="L6654" t="s">
        <v>30704</v>
      </c>
      <c r="M6654" s="1">
        <v>46626</v>
      </c>
      <c r="N6654" s="1">
        <v>46113</v>
      </c>
    </row>
    <row r="6655" spans="1:14" x14ac:dyDescent="0.25">
      <c r="A6655" t="s">
        <v>30705</v>
      </c>
      <c r="B6655" t="s">
        <v>30706</v>
      </c>
      <c r="C6655" t="s">
        <v>30707</v>
      </c>
      <c r="D6655" t="s">
        <v>17</v>
      </c>
      <c r="E6655" t="s">
        <v>24</v>
      </c>
      <c r="F6655" t="s">
        <v>25</v>
      </c>
      <c r="G6655" t="s">
        <v>30708</v>
      </c>
      <c r="H6655" t="s">
        <v>30709</v>
      </c>
      <c r="J6655" t="s">
        <v>688</v>
      </c>
      <c r="K6655" t="s">
        <v>44</v>
      </c>
      <c r="L6655" t="s">
        <v>30710</v>
      </c>
      <c r="M6655" s="1">
        <v>46522</v>
      </c>
      <c r="N6655" s="1">
        <v>46084</v>
      </c>
    </row>
    <row r="6656" spans="1:14" x14ac:dyDescent="0.25">
      <c r="A6656" t="s">
        <v>19956</v>
      </c>
      <c r="B6656" t="s">
        <v>19957</v>
      </c>
      <c r="C6656" t="s">
        <v>19958</v>
      </c>
      <c r="D6656" t="s">
        <v>17</v>
      </c>
      <c r="E6656" t="s">
        <v>74</v>
      </c>
      <c r="F6656" t="s">
        <v>493</v>
      </c>
      <c r="G6656" t="s">
        <v>19959</v>
      </c>
      <c r="H6656" t="s">
        <v>19960</v>
      </c>
      <c r="J6656" t="s">
        <v>5665</v>
      </c>
      <c r="K6656" t="s">
        <v>44</v>
      </c>
      <c r="L6656" t="s">
        <v>19961</v>
      </c>
      <c r="M6656" s="1">
        <v>46600</v>
      </c>
      <c r="N6656" s="1">
        <v>46224</v>
      </c>
    </row>
    <row r="6657" spans="1:14" x14ac:dyDescent="0.25">
      <c r="A6657" t="s">
        <v>30711</v>
      </c>
      <c r="B6657" t="s">
        <v>30712</v>
      </c>
      <c r="C6657" t="s">
        <v>30713</v>
      </c>
      <c r="D6657" t="s">
        <v>17</v>
      </c>
      <c r="E6657" t="s">
        <v>74</v>
      </c>
      <c r="F6657" t="s">
        <v>75</v>
      </c>
      <c r="G6657" t="s">
        <v>30714</v>
      </c>
      <c r="H6657" t="s">
        <v>30715</v>
      </c>
      <c r="J6657" t="s">
        <v>443</v>
      </c>
      <c r="K6657" t="s">
        <v>44</v>
      </c>
      <c r="L6657" t="s">
        <v>14610</v>
      </c>
      <c r="M6657" s="1">
        <v>46520</v>
      </c>
      <c r="N6657" s="1">
        <v>46155</v>
      </c>
    </row>
    <row r="6658" spans="1:14" x14ac:dyDescent="0.25">
      <c r="A6658" t="s">
        <v>30716</v>
      </c>
      <c r="B6658" t="s">
        <v>30716</v>
      </c>
      <c r="C6658" t="s">
        <v>30717</v>
      </c>
      <c r="D6658" t="s">
        <v>17</v>
      </c>
      <c r="E6658" t="s">
        <v>29</v>
      </c>
      <c r="F6658" t="s">
        <v>49</v>
      </c>
      <c r="G6658" t="s">
        <v>30718</v>
      </c>
      <c r="H6658" t="s">
        <v>30719</v>
      </c>
      <c r="J6658" t="s">
        <v>147</v>
      </c>
      <c r="K6658" t="s">
        <v>44</v>
      </c>
      <c r="L6658" t="s">
        <v>30720</v>
      </c>
      <c r="M6658" s="1">
        <v>46547</v>
      </c>
      <c r="N6658" s="1">
        <v>46175</v>
      </c>
    </row>
    <row r="6659" spans="1:14" x14ac:dyDescent="0.25">
      <c r="A6659" t="s">
        <v>30721</v>
      </c>
      <c r="B6659" t="s">
        <v>30722</v>
      </c>
      <c r="C6659" t="s">
        <v>30723</v>
      </c>
      <c r="D6659" t="s">
        <v>17</v>
      </c>
      <c r="E6659" t="s">
        <v>74</v>
      </c>
      <c r="F6659" t="s">
        <v>75</v>
      </c>
      <c r="G6659" t="s">
        <v>30724</v>
      </c>
      <c r="H6659" t="s">
        <v>355</v>
      </c>
      <c r="J6659" t="s">
        <v>7840</v>
      </c>
      <c r="K6659" t="s">
        <v>44</v>
      </c>
      <c r="L6659" t="s">
        <v>8760</v>
      </c>
      <c r="M6659" s="1">
        <v>46547</v>
      </c>
      <c r="N6659" s="1">
        <v>46190</v>
      </c>
    </row>
    <row r="6660" spans="1:14" x14ac:dyDescent="0.25">
      <c r="A6660" t="s">
        <v>30725</v>
      </c>
      <c r="B6660" t="s">
        <v>30726</v>
      </c>
      <c r="C6660" t="s">
        <v>30727</v>
      </c>
      <c r="D6660" t="s">
        <v>17</v>
      </c>
      <c r="E6660" t="s">
        <v>24</v>
      </c>
      <c r="F6660" t="s">
        <v>25</v>
      </c>
      <c r="G6660" t="s">
        <v>30728</v>
      </c>
      <c r="H6660" t="s">
        <v>30729</v>
      </c>
      <c r="J6660" t="s">
        <v>111</v>
      </c>
      <c r="K6660" t="s">
        <v>44</v>
      </c>
      <c r="L6660" t="s">
        <v>30730</v>
      </c>
      <c r="M6660" s="1">
        <v>46579</v>
      </c>
      <c r="N6660" s="1">
        <v>46188</v>
      </c>
    </row>
    <row r="6661" spans="1:14" x14ac:dyDescent="0.25">
      <c r="A6661" t="s">
        <v>15295</v>
      </c>
      <c r="B6661" t="s">
        <v>15296</v>
      </c>
      <c r="C6661" t="s">
        <v>30731</v>
      </c>
      <c r="D6661" t="s">
        <v>17</v>
      </c>
      <c r="E6661" t="s">
        <v>917</v>
      </c>
      <c r="F6661" t="s">
        <v>25</v>
      </c>
      <c r="G6661" t="s">
        <v>15298</v>
      </c>
      <c r="H6661" t="s">
        <v>15299</v>
      </c>
      <c r="J6661" t="s">
        <v>558</v>
      </c>
      <c r="K6661" t="s">
        <v>44</v>
      </c>
      <c r="L6661" t="s">
        <v>15300</v>
      </c>
      <c r="M6661" s="1">
        <v>46295</v>
      </c>
      <c r="N6661" s="1">
        <v>46265</v>
      </c>
    </row>
    <row r="6662" spans="1:14" x14ac:dyDescent="0.25">
      <c r="A6662" t="s">
        <v>30732</v>
      </c>
      <c r="B6662" t="s">
        <v>30732</v>
      </c>
      <c r="C6662" t="s">
        <v>30733</v>
      </c>
      <c r="D6662" t="s">
        <v>17</v>
      </c>
      <c r="E6662" t="s">
        <v>74</v>
      </c>
      <c r="F6662" t="s">
        <v>275</v>
      </c>
      <c r="G6662" t="s">
        <v>30734</v>
      </c>
      <c r="H6662" t="s">
        <v>30735</v>
      </c>
      <c r="J6662" t="s">
        <v>174</v>
      </c>
      <c r="K6662" t="s">
        <v>44</v>
      </c>
      <c r="L6662" t="s">
        <v>30736</v>
      </c>
      <c r="M6662" s="1">
        <v>46653</v>
      </c>
      <c r="N6662" s="1">
        <v>46231</v>
      </c>
    </row>
    <row r="6663" spans="1:14" x14ac:dyDescent="0.25">
      <c r="A6663" t="s">
        <v>30737</v>
      </c>
      <c r="B6663" t="s">
        <v>23546</v>
      </c>
      <c r="C6663" t="s">
        <v>30738</v>
      </c>
      <c r="D6663" t="s">
        <v>17</v>
      </c>
      <c r="E6663" t="s">
        <v>739</v>
      </c>
      <c r="F6663" t="s">
        <v>740</v>
      </c>
      <c r="G6663" t="s">
        <v>23548</v>
      </c>
      <c r="H6663" t="s">
        <v>23549</v>
      </c>
      <c r="J6663" t="s">
        <v>898</v>
      </c>
      <c r="K6663" t="s">
        <v>44</v>
      </c>
      <c r="L6663" t="s">
        <v>23550</v>
      </c>
      <c r="M6663" s="1">
        <v>46653</v>
      </c>
      <c r="N6663" s="1">
        <v>46251</v>
      </c>
    </row>
    <row r="6664" spans="1:14" x14ac:dyDescent="0.25">
      <c r="A6664" t="s">
        <v>30739</v>
      </c>
      <c r="B6664" t="s">
        <v>428</v>
      </c>
      <c r="C6664" t="s">
        <v>30740</v>
      </c>
      <c r="D6664" t="s">
        <v>17</v>
      </c>
      <c r="E6664" t="s">
        <v>39</v>
      </c>
      <c r="F6664" t="s">
        <v>40</v>
      </c>
      <c r="G6664" t="s">
        <v>30741</v>
      </c>
      <c r="H6664" t="s">
        <v>30742</v>
      </c>
      <c r="J6664" t="s">
        <v>942</v>
      </c>
      <c r="K6664" t="s">
        <v>44</v>
      </c>
      <c r="L6664" t="s">
        <v>30743</v>
      </c>
      <c r="M6664" s="1">
        <v>46583</v>
      </c>
      <c r="N6664" s="1">
        <v>46160</v>
      </c>
    </row>
    <row r="6665" spans="1:14" x14ac:dyDescent="0.25">
      <c r="A6665" t="s">
        <v>30744</v>
      </c>
      <c r="B6665" t="s">
        <v>428</v>
      </c>
      <c r="C6665" t="s">
        <v>30745</v>
      </c>
      <c r="D6665" t="s">
        <v>17</v>
      </c>
      <c r="E6665" t="s">
        <v>24</v>
      </c>
      <c r="F6665" t="s">
        <v>25</v>
      </c>
      <c r="G6665" t="s">
        <v>30746</v>
      </c>
      <c r="H6665" t="s">
        <v>30747</v>
      </c>
      <c r="J6665" t="s">
        <v>2085</v>
      </c>
      <c r="K6665" t="s">
        <v>44</v>
      </c>
      <c r="L6665" t="s">
        <v>30748</v>
      </c>
      <c r="M6665" s="1">
        <v>46583</v>
      </c>
      <c r="N6665" s="1">
        <v>46162</v>
      </c>
    </row>
    <row r="6666" spans="1:14" x14ac:dyDescent="0.25">
      <c r="A6666" t="s">
        <v>30749</v>
      </c>
      <c r="B6666" t="s">
        <v>428</v>
      </c>
      <c r="C6666" t="s">
        <v>30750</v>
      </c>
      <c r="D6666" t="s">
        <v>17</v>
      </c>
      <c r="E6666" t="s">
        <v>24</v>
      </c>
      <c r="F6666" t="s">
        <v>25</v>
      </c>
      <c r="G6666" t="s">
        <v>30751</v>
      </c>
      <c r="H6666" t="s">
        <v>17319</v>
      </c>
      <c r="J6666" t="s">
        <v>1537</v>
      </c>
      <c r="K6666" t="s">
        <v>44</v>
      </c>
      <c r="L6666" t="s">
        <v>10493</v>
      </c>
      <c r="M6666" s="1">
        <v>46583</v>
      </c>
      <c r="N6666" s="1">
        <v>46163</v>
      </c>
    </row>
    <row r="6667" spans="1:14" x14ac:dyDescent="0.25">
      <c r="A6667" t="s">
        <v>30752</v>
      </c>
      <c r="B6667" t="s">
        <v>170</v>
      </c>
      <c r="C6667" t="s">
        <v>30753</v>
      </c>
      <c r="D6667" t="s">
        <v>17</v>
      </c>
      <c r="E6667" t="s">
        <v>24</v>
      </c>
      <c r="F6667" t="s">
        <v>25</v>
      </c>
      <c r="G6667" t="s">
        <v>30754</v>
      </c>
      <c r="H6667" t="s">
        <v>30755</v>
      </c>
      <c r="J6667" t="s">
        <v>78</v>
      </c>
      <c r="K6667" t="s">
        <v>44</v>
      </c>
      <c r="L6667" t="s">
        <v>30756</v>
      </c>
      <c r="M6667" s="1">
        <v>46626</v>
      </c>
      <c r="N6667" s="1">
        <v>46115</v>
      </c>
    </row>
    <row r="6668" spans="1:14" x14ac:dyDescent="0.25">
      <c r="A6668" t="s">
        <v>30757</v>
      </c>
      <c r="B6668" t="s">
        <v>170</v>
      </c>
      <c r="C6668" t="s">
        <v>30758</v>
      </c>
      <c r="D6668" t="s">
        <v>17</v>
      </c>
      <c r="E6668" t="s">
        <v>24</v>
      </c>
      <c r="F6668" t="s">
        <v>25</v>
      </c>
      <c r="G6668" t="s">
        <v>30759</v>
      </c>
      <c r="H6668" t="s">
        <v>30760</v>
      </c>
      <c r="J6668" t="s">
        <v>127</v>
      </c>
      <c r="K6668" t="s">
        <v>44</v>
      </c>
      <c r="L6668" t="s">
        <v>5420</v>
      </c>
      <c r="M6668" s="1">
        <v>46626</v>
      </c>
      <c r="N6668" s="1">
        <v>46182</v>
      </c>
    </row>
    <row r="6669" spans="1:14" x14ac:dyDescent="0.25">
      <c r="A6669" t="s">
        <v>30761</v>
      </c>
      <c r="B6669" t="s">
        <v>30761</v>
      </c>
      <c r="C6669" t="s">
        <v>30762</v>
      </c>
      <c r="D6669" t="s">
        <v>17</v>
      </c>
      <c r="E6669" t="s">
        <v>30</v>
      </c>
      <c r="F6669" t="s">
        <v>30</v>
      </c>
      <c r="G6669" t="s">
        <v>30763</v>
      </c>
      <c r="H6669" t="s">
        <v>30764</v>
      </c>
      <c r="J6669" t="s">
        <v>52</v>
      </c>
      <c r="K6669" t="s">
        <v>53</v>
      </c>
      <c r="L6669" t="s">
        <v>30765</v>
      </c>
      <c r="M6669" s="1">
        <v>46589</v>
      </c>
      <c r="N6669" s="1">
        <v>46191</v>
      </c>
    </row>
    <row r="6670" spans="1:14" x14ac:dyDescent="0.25">
      <c r="A6670" t="s">
        <v>30766</v>
      </c>
      <c r="B6670" t="s">
        <v>30767</v>
      </c>
      <c r="C6670" t="s">
        <v>30768</v>
      </c>
      <c r="D6670" t="s">
        <v>17</v>
      </c>
      <c r="E6670" t="s">
        <v>29</v>
      </c>
      <c r="F6670" t="s">
        <v>49</v>
      </c>
      <c r="G6670" t="s">
        <v>30769</v>
      </c>
      <c r="H6670" t="s">
        <v>1808</v>
      </c>
      <c r="I6670" t="s">
        <v>30770</v>
      </c>
      <c r="J6670" t="s">
        <v>1810</v>
      </c>
      <c r="K6670" t="s">
        <v>53</v>
      </c>
      <c r="L6670" t="s">
        <v>1811</v>
      </c>
      <c r="M6670" s="1">
        <v>46538</v>
      </c>
      <c r="N6670" s="1">
        <v>46176</v>
      </c>
    </row>
    <row r="6671" spans="1:14" x14ac:dyDescent="0.25">
      <c r="A6671" t="s">
        <v>30771</v>
      </c>
      <c r="B6671" t="s">
        <v>30772</v>
      </c>
      <c r="C6671" t="s">
        <v>30773</v>
      </c>
      <c r="D6671" t="s">
        <v>17</v>
      </c>
      <c r="E6671" t="s">
        <v>74</v>
      </c>
      <c r="F6671" t="s">
        <v>75</v>
      </c>
      <c r="G6671" t="s">
        <v>30774</v>
      </c>
      <c r="H6671" t="s">
        <v>30775</v>
      </c>
      <c r="J6671" t="s">
        <v>1730</v>
      </c>
      <c r="K6671" t="s">
        <v>44</v>
      </c>
      <c r="L6671" t="s">
        <v>30776</v>
      </c>
      <c r="M6671" s="1">
        <v>46528</v>
      </c>
      <c r="N6671" s="1">
        <v>46185</v>
      </c>
    </row>
    <row r="6672" spans="1:14" x14ac:dyDescent="0.25">
      <c r="A6672" t="s">
        <v>30777</v>
      </c>
      <c r="B6672" t="s">
        <v>30778</v>
      </c>
      <c r="C6672" t="s">
        <v>30779</v>
      </c>
      <c r="D6672" t="s">
        <v>17</v>
      </c>
      <c r="E6672" t="s">
        <v>74</v>
      </c>
      <c r="F6672" t="s">
        <v>75</v>
      </c>
      <c r="G6672" t="s">
        <v>30780</v>
      </c>
      <c r="M6672" s="1">
        <v>46646</v>
      </c>
      <c r="N6672" s="1">
        <v>46276</v>
      </c>
    </row>
    <row r="6673" spans="1:14" x14ac:dyDescent="0.25">
      <c r="A6673" t="s">
        <v>30781</v>
      </c>
      <c r="B6673" t="s">
        <v>30782</v>
      </c>
      <c r="C6673" t="s">
        <v>30783</v>
      </c>
      <c r="D6673" t="s">
        <v>17</v>
      </c>
      <c r="E6673" t="s">
        <v>1907</v>
      </c>
      <c r="F6673" t="s">
        <v>1908</v>
      </c>
      <c r="G6673" t="s">
        <v>30784</v>
      </c>
      <c r="H6673" t="s">
        <v>30785</v>
      </c>
      <c r="J6673" t="s">
        <v>5338</v>
      </c>
      <c r="K6673" t="s">
        <v>44</v>
      </c>
      <c r="L6673" t="s">
        <v>30786</v>
      </c>
      <c r="M6673" s="1">
        <v>46620</v>
      </c>
      <c r="N6673" s="1">
        <v>46275</v>
      </c>
    </row>
    <row r="6674" spans="1:14" x14ac:dyDescent="0.25">
      <c r="A6674" t="s">
        <v>23586</v>
      </c>
      <c r="B6674" t="s">
        <v>15612</v>
      </c>
      <c r="C6674" t="s">
        <v>23587</v>
      </c>
      <c r="D6674" t="s">
        <v>17</v>
      </c>
      <c r="E6674" t="s">
        <v>101</v>
      </c>
      <c r="F6674" t="s">
        <v>40</v>
      </c>
      <c r="G6674" t="s">
        <v>23588</v>
      </c>
      <c r="H6674" t="s">
        <v>23589</v>
      </c>
      <c r="J6674" t="s">
        <v>1537</v>
      </c>
      <c r="K6674" t="s">
        <v>44</v>
      </c>
      <c r="L6674" t="s">
        <v>23590</v>
      </c>
      <c r="M6674" s="1">
        <v>46659</v>
      </c>
      <c r="N6674" s="1">
        <v>46240</v>
      </c>
    </row>
    <row r="6675" spans="1:14" x14ac:dyDescent="0.25">
      <c r="A6675" t="s">
        <v>15387</v>
      </c>
      <c r="B6675" t="s">
        <v>15388</v>
      </c>
      <c r="C6675" t="s">
        <v>15389</v>
      </c>
      <c r="D6675" t="s">
        <v>17</v>
      </c>
      <c r="E6675" t="s">
        <v>101</v>
      </c>
      <c r="F6675" t="s">
        <v>40</v>
      </c>
      <c r="G6675" t="s">
        <v>15390</v>
      </c>
      <c r="H6675" t="s">
        <v>15391</v>
      </c>
      <c r="J6675" t="s">
        <v>7742</v>
      </c>
      <c r="K6675" t="s">
        <v>44</v>
      </c>
      <c r="L6675" t="s">
        <v>15392</v>
      </c>
      <c r="M6675" s="1">
        <v>46659</v>
      </c>
      <c r="N6675" s="1">
        <v>46265</v>
      </c>
    </row>
    <row r="6676" spans="1:14" x14ac:dyDescent="0.25">
      <c r="A6676" t="s">
        <v>30787</v>
      </c>
      <c r="B6676" t="s">
        <v>30788</v>
      </c>
      <c r="C6676" t="s">
        <v>30789</v>
      </c>
      <c r="D6676" t="s">
        <v>17</v>
      </c>
      <c r="E6676" t="s">
        <v>74</v>
      </c>
      <c r="F6676" t="s">
        <v>75</v>
      </c>
      <c r="G6676" t="s">
        <v>30790</v>
      </c>
      <c r="H6676" t="s">
        <v>30791</v>
      </c>
      <c r="J6676" t="s">
        <v>1472</v>
      </c>
      <c r="K6676" t="s">
        <v>44</v>
      </c>
      <c r="L6676" t="s">
        <v>30792</v>
      </c>
      <c r="M6676" s="1">
        <v>46463</v>
      </c>
      <c r="N6676" s="1">
        <v>46216</v>
      </c>
    </row>
    <row r="6677" spans="1:14" x14ac:dyDescent="0.25">
      <c r="A6677" t="s">
        <v>30793</v>
      </c>
      <c r="B6677" t="s">
        <v>30793</v>
      </c>
      <c r="C6677" t="s">
        <v>30794</v>
      </c>
      <c r="D6677" t="s">
        <v>17</v>
      </c>
      <c r="E6677" t="s">
        <v>808</v>
      </c>
      <c r="F6677" t="s">
        <v>49</v>
      </c>
      <c r="G6677" t="s">
        <v>30795</v>
      </c>
      <c r="H6677" t="s">
        <v>30796</v>
      </c>
      <c r="J6677" t="s">
        <v>30797</v>
      </c>
      <c r="K6677" t="s">
        <v>34</v>
      </c>
      <c r="L6677" t="s">
        <v>30798</v>
      </c>
      <c r="M6677" s="1">
        <v>46623</v>
      </c>
      <c r="N6677" s="1">
        <v>46212</v>
      </c>
    </row>
    <row r="6678" spans="1:14" x14ac:dyDescent="0.25">
      <c r="A6678" t="s">
        <v>30799</v>
      </c>
      <c r="B6678" t="s">
        <v>30800</v>
      </c>
      <c r="C6678" t="s">
        <v>30801</v>
      </c>
      <c r="D6678" t="s">
        <v>17</v>
      </c>
      <c r="E6678" t="s">
        <v>30</v>
      </c>
      <c r="F6678" t="s">
        <v>30</v>
      </c>
      <c r="G6678" t="s">
        <v>30802</v>
      </c>
      <c r="H6678" t="s">
        <v>30803</v>
      </c>
      <c r="J6678" t="s">
        <v>1314</v>
      </c>
      <c r="K6678" t="s">
        <v>53</v>
      </c>
      <c r="L6678" t="s">
        <v>30804</v>
      </c>
      <c r="M6678" s="1">
        <v>46628</v>
      </c>
      <c r="N6678" s="1">
        <v>46231</v>
      </c>
    </row>
    <row r="6679" spans="1:14" x14ac:dyDescent="0.25">
      <c r="A6679" t="s">
        <v>30805</v>
      </c>
      <c r="B6679" t="s">
        <v>30806</v>
      </c>
      <c r="C6679" t="s">
        <v>30807</v>
      </c>
      <c r="D6679" t="s">
        <v>17</v>
      </c>
      <c r="E6679" t="s">
        <v>74</v>
      </c>
      <c r="F6679" t="s">
        <v>75</v>
      </c>
      <c r="G6679" t="s">
        <v>30808</v>
      </c>
      <c r="H6679" t="s">
        <v>30809</v>
      </c>
      <c r="J6679" t="s">
        <v>9217</v>
      </c>
      <c r="K6679" t="s">
        <v>44</v>
      </c>
      <c r="L6679" t="s">
        <v>30810</v>
      </c>
      <c r="M6679" s="1">
        <v>46607</v>
      </c>
      <c r="N6679" s="1">
        <v>46169</v>
      </c>
    </row>
    <row r="6680" spans="1:14" x14ac:dyDescent="0.25">
      <c r="A6680" t="s">
        <v>27322</v>
      </c>
      <c r="B6680" t="s">
        <v>27323</v>
      </c>
      <c r="C6680" t="s">
        <v>30811</v>
      </c>
      <c r="D6680" t="s">
        <v>17</v>
      </c>
      <c r="E6680" t="s">
        <v>1281</v>
      </c>
      <c r="F6680" t="s">
        <v>116</v>
      </c>
      <c r="G6680" t="s">
        <v>27325</v>
      </c>
      <c r="H6680" t="s">
        <v>27326</v>
      </c>
      <c r="J6680" t="s">
        <v>1619</v>
      </c>
      <c r="K6680" t="s">
        <v>44</v>
      </c>
      <c r="L6680" t="s">
        <v>27327</v>
      </c>
      <c r="M6680" s="1">
        <v>46337</v>
      </c>
      <c r="N6680" s="1">
        <v>46255</v>
      </c>
    </row>
    <row r="6681" spans="1:14" x14ac:dyDescent="0.25">
      <c r="A6681" t="s">
        <v>30812</v>
      </c>
      <c r="B6681" t="s">
        <v>30813</v>
      </c>
      <c r="C6681" t="s">
        <v>30814</v>
      </c>
      <c r="D6681" t="s">
        <v>17</v>
      </c>
      <c r="E6681" t="s">
        <v>74</v>
      </c>
      <c r="F6681" t="s">
        <v>75</v>
      </c>
      <c r="G6681" t="s">
        <v>30815</v>
      </c>
      <c r="H6681" t="s">
        <v>30816</v>
      </c>
      <c r="J6681" t="s">
        <v>317</v>
      </c>
      <c r="K6681" t="s">
        <v>44</v>
      </c>
      <c r="L6681" t="s">
        <v>318</v>
      </c>
      <c r="M6681" s="1">
        <v>46610</v>
      </c>
      <c r="N6681" s="1">
        <v>46190</v>
      </c>
    </row>
    <row r="6682" spans="1:14" x14ac:dyDescent="0.25">
      <c r="A6682" t="s">
        <v>30817</v>
      </c>
      <c r="B6682" t="s">
        <v>30818</v>
      </c>
      <c r="C6682" t="s">
        <v>30819</v>
      </c>
      <c r="D6682" t="s">
        <v>17</v>
      </c>
      <c r="E6682" t="s">
        <v>18</v>
      </c>
      <c r="F6682" t="s">
        <v>4152</v>
      </c>
      <c r="G6682" t="s">
        <v>30820</v>
      </c>
      <c r="H6682" t="s">
        <v>30821</v>
      </c>
      <c r="J6682" t="s">
        <v>85</v>
      </c>
      <c r="K6682" t="s">
        <v>44</v>
      </c>
      <c r="L6682" t="s">
        <v>30822</v>
      </c>
      <c r="M6682" s="1">
        <v>46610</v>
      </c>
      <c r="N6682" s="1">
        <v>46226</v>
      </c>
    </row>
    <row r="6683" spans="1:14" x14ac:dyDescent="0.25">
      <c r="A6683" t="s">
        <v>15410</v>
      </c>
      <c r="B6683" t="s">
        <v>15411</v>
      </c>
      <c r="C6683" t="s">
        <v>30823</v>
      </c>
      <c r="D6683" t="s">
        <v>17</v>
      </c>
      <c r="E6683" t="s">
        <v>74</v>
      </c>
      <c r="F6683" t="s">
        <v>493</v>
      </c>
      <c r="G6683" t="s">
        <v>15413</v>
      </c>
      <c r="H6683" t="s">
        <v>15414</v>
      </c>
      <c r="J6683" t="s">
        <v>1619</v>
      </c>
      <c r="K6683" t="s">
        <v>44</v>
      </c>
      <c r="L6683" t="s">
        <v>15415</v>
      </c>
      <c r="M6683" s="1">
        <v>46564</v>
      </c>
      <c r="N6683" s="1">
        <v>46150</v>
      </c>
    </row>
    <row r="6684" spans="1:14" x14ac:dyDescent="0.25">
      <c r="A6684" t="s">
        <v>30824</v>
      </c>
      <c r="B6684" t="s">
        <v>30825</v>
      </c>
      <c r="C6684" t="s">
        <v>30826</v>
      </c>
      <c r="D6684" t="s">
        <v>17</v>
      </c>
      <c r="E6684" t="s">
        <v>74</v>
      </c>
      <c r="F6684" t="s">
        <v>4152</v>
      </c>
      <c r="G6684" t="s">
        <v>30827</v>
      </c>
      <c r="H6684" t="s">
        <v>30828</v>
      </c>
      <c r="J6684" t="s">
        <v>30829</v>
      </c>
      <c r="K6684" t="s">
        <v>53</v>
      </c>
      <c r="L6684" t="s">
        <v>30830</v>
      </c>
      <c r="M6684" s="1">
        <v>46607</v>
      </c>
      <c r="N6684" s="1">
        <v>46181</v>
      </c>
    </row>
    <row r="6685" spans="1:14" x14ac:dyDescent="0.25">
      <c r="A6685" t="s">
        <v>30831</v>
      </c>
      <c r="B6685" t="s">
        <v>30832</v>
      </c>
      <c r="C6685" t="s">
        <v>30833</v>
      </c>
      <c r="D6685" t="s">
        <v>17</v>
      </c>
      <c r="E6685" t="s">
        <v>24</v>
      </c>
      <c r="F6685" t="s">
        <v>25</v>
      </c>
      <c r="G6685" t="s">
        <v>30834</v>
      </c>
      <c r="H6685" t="s">
        <v>30835</v>
      </c>
      <c r="J6685" t="s">
        <v>78</v>
      </c>
      <c r="K6685" t="s">
        <v>44</v>
      </c>
      <c r="L6685" t="s">
        <v>16267</v>
      </c>
      <c r="M6685" s="1">
        <v>46611</v>
      </c>
      <c r="N6685" s="1">
        <v>46188</v>
      </c>
    </row>
    <row r="6686" spans="1:14" x14ac:dyDescent="0.25">
      <c r="A6686" t="s">
        <v>30831</v>
      </c>
      <c r="B6686" t="s">
        <v>30832</v>
      </c>
      <c r="C6686" t="s">
        <v>30836</v>
      </c>
      <c r="D6686" t="s">
        <v>17</v>
      </c>
      <c r="E6686" t="s">
        <v>18</v>
      </c>
      <c r="F6686" t="s">
        <v>19</v>
      </c>
      <c r="G6686" t="s">
        <v>30834</v>
      </c>
      <c r="H6686" t="s">
        <v>30835</v>
      </c>
      <c r="J6686" t="s">
        <v>78</v>
      </c>
      <c r="K6686" t="s">
        <v>44</v>
      </c>
      <c r="L6686" t="s">
        <v>16267</v>
      </c>
      <c r="M6686" s="1">
        <v>46611</v>
      </c>
      <c r="N6686" s="1">
        <v>46190</v>
      </c>
    </row>
    <row r="6687" spans="1:14" x14ac:dyDescent="0.25">
      <c r="A6687" t="s">
        <v>22735</v>
      </c>
      <c r="B6687" t="s">
        <v>22736</v>
      </c>
      <c r="C6687" t="s">
        <v>30837</v>
      </c>
      <c r="D6687" t="s">
        <v>17</v>
      </c>
      <c r="E6687" t="s">
        <v>903</v>
      </c>
      <c r="F6687" t="s">
        <v>49</v>
      </c>
      <c r="G6687" t="s">
        <v>22738</v>
      </c>
      <c r="H6687" t="s">
        <v>22739</v>
      </c>
      <c r="J6687" t="s">
        <v>2320</v>
      </c>
      <c r="K6687" t="s">
        <v>2321</v>
      </c>
      <c r="L6687" t="s">
        <v>22740</v>
      </c>
      <c r="M6687" s="1">
        <v>46520</v>
      </c>
      <c r="N6687" s="1">
        <v>46156</v>
      </c>
    </row>
    <row r="6688" spans="1:14" x14ac:dyDescent="0.25">
      <c r="A6688" t="s">
        <v>30838</v>
      </c>
      <c r="B6688" t="s">
        <v>30839</v>
      </c>
      <c r="C6688" t="s">
        <v>30840</v>
      </c>
      <c r="D6688" t="s">
        <v>17</v>
      </c>
      <c r="E6688" t="s">
        <v>18</v>
      </c>
      <c r="F6688" t="s">
        <v>19</v>
      </c>
      <c r="G6688" t="s">
        <v>30841</v>
      </c>
      <c r="H6688" t="s">
        <v>30842</v>
      </c>
      <c r="J6688" t="s">
        <v>590</v>
      </c>
      <c r="K6688" t="s">
        <v>44</v>
      </c>
      <c r="L6688" t="s">
        <v>30843</v>
      </c>
      <c r="M6688" s="1">
        <v>46507</v>
      </c>
      <c r="N6688" s="1">
        <v>46073</v>
      </c>
    </row>
    <row r="6689" spans="1:14" x14ac:dyDescent="0.25">
      <c r="A6689" t="s">
        <v>30844</v>
      </c>
      <c r="B6689" t="s">
        <v>30845</v>
      </c>
      <c r="C6689" t="s">
        <v>30846</v>
      </c>
      <c r="D6689" t="s">
        <v>17</v>
      </c>
      <c r="E6689" t="s">
        <v>29</v>
      </c>
      <c r="F6689" t="s">
        <v>49</v>
      </c>
      <c r="G6689" t="s">
        <v>30847</v>
      </c>
      <c r="H6689" t="s">
        <v>30848</v>
      </c>
      <c r="I6689" t="s">
        <v>30849</v>
      </c>
      <c r="J6689" t="s">
        <v>30850</v>
      </c>
      <c r="K6689" t="s">
        <v>1683</v>
      </c>
      <c r="L6689" t="s">
        <v>30851</v>
      </c>
      <c r="M6689" s="1">
        <v>46505</v>
      </c>
      <c r="N6689" s="1">
        <v>46141</v>
      </c>
    </row>
    <row r="6690" spans="1:14" x14ac:dyDescent="0.25">
      <c r="A6690" t="s">
        <v>592</v>
      </c>
      <c r="B6690" t="s">
        <v>593</v>
      </c>
      <c r="C6690" t="s">
        <v>30852</v>
      </c>
      <c r="D6690" t="s">
        <v>17</v>
      </c>
      <c r="E6690" t="s">
        <v>739</v>
      </c>
      <c r="F6690" t="s">
        <v>740</v>
      </c>
      <c r="G6690" t="s">
        <v>600</v>
      </c>
      <c r="H6690" t="s">
        <v>601</v>
      </c>
      <c r="J6690" t="s">
        <v>85</v>
      </c>
      <c r="K6690" t="s">
        <v>44</v>
      </c>
      <c r="L6690" t="s">
        <v>602</v>
      </c>
      <c r="M6690" s="1">
        <v>46508</v>
      </c>
      <c r="N6690" s="1">
        <v>46063</v>
      </c>
    </row>
    <row r="6691" spans="1:14" x14ac:dyDescent="0.25">
      <c r="A6691" t="s">
        <v>30853</v>
      </c>
      <c r="B6691" t="s">
        <v>30854</v>
      </c>
      <c r="C6691" t="s">
        <v>30855</v>
      </c>
      <c r="D6691" t="s">
        <v>17</v>
      </c>
      <c r="E6691" t="s">
        <v>74</v>
      </c>
      <c r="F6691" t="s">
        <v>422</v>
      </c>
      <c r="G6691" t="s">
        <v>30856</v>
      </c>
      <c r="H6691" t="s">
        <v>30857</v>
      </c>
      <c r="J6691" t="s">
        <v>78</v>
      </c>
      <c r="K6691" t="s">
        <v>44</v>
      </c>
      <c r="L6691" t="s">
        <v>30858</v>
      </c>
      <c r="M6691" s="1">
        <v>46639</v>
      </c>
      <c r="N6691" s="1">
        <v>46245</v>
      </c>
    </row>
    <row r="6692" spans="1:14" x14ac:dyDescent="0.25">
      <c r="A6692" t="s">
        <v>30859</v>
      </c>
      <c r="B6692" t="s">
        <v>30860</v>
      </c>
      <c r="C6692" t="s">
        <v>30861</v>
      </c>
      <c r="D6692" t="s">
        <v>17</v>
      </c>
      <c r="E6692" t="s">
        <v>18</v>
      </c>
      <c r="F6692" t="s">
        <v>19</v>
      </c>
      <c r="G6692" t="s">
        <v>30862</v>
      </c>
      <c r="H6692" t="s">
        <v>4303</v>
      </c>
      <c r="J6692" t="s">
        <v>7686</v>
      </c>
      <c r="K6692" t="s">
        <v>44</v>
      </c>
      <c r="L6692" t="s">
        <v>7687</v>
      </c>
      <c r="M6692" s="1">
        <v>46644</v>
      </c>
      <c r="N6692" s="1">
        <v>46281</v>
      </c>
    </row>
    <row r="6693" spans="1:14" x14ac:dyDescent="0.25">
      <c r="A6693" t="s">
        <v>30863</v>
      </c>
      <c r="B6693" t="s">
        <v>30864</v>
      </c>
      <c r="C6693" t="s">
        <v>30865</v>
      </c>
      <c r="D6693" t="s">
        <v>17</v>
      </c>
      <c r="E6693" t="s">
        <v>74</v>
      </c>
      <c r="F6693" t="s">
        <v>75</v>
      </c>
      <c r="G6693" t="s">
        <v>30866</v>
      </c>
      <c r="H6693" t="s">
        <v>110</v>
      </c>
      <c r="J6693" t="s">
        <v>6839</v>
      </c>
      <c r="K6693" t="s">
        <v>44</v>
      </c>
      <c r="L6693" t="s">
        <v>6840</v>
      </c>
      <c r="M6693" s="1">
        <v>46634</v>
      </c>
      <c r="N6693" s="1">
        <v>46269</v>
      </c>
    </row>
    <row r="6694" spans="1:14" x14ac:dyDescent="0.25">
      <c r="A6694" t="s">
        <v>14325</v>
      </c>
      <c r="B6694" t="s">
        <v>14326</v>
      </c>
      <c r="C6694" t="s">
        <v>27376</v>
      </c>
      <c r="D6694" t="s">
        <v>17</v>
      </c>
      <c r="E6694" t="s">
        <v>101</v>
      </c>
      <c r="F6694" t="s">
        <v>40</v>
      </c>
      <c r="G6694" t="s">
        <v>27377</v>
      </c>
      <c r="H6694" t="s">
        <v>27378</v>
      </c>
      <c r="J6694" t="s">
        <v>1537</v>
      </c>
      <c r="K6694" t="s">
        <v>44</v>
      </c>
      <c r="L6694" t="s">
        <v>27379</v>
      </c>
      <c r="M6694" s="1">
        <v>46565</v>
      </c>
      <c r="N6694" s="1">
        <v>46176</v>
      </c>
    </row>
    <row r="6695" spans="1:14" x14ac:dyDescent="0.25">
      <c r="A6695" t="s">
        <v>736</v>
      </c>
      <c r="B6695" t="s">
        <v>30867</v>
      </c>
      <c r="C6695" t="s">
        <v>30868</v>
      </c>
      <c r="D6695" t="s">
        <v>17</v>
      </c>
      <c r="E6695" t="s">
        <v>268</v>
      </c>
      <c r="F6695" t="s">
        <v>740</v>
      </c>
      <c r="G6695" t="s">
        <v>741</v>
      </c>
      <c r="H6695" t="s">
        <v>742</v>
      </c>
      <c r="J6695" t="s">
        <v>189</v>
      </c>
      <c r="K6695" t="s">
        <v>44</v>
      </c>
      <c r="L6695" t="s">
        <v>743</v>
      </c>
      <c r="M6695" s="1">
        <v>46387</v>
      </c>
      <c r="N6695" s="1">
        <v>46286</v>
      </c>
    </row>
    <row r="6696" spans="1:14" x14ac:dyDescent="0.25">
      <c r="A6696" t="s">
        <v>10687</v>
      </c>
      <c r="B6696" t="s">
        <v>10687</v>
      </c>
      <c r="C6696" t="s">
        <v>30869</v>
      </c>
      <c r="D6696" t="s">
        <v>17</v>
      </c>
      <c r="E6696" t="s">
        <v>65</v>
      </c>
      <c r="F6696" t="s">
        <v>66</v>
      </c>
      <c r="G6696" t="s">
        <v>30870</v>
      </c>
      <c r="M6696" s="1">
        <v>46538</v>
      </c>
      <c r="N6696" s="1">
        <v>46175</v>
      </c>
    </row>
    <row r="6697" spans="1:14" x14ac:dyDescent="0.25">
      <c r="B6697" t="s">
        <v>30871</v>
      </c>
      <c r="C6697" t="s">
        <v>30872</v>
      </c>
      <c r="D6697" t="s">
        <v>17</v>
      </c>
      <c r="E6697" t="s">
        <v>793</v>
      </c>
      <c r="M6697" s="1">
        <v>46312</v>
      </c>
      <c r="N6697" s="1">
        <v>46286</v>
      </c>
    </row>
    <row r="6698" spans="1:14" x14ac:dyDescent="0.25">
      <c r="A6698" t="s">
        <v>23510</v>
      </c>
      <c r="B6698" t="s">
        <v>23511</v>
      </c>
      <c r="C6698" t="s">
        <v>30873</v>
      </c>
      <c r="D6698" t="s">
        <v>17</v>
      </c>
      <c r="E6698" t="s">
        <v>1086</v>
      </c>
      <c r="F6698" t="s">
        <v>342</v>
      </c>
      <c r="G6698" t="s">
        <v>23513</v>
      </c>
      <c r="M6698" s="1">
        <v>46611</v>
      </c>
      <c r="N6698" s="1">
        <v>46199</v>
      </c>
    </row>
    <row r="6699" spans="1:14" x14ac:dyDescent="0.25">
      <c r="A6699" t="s">
        <v>30874</v>
      </c>
      <c r="B6699" t="s">
        <v>30875</v>
      </c>
      <c r="C6699" t="s">
        <v>30876</v>
      </c>
      <c r="D6699" t="s">
        <v>17</v>
      </c>
      <c r="E6699" t="s">
        <v>74</v>
      </c>
      <c r="F6699" t="s">
        <v>124</v>
      </c>
      <c r="G6699" t="s">
        <v>30877</v>
      </c>
      <c r="H6699" t="s">
        <v>30878</v>
      </c>
      <c r="J6699" t="s">
        <v>1472</v>
      </c>
      <c r="K6699" t="s">
        <v>44</v>
      </c>
      <c r="L6699" t="s">
        <v>30879</v>
      </c>
      <c r="M6699" s="1">
        <v>46611</v>
      </c>
      <c r="N6699" s="1">
        <v>46239</v>
      </c>
    </row>
    <row r="6700" spans="1:14" x14ac:dyDescent="0.25">
      <c r="A6700" t="s">
        <v>30880</v>
      </c>
      <c r="B6700" t="s">
        <v>5031</v>
      </c>
      <c r="C6700" t="s">
        <v>30881</v>
      </c>
      <c r="D6700" t="s">
        <v>17</v>
      </c>
      <c r="E6700" t="s">
        <v>24</v>
      </c>
      <c r="F6700" t="s">
        <v>25</v>
      </c>
      <c r="G6700" t="s">
        <v>30882</v>
      </c>
      <c r="H6700" t="s">
        <v>30883</v>
      </c>
      <c r="J6700" t="s">
        <v>2765</v>
      </c>
      <c r="K6700" t="s">
        <v>44</v>
      </c>
      <c r="L6700" t="s">
        <v>30884</v>
      </c>
      <c r="M6700" s="1">
        <v>46508</v>
      </c>
      <c r="N6700" s="1">
        <v>46142</v>
      </c>
    </row>
    <row r="6701" spans="1:14" x14ac:dyDescent="0.25">
      <c r="A6701" t="s">
        <v>30885</v>
      </c>
      <c r="B6701" t="s">
        <v>30886</v>
      </c>
      <c r="C6701" t="s">
        <v>30887</v>
      </c>
      <c r="D6701" t="s">
        <v>17</v>
      </c>
      <c r="E6701" t="s">
        <v>39</v>
      </c>
      <c r="F6701" t="s">
        <v>40</v>
      </c>
      <c r="G6701" t="s">
        <v>30888</v>
      </c>
      <c r="H6701" t="s">
        <v>30889</v>
      </c>
      <c r="J6701" t="s">
        <v>9559</v>
      </c>
      <c r="K6701" t="s">
        <v>44</v>
      </c>
      <c r="L6701" t="s">
        <v>30890</v>
      </c>
      <c r="M6701" s="1">
        <v>46507</v>
      </c>
      <c r="N6701" s="1">
        <v>46094</v>
      </c>
    </row>
    <row r="6702" spans="1:14" x14ac:dyDescent="0.25">
      <c r="A6702" t="s">
        <v>19281</v>
      </c>
      <c r="B6702" t="s">
        <v>19282</v>
      </c>
      <c r="C6702" t="s">
        <v>30891</v>
      </c>
      <c r="D6702" t="s">
        <v>17</v>
      </c>
      <c r="E6702" t="s">
        <v>74</v>
      </c>
      <c r="F6702" t="s">
        <v>75</v>
      </c>
      <c r="G6702" t="s">
        <v>19284</v>
      </c>
      <c r="H6702" t="s">
        <v>19285</v>
      </c>
      <c r="J6702" t="s">
        <v>9217</v>
      </c>
      <c r="K6702" t="s">
        <v>44</v>
      </c>
      <c r="L6702" t="s">
        <v>19286</v>
      </c>
      <c r="M6702" s="1">
        <v>46517</v>
      </c>
      <c r="N6702" s="1">
        <v>46134</v>
      </c>
    </row>
    <row r="6703" spans="1:14" x14ac:dyDescent="0.25">
      <c r="A6703" t="s">
        <v>757</v>
      </c>
      <c r="B6703" t="s">
        <v>758</v>
      </c>
      <c r="C6703" t="s">
        <v>30892</v>
      </c>
      <c r="D6703" t="s">
        <v>17</v>
      </c>
      <c r="E6703" t="s">
        <v>24</v>
      </c>
      <c r="F6703" t="s">
        <v>25</v>
      </c>
      <c r="G6703" t="s">
        <v>30893</v>
      </c>
      <c r="H6703" t="s">
        <v>30894</v>
      </c>
      <c r="J6703" t="s">
        <v>134</v>
      </c>
      <c r="K6703" t="s">
        <v>44</v>
      </c>
      <c r="L6703" t="s">
        <v>30895</v>
      </c>
      <c r="M6703" s="1">
        <v>46615</v>
      </c>
      <c r="N6703" s="1">
        <v>46160</v>
      </c>
    </row>
    <row r="6704" spans="1:14" x14ac:dyDescent="0.25">
      <c r="A6704" t="s">
        <v>30896</v>
      </c>
      <c r="B6704" t="s">
        <v>811</v>
      </c>
      <c r="C6704" t="s">
        <v>30897</v>
      </c>
      <c r="D6704" t="s">
        <v>17</v>
      </c>
      <c r="E6704" t="s">
        <v>18</v>
      </c>
      <c r="F6704" t="s">
        <v>19</v>
      </c>
      <c r="G6704" t="s">
        <v>813</v>
      </c>
      <c r="H6704" t="s">
        <v>814</v>
      </c>
      <c r="J6704" t="s">
        <v>140</v>
      </c>
      <c r="K6704" t="s">
        <v>44</v>
      </c>
      <c r="L6704" t="s">
        <v>815</v>
      </c>
      <c r="M6704" s="1">
        <v>46610</v>
      </c>
      <c r="N6704" s="1">
        <v>46246</v>
      </c>
    </row>
    <row r="6705" spans="1:14" x14ac:dyDescent="0.25">
      <c r="A6705" t="s">
        <v>30898</v>
      </c>
      <c r="B6705" t="s">
        <v>428</v>
      </c>
      <c r="C6705" t="s">
        <v>30899</v>
      </c>
      <c r="D6705" t="s">
        <v>17</v>
      </c>
      <c r="E6705" t="s">
        <v>24</v>
      </c>
      <c r="F6705" t="s">
        <v>25</v>
      </c>
      <c r="G6705" t="s">
        <v>7946</v>
      </c>
      <c r="H6705" t="s">
        <v>5307</v>
      </c>
      <c r="J6705" t="s">
        <v>654</v>
      </c>
      <c r="K6705" t="s">
        <v>44</v>
      </c>
      <c r="L6705" t="s">
        <v>5309</v>
      </c>
      <c r="M6705" s="1">
        <v>46583</v>
      </c>
      <c r="N6705" s="1">
        <v>46164</v>
      </c>
    </row>
    <row r="6706" spans="1:14" x14ac:dyDescent="0.25">
      <c r="A6706" t="s">
        <v>30900</v>
      </c>
      <c r="B6706" t="s">
        <v>2264</v>
      </c>
      <c r="C6706" t="s">
        <v>30901</v>
      </c>
      <c r="D6706" t="s">
        <v>17</v>
      </c>
      <c r="E6706" t="s">
        <v>74</v>
      </c>
      <c r="F6706" t="s">
        <v>75</v>
      </c>
      <c r="G6706" t="s">
        <v>30902</v>
      </c>
      <c r="H6706" t="s">
        <v>30903</v>
      </c>
      <c r="J6706" t="s">
        <v>78</v>
      </c>
      <c r="K6706" t="s">
        <v>44</v>
      </c>
      <c r="L6706" t="s">
        <v>30904</v>
      </c>
      <c r="M6706" s="1">
        <v>46583</v>
      </c>
      <c r="N6706" s="1">
        <v>46217</v>
      </c>
    </row>
    <row r="6707" spans="1:14" x14ac:dyDescent="0.25">
      <c r="A6707" t="s">
        <v>26656</v>
      </c>
      <c r="B6707" t="s">
        <v>26657</v>
      </c>
      <c r="C6707" t="s">
        <v>30905</v>
      </c>
      <c r="D6707" t="s">
        <v>17</v>
      </c>
      <c r="E6707" t="s">
        <v>29</v>
      </c>
      <c r="F6707" t="s">
        <v>49</v>
      </c>
      <c r="G6707" t="s">
        <v>26659</v>
      </c>
      <c r="H6707" t="s">
        <v>26660</v>
      </c>
      <c r="J6707" t="s">
        <v>565</v>
      </c>
      <c r="K6707" t="s">
        <v>53</v>
      </c>
      <c r="L6707" t="s">
        <v>26661</v>
      </c>
      <c r="M6707" s="1">
        <v>46605</v>
      </c>
      <c r="N6707" s="1">
        <v>46230</v>
      </c>
    </row>
    <row r="6708" spans="1:14" x14ac:dyDescent="0.25">
      <c r="A6708" t="s">
        <v>30906</v>
      </c>
      <c r="B6708" t="s">
        <v>3627</v>
      </c>
      <c r="C6708" t="s">
        <v>30907</v>
      </c>
      <c r="D6708" t="s">
        <v>17</v>
      </c>
      <c r="E6708" t="s">
        <v>74</v>
      </c>
      <c r="F6708" t="s">
        <v>75</v>
      </c>
      <c r="G6708" t="s">
        <v>25475</v>
      </c>
      <c r="H6708" t="s">
        <v>25476</v>
      </c>
      <c r="J6708" t="s">
        <v>503</v>
      </c>
      <c r="K6708" t="s">
        <v>44</v>
      </c>
      <c r="L6708" t="s">
        <v>25477</v>
      </c>
      <c r="M6708" s="1">
        <v>46597</v>
      </c>
      <c r="N6708" s="1">
        <v>46241</v>
      </c>
    </row>
    <row r="6709" spans="1:14" x14ac:dyDescent="0.25">
      <c r="A6709" t="s">
        <v>15535</v>
      </c>
      <c r="B6709" t="s">
        <v>15536</v>
      </c>
      <c r="C6709" t="s">
        <v>30908</v>
      </c>
      <c r="D6709" t="s">
        <v>17</v>
      </c>
      <c r="E6709" t="s">
        <v>2246</v>
      </c>
      <c r="F6709" t="s">
        <v>1908</v>
      </c>
      <c r="G6709" t="s">
        <v>15538</v>
      </c>
      <c r="H6709" t="s">
        <v>15539</v>
      </c>
      <c r="J6709" t="s">
        <v>2983</v>
      </c>
      <c r="K6709" t="s">
        <v>44</v>
      </c>
      <c r="L6709" t="s">
        <v>15540</v>
      </c>
      <c r="M6709" s="1">
        <v>46651</v>
      </c>
      <c r="N6709" s="1">
        <v>46288</v>
      </c>
    </row>
    <row r="6710" spans="1:14" x14ac:dyDescent="0.25">
      <c r="A6710" t="s">
        <v>30909</v>
      </c>
      <c r="B6710" t="s">
        <v>30910</v>
      </c>
      <c r="C6710" t="s">
        <v>30911</v>
      </c>
      <c r="D6710" t="s">
        <v>17</v>
      </c>
      <c r="E6710" t="s">
        <v>74</v>
      </c>
      <c r="F6710" t="s">
        <v>75</v>
      </c>
      <c r="G6710" t="s">
        <v>30912</v>
      </c>
      <c r="H6710" t="s">
        <v>30913</v>
      </c>
      <c r="J6710" t="s">
        <v>3577</v>
      </c>
      <c r="K6710" t="s">
        <v>44</v>
      </c>
      <c r="L6710" t="s">
        <v>30914</v>
      </c>
      <c r="M6710" s="1">
        <v>46507</v>
      </c>
      <c r="N6710" s="1">
        <v>46114</v>
      </c>
    </row>
    <row r="6711" spans="1:14" x14ac:dyDescent="0.25">
      <c r="A6711" t="s">
        <v>11058</v>
      </c>
      <c r="B6711" t="s">
        <v>11058</v>
      </c>
      <c r="C6711" t="s">
        <v>11059</v>
      </c>
      <c r="D6711" t="s">
        <v>17</v>
      </c>
      <c r="E6711" t="s">
        <v>797</v>
      </c>
      <c r="F6711" t="s">
        <v>493</v>
      </c>
      <c r="G6711" t="s">
        <v>11060</v>
      </c>
      <c r="H6711" t="s">
        <v>11061</v>
      </c>
      <c r="J6711" t="s">
        <v>9258</v>
      </c>
      <c r="K6711" t="s">
        <v>44</v>
      </c>
      <c r="L6711" t="s">
        <v>11062</v>
      </c>
      <c r="M6711" s="1">
        <v>46640</v>
      </c>
      <c r="N6711" s="1">
        <v>46232</v>
      </c>
    </row>
    <row r="6712" spans="1:14" x14ac:dyDescent="0.25">
      <c r="A6712" t="s">
        <v>11063</v>
      </c>
      <c r="B6712" t="s">
        <v>11064</v>
      </c>
      <c r="C6712" t="s">
        <v>30915</v>
      </c>
      <c r="D6712" t="s">
        <v>17</v>
      </c>
      <c r="E6712" t="s">
        <v>24</v>
      </c>
      <c r="F6712" t="s">
        <v>19</v>
      </c>
      <c r="G6712" t="s">
        <v>11066</v>
      </c>
      <c r="H6712" t="s">
        <v>11067</v>
      </c>
      <c r="J6712" t="s">
        <v>475</v>
      </c>
      <c r="K6712" t="s">
        <v>44</v>
      </c>
      <c r="L6712" t="s">
        <v>2941</v>
      </c>
      <c r="M6712" s="1">
        <v>46618</v>
      </c>
      <c r="N6712" s="1">
        <v>46237</v>
      </c>
    </row>
    <row r="6713" spans="1:14" x14ac:dyDescent="0.25">
      <c r="A6713" t="s">
        <v>19591</v>
      </c>
      <c r="B6713" t="s">
        <v>19592</v>
      </c>
      <c r="C6713" t="s">
        <v>30916</v>
      </c>
      <c r="D6713" t="s">
        <v>17</v>
      </c>
      <c r="E6713" t="s">
        <v>18</v>
      </c>
      <c r="F6713" t="s">
        <v>75</v>
      </c>
      <c r="G6713" t="s">
        <v>19594</v>
      </c>
      <c r="H6713" t="s">
        <v>19595</v>
      </c>
      <c r="J6713" t="s">
        <v>3876</v>
      </c>
      <c r="K6713" t="s">
        <v>44</v>
      </c>
      <c r="L6713" t="s">
        <v>19596</v>
      </c>
      <c r="M6713" s="1">
        <v>46646</v>
      </c>
      <c r="N6713" s="1">
        <v>46282</v>
      </c>
    </row>
    <row r="6714" spans="1:14" x14ac:dyDescent="0.25">
      <c r="A6714" t="s">
        <v>30917</v>
      </c>
      <c r="B6714" t="s">
        <v>30918</v>
      </c>
      <c r="C6714" t="s">
        <v>30919</v>
      </c>
      <c r="D6714" t="s">
        <v>17</v>
      </c>
      <c r="E6714" t="s">
        <v>74</v>
      </c>
      <c r="F6714" t="s">
        <v>124</v>
      </c>
      <c r="G6714" t="s">
        <v>30920</v>
      </c>
      <c r="H6714" t="s">
        <v>30921</v>
      </c>
      <c r="J6714" t="s">
        <v>4129</v>
      </c>
      <c r="K6714" t="s">
        <v>44</v>
      </c>
      <c r="L6714" t="s">
        <v>30922</v>
      </c>
      <c r="M6714" s="1">
        <v>46646</v>
      </c>
      <c r="N6714" s="1">
        <v>46279</v>
      </c>
    </row>
    <row r="6715" spans="1:14" x14ac:dyDescent="0.25">
      <c r="A6715" t="s">
        <v>30923</v>
      </c>
      <c r="B6715" t="s">
        <v>30924</v>
      </c>
      <c r="C6715" t="s">
        <v>30925</v>
      </c>
      <c r="D6715" t="s">
        <v>17</v>
      </c>
      <c r="E6715" t="s">
        <v>74</v>
      </c>
      <c r="F6715" t="s">
        <v>124</v>
      </c>
      <c r="G6715" t="s">
        <v>30926</v>
      </c>
      <c r="H6715" t="s">
        <v>30927</v>
      </c>
      <c r="J6715" t="s">
        <v>78</v>
      </c>
      <c r="K6715" t="s">
        <v>44</v>
      </c>
      <c r="L6715" t="s">
        <v>30928</v>
      </c>
      <c r="M6715" s="1">
        <v>46615</v>
      </c>
      <c r="N6715" s="1">
        <v>46251</v>
      </c>
    </row>
    <row r="6716" spans="1:14" x14ac:dyDescent="0.25">
      <c r="A6716" t="s">
        <v>15553</v>
      </c>
      <c r="B6716" t="s">
        <v>731</v>
      </c>
      <c r="C6716" t="s">
        <v>15554</v>
      </c>
      <c r="D6716" t="s">
        <v>17</v>
      </c>
      <c r="E6716" t="s">
        <v>39</v>
      </c>
      <c r="F6716" t="s">
        <v>40</v>
      </c>
      <c r="G6716" t="s">
        <v>15555</v>
      </c>
      <c r="H6716" t="s">
        <v>401</v>
      </c>
      <c r="J6716" t="s">
        <v>3453</v>
      </c>
      <c r="K6716" t="s">
        <v>44</v>
      </c>
      <c r="L6716" t="s">
        <v>15556</v>
      </c>
      <c r="M6716" s="1">
        <v>46583</v>
      </c>
      <c r="N6716" s="1">
        <v>46155</v>
      </c>
    </row>
    <row r="6717" spans="1:14" x14ac:dyDescent="0.25">
      <c r="A6717" t="s">
        <v>30929</v>
      </c>
      <c r="B6717" t="s">
        <v>428</v>
      </c>
      <c r="C6717" t="s">
        <v>30930</v>
      </c>
      <c r="D6717" t="s">
        <v>17</v>
      </c>
      <c r="E6717" t="s">
        <v>24</v>
      </c>
      <c r="F6717" t="s">
        <v>25</v>
      </c>
      <c r="G6717" t="s">
        <v>30931</v>
      </c>
      <c r="H6717" t="s">
        <v>30932</v>
      </c>
      <c r="J6717" t="s">
        <v>2765</v>
      </c>
      <c r="K6717" t="s">
        <v>44</v>
      </c>
      <c r="L6717" t="s">
        <v>30355</v>
      </c>
      <c r="M6717" s="1">
        <v>46583</v>
      </c>
      <c r="N6717" s="1">
        <v>46182</v>
      </c>
    </row>
    <row r="6718" spans="1:14" x14ac:dyDescent="0.25">
      <c r="A6718" t="s">
        <v>30933</v>
      </c>
      <c r="B6718" t="s">
        <v>428</v>
      </c>
      <c r="C6718" t="s">
        <v>30934</v>
      </c>
      <c r="D6718" t="s">
        <v>17</v>
      </c>
      <c r="E6718" t="s">
        <v>24</v>
      </c>
      <c r="F6718" t="s">
        <v>25</v>
      </c>
      <c r="G6718" t="s">
        <v>30935</v>
      </c>
      <c r="H6718" t="s">
        <v>30936</v>
      </c>
      <c r="J6718" t="s">
        <v>4203</v>
      </c>
      <c r="K6718" t="s">
        <v>44</v>
      </c>
      <c r="L6718" t="s">
        <v>30937</v>
      </c>
      <c r="M6718" s="1">
        <v>46583</v>
      </c>
      <c r="N6718" s="1">
        <v>46162</v>
      </c>
    </row>
    <row r="6719" spans="1:14" x14ac:dyDescent="0.25">
      <c r="A6719" t="s">
        <v>30938</v>
      </c>
      <c r="B6719" t="s">
        <v>30939</v>
      </c>
      <c r="C6719" t="s">
        <v>30940</v>
      </c>
      <c r="D6719" t="s">
        <v>17</v>
      </c>
      <c r="E6719" t="s">
        <v>74</v>
      </c>
      <c r="F6719" t="s">
        <v>75</v>
      </c>
      <c r="G6719" t="s">
        <v>30941</v>
      </c>
      <c r="H6719" t="s">
        <v>30942</v>
      </c>
      <c r="J6719" t="s">
        <v>78</v>
      </c>
      <c r="K6719" t="s">
        <v>44</v>
      </c>
      <c r="L6719" t="s">
        <v>13578</v>
      </c>
      <c r="M6719" s="1">
        <v>46619</v>
      </c>
      <c r="N6719" s="1">
        <v>46224</v>
      </c>
    </row>
    <row r="6720" spans="1:14" x14ac:dyDescent="0.25">
      <c r="A6720" t="s">
        <v>30943</v>
      </c>
      <c r="B6720" t="s">
        <v>30944</v>
      </c>
      <c r="C6720" t="s">
        <v>30945</v>
      </c>
      <c r="D6720" t="s">
        <v>17</v>
      </c>
      <c r="E6720" t="s">
        <v>12685</v>
      </c>
      <c r="F6720" t="s">
        <v>49</v>
      </c>
      <c r="G6720" t="s">
        <v>30946</v>
      </c>
      <c r="M6720" s="1">
        <v>46622</v>
      </c>
      <c r="N6720" s="1">
        <v>46258</v>
      </c>
    </row>
    <row r="6721" spans="1:14" x14ac:dyDescent="0.25">
      <c r="A6721" t="s">
        <v>30947</v>
      </c>
      <c r="B6721" t="s">
        <v>30948</v>
      </c>
      <c r="C6721" t="s">
        <v>30949</v>
      </c>
      <c r="D6721" t="s">
        <v>17</v>
      </c>
      <c r="E6721" t="s">
        <v>903</v>
      </c>
      <c r="F6721" t="s">
        <v>49</v>
      </c>
      <c r="G6721" t="s">
        <v>30950</v>
      </c>
      <c r="H6721" t="s">
        <v>30951</v>
      </c>
      <c r="J6721" t="s">
        <v>30952</v>
      </c>
      <c r="K6721" t="s">
        <v>53</v>
      </c>
      <c r="L6721" t="s">
        <v>30953</v>
      </c>
      <c r="M6721" s="1">
        <v>46638</v>
      </c>
      <c r="N6721" s="1">
        <v>46188</v>
      </c>
    </row>
    <row r="6722" spans="1:14" x14ac:dyDescent="0.25">
      <c r="A6722" t="s">
        <v>30954</v>
      </c>
      <c r="B6722" t="s">
        <v>22</v>
      </c>
      <c r="C6722" t="s">
        <v>30955</v>
      </c>
      <c r="D6722" t="s">
        <v>17</v>
      </c>
      <c r="E6722" t="s">
        <v>24</v>
      </c>
      <c r="F6722" t="s">
        <v>25</v>
      </c>
      <c r="G6722" t="s">
        <v>30956</v>
      </c>
      <c r="H6722" t="s">
        <v>30957</v>
      </c>
      <c r="J6722" t="s">
        <v>69</v>
      </c>
      <c r="K6722" t="s">
        <v>44</v>
      </c>
      <c r="L6722" t="s">
        <v>30958</v>
      </c>
      <c r="M6722" s="1">
        <v>46612</v>
      </c>
      <c r="N6722" s="1">
        <v>46170</v>
      </c>
    </row>
    <row r="6723" spans="1:14" x14ac:dyDescent="0.25">
      <c r="A6723" t="s">
        <v>1713</v>
      </c>
      <c r="B6723" t="s">
        <v>915</v>
      </c>
      <c r="C6723" t="s">
        <v>30959</v>
      </c>
      <c r="D6723" t="s">
        <v>17</v>
      </c>
      <c r="E6723" t="s">
        <v>917</v>
      </c>
      <c r="F6723" t="s">
        <v>40</v>
      </c>
      <c r="G6723" t="s">
        <v>1716</v>
      </c>
      <c r="H6723" t="s">
        <v>1717</v>
      </c>
      <c r="J6723" t="s">
        <v>78</v>
      </c>
      <c r="K6723" t="s">
        <v>44</v>
      </c>
      <c r="L6723" t="s">
        <v>1718</v>
      </c>
      <c r="M6723" s="1">
        <v>46295</v>
      </c>
      <c r="N6723" s="1">
        <v>46259</v>
      </c>
    </row>
    <row r="6724" spans="1:14" x14ac:dyDescent="0.25">
      <c r="A6724" t="s">
        <v>30960</v>
      </c>
      <c r="B6724" t="s">
        <v>30961</v>
      </c>
      <c r="C6724" t="s">
        <v>30962</v>
      </c>
      <c r="D6724" t="s">
        <v>17</v>
      </c>
      <c r="E6724" t="s">
        <v>24</v>
      </c>
      <c r="F6724" t="s">
        <v>25</v>
      </c>
      <c r="G6724" t="s">
        <v>30963</v>
      </c>
      <c r="H6724" t="s">
        <v>30964</v>
      </c>
      <c r="J6724" t="s">
        <v>954</v>
      </c>
      <c r="K6724" t="s">
        <v>44</v>
      </c>
      <c r="L6724" t="s">
        <v>955</v>
      </c>
      <c r="M6724" s="1">
        <v>46612</v>
      </c>
      <c r="N6724" s="1">
        <v>46205</v>
      </c>
    </row>
    <row r="6725" spans="1:14" x14ac:dyDescent="0.25">
      <c r="A6725" t="s">
        <v>30965</v>
      </c>
      <c r="B6725" t="s">
        <v>30965</v>
      </c>
      <c r="C6725" t="s">
        <v>30966</v>
      </c>
      <c r="D6725" t="s">
        <v>17</v>
      </c>
      <c r="E6725" t="s">
        <v>30</v>
      </c>
      <c r="F6725" t="s">
        <v>30</v>
      </c>
      <c r="G6725" t="s">
        <v>30967</v>
      </c>
      <c r="H6725" t="s">
        <v>30968</v>
      </c>
      <c r="I6725" t="s">
        <v>715</v>
      </c>
      <c r="J6725" t="s">
        <v>416</v>
      </c>
      <c r="K6725" t="s">
        <v>417</v>
      </c>
      <c r="L6725" t="s">
        <v>30969</v>
      </c>
      <c r="M6725" s="1">
        <v>46640</v>
      </c>
      <c r="N6725" s="1">
        <v>46231</v>
      </c>
    </row>
    <row r="6726" spans="1:14" x14ac:dyDescent="0.25">
      <c r="A6726" t="s">
        <v>30970</v>
      </c>
      <c r="B6726" t="s">
        <v>30971</v>
      </c>
      <c r="C6726" t="s">
        <v>30972</v>
      </c>
      <c r="D6726" t="s">
        <v>17</v>
      </c>
      <c r="E6726" t="s">
        <v>74</v>
      </c>
      <c r="F6726" t="s">
        <v>75</v>
      </c>
      <c r="G6726" t="s">
        <v>30973</v>
      </c>
      <c r="H6726" t="s">
        <v>30974</v>
      </c>
      <c r="J6726" t="s">
        <v>1852</v>
      </c>
      <c r="K6726" t="s">
        <v>44</v>
      </c>
      <c r="L6726" t="s">
        <v>1853</v>
      </c>
      <c r="M6726" s="1">
        <v>46638</v>
      </c>
      <c r="N6726" s="1">
        <v>46276</v>
      </c>
    </row>
    <row r="6727" spans="1:14" x14ac:dyDescent="0.25">
      <c r="A6727" t="s">
        <v>30975</v>
      </c>
      <c r="B6727" t="s">
        <v>30976</v>
      </c>
      <c r="C6727" t="s">
        <v>30977</v>
      </c>
      <c r="D6727" t="s">
        <v>17</v>
      </c>
      <c r="E6727" t="s">
        <v>74</v>
      </c>
      <c r="F6727" t="s">
        <v>75</v>
      </c>
      <c r="G6727" t="s">
        <v>30978</v>
      </c>
      <c r="H6727" t="s">
        <v>30979</v>
      </c>
      <c r="J6727" t="s">
        <v>1108</v>
      </c>
      <c r="K6727" t="s">
        <v>44</v>
      </c>
      <c r="L6727" t="s">
        <v>30980</v>
      </c>
      <c r="M6727" s="1">
        <v>46626</v>
      </c>
      <c r="N6727" s="1">
        <v>46276</v>
      </c>
    </row>
    <row r="6728" spans="1:14" x14ac:dyDescent="0.25">
      <c r="A6728" t="s">
        <v>30981</v>
      </c>
      <c r="B6728" t="s">
        <v>30982</v>
      </c>
      <c r="C6728" t="s">
        <v>30983</v>
      </c>
      <c r="D6728" t="s">
        <v>17</v>
      </c>
      <c r="E6728" t="s">
        <v>74</v>
      </c>
      <c r="F6728" t="s">
        <v>75</v>
      </c>
      <c r="G6728" t="s">
        <v>30984</v>
      </c>
      <c r="H6728" t="s">
        <v>30985</v>
      </c>
      <c r="J6728" t="s">
        <v>2405</v>
      </c>
      <c r="K6728" t="s">
        <v>44</v>
      </c>
      <c r="L6728" t="s">
        <v>2406</v>
      </c>
      <c r="M6728" s="1">
        <v>46636</v>
      </c>
      <c r="N6728" s="1">
        <v>46240</v>
      </c>
    </row>
    <row r="6729" spans="1:14" x14ac:dyDescent="0.25">
      <c r="A6729" t="s">
        <v>8883</v>
      </c>
      <c r="B6729" t="s">
        <v>8884</v>
      </c>
      <c r="C6729" t="s">
        <v>30986</v>
      </c>
      <c r="D6729" t="s">
        <v>17</v>
      </c>
      <c r="E6729" t="s">
        <v>24</v>
      </c>
      <c r="F6729" t="s">
        <v>25</v>
      </c>
      <c r="G6729" t="s">
        <v>8886</v>
      </c>
      <c r="H6729" t="s">
        <v>8887</v>
      </c>
      <c r="J6729" t="s">
        <v>762</v>
      </c>
      <c r="K6729" t="s">
        <v>44</v>
      </c>
      <c r="L6729" t="s">
        <v>8888</v>
      </c>
      <c r="M6729" s="1">
        <v>46648</v>
      </c>
      <c r="N6729" s="1">
        <v>46266</v>
      </c>
    </row>
    <row r="6730" spans="1:14" x14ac:dyDescent="0.25">
      <c r="A6730" t="s">
        <v>2710</v>
      </c>
      <c r="B6730" t="s">
        <v>30987</v>
      </c>
      <c r="C6730" t="s">
        <v>30988</v>
      </c>
      <c r="D6730" t="s">
        <v>17</v>
      </c>
      <c r="E6730" t="s">
        <v>268</v>
      </c>
      <c r="F6730" t="s">
        <v>269</v>
      </c>
      <c r="G6730" t="s">
        <v>2712</v>
      </c>
      <c r="H6730" t="s">
        <v>2713</v>
      </c>
      <c r="J6730" t="s">
        <v>78</v>
      </c>
      <c r="K6730" t="s">
        <v>44</v>
      </c>
      <c r="L6730" t="s">
        <v>2714</v>
      </c>
      <c r="M6730" s="1">
        <v>46387</v>
      </c>
      <c r="N6730" s="1">
        <v>46283</v>
      </c>
    </row>
    <row r="6731" spans="1:14" x14ac:dyDescent="0.25">
      <c r="A6731" t="s">
        <v>30989</v>
      </c>
      <c r="B6731" t="s">
        <v>30989</v>
      </c>
      <c r="C6731" t="s">
        <v>30990</v>
      </c>
      <c r="D6731" t="s">
        <v>17</v>
      </c>
      <c r="E6731" t="s">
        <v>74</v>
      </c>
      <c r="F6731" t="s">
        <v>75</v>
      </c>
      <c r="G6731" t="s">
        <v>30991</v>
      </c>
      <c r="H6731" t="s">
        <v>30992</v>
      </c>
      <c r="J6731" t="s">
        <v>8431</v>
      </c>
      <c r="K6731" t="s">
        <v>44</v>
      </c>
      <c r="L6731" t="s">
        <v>30993</v>
      </c>
      <c r="M6731" s="1">
        <v>46652</v>
      </c>
      <c r="N6731" s="1">
        <v>46276</v>
      </c>
    </row>
    <row r="6732" spans="1:14" x14ac:dyDescent="0.25">
      <c r="A6732" t="s">
        <v>15611</v>
      </c>
      <c r="B6732" t="s">
        <v>15612</v>
      </c>
      <c r="C6732" t="s">
        <v>30994</v>
      </c>
      <c r="D6732" t="s">
        <v>17</v>
      </c>
      <c r="E6732" t="s">
        <v>101</v>
      </c>
      <c r="F6732" t="s">
        <v>40</v>
      </c>
      <c r="G6732" t="s">
        <v>15614</v>
      </c>
      <c r="H6732" t="s">
        <v>15615</v>
      </c>
      <c r="J6732" t="s">
        <v>78</v>
      </c>
      <c r="K6732" t="s">
        <v>44</v>
      </c>
      <c r="L6732" t="s">
        <v>3075</v>
      </c>
      <c r="M6732" s="1">
        <v>46659</v>
      </c>
      <c r="N6732" s="1">
        <v>46238</v>
      </c>
    </row>
    <row r="6733" spans="1:14" x14ac:dyDescent="0.25">
      <c r="A6733" t="s">
        <v>30995</v>
      </c>
      <c r="B6733" t="s">
        <v>30995</v>
      </c>
      <c r="C6733" t="s">
        <v>30996</v>
      </c>
      <c r="D6733" t="s">
        <v>17</v>
      </c>
      <c r="E6733" t="s">
        <v>283</v>
      </c>
      <c r="F6733" t="s">
        <v>49</v>
      </c>
      <c r="G6733" t="s">
        <v>30997</v>
      </c>
      <c r="H6733" t="s">
        <v>30998</v>
      </c>
      <c r="J6733" t="s">
        <v>11979</v>
      </c>
      <c r="K6733" t="s">
        <v>857</v>
      </c>
      <c r="L6733" t="s">
        <v>30999</v>
      </c>
      <c r="M6733" s="1">
        <v>46638</v>
      </c>
      <c r="N6733" s="1">
        <v>46199</v>
      </c>
    </row>
    <row r="6734" spans="1:14" x14ac:dyDescent="0.25">
      <c r="A6734" t="s">
        <v>31000</v>
      </c>
      <c r="B6734" t="s">
        <v>31001</v>
      </c>
      <c r="C6734" t="s">
        <v>31002</v>
      </c>
      <c r="D6734" t="s">
        <v>17</v>
      </c>
      <c r="E6734" t="s">
        <v>74</v>
      </c>
      <c r="F6734" t="s">
        <v>75</v>
      </c>
      <c r="G6734" t="s">
        <v>31003</v>
      </c>
      <c r="H6734" t="s">
        <v>28769</v>
      </c>
      <c r="J6734" t="s">
        <v>85</v>
      </c>
      <c r="K6734" t="s">
        <v>44</v>
      </c>
      <c r="L6734" t="s">
        <v>31004</v>
      </c>
      <c r="M6734" s="1">
        <v>46626</v>
      </c>
      <c r="N6734" s="1">
        <v>46224</v>
      </c>
    </row>
    <row r="6735" spans="1:14" x14ac:dyDescent="0.25">
      <c r="A6735" t="s">
        <v>31005</v>
      </c>
      <c r="B6735" t="s">
        <v>31006</v>
      </c>
      <c r="C6735" t="s">
        <v>31007</v>
      </c>
      <c r="D6735" t="s">
        <v>17</v>
      </c>
      <c r="E6735" t="s">
        <v>24</v>
      </c>
      <c r="F6735" t="s">
        <v>25</v>
      </c>
      <c r="G6735" t="s">
        <v>31008</v>
      </c>
      <c r="H6735" t="s">
        <v>31009</v>
      </c>
      <c r="J6735" t="s">
        <v>844</v>
      </c>
      <c r="K6735" t="s">
        <v>44</v>
      </c>
      <c r="L6735" t="s">
        <v>31010</v>
      </c>
      <c r="M6735" s="1">
        <v>46576</v>
      </c>
      <c r="N6735" s="1">
        <v>46187</v>
      </c>
    </row>
    <row r="6736" spans="1:14" x14ac:dyDescent="0.25">
      <c r="A6736" t="s">
        <v>31011</v>
      </c>
      <c r="B6736" t="s">
        <v>31012</v>
      </c>
      <c r="C6736" t="s">
        <v>31013</v>
      </c>
      <c r="D6736" t="s">
        <v>17</v>
      </c>
      <c r="E6736" t="s">
        <v>156</v>
      </c>
      <c r="F6736" t="s">
        <v>25</v>
      </c>
      <c r="G6736" t="s">
        <v>31014</v>
      </c>
      <c r="H6736" t="s">
        <v>31015</v>
      </c>
      <c r="J6736" t="s">
        <v>1244</v>
      </c>
      <c r="K6736" t="s">
        <v>44</v>
      </c>
      <c r="L6736" t="s">
        <v>31016</v>
      </c>
      <c r="M6736" s="1">
        <v>46568</v>
      </c>
      <c r="N6736" s="1">
        <v>46204</v>
      </c>
    </row>
    <row r="6737" spans="1:14" x14ac:dyDescent="0.25">
      <c r="A6737" t="s">
        <v>31017</v>
      </c>
      <c r="B6737" t="s">
        <v>31018</v>
      </c>
      <c r="C6737" t="s">
        <v>31019</v>
      </c>
      <c r="D6737" t="s">
        <v>17</v>
      </c>
      <c r="E6737" t="s">
        <v>74</v>
      </c>
      <c r="F6737" t="s">
        <v>75</v>
      </c>
      <c r="G6737" t="s">
        <v>31020</v>
      </c>
      <c r="H6737" t="s">
        <v>31021</v>
      </c>
      <c r="J6737" t="s">
        <v>1244</v>
      </c>
      <c r="K6737" t="s">
        <v>44</v>
      </c>
      <c r="L6737" t="s">
        <v>31022</v>
      </c>
      <c r="M6737" s="1">
        <v>46643</v>
      </c>
      <c r="N6737" s="1">
        <v>46279</v>
      </c>
    </row>
    <row r="6738" spans="1:14" x14ac:dyDescent="0.25">
      <c r="A6738" t="s">
        <v>31023</v>
      </c>
      <c r="B6738" t="s">
        <v>31024</v>
      </c>
      <c r="C6738" t="s">
        <v>31025</v>
      </c>
      <c r="D6738" t="s">
        <v>17</v>
      </c>
      <c r="E6738" t="s">
        <v>74</v>
      </c>
      <c r="F6738" t="s">
        <v>179</v>
      </c>
      <c r="G6738" t="s">
        <v>31026</v>
      </c>
      <c r="H6738" t="s">
        <v>31027</v>
      </c>
      <c r="J6738" t="s">
        <v>703</v>
      </c>
      <c r="K6738" t="s">
        <v>44</v>
      </c>
      <c r="L6738" t="s">
        <v>31028</v>
      </c>
      <c r="M6738" s="1">
        <v>46648</v>
      </c>
      <c r="N6738" s="1">
        <v>46283</v>
      </c>
    </row>
    <row r="6739" spans="1:14" x14ac:dyDescent="0.25">
      <c r="A6739" t="s">
        <v>2087</v>
      </c>
      <c r="B6739" t="s">
        <v>31029</v>
      </c>
      <c r="C6739" t="s">
        <v>31030</v>
      </c>
      <c r="D6739" t="s">
        <v>17</v>
      </c>
      <c r="E6739" t="s">
        <v>268</v>
      </c>
      <c r="F6739" t="s">
        <v>269</v>
      </c>
      <c r="G6739" t="s">
        <v>2090</v>
      </c>
      <c r="H6739" t="s">
        <v>2091</v>
      </c>
      <c r="J6739" t="s">
        <v>856</v>
      </c>
      <c r="K6739" t="s">
        <v>857</v>
      </c>
      <c r="L6739" t="s">
        <v>2092</v>
      </c>
      <c r="M6739" s="1">
        <v>46387</v>
      </c>
      <c r="N6739" s="1">
        <v>46246</v>
      </c>
    </row>
    <row r="6740" spans="1:14" x14ac:dyDescent="0.25">
      <c r="A6740" t="s">
        <v>31031</v>
      </c>
      <c r="B6740" t="s">
        <v>31032</v>
      </c>
      <c r="C6740" t="s">
        <v>31033</v>
      </c>
      <c r="D6740" t="s">
        <v>17</v>
      </c>
      <c r="E6740" t="s">
        <v>74</v>
      </c>
      <c r="F6740" t="s">
        <v>75</v>
      </c>
      <c r="G6740" t="s">
        <v>31034</v>
      </c>
      <c r="H6740" t="s">
        <v>31035</v>
      </c>
      <c r="J6740" t="s">
        <v>111</v>
      </c>
      <c r="K6740" t="s">
        <v>44</v>
      </c>
      <c r="L6740" t="s">
        <v>31036</v>
      </c>
      <c r="M6740" s="1">
        <v>46614</v>
      </c>
      <c r="N6740" s="1">
        <v>46238</v>
      </c>
    </row>
    <row r="6741" spans="1:14" x14ac:dyDescent="0.25">
      <c r="A6741" t="s">
        <v>31037</v>
      </c>
      <c r="B6741" t="s">
        <v>31038</v>
      </c>
      <c r="C6741" t="s">
        <v>31039</v>
      </c>
      <c r="D6741" t="s">
        <v>17</v>
      </c>
      <c r="E6741" t="s">
        <v>74</v>
      </c>
      <c r="F6741" t="s">
        <v>75</v>
      </c>
      <c r="G6741" t="s">
        <v>31040</v>
      </c>
      <c r="M6741" s="1">
        <v>46627</v>
      </c>
      <c r="N6741" s="1">
        <v>46203</v>
      </c>
    </row>
    <row r="6742" spans="1:14" x14ac:dyDescent="0.25">
      <c r="A6742" t="s">
        <v>2251</v>
      </c>
      <c r="B6742" t="s">
        <v>2252</v>
      </c>
      <c r="C6742" t="s">
        <v>31041</v>
      </c>
      <c r="D6742" t="s">
        <v>17</v>
      </c>
      <c r="E6742" t="s">
        <v>74</v>
      </c>
      <c r="F6742" t="s">
        <v>422</v>
      </c>
      <c r="G6742" t="s">
        <v>31042</v>
      </c>
      <c r="H6742" t="s">
        <v>31043</v>
      </c>
      <c r="J6742" t="s">
        <v>78</v>
      </c>
      <c r="K6742" t="s">
        <v>44</v>
      </c>
      <c r="L6742" t="s">
        <v>31044</v>
      </c>
      <c r="M6742" s="1">
        <v>46575</v>
      </c>
      <c r="N6742" s="1">
        <v>46231</v>
      </c>
    </row>
    <row r="6743" spans="1:14" x14ac:dyDescent="0.25">
      <c r="A6743" t="s">
        <v>31045</v>
      </c>
      <c r="B6743" t="s">
        <v>30501</v>
      </c>
      <c r="C6743" t="s">
        <v>31046</v>
      </c>
      <c r="D6743" t="s">
        <v>17</v>
      </c>
      <c r="E6743" t="s">
        <v>739</v>
      </c>
      <c r="F6743" t="s">
        <v>740</v>
      </c>
      <c r="G6743" t="s">
        <v>7565</v>
      </c>
      <c r="H6743" t="s">
        <v>7566</v>
      </c>
      <c r="J6743" t="s">
        <v>7567</v>
      </c>
      <c r="K6743" t="s">
        <v>44</v>
      </c>
      <c r="L6743" t="s">
        <v>7568</v>
      </c>
      <c r="M6743" s="1">
        <v>46567</v>
      </c>
      <c r="N6743" s="1">
        <v>46168</v>
      </c>
    </row>
    <row r="6744" spans="1:14" x14ac:dyDescent="0.25">
      <c r="A6744" t="s">
        <v>31047</v>
      </c>
      <c r="B6744" t="s">
        <v>31048</v>
      </c>
      <c r="C6744" t="s">
        <v>31049</v>
      </c>
      <c r="D6744" t="s">
        <v>17</v>
      </c>
      <c r="E6744" t="s">
        <v>24</v>
      </c>
      <c r="F6744" t="s">
        <v>25</v>
      </c>
      <c r="G6744" t="s">
        <v>31050</v>
      </c>
      <c r="H6744" t="s">
        <v>26595</v>
      </c>
      <c r="J6744" t="s">
        <v>9559</v>
      </c>
      <c r="K6744" t="s">
        <v>44</v>
      </c>
      <c r="L6744" t="s">
        <v>9560</v>
      </c>
      <c r="M6744" s="1">
        <v>46567</v>
      </c>
      <c r="N6744" s="1">
        <v>46178</v>
      </c>
    </row>
    <row r="6745" spans="1:14" x14ac:dyDescent="0.25">
      <c r="A6745" t="s">
        <v>31051</v>
      </c>
      <c r="B6745" t="s">
        <v>31051</v>
      </c>
      <c r="C6745" t="s">
        <v>31052</v>
      </c>
      <c r="D6745" t="s">
        <v>17</v>
      </c>
      <c r="E6745" t="s">
        <v>74</v>
      </c>
      <c r="F6745" t="s">
        <v>75</v>
      </c>
      <c r="G6745" t="s">
        <v>31053</v>
      </c>
      <c r="H6745" t="s">
        <v>31054</v>
      </c>
      <c r="J6745" t="s">
        <v>317</v>
      </c>
      <c r="K6745" t="s">
        <v>44</v>
      </c>
      <c r="L6745" t="s">
        <v>318</v>
      </c>
      <c r="M6745" s="1">
        <v>46581</v>
      </c>
      <c r="N6745" s="1">
        <v>46190</v>
      </c>
    </row>
    <row r="6746" spans="1:14" x14ac:dyDescent="0.25">
      <c r="A6746" t="s">
        <v>31055</v>
      </c>
      <c r="B6746" t="s">
        <v>31055</v>
      </c>
      <c r="C6746" t="s">
        <v>31056</v>
      </c>
      <c r="D6746" t="s">
        <v>17</v>
      </c>
      <c r="E6746" t="s">
        <v>74</v>
      </c>
      <c r="F6746" t="s">
        <v>75</v>
      </c>
      <c r="G6746" t="s">
        <v>31057</v>
      </c>
      <c r="H6746" t="s">
        <v>31058</v>
      </c>
      <c r="J6746" t="s">
        <v>85</v>
      </c>
      <c r="K6746" t="s">
        <v>44</v>
      </c>
      <c r="L6746" t="s">
        <v>2050</v>
      </c>
      <c r="M6746" s="1">
        <v>46612</v>
      </c>
      <c r="N6746" s="1">
        <v>46219</v>
      </c>
    </row>
    <row r="6747" spans="1:14" x14ac:dyDescent="0.25">
      <c r="A6747" t="s">
        <v>31059</v>
      </c>
      <c r="B6747" t="s">
        <v>31059</v>
      </c>
      <c r="C6747" t="s">
        <v>31060</v>
      </c>
      <c r="D6747" t="s">
        <v>17</v>
      </c>
      <c r="E6747" t="s">
        <v>24</v>
      </c>
      <c r="F6747" t="s">
        <v>25</v>
      </c>
      <c r="G6747" t="s">
        <v>31061</v>
      </c>
      <c r="H6747" t="s">
        <v>31062</v>
      </c>
      <c r="J6747" t="s">
        <v>78</v>
      </c>
      <c r="K6747" t="s">
        <v>44</v>
      </c>
      <c r="L6747" t="s">
        <v>31063</v>
      </c>
      <c r="M6747" s="1">
        <v>46593</v>
      </c>
      <c r="N6747" s="1">
        <v>46230</v>
      </c>
    </row>
    <row r="6748" spans="1:14" x14ac:dyDescent="0.25">
      <c r="A6748" t="s">
        <v>31064</v>
      </c>
      <c r="B6748" t="s">
        <v>31065</v>
      </c>
      <c r="C6748" t="s">
        <v>31066</v>
      </c>
      <c r="D6748" t="s">
        <v>17</v>
      </c>
      <c r="E6748" t="s">
        <v>74</v>
      </c>
      <c r="F6748" t="s">
        <v>275</v>
      </c>
      <c r="G6748" t="s">
        <v>31067</v>
      </c>
      <c r="H6748" t="s">
        <v>31068</v>
      </c>
      <c r="J6748" t="s">
        <v>2025</v>
      </c>
      <c r="K6748" t="s">
        <v>44</v>
      </c>
      <c r="L6748" t="s">
        <v>31069</v>
      </c>
      <c r="M6748" s="1">
        <v>46612</v>
      </c>
      <c r="N6748" s="1">
        <v>46248</v>
      </c>
    </row>
    <row r="6749" spans="1:14" x14ac:dyDescent="0.25">
      <c r="A6749" t="s">
        <v>19796</v>
      </c>
      <c r="B6749" t="s">
        <v>19796</v>
      </c>
      <c r="C6749" t="s">
        <v>19797</v>
      </c>
      <c r="D6749" t="s">
        <v>17</v>
      </c>
      <c r="E6749" t="s">
        <v>29</v>
      </c>
      <c r="F6749" t="s">
        <v>49</v>
      </c>
      <c r="G6749" t="s">
        <v>19798</v>
      </c>
      <c r="M6749" s="1">
        <v>46576</v>
      </c>
      <c r="N6749" s="1">
        <v>46133</v>
      </c>
    </row>
    <row r="6750" spans="1:14" x14ac:dyDescent="0.25">
      <c r="A6750" t="s">
        <v>31070</v>
      </c>
      <c r="B6750" t="s">
        <v>29728</v>
      </c>
      <c r="C6750" t="s">
        <v>31071</v>
      </c>
      <c r="D6750" t="s">
        <v>17</v>
      </c>
      <c r="E6750" t="s">
        <v>1907</v>
      </c>
      <c r="F6750" t="s">
        <v>1908</v>
      </c>
      <c r="G6750" t="s">
        <v>29730</v>
      </c>
      <c r="H6750" t="s">
        <v>29731</v>
      </c>
      <c r="J6750" t="s">
        <v>29732</v>
      </c>
      <c r="K6750" t="s">
        <v>44</v>
      </c>
      <c r="L6750" t="s">
        <v>29733</v>
      </c>
      <c r="M6750" s="1">
        <v>46576</v>
      </c>
      <c r="N6750" s="1">
        <v>46176</v>
      </c>
    </row>
    <row r="6751" spans="1:14" x14ac:dyDescent="0.25">
      <c r="A6751" t="s">
        <v>31072</v>
      </c>
      <c r="B6751" t="s">
        <v>31073</v>
      </c>
      <c r="C6751" t="s">
        <v>31074</v>
      </c>
      <c r="D6751" t="s">
        <v>17</v>
      </c>
      <c r="E6751" t="s">
        <v>74</v>
      </c>
      <c r="F6751" t="s">
        <v>1578</v>
      </c>
      <c r="G6751" t="s">
        <v>31075</v>
      </c>
      <c r="H6751" t="s">
        <v>31076</v>
      </c>
      <c r="I6751" t="s">
        <v>31077</v>
      </c>
      <c r="J6751" t="s">
        <v>69</v>
      </c>
      <c r="K6751" t="s">
        <v>44</v>
      </c>
      <c r="L6751" t="s">
        <v>31078</v>
      </c>
      <c r="M6751" s="1">
        <v>46636</v>
      </c>
      <c r="N6751" s="1">
        <v>46254</v>
      </c>
    </row>
    <row r="6752" spans="1:14" x14ac:dyDescent="0.25">
      <c r="A6752" t="s">
        <v>31079</v>
      </c>
      <c r="B6752" t="s">
        <v>31080</v>
      </c>
      <c r="C6752" t="s">
        <v>31081</v>
      </c>
      <c r="D6752" t="s">
        <v>17</v>
      </c>
      <c r="E6752" t="s">
        <v>74</v>
      </c>
      <c r="F6752" t="s">
        <v>4152</v>
      </c>
      <c r="G6752" t="s">
        <v>19814</v>
      </c>
      <c r="H6752" t="s">
        <v>19815</v>
      </c>
      <c r="J6752" t="s">
        <v>7381</v>
      </c>
      <c r="K6752" t="s">
        <v>417</v>
      </c>
      <c r="L6752" t="s">
        <v>19816</v>
      </c>
      <c r="M6752" s="1">
        <v>46624</v>
      </c>
      <c r="N6752" s="1">
        <v>46199</v>
      </c>
    </row>
    <row r="6753" spans="1:14" x14ac:dyDescent="0.25">
      <c r="A6753" t="s">
        <v>21539</v>
      </c>
      <c r="B6753" t="s">
        <v>21540</v>
      </c>
      <c r="C6753" t="s">
        <v>31082</v>
      </c>
      <c r="D6753" t="s">
        <v>17</v>
      </c>
      <c r="E6753" t="s">
        <v>739</v>
      </c>
      <c r="F6753" t="s">
        <v>740</v>
      </c>
      <c r="G6753" t="s">
        <v>31083</v>
      </c>
      <c r="H6753" t="s">
        <v>31084</v>
      </c>
      <c r="J6753" t="s">
        <v>78</v>
      </c>
      <c r="K6753" t="s">
        <v>44</v>
      </c>
      <c r="L6753" t="s">
        <v>31085</v>
      </c>
      <c r="M6753" s="1">
        <v>46624</v>
      </c>
      <c r="N6753" s="1">
        <v>46183</v>
      </c>
    </row>
    <row r="6754" spans="1:14" x14ac:dyDescent="0.25">
      <c r="A6754" t="s">
        <v>31086</v>
      </c>
      <c r="B6754" t="s">
        <v>31087</v>
      </c>
      <c r="C6754" t="s">
        <v>31088</v>
      </c>
      <c r="D6754" t="s">
        <v>17</v>
      </c>
      <c r="E6754" t="s">
        <v>1289</v>
      </c>
      <c r="F6754" t="s">
        <v>25</v>
      </c>
      <c r="G6754" t="s">
        <v>31089</v>
      </c>
      <c r="H6754" t="s">
        <v>31090</v>
      </c>
      <c r="I6754" t="s">
        <v>13688</v>
      </c>
      <c r="J6754" t="s">
        <v>449</v>
      </c>
      <c r="K6754" t="s">
        <v>44</v>
      </c>
      <c r="L6754" t="s">
        <v>31091</v>
      </c>
      <c r="M6754" s="1">
        <v>46624</v>
      </c>
      <c r="N6754" s="1">
        <v>46198</v>
      </c>
    </row>
    <row r="6755" spans="1:14" x14ac:dyDescent="0.25">
      <c r="A6755" t="s">
        <v>5947</v>
      </c>
      <c r="B6755" t="s">
        <v>5947</v>
      </c>
      <c r="C6755" t="s">
        <v>31092</v>
      </c>
      <c r="D6755" t="s">
        <v>17</v>
      </c>
      <c r="E6755" t="s">
        <v>739</v>
      </c>
      <c r="F6755" t="s">
        <v>740</v>
      </c>
      <c r="G6755" t="s">
        <v>5949</v>
      </c>
      <c r="H6755" t="s">
        <v>5950</v>
      </c>
      <c r="J6755" t="s">
        <v>1186</v>
      </c>
      <c r="K6755" t="s">
        <v>44</v>
      </c>
      <c r="L6755" t="s">
        <v>5951</v>
      </c>
      <c r="M6755" s="1">
        <v>46610</v>
      </c>
      <c r="N6755" s="1">
        <v>46219</v>
      </c>
    </row>
    <row r="6756" spans="1:14" x14ac:dyDescent="0.25">
      <c r="A6756" t="s">
        <v>19825</v>
      </c>
      <c r="B6756" t="s">
        <v>19826</v>
      </c>
      <c r="C6756" t="s">
        <v>31093</v>
      </c>
      <c r="D6756" t="s">
        <v>17</v>
      </c>
      <c r="E6756" t="s">
        <v>18</v>
      </c>
      <c r="F6756" t="s">
        <v>75</v>
      </c>
      <c r="G6756" t="s">
        <v>19828</v>
      </c>
      <c r="H6756" t="s">
        <v>19829</v>
      </c>
      <c r="I6756" t="s">
        <v>19830</v>
      </c>
      <c r="J6756" t="s">
        <v>19831</v>
      </c>
      <c r="K6756" t="s">
        <v>44</v>
      </c>
      <c r="L6756" t="s">
        <v>257</v>
      </c>
      <c r="M6756" s="1">
        <v>46528</v>
      </c>
      <c r="N6756" s="1">
        <v>46121</v>
      </c>
    </row>
    <row r="6757" spans="1:14" x14ac:dyDescent="0.25">
      <c r="A6757" t="s">
        <v>31094</v>
      </c>
      <c r="B6757" t="s">
        <v>14098</v>
      </c>
      <c r="C6757" t="s">
        <v>31095</v>
      </c>
      <c r="D6757" t="s">
        <v>17</v>
      </c>
      <c r="E6757" t="s">
        <v>30</v>
      </c>
      <c r="F6757" t="s">
        <v>30</v>
      </c>
      <c r="G6757" t="s">
        <v>31096</v>
      </c>
      <c r="H6757" t="s">
        <v>31097</v>
      </c>
      <c r="J6757" t="s">
        <v>23212</v>
      </c>
      <c r="K6757" t="s">
        <v>53</v>
      </c>
      <c r="L6757" t="s">
        <v>31098</v>
      </c>
      <c r="M6757" s="1">
        <v>46560</v>
      </c>
      <c r="N6757" s="1">
        <v>46183</v>
      </c>
    </row>
    <row r="6758" spans="1:14" x14ac:dyDescent="0.25">
      <c r="A6758" t="s">
        <v>31099</v>
      </c>
      <c r="B6758" t="s">
        <v>31099</v>
      </c>
      <c r="C6758" t="s">
        <v>31100</v>
      </c>
      <c r="D6758" t="s">
        <v>17</v>
      </c>
      <c r="E6758" t="s">
        <v>24</v>
      </c>
      <c r="F6758" t="s">
        <v>25</v>
      </c>
      <c r="G6758" t="s">
        <v>31101</v>
      </c>
      <c r="H6758" t="s">
        <v>31102</v>
      </c>
      <c r="J6758" t="s">
        <v>2902</v>
      </c>
      <c r="K6758" t="s">
        <v>44</v>
      </c>
      <c r="L6758" t="s">
        <v>12639</v>
      </c>
      <c r="M6758" s="1">
        <v>46560</v>
      </c>
      <c r="N6758" s="1">
        <v>46186</v>
      </c>
    </row>
    <row r="6759" spans="1:14" x14ac:dyDescent="0.25">
      <c r="A6759" t="s">
        <v>31103</v>
      </c>
      <c r="B6759" t="s">
        <v>31103</v>
      </c>
      <c r="C6759" t="s">
        <v>31104</v>
      </c>
      <c r="D6759" t="s">
        <v>17</v>
      </c>
      <c r="E6759" t="s">
        <v>24</v>
      </c>
      <c r="F6759" t="s">
        <v>25</v>
      </c>
      <c r="G6759" t="s">
        <v>31105</v>
      </c>
      <c r="M6759" s="1">
        <v>46573</v>
      </c>
      <c r="N6759" s="1">
        <v>46203</v>
      </c>
    </row>
    <row r="6760" spans="1:14" x14ac:dyDescent="0.25">
      <c r="A6760" t="s">
        <v>31106</v>
      </c>
      <c r="B6760" t="s">
        <v>31107</v>
      </c>
      <c r="C6760" t="s">
        <v>31108</v>
      </c>
      <c r="D6760" t="s">
        <v>17</v>
      </c>
      <c r="E6760" t="s">
        <v>74</v>
      </c>
      <c r="F6760" t="s">
        <v>75</v>
      </c>
      <c r="G6760" t="s">
        <v>31109</v>
      </c>
      <c r="H6760" t="s">
        <v>31110</v>
      </c>
      <c r="J6760" t="s">
        <v>317</v>
      </c>
      <c r="K6760" t="s">
        <v>44</v>
      </c>
      <c r="L6760" t="s">
        <v>318</v>
      </c>
      <c r="M6760" s="1">
        <v>46589</v>
      </c>
      <c r="N6760" s="1">
        <v>46175</v>
      </c>
    </row>
    <row r="6761" spans="1:14" x14ac:dyDescent="0.25">
      <c r="A6761" t="s">
        <v>31111</v>
      </c>
      <c r="B6761" t="s">
        <v>31112</v>
      </c>
      <c r="C6761" t="s">
        <v>31113</v>
      </c>
      <c r="D6761" t="s">
        <v>17</v>
      </c>
      <c r="E6761" t="s">
        <v>74</v>
      </c>
      <c r="F6761" t="s">
        <v>75</v>
      </c>
      <c r="G6761" t="s">
        <v>31114</v>
      </c>
      <c r="H6761" t="s">
        <v>31115</v>
      </c>
      <c r="J6761" t="s">
        <v>608</v>
      </c>
      <c r="K6761" t="s">
        <v>44</v>
      </c>
      <c r="L6761" t="s">
        <v>31116</v>
      </c>
      <c r="M6761" s="1">
        <v>46568</v>
      </c>
      <c r="N6761" s="1">
        <v>46204</v>
      </c>
    </row>
    <row r="6762" spans="1:14" x14ac:dyDescent="0.25">
      <c r="A6762" t="s">
        <v>31117</v>
      </c>
      <c r="B6762" t="s">
        <v>31118</v>
      </c>
      <c r="C6762" t="s">
        <v>31119</v>
      </c>
      <c r="D6762" t="s">
        <v>17</v>
      </c>
      <c r="E6762" t="s">
        <v>18</v>
      </c>
      <c r="F6762" t="s">
        <v>3881</v>
      </c>
      <c r="G6762" t="s">
        <v>31120</v>
      </c>
      <c r="H6762" t="s">
        <v>31121</v>
      </c>
      <c r="J6762" t="s">
        <v>466</v>
      </c>
      <c r="K6762" t="s">
        <v>44</v>
      </c>
      <c r="L6762" t="s">
        <v>29376</v>
      </c>
      <c r="M6762" s="1">
        <v>46568</v>
      </c>
      <c r="N6762" s="1">
        <v>46157</v>
      </c>
    </row>
    <row r="6763" spans="1:14" x14ac:dyDescent="0.25">
      <c r="A6763" t="s">
        <v>31122</v>
      </c>
      <c r="B6763" t="s">
        <v>9305</v>
      </c>
      <c r="C6763" t="s">
        <v>31123</v>
      </c>
      <c r="D6763" t="s">
        <v>17</v>
      </c>
      <c r="E6763" t="s">
        <v>18</v>
      </c>
      <c r="F6763" t="s">
        <v>19</v>
      </c>
      <c r="G6763" t="s">
        <v>31124</v>
      </c>
      <c r="H6763" t="s">
        <v>31125</v>
      </c>
      <c r="J6763" t="s">
        <v>1611</v>
      </c>
      <c r="K6763" t="s">
        <v>44</v>
      </c>
      <c r="L6763" t="s">
        <v>9309</v>
      </c>
      <c r="M6763" s="1">
        <v>46568</v>
      </c>
      <c r="N6763" s="1">
        <v>46160</v>
      </c>
    </row>
    <row r="6764" spans="1:14" x14ac:dyDescent="0.25">
      <c r="A6764" t="s">
        <v>31126</v>
      </c>
      <c r="B6764" t="s">
        <v>31127</v>
      </c>
      <c r="C6764" t="s">
        <v>31128</v>
      </c>
      <c r="D6764" t="s">
        <v>17</v>
      </c>
      <c r="E6764" t="s">
        <v>74</v>
      </c>
      <c r="F6764" t="s">
        <v>292</v>
      </c>
      <c r="G6764" t="s">
        <v>31129</v>
      </c>
      <c r="H6764" t="s">
        <v>31130</v>
      </c>
      <c r="J6764" t="s">
        <v>147</v>
      </c>
      <c r="K6764" t="s">
        <v>44</v>
      </c>
      <c r="L6764" t="s">
        <v>31131</v>
      </c>
      <c r="M6764" s="1">
        <v>46568</v>
      </c>
      <c r="N6764" s="1">
        <v>46187</v>
      </c>
    </row>
    <row r="6765" spans="1:14" x14ac:dyDescent="0.25">
      <c r="A6765" t="s">
        <v>31132</v>
      </c>
      <c r="B6765" t="s">
        <v>31133</v>
      </c>
      <c r="C6765" t="s">
        <v>31134</v>
      </c>
      <c r="D6765" t="s">
        <v>17</v>
      </c>
      <c r="E6765" t="s">
        <v>739</v>
      </c>
      <c r="F6765" t="s">
        <v>740</v>
      </c>
      <c r="G6765" t="s">
        <v>31135</v>
      </c>
      <c r="H6765" t="s">
        <v>31136</v>
      </c>
      <c r="J6765" t="s">
        <v>844</v>
      </c>
      <c r="K6765" t="s">
        <v>44</v>
      </c>
      <c r="L6765" t="s">
        <v>31137</v>
      </c>
      <c r="M6765" s="1">
        <v>46623</v>
      </c>
      <c r="N6765" s="1">
        <v>46196</v>
      </c>
    </row>
    <row r="6766" spans="1:14" x14ac:dyDescent="0.25">
      <c r="A6766" t="s">
        <v>31138</v>
      </c>
      <c r="B6766" t="s">
        <v>31139</v>
      </c>
      <c r="C6766" t="s">
        <v>31140</v>
      </c>
      <c r="D6766" t="s">
        <v>17</v>
      </c>
      <c r="E6766" t="s">
        <v>74</v>
      </c>
      <c r="F6766" t="s">
        <v>75</v>
      </c>
      <c r="G6766" t="s">
        <v>31141</v>
      </c>
      <c r="H6766" t="s">
        <v>30681</v>
      </c>
      <c r="J6766" t="s">
        <v>827</v>
      </c>
      <c r="K6766" t="s">
        <v>44</v>
      </c>
      <c r="L6766" t="s">
        <v>31142</v>
      </c>
      <c r="M6766" s="1">
        <v>46614</v>
      </c>
      <c r="N6766" s="1">
        <v>46246</v>
      </c>
    </row>
    <row r="6767" spans="1:14" x14ac:dyDescent="0.25">
      <c r="A6767" t="s">
        <v>31143</v>
      </c>
      <c r="B6767" t="s">
        <v>31144</v>
      </c>
      <c r="C6767" t="s">
        <v>31145</v>
      </c>
      <c r="D6767" t="s">
        <v>17</v>
      </c>
      <c r="E6767" t="s">
        <v>18</v>
      </c>
      <c r="F6767" t="s">
        <v>19</v>
      </c>
      <c r="G6767" t="s">
        <v>31146</v>
      </c>
      <c r="H6767" t="s">
        <v>31147</v>
      </c>
      <c r="J6767" t="s">
        <v>21977</v>
      </c>
      <c r="K6767" t="s">
        <v>44</v>
      </c>
      <c r="L6767" t="s">
        <v>31148</v>
      </c>
      <c r="M6767" s="1">
        <v>46599</v>
      </c>
      <c r="N6767" s="1">
        <v>46160</v>
      </c>
    </row>
    <row r="6768" spans="1:14" x14ac:dyDescent="0.25">
      <c r="A6768" t="s">
        <v>31149</v>
      </c>
      <c r="B6768" t="s">
        <v>31149</v>
      </c>
      <c r="C6768" t="s">
        <v>31150</v>
      </c>
      <c r="D6768" t="s">
        <v>17</v>
      </c>
      <c r="E6768" t="s">
        <v>74</v>
      </c>
      <c r="F6768" t="s">
        <v>4152</v>
      </c>
      <c r="G6768" t="s">
        <v>31151</v>
      </c>
      <c r="H6768" t="s">
        <v>31152</v>
      </c>
      <c r="J6768" t="s">
        <v>3636</v>
      </c>
      <c r="K6768" t="s">
        <v>1567</v>
      </c>
      <c r="L6768" t="s">
        <v>31153</v>
      </c>
      <c r="M6768" s="1">
        <v>46599</v>
      </c>
      <c r="N6768" s="1">
        <v>46185</v>
      </c>
    </row>
    <row r="6769" spans="1:14" x14ac:dyDescent="0.25">
      <c r="A6769" t="s">
        <v>31154</v>
      </c>
      <c r="B6769" t="s">
        <v>31155</v>
      </c>
      <c r="C6769" t="s">
        <v>31156</v>
      </c>
      <c r="D6769" t="s">
        <v>17</v>
      </c>
      <c r="E6769" t="s">
        <v>74</v>
      </c>
      <c r="F6769" t="s">
        <v>292</v>
      </c>
      <c r="G6769" t="s">
        <v>31157</v>
      </c>
      <c r="H6769" t="s">
        <v>31158</v>
      </c>
      <c r="J6769" t="s">
        <v>85</v>
      </c>
      <c r="K6769" t="s">
        <v>44</v>
      </c>
      <c r="L6769" t="s">
        <v>31159</v>
      </c>
      <c r="M6769" s="1">
        <v>46598</v>
      </c>
      <c r="N6769" s="1">
        <v>46224</v>
      </c>
    </row>
    <row r="6770" spans="1:14" x14ac:dyDescent="0.25">
      <c r="A6770" t="s">
        <v>31160</v>
      </c>
      <c r="B6770" t="s">
        <v>31161</v>
      </c>
      <c r="C6770" t="s">
        <v>31162</v>
      </c>
      <c r="D6770" t="s">
        <v>17</v>
      </c>
      <c r="E6770" t="s">
        <v>74</v>
      </c>
      <c r="F6770" t="s">
        <v>124</v>
      </c>
      <c r="G6770" t="s">
        <v>31163</v>
      </c>
      <c r="H6770" t="s">
        <v>31164</v>
      </c>
      <c r="J6770" t="s">
        <v>7567</v>
      </c>
      <c r="K6770" t="s">
        <v>44</v>
      </c>
      <c r="L6770" t="s">
        <v>31165</v>
      </c>
      <c r="M6770" s="1">
        <v>46598</v>
      </c>
      <c r="N6770" s="1">
        <v>46219</v>
      </c>
    </row>
    <row r="6771" spans="1:14" x14ac:dyDescent="0.25">
      <c r="A6771" t="s">
        <v>31166</v>
      </c>
      <c r="B6771" t="s">
        <v>31167</v>
      </c>
      <c r="C6771" t="s">
        <v>31168</v>
      </c>
      <c r="D6771" t="s">
        <v>17</v>
      </c>
      <c r="E6771" t="s">
        <v>74</v>
      </c>
      <c r="F6771" t="s">
        <v>124</v>
      </c>
      <c r="G6771" t="s">
        <v>3781</v>
      </c>
      <c r="H6771" t="s">
        <v>3782</v>
      </c>
      <c r="J6771" t="s">
        <v>78</v>
      </c>
      <c r="K6771" t="s">
        <v>44</v>
      </c>
      <c r="L6771" t="s">
        <v>3783</v>
      </c>
      <c r="M6771" s="1">
        <v>46528</v>
      </c>
      <c r="N6771" s="1">
        <v>46157</v>
      </c>
    </row>
    <row r="6772" spans="1:14" x14ac:dyDescent="0.25">
      <c r="A6772" t="s">
        <v>31169</v>
      </c>
      <c r="B6772" t="s">
        <v>31170</v>
      </c>
      <c r="C6772" t="s">
        <v>31171</v>
      </c>
      <c r="D6772" t="s">
        <v>17</v>
      </c>
      <c r="E6772" t="s">
        <v>18</v>
      </c>
      <c r="F6772" t="s">
        <v>19</v>
      </c>
      <c r="G6772" t="s">
        <v>31172</v>
      </c>
      <c r="H6772" t="s">
        <v>31173</v>
      </c>
      <c r="J6772" t="s">
        <v>127</v>
      </c>
      <c r="K6772" t="s">
        <v>44</v>
      </c>
      <c r="L6772" t="s">
        <v>3567</v>
      </c>
      <c r="M6772" s="1">
        <v>46575</v>
      </c>
      <c r="N6772" s="1">
        <v>46212</v>
      </c>
    </row>
    <row r="6773" spans="1:14" x14ac:dyDescent="0.25">
      <c r="A6773" t="s">
        <v>31174</v>
      </c>
      <c r="B6773" t="s">
        <v>31175</v>
      </c>
      <c r="C6773" t="s">
        <v>31176</v>
      </c>
      <c r="D6773" t="s">
        <v>17</v>
      </c>
      <c r="E6773" t="s">
        <v>74</v>
      </c>
      <c r="F6773" t="s">
        <v>75</v>
      </c>
      <c r="G6773" t="s">
        <v>31177</v>
      </c>
      <c r="H6773" t="s">
        <v>31178</v>
      </c>
      <c r="J6773" t="s">
        <v>590</v>
      </c>
      <c r="K6773" t="s">
        <v>44</v>
      </c>
      <c r="L6773" t="s">
        <v>31179</v>
      </c>
      <c r="M6773" s="1">
        <v>46576</v>
      </c>
      <c r="N6773" s="1">
        <v>46211</v>
      </c>
    </row>
    <row r="6774" spans="1:14" x14ac:dyDescent="0.25">
      <c r="A6774" t="s">
        <v>1923</v>
      </c>
      <c r="B6774" t="s">
        <v>31180</v>
      </c>
      <c r="C6774" t="s">
        <v>31181</v>
      </c>
      <c r="D6774" t="s">
        <v>17</v>
      </c>
      <c r="E6774" t="s">
        <v>29</v>
      </c>
      <c r="F6774" t="s">
        <v>49</v>
      </c>
      <c r="G6774" t="s">
        <v>1926</v>
      </c>
      <c r="H6774" t="s">
        <v>1927</v>
      </c>
      <c r="I6774" t="s">
        <v>1928</v>
      </c>
      <c r="J6774" t="s">
        <v>1929</v>
      </c>
      <c r="K6774" t="s">
        <v>1930</v>
      </c>
      <c r="L6774" t="s">
        <v>1931</v>
      </c>
      <c r="M6774" s="1">
        <v>46604</v>
      </c>
      <c r="N6774" s="1">
        <v>46237</v>
      </c>
    </row>
    <row r="6775" spans="1:14" x14ac:dyDescent="0.25">
      <c r="A6775" t="s">
        <v>31182</v>
      </c>
      <c r="B6775" t="s">
        <v>31183</v>
      </c>
      <c r="C6775" t="s">
        <v>31184</v>
      </c>
      <c r="D6775" t="s">
        <v>17</v>
      </c>
      <c r="E6775" t="s">
        <v>74</v>
      </c>
      <c r="F6775" t="s">
        <v>422</v>
      </c>
      <c r="G6775" t="s">
        <v>31185</v>
      </c>
      <c r="H6775" t="s">
        <v>31186</v>
      </c>
      <c r="J6775" t="s">
        <v>147</v>
      </c>
      <c r="K6775" t="s">
        <v>44</v>
      </c>
      <c r="L6775" t="s">
        <v>25872</v>
      </c>
      <c r="M6775" s="1">
        <v>46623</v>
      </c>
      <c r="N6775" s="1">
        <v>46260</v>
      </c>
    </row>
    <row r="6776" spans="1:14" x14ac:dyDescent="0.25">
      <c r="A6776" t="s">
        <v>31187</v>
      </c>
      <c r="B6776" t="s">
        <v>31188</v>
      </c>
      <c r="C6776" t="s">
        <v>31189</v>
      </c>
      <c r="D6776" t="s">
        <v>17</v>
      </c>
      <c r="E6776" t="s">
        <v>74</v>
      </c>
      <c r="F6776" t="s">
        <v>124</v>
      </c>
      <c r="G6776" t="s">
        <v>31190</v>
      </c>
      <c r="H6776" t="s">
        <v>31191</v>
      </c>
      <c r="J6776" t="s">
        <v>78</v>
      </c>
      <c r="K6776" t="s">
        <v>44</v>
      </c>
      <c r="L6776" t="s">
        <v>31192</v>
      </c>
      <c r="M6776" s="1">
        <v>46624</v>
      </c>
      <c r="N6776" s="1">
        <v>46258</v>
      </c>
    </row>
    <row r="6777" spans="1:14" x14ac:dyDescent="0.25">
      <c r="A6777" t="s">
        <v>6503</v>
      </c>
      <c r="B6777" t="s">
        <v>6503</v>
      </c>
      <c r="C6777" t="s">
        <v>31193</v>
      </c>
      <c r="D6777" t="s">
        <v>17</v>
      </c>
      <c r="E6777" t="s">
        <v>74</v>
      </c>
      <c r="F6777" t="s">
        <v>75</v>
      </c>
      <c r="G6777" t="s">
        <v>6505</v>
      </c>
      <c r="H6777" t="s">
        <v>6506</v>
      </c>
      <c r="J6777" t="s">
        <v>1123</v>
      </c>
      <c r="K6777" t="s">
        <v>44</v>
      </c>
      <c r="L6777" t="s">
        <v>6507</v>
      </c>
      <c r="M6777" s="1">
        <v>46600</v>
      </c>
      <c r="N6777" s="1">
        <v>46259</v>
      </c>
    </row>
    <row r="6778" spans="1:14" x14ac:dyDescent="0.25">
      <c r="A6778" t="s">
        <v>31194</v>
      </c>
      <c r="B6778" t="s">
        <v>31195</v>
      </c>
      <c r="C6778" t="s">
        <v>31196</v>
      </c>
      <c r="D6778" t="s">
        <v>17</v>
      </c>
      <c r="E6778" t="s">
        <v>74</v>
      </c>
      <c r="F6778" t="s">
        <v>422</v>
      </c>
      <c r="G6778" t="s">
        <v>31197</v>
      </c>
      <c r="H6778" t="s">
        <v>15809</v>
      </c>
      <c r="J6778" t="s">
        <v>69</v>
      </c>
      <c r="K6778" t="s">
        <v>44</v>
      </c>
      <c r="L6778" t="s">
        <v>15810</v>
      </c>
      <c r="M6778" s="1">
        <v>46599</v>
      </c>
      <c r="N6778" s="1">
        <v>46202</v>
      </c>
    </row>
    <row r="6779" spans="1:14" x14ac:dyDescent="0.25">
      <c r="A6779" t="s">
        <v>31198</v>
      </c>
      <c r="B6779" t="s">
        <v>170</v>
      </c>
      <c r="C6779" t="s">
        <v>31199</v>
      </c>
      <c r="D6779" t="s">
        <v>17</v>
      </c>
      <c r="E6779" t="s">
        <v>24</v>
      </c>
      <c r="F6779" t="s">
        <v>25</v>
      </c>
      <c r="G6779" t="s">
        <v>31200</v>
      </c>
      <c r="H6779" t="s">
        <v>31201</v>
      </c>
      <c r="J6779" t="s">
        <v>1123</v>
      </c>
      <c r="K6779" t="s">
        <v>44</v>
      </c>
      <c r="L6779" t="s">
        <v>4820</v>
      </c>
      <c r="M6779" s="1">
        <v>46626</v>
      </c>
      <c r="N6779" s="1">
        <v>46112</v>
      </c>
    </row>
    <row r="6780" spans="1:14" x14ac:dyDescent="0.25">
      <c r="A6780" t="s">
        <v>31202</v>
      </c>
      <c r="B6780" t="s">
        <v>170</v>
      </c>
      <c r="C6780" t="s">
        <v>31203</v>
      </c>
      <c r="D6780" t="s">
        <v>17</v>
      </c>
      <c r="E6780" t="s">
        <v>24</v>
      </c>
      <c r="F6780" t="s">
        <v>25</v>
      </c>
      <c r="G6780" t="s">
        <v>31204</v>
      </c>
      <c r="H6780" t="s">
        <v>31205</v>
      </c>
      <c r="J6780" t="s">
        <v>78</v>
      </c>
      <c r="K6780" t="s">
        <v>44</v>
      </c>
      <c r="L6780" t="s">
        <v>4826</v>
      </c>
      <c r="M6780" s="1">
        <v>46626</v>
      </c>
      <c r="N6780" s="1">
        <v>46112</v>
      </c>
    </row>
    <row r="6781" spans="1:14" x14ac:dyDescent="0.25">
      <c r="A6781" t="s">
        <v>31206</v>
      </c>
      <c r="B6781" t="s">
        <v>31207</v>
      </c>
      <c r="C6781" t="s">
        <v>31208</v>
      </c>
      <c r="D6781" t="s">
        <v>17</v>
      </c>
      <c r="E6781" t="s">
        <v>74</v>
      </c>
      <c r="F6781" t="s">
        <v>75</v>
      </c>
      <c r="G6781" t="s">
        <v>31209</v>
      </c>
      <c r="H6781" t="s">
        <v>6615</v>
      </c>
      <c r="J6781" t="s">
        <v>111</v>
      </c>
      <c r="K6781" t="s">
        <v>44</v>
      </c>
      <c r="L6781" t="s">
        <v>31210</v>
      </c>
      <c r="M6781" s="1">
        <v>46537</v>
      </c>
      <c r="N6781" s="1">
        <v>46175</v>
      </c>
    </row>
    <row r="6782" spans="1:14" x14ac:dyDescent="0.25">
      <c r="A6782" t="s">
        <v>31211</v>
      </c>
      <c r="B6782" t="s">
        <v>31212</v>
      </c>
      <c r="C6782" t="s">
        <v>31213</v>
      </c>
      <c r="D6782" t="s">
        <v>17</v>
      </c>
      <c r="E6782" t="s">
        <v>631</v>
      </c>
      <c r="F6782" t="s">
        <v>49</v>
      </c>
      <c r="G6782" t="s">
        <v>31214</v>
      </c>
      <c r="H6782" t="s">
        <v>31215</v>
      </c>
      <c r="I6782" t="s">
        <v>31216</v>
      </c>
      <c r="J6782" t="s">
        <v>31217</v>
      </c>
      <c r="K6782" t="s">
        <v>4291</v>
      </c>
      <c r="L6782" t="s">
        <v>31218</v>
      </c>
      <c r="M6782" s="1">
        <v>46519</v>
      </c>
      <c r="N6782" s="1">
        <v>46066</v>
      </c>
    </row>
    <row r="6783" spans="1:14" x14ac:dyDescent="0.25">
      <c r="A6783" t="s">
        <v>31211</v>
      </c>
      <c r="B6783" t="s">
        <v>31212</v>
      </c>
      <c r="C6783" t="s">
        <v>31213</v>
      </c>
      <c r="D6783" t="s">
        <v>17</v>
      </c>
      <c r="E6783" t="s">
        <v>29</v>
      </c>
      <c r="F6783" t="s">
        <v>49</v>
      </c>
      <c r="G6783" t="s">
        <v>31214</v>
      </c>
      <c r="H6783" t="s">
        <v>31215</v>
      </c>
      <c r="I6783" t="s">
        <v>31216</v>
      </c>
      <c r="J6783" t="s">
        <v>31217</v>
      </c>
      <c r="K6783" t="s">
        <v>4291</v>
      </c>
      <c r="L6783" t="s">
        <v>31218</v>
      </c>
      <c r="M6783" s="1">
        <v>46519</v>
      </c>
      <c r="N6783" s="1">
        <v>46066</v>
      </c>
    </row>
    <row r="6784" spans="1:14" x14ac:dyDescent="0.25">
      <c r="A6784" t="s">
        <v>31219</v>
      </c>
      <c r="B6784" t="s">
        <v>31220</v>
      </c>
      <c r="C6784" t="s">
        <v>31221</v>
      </c>
      <c r="D6784" t="s">
        <v>17</v>
      </c>
      <c r="E6784" t="s">
        <v>74</v>
      </c>
      <c r="F6784" t="s">
        <v>75</v>
      </c>
      <c r="G6784" t="s">
        <v>31222</v>
      </c>
      <c r="M6784" s="1">
        <v>46519</v>
      </c>
      <c r="N6784" s="1">
        <v>46155</v>
      </c>
    </row>
    <row r="6785" spans="1:14" x14ac:dyDescent="0.25">
      <c r="A6785" t="s">
        <v>31223</v>
      </c>
      <c r="B6785" t="s">
        <v>31224</v>
      </c>
      <c r="C6785" t="s">
        <v>31225</v>
      </c>
      <c r="D6785" t="s">
        <v>17</v>
      </c>
      <c r="E6785" t="s">
        <v>24</v>
      </c>
      <c r="F6785" t="s">
        <v>25</v>
      </c>
      <c r="G6785" t="s">
        <v>31226</v>
      </c>
      <c r="H6785" t="s">
        <v>31227</v>
      </c>
      <c r="J6785" t="s">
        <v>466</v>
      </c>
      <c r="K6785" t="s">
        <v>44</v>
      </c>
      <c r="L6785" t="s">
        <v>31228</v>
      </c>
      <c r="M6785" s="1">
        <v>46519</v>
      </c>
      <c r="N6785" s="1">
        <v>46128</v>
      </c>
    </row>
    <row r="6786" spans="1:14" x14ac:dyDescent="0.25">
      <c r="A6786" t="s">
        <v>31229</v>
      </c>
      <c r="B6786" t="s">
        <v>31230</v>
      </c>
      <c r="C6786" t="s">
        <v>31231</v>
      </c>
      <c r="D6786" t="s">
        <v>17</v>
      </c>
      <c r="E6786" t="s">
        <v>74</v>
      </c>
      <c r="F6786" t="s">
        <v>124</v>
      </c>
      <c r="G6786" t="s">
        <v>31232</v>
      </c>
      <c r="H6786" t="s">
        <v>31233</v>
      </c>
      <c r="J6786" t="s">
        <v>992</v>
      </c>
      <c r="K6786" t="s">
        <v>44</v>
      </c>
      <c r="L6786" t="s">
        <v>31234</v>
      </c>
      <c r="M6786" s="1">
        <v>46519</v>
      </c>
      <c r="N6786" s="1">
        <v>46147</v>
      </c>
    </row>
    <row r="6787" spans="1:14" x14ac:dyDescent="0.25">
      <c r="A6787" t="s">
        <v>31235</v>
      </c>
      <c r="B6787" t="s">
        <v>21076</v>
      </c>
      <c r="C6787" t="s">
        <v>31236</v>
      </c>
      <c r="D6787" t="s">
        <v>17</v>
      </c>
      <c r="E6787" t="s">
        <v>74</v>
      </c>
      <c r="F6787" t="s">
        <v>124</v>
      </c>
      <c r="G6787" t="s">
        <v>31237</v>
      </c>
      <c r="H6787" t="s">
        <v>31238</v>
      </c>
      <c r="J6787" t="s">
        <v>425</v>
      </c>
      <c r="K6787" t="s">
        <v>44</v>
      </c>
      <c r="L6787" t="s">
        <v>31239</v>
      </c>
      <c r="M6787" s="1">
        <v>46645</v>
      </c>
      <c r="N6787" s="1">
        <v>46281</v>
      </c>
    </row>
    <row r="6788" spans="1:14" x14ac:dyDescent="0.25">
      <c r="A6788" t="s">
        <v>6463</v>
      </c>
      <c r="B6788" t="s">
        <v>6464</v>
      </c>
      <c r="C6788" t="s">
        <v>31240</v>
      </c>
      <c r="D6788" t="s">
        <v>17</v>
      </c>
      <c r="E6788" t="s">
        <v>1289</v>
      </c>
      <c r="F6788" t="s">
        <v>25</v>
      </c>
      <c r="G6788" t="s">
        <v>31241</v>
      </c>
      <c r="H6788" t="s">
        <v>31242</v>
      </c>
      <c r="J6788" t="s">
        <v>1179</v>
      </c>
      <c r="K6788" t="s">
        <v>44</v>
      </c>
      <c r="L6788" t="s">
        <v>31243</v>
      </c>
      <c r="M6788" s="1">
        <v>46575</v>
      </c>
      <c r="N6788" s="1">
        <v>46211</v>
      </c>
    </row>
    <row r="6789" spans="1:14" x14ac:dyDescent="0.25">
      <c r="A6789" t="s">
        <v>31244</v>
      </c>
      <c r="B6789" t="s">
        <v>31245</v>
      </c>
      <c r="C6789" t="s">
        <v>31246</v>
      </c>
      <c r="D6789" t="s">
        <v>17</v>
      </c>
      <c r="E6789" t="s">
        <v>18</v>
      </c>
      <c r="F6789" t="s">
        <v>19</v>
      </c>
      <c r="G6789" t="s">
        <v>31247</v>
      </c>
      <c r="H6789" t="s">
        <v>31248</v>
      </c>
      <c r="J6789" t="s">
        <v>189</v>
      </c>
      <c r="K6789" t="s">
        <v>44</v>
      </c>
      <c r="L6789" t="s">
        <v>19341</v>
      </c>
      <c r="M6789" s="1">
        <v>46575</v>
      </c>
      <c r="N6789" s="1">
        <v>46146</v>
      </c>
    </row>
    <row r="6790" spans="1:14" x14ac:dyDescent="0.25">
      <c r="A6790" t="s">
        <v>19924</v>
      </c>
      <c r="B6790" t="s">
        <v>19925</v>
      </c>
      <c r="C6790" t="s">
        <v>31249</v>
      </c>
      <c r="D6790" t="s">
        <v>17</v>
      </c>
      <c r="E6790" t="s">
        <v>74</v>
      </c>
      <c r="F6790" t="s">
        <v>124</v>
      </c>
      <c r="G6790" t="s">
        <v>19927</v>
      </c>
      <c r="H6790" t="s">
        <v>19928</v>
      </c>
      <c r="J6790" t="s">
        <v>246</v>
      </c>
      <c r="K6790" t="s">
        <v>44</v>
      </c>
      <c r="L6790" t="s">
        <v>19929</v>
      </c>
      <c r="M6790" s="1">
        <v>46615</v>
      </c>
      <c r="N6790" s="1">
        <v>46251</v>
      </c>
    </row>
    <row r="6791" spans="1:14" x14ac:dyDescent="0.25">
      <c r="A6791" t="s">
        <v>31250</v>
      </c>
      <c r="B6791" t="s">
        <v>11685</v>
      </c>
      <c r="C6791" t="s">
        <v>31251</v>
      </c>
      <c r="D6791" t="s">
        <v>17</v>
      </c>
      <c r="E6791" t="s">
        <v>700</v>
      </c>
      <c r="F6791" t="s">
        <v>19</v>
      </c>
      <c r="G6791" t="s">
        <v>31252</v>
      </c>
      <c r="H6791" t="s">
        <v>23070</v>
      </c>
      <c r="J6791" t="s">
        <v>111</v>
      </c>
      <c r="K6791" t="s">
        <v>44</v>
      </c>
      <c r="L6791" t="s">
        <v>31253</v>
      </c>
      <c r="M6791" s="1">
        <v>46624</v>
      </c>
      <c r="N6791" s="1">
        <v>46279</v>
      </c>
    </row>
    <row r="6792" spans="1:14" x14ac:dyDescent="0.25">
      <c r="A6792" t="s">
        <v>31254</v>
      </c>
      <c r="B6792" t="s">
        <v>31254</v>
      </c>
      <c r="C6792" t="s">
        <v>31255</v>
      </c>
      <c r="D6792" t="s">
        <v>17</v>
      </c>
      <c r="E6792" t="s">
        <v>24</v>
      </c>
      <c r="F6792" t="s">
        <v>25</v>
      </c>
      <c r="G6792" t="s">
        <v>31256</v>
      </c>
      <c r="M6792" s="1">
        <v>46570</v>
      </c>
      <c r="N6792" s="1">
        <v>46171</v>
      </c>
    </row>
    <row r="6793" spans="1:14" x14ac:dyDescent="0.25">
      <c r="A6793" t="s">
        <v>31257</v>
      </c>
      <c r="B6793" t="s">
        <v>31258</v>
      </c>
      <c r="C6793" t="s">
        <v>31259</v>
      </c>
      <c r="D6793" t="s">
        <v>17</v>
      </c>
      <c r="E6793" t="s">
        <v>74</v>
      </c>
      <c r="F6793" t="s">
        <v>75</v>
      </c>
      <c r="G6793" t="s">
        <v>31260</v>
      </c>
      <c r="H6793" t="s">
        <v>31261</v>
      </c>
      <c r="J6793" t="s">
        <v>762</v>
      </c>
      <c r="K6793" t="s">
        <v>44</v>
      </c>
      <c r="L6793" t="s">
        <v>31262</v>
      </c>
      <c r="M6793" s="1">
        <v>46628</v>
      </c>
      <c r="N6793" s="1">
        <v>46189</v>
      </c>
    </row>
    <row r="6794" spans="1:14" x14ac:dyDescent="0.25">
      <c r="A6794" t="s">
        <v>31263</v>
      </c>
      <c r="B6794" t="s">
        <v>31263</v>
      </c>
      <c r="C6794" t="s">
        <v>31264</v>
      </c>
      <c r="D6794" t="s">
        <v>17</v>
      </c>
      <c r="E6794" t="s">
        <v>29</v>
      </c>
      <c r="F6794" t="s">
        <v>49</v>
      </c>
      <c r="G6794" t="s">
        <v>31265</v>
      </c>
      <c r="H6794" t="s">
        <v>31266</v>
      </c>
      <c r="J6794" t="s">
        <v>31267</v>
      </c>
      <c r="K6794" t="s">
        <v>349</v>
      </c>
      <c r="L6794" t="s">
        <v>31268</v>
      </c>
      <c r="M6794" s="1">
        <v>46472</v>
      </c>
      <c r="N6794" s="1">
        <v>46259</v>
      </c>
    </row>
    <row r="6795" spans="1:14" x14ac:dyDescent="0.25">
      <c r="A6795" t="s">
        <v>31269</v>
      </c>
      <c r="B6795" t="s">
        <v>31270</v>
      </c>
      <c r="C6795" t="s">
        <v>31271</v>
      </c>
      <c r="D6795" t="s">
        <v>17</v>
      </c>
      <c r="E6795" t="s">
        <v>74</v>
      </c>
      <c r="F6795" t="s">
        <v>75</v>
      </c>
      <c r="G6795" t="s">
        <v>31272</v>
      </c>
      <c r="H6795" t="s">
        <v>31273</v>
      </c>
      <c r="J6795" t="s">
        <v>78</v>
      </c>
      <c r="K6795" t="s">
        <v>44</v>
      </c>
      <c r="L6795" t="s">
        <v>31274</v>
      </c>
      <c r="M6795" s="1">
        <v>46529</v>
      </c>
      <c r="N6795" s="1">
        <v>46162</v>
      </c>
    </row>
    <row r="6796" spans="1:14" x14ac:dyDescent="0.25">
      <c r="A6796" t="s">
        <v>25281</v>
      </c>
      <c r="B6796" t="s">
        <v>25281</v>
      </c>
      <c r="C6796" t="s">
        <v>31275</v>
      </c>
      <c r="D6796" t="s">
        <v>17</v>
      </c>
      <c r="E6796" t="s">
        <v>30</v>
      </c>
      <c r="F6796" t="s">
        <v>49</v>
      </c>
      <c r="G6796" t="s">
        <v>25283</v>
      </c>
      <c r="H6796" t="s">
        <v>25284</v>
      </c>
      <c r="J6796" t="s">
        <v>25285</v>
      </c>
      <c r="K6796" t="s">
        <v>1301</v>
      </c>
      <c r="L6796" t="s">
        <v>25286</v>
      </c>
      <c r="M6796" s="1">
        <v>46541</v>
      </c>
      <c r="N6796" s="1">
        <v>46177</v>
      </c>
    </row>
    <row r="6797" spans="1:14" x14ac:dyDescent="0.25">
      <c r="A6797" t="s">
        <v>31276</v>
      </c>
      <c r="B6797" t="s">
        <v>31277</v>
      </c>
      <c r="C6797" t="s">
        <v>31278</v>
      </c>
      <c r="D6797" t="s">
        <v>17</v>
      </c>
      <c r="E6797" t="s">
        <v>74</v>
      </c>
      <c r="F6797" t="s">
        <v>75</v>
      </c>
      <c r="G6797" t="s">
        <v>31279</v>
      </c>
      <c r="H6797" t="s">
        <v>31280</v>
      </c>
      <c r="J6797" t="s">
        <v>3182</v>
      </c>
      <c r="K6797" t="s">
        <v>44</v>
      </c>
      <c r="L6797" t="s">
        <v>31281</v>
      </c>
      <c r="M6797" s="1">
        <v>46517</v>
      </c>
      <c r="N6797" s="1">
        <v>46155</v>
      </c>
    </row>
    <row r="6798" spans="1:14" x14ac:dyDescent="0.25">
      <c r="A6798" t="s">
        <v>31282</v>
      </c>
      <c r="B6798" t="s">
        <v>31282</v>
      </c>
      <c r="C6798" t="s">
        <v>31283</v>
      </c>
      <c r="D6798" t="s">
        <v>17</v>
      </c>
      <c r="E6798" t="s">
        <v>903</v>
      </c>
      <c r="F6798" t="s">
        <v>49</v>
      </c>
      <c r="G6798" t="s">
        <v>31284</v>
      </c>
      <c r="H6798" t="s">
        <v>31285</v>
      </c>
      <c r="J6798" t="s">
        <v>31286</v>
      </c>
      <c r="K6798" t="s">
        <v>53</v>
      </c>
      <c r="L6798" t="s">
        <v>31287</v>
      </c>
      <c r="M6798" s="1">
        <v>46518</v>
      </c>
      <c r="N6798" s="1">
        <v>46155</v>
      </c>
    </row>
    <row r="6799" spans="1:14" x14ac:dyDescent="0.25">
      <c r="A6799" t="s">
        <v>31288</v>
      </c>
      <c r="B6799" t="s">
        <v>31289</v>
      </c>
      <c r="C6799" t="s">
        <v>31290</v>
      </c>
      <c r="D6799" t="s">
        <v>17</v>
      </c>
      <c r="E6799" t="s">
        <v>39</v>
      </c>
      <c r="F6799" t="s">
        <v>40</v>
      </c>
      <c r="G6799" t="s">
        <v>31291</v>
      </c>
      <c r="H6799" t="s">
        <v>31292</v>
      </c>
      <c r="J6799" t="s">
        <v>1179</v>
      </c>
      <c r="K6799" t="s">
        <v>44</v>
      </c>
      <c r="L6799" t="s">
        <v>31293</v>
      </c>
      <c r="M6799" s="1">
        <v>46568</v>
      </c>
      <c r="N6799" s="1">
        <v>46190</v>
      </c>
    </row>
    <row r="6800" spans="1:14" x14ac:dyDescent="0.25">
      <c r="A6800" t="s">
        <v>31294</v>
      </c>
      <c r="B6800" t="s">
        <v>31294</v>
      </c>
      <c r="C6800" t="s">
        <v>31295</v>
      </c>
      <c r="D6800" t="s">
        <v>17</v>
      </c>
      <c r="E6800" t="s">
        <v>12685</v>
      </c>
      <c r="F6800" t="s">
        <v>49</v>
      </c>
      <c r="G6800" t="s">
        <v>31296</v>
      </c>
      <c r="H6800" t="s">
        <v>31297</v>
      </c>
      <c r="J6800" t="s">
        <v>31298</v>
      </c>
      <c r="K6800" t="s">
        <v>349</v>
      </c>
      <c r="L6800" t="s">
        <v>31299</v>
      </c>
      <c r="M6800" s="1">
        <v>46652</v>
      </c>
      <c r="N6800" s="1">
        <v>46231</v>
      </c>
    </row>
    <row r="6801" spans="1:14" x14ac:dyDescent="0.25">
      <c r="A6801" t="s">
        <v>31300</v>
      </c>
      <c r="B6801" t="s">
        <v>31301</v>
      </c>
      <c r="C6801" t="s">
        <v>31302</v>
      </c>
      <c r="D6801" t="s">
        <v>17</v>
      </c>
      <c r="E6801" t="s">
        <v>631</v>
      </c>
      <c r="F6801" t="s">
        <v>49</v>
      </c>
      <c r="G6801" t="s">
        <v>31303</v>
      </c>
      <c r="H6801" t="s">
        <v>31304</v>
      </c>
      <c r="I6801" t="s">
        <v>31305</v>
      </c>
      <c r="J6801" t="s">
        <v>12082</v>
      </c>
      <c r="K6801" t="s">
        <v>7275</v>
      </c>
      <c r="L6801" t="s">
        <v>31306</v>
      </c>
      <c r="M6801" s="1">
        <v>46563</v>
      </c>
      <c r="N6801" s="1">
        <v>46199</v>
      </c>
    </row>
    <row r="6802" spans="1:14" x14ac:dyDescent="0.25">
      <c r="A6802" t="s">
        <v>31307</v>
      </c>
      <c r="B6802" t="s">
        <v>31308</v>
      </c>
      <c r="C6802" t="s">
        <v>31309</v>
      </c>
      <c r="D6802" t="s">
        <v>17</v>
      </c>
      <c r="E6802" t="s">
        <v>24</v>
      </c>
      <c r="F6802" t="s">
        <v>25</v>
      </c>
      <c r="G6802" t="s">
        <v>31310</v>
      </c>
      <c r="H6802" t="s">
        <v>31311</v>
      </c>
      <c r="J6802" t="s">
        <v>330</v>
      </c>
      <c r="K6802" t="s">
        <v>44</v>
      </c>
      <c r="L6802" t="s">
        <v>31312</v>
      </c>
      <c r="M6802" s="1">
        <v>46611</v>
      </c>
      <c r="N6802" s="1">
        <v>46247</v>
      </c>
    </row>
    <row r="6803" spans="1:14" x14ac:dyDescent="0.25">
      <c r="A6803" t="s">
        <v>31313</v>
      </c>
      <c r="B6803" t="s">
        <v>31314</v>
      </c>
      <c r="C6803" t="s">
        <v>31315</v>
      </c>
      <c r="D6803" t="s">
        <v>17</v>
      </c>
      <c r="E6803" t="s">
        <v>74</v>
      </c>
      <c r="F6803" t="s">
        <v>75</v>
      </c>
      <c r="G6803" t="s">
        <v>31316</v>
      </c>
      <c r="M6803" s="1">
        <v>46611</v>
      </c>
      <c r="N6803" s="1">
        <v>46247</v>
      </c>
    </row>
    <row r="6804" spans="1:14" x14ac:dyDescent="0.25">
      <c r="A6804" t="s">
        <v>31317</v>
      </c>
      <c r="B6804" t="s">
        <v>31318</v>
      </c>
      <c r="C6804" t="s">
        <v>31319</v>
      </c>
      <c r="D6804" t="s">
        <v>17</v>
      </c>
      <c r="E6804" t="s">
        <v>74</v>
      </c>
      <c r="F6804" t="s">
        <v>75</v>
      </c>
      <c r="G6804" t="s">
        <v>31320</v>
      </c>
      <c r="H6804" t="s">
        <v>31321</v>
      </c>
      <c r="J6804" t="s">
        <v>1179</v>
      </c>
      <c r="K6804" t="s">
        <v>44</v>
      </c>
      <c r="L6804" t="s">
        <v>31322</v>
      </c>
      <c r="M6804" s="1">
        <v>46575</v>
      </c>
      <c r="N6804" s="1">
        <v>46198</v>
      </c>
    </row>
    <row r="6805" spans="1:14" x14ac:dyDescent="0.25">
      <c r="A6805" t="s">
        <v>31323</v>
      </c>
      <c r="B6805" t="s">
        <v>11413</v>
      </c>
      <c r="C6805" t="s">
        <v>31324</v>
      </c>
      <c r="D6805" t="s">
        <v>17</v>
      </c>
      <c r="E6805" t="s">
        <v>1297</v>
      </c>
      <c r="F6805" t="s">
        <v>1297</v>
      </c>
      <c r="G6805" t="s">
        <v>31325</v>
      </c>
      <c r="H6805" t="s">
        <v>31326</v>
      </c>
      <c r="J6805" t="s">
        <v>31327</v>
      </c>
      <c r="K6805" t="s">
        <v>349</v>
      </c>
      <c r="L6805" t="s">
        <v>31328</v>
      </c>
      <c r="M6805" s="1">
        <v>46368</v>
      </c>
      <c r="N6805" s="1">
        <v>45639</v>
      </c>
    </row>
    <row r="6806" spans="1:14" x14ac:dyDescent="0.25">
      <c r="A6806" t="s">
        <v>31329</v>
      </c>
      <c r="B6806" t="s">
        <v>11413</v>
      </c>
      <c r="C6806" t="s">
        <v>31330</v>
      </c>
      <c r="D6806" t="s">
        <v>17</v>
      </c>
      <c r="E6806" t="s">
        <v>1297</v>
      </c>
      <c r="F6806" t="s">
        <v>1297</v>
      </c>
      <c r="G6806" t="s">
        <v>31331</v>
      </c>
      <c r="H6806" t="s">
        <v>31332</v>
      </c>
      <c r="J6806" t="s">
        <v>17582</v>
      </c>
      <c r="K6806" t="s">
        <v>1636</v>
      </c>
      <c r="L6806" t="s">
        <v>31333</v>
      </c>
      <c r="M6806" s="1">
        <v>46366</v>
      </c>
      <c r="N6806" s="1">
        <v>45637</v>
      </c>
    </row>
    <row r="6807" spans="1:14" x14ac:dyDescent="0.25">
      <c r="A6807" t="s">
        <v>31334</v>
      </c>
      <c r="B6807" t="s">
        <v>31335</v>
      </c>
      <c r="C6807" t="s">
        <v>31336</v>
      </c>
      <c r="D6807" t="s">
        <v>17</v>
      </c>
      <c r="E6807" t="s">
        <v>74</v>
      </c>
      <c r="F6807" t="s">
        <v>124</v>
      </c>
      <c r="G6807" t="s">
        <v>31337</v>
      </c>
      <c r="H6807" t="s">
        <v>31338</v>
      </c>
      <c r="J6807" t="s">
        <v>78</v>
      </c>
      <c r="K6807" t="s">
        <v>44</v>
      </c>
      <c r="L6807" t="s">
        <v>23420</v>
      </c>
      <c r="M6807" s="1">
        <v>46335</v>
      </c>
      <c r="N6807" s="1">
        <v>45971</v>
      </c>
    </row>
    <row r="6808" spans="1:14" x14ac:dyDescent="0.25">
      <c r="A6808" t="s">
        <v>31339</v>
      </c>
      <c r="B6808" t="s">
        <v>31339</v>
      </c>
      <c r="C6808" t="s">
        <v>31340</v>
      </c>
      <c r="D6808" t="s">
        <v>17</v>
      </c>
      <c r="E6808" t="s">
        <v>2565</v>
      </c>
      <c r="F6808" t="s">
        <v>2566</v>
      </c>
      <c r="G6808" t="s">
        <v>31341</v>
      </c>
      <c r="H6808" t="s">
        <v>31342</v>
      </c>
      <c r="J6808" t="s">
        <v>615</v>
      </c>
      <c r="K6808" t="s">
        <v>44</v>
      </c>
      <c r="L6808" t="s">
        <v>31343</v>
      </c>
      <c r="M6808" s="1">
        <v>46387</v>
      </c>
      <c r="N6808" s="1">
        <v>45664</v>
      </c>
    </row>
    <row r="6809" spans="1:14" x14ac:dyDescent="0.25">
      <c r="A6809" t="s">
        <v>31344</v>
      </c>
      <c r="B6809" t="s">
        <v>1295</v>
      </c>
      <c r="C6809" t="s">
        <v>31345</v>
      </c>
      <c r="D6809" t="s">
        <v>17</v>
      </c>
      <c r="E6809" t="s">
        <v>1297</v>
      </c>
      <c r="F6809" t="s">
        <v>1297</v>
      </c>
      <c r="G6809" t="s">
        <v>31346</v>
      </c>
      <c r="H6809" t="s">
        <v>31347</v>
      </c>
      <c r="J6809" t="s">
        <v>1307</v>
      </c>
      <c r="K6809" t="s">
        <v>34</v>
      </c>
      <c r="L6809" t="s">
        <v>1308</v>
      </c>
      <c r="M6809" s="1">
        <v>46389</v>
      </c>
      <c r="N6809" s="1">
        <v>45660</v>
      </c>
    </row>
    <row r="6810" spans="1:14" x14ac:dyDescent="0.25">
      <c r="A6810" t="s">
        <v>15877</v>
      </c>
      <c r="B6810" t="s">
        <v>15877</v>
      </c>
      <c r="C6810" t="s">
        <v>31348</v>
      </c>
      <c r="D6810" t="s">
        <v>17</v>
      </c>
      <c r="E6810" t="s">
        <v>2565</v>
      </c>
      <c r="F6810" t="s">
        <v>2566</v>
      </c>
      <c r="G6810" t="s">
        <v>31349</v>
      </c>
      <c r="M6810" s="1">
        <v>46387</v>
      </c>
      <c r="N6810" s="1">
        <v>45645</v>
      </c>
    </row>
    <row r="6811" spans="1:14" x14ac:dyDescent="0.25">
      <c r="A6811" t="s">
        <v>31350</v>
      </c>
      <c r="B6811" t="s">
        <v>31350</v>
      </c>
      <c r="C6811" t="s">
        <v>31351</v>
      </c>
      <c r="D6811" t="s">
        <v>17</v>
      </c>
      <c r="E6811" t="s">
        <v>74</v>
      </c>
      <c r="F6811" t="s">
        <v>4152</v>
      </c>
      <c r="G6811" t="s">
        <v>31352</v>
      </c>
      <c r="M6811" s="1">
        <v>46532</v>
      </c>
      <c r="N6811" s="1">
        <v>46113</v>
      </c>
    </row>
    <row r="6812" spans="1:14" x14ac:dyDescent="0.25">
      <c r="A6812" t="s">
        <v>31353</v>
      </c>
      <c r="B6812" t="s">
        <v>9883</v>
      </c>
      <c r="C6812" t="s">
        <v>31354</v>
      </c>
      <c r="D6812" t="s">
        <v>17</v>
      </c>
      <c r="E6812" t="s">
        <v>30</v>
      </c>
      <c r="F6812" t="s">
        <v>30</v>
      </c>
      <c r="G6812" t="s">
        <v>31355</v>
      </c>
      <c r="H6812" t="s">
        <v>31356</v>
      </c>
      <c r="J6812" t="s">
        <v>565</v>
      </c>
      <c r="K6812" t="s">
        <v>53</v>
      </c>
      <c r="L6812" t="s">
        <v>31357</v>
      </c>
      <c r="M6812" s="1">
        <v>46532</v>
      </c>
      <c r="N6812" s="1">
        <v>46078</v>
      </c>
    </row>
    <row r="6813" spans="1:14" x14ac:dyDescent="0.25">
      <c r="A6813" t="s">
        <v>31358</v>
      </c>
      <c r="B6813" t="s">
        <v>31359</v>
      </c>
      <c r="C6813" t="s">
        <v>31360</v>
      </c>
      <c r="D6813" t="s">
        <v>17</v>
      </c>
      <c r="E6813" t="s">
        <v>74</v>
      </c>
      <c r="F6813" t="s">
        <v>75</v>
      </c>
      <c r="G6813" t="s">
        <v>31361</v>
      </c>
      <c r="H6813" t="s">
        <v>31362</v>
      </c>
      <c r="J6813" t="s">
        <v>78</v>
      </c>
      <c r="K6813" t="s">
        <v>44</v>
      </c>
      <c r="L6813" t="s">
        <v>31363</v>
      </c>
      <c r="M6813" s="1">
        <v>46479</v>
      </c>
      <c r="N6813" s="1">
        <v>46106</v>
      </c>
    </row>
    <row r="6814" spans="1:14" x14ac:dyDescent="0.25">
      <c r="A6814" t="s">
        <v>31364</v>
      </c>
      <c r="B6814" t="s">
        <v>31365</v>
      </c>
      <c r="C6814" t="s">
        <v>31366</v>
      </c>
      <c r="D6814" t="s">
        <v>17</v>
      </c>
      <c r="E6814" t="s">
        <v>74</v>
      </c>
      <c r="F6814" t="s">
        <v>75</v>
      </c>
      <c r="G6814" t="s">
        <v>31367</v>
      </c>
      <c r="H6814" t="s">
        <v>21707</v>
      </c>
      <c r="J6814" t="s">
        <v>475</v>
      </c>
      <c r="K6814" t="s">
        <v>44</v>
      </c>
      <c r="L6814" t="s">
        <v>31368</v>
      </c>
      <c r="M6814" s="1">
        <v>46509</v>
      </c>
      <c r="N6814" s="1">
        <v>46139</v>
      </c>
    </row>
    <row r="6815" spans="1:14" x14ac:dyDescent="0.25">
      <c r="A6815" t="s">
        <v>2162</v>
      </c>
      <c r="B6815" t="s">
        <v>2163</v>
      </c>
      <c r="C6815" t="s">
        <v>31369</v>
      </c>
      <c r="D6815" t="s">
        <v>17</v>
      </c>
      <c r="E6815" t="s">
        <v>24</v>
      </c>
      <c r="F6815" t="s">
        <v>25</v>
      </c>
      <c r="G6815" t="s">
        <v>31370</v>
      </c>
      <c r="H6815" t="s">
        <v>31371</v>
      </c>
      <c r="J6815" t="s">
        <v>716</v>
      </c>
      <c r="K6815" t="s">
        <v>44</v>
      </c>
      <c r="L6815" t="s">
        <v>31372</v>
      </c>
      <c r="M6815" s="1">
        <v>46586</v>
      </c>
      <c r="N6815" s="1">
        <v>46205</v>
      </c>
    </row>
    <row r="6816" spans="1:14" x14ac:dyDescent="0.25">
      <c r="A6816" t="s">
        <v>778</v>
      </c>
      <c r="B6816" t="s">
        <v>31373</v>
      </c>
      <c r="C6816" t="s">
        <v>31374</v>
      </c>
      <c r="D6816" t="s">
        <v>17</v>
      </c>
      <c r="E6816" t="s">
        <v>268</v>
      </c>
      <c r="F6816" t="s">
        <v>269</v>
      </c>
      <c r="G6816" t="s">
        <v>781</v>
      </c>
      <c r="H6816" t="s">
        <v>782</v>
      </c>
      <c r="J6816" t="s">
        <v>182</v>
      </c>
      <c r="K6816" t="s">
        <v>44</v>
      </c>
      <c r="L6816" t="s">
        <v>783</v>
      </c>
      <c r="M6816" s="1">
        <v>46387</v>
      </c>
      <c r="N6816" s="1">
        <v>46030</v>
      </c>
    </row>
    <row r="6817" spans="1:14" x14ac:dyDescent="0.25">
      <c r="A6817" t="s">
        <v>87</v>
      </c>
      <c r="B6817" t="s">
        <v>31375</v>
      </c>
      <c r="C6817" t="s">
        <v>31376</v>
      </c>
      <c r="D6817" t="s">
        <v>17</v>
      </c>
      <c r="E6817" t="s">
        <v>268</v>
      </c>
      <c r="F6817" t="s">
        <v>269</v>
      </c>
      <c r="G6817" t="s">
        <v>90</v>
      </c>
      <c r="H6817" t="s">
        <v>91</v>
      </c>
      <c r="J6817" t="s">
        <v>92</v>
      </c>
      <c r="K6817" t="s">
        <v>44</v>
      </c>
      <c r="L6817" t="s">
        <v>93</v>
      </c>
      <c r="M6817" s="1">
        <v>46387</v>
      </c>
      <c r="N6817" s="1">
        <v>46042</v>
      </c>
    </row>
    <row r="6818" spans="1:14" x14ac:dyDescent="0.25">
      <c r="A6818" t="s">
        <v>778</v>
      </c>
      <c r="B6818" t="s">
        <v>31377</v>
      </c>
      <c r="C6818" t="s">
        <v>31378</v>
      </c>
      <c r="D6818" t="s">
        <v>17</v>
      </c>
      <c r="E6818" t="s">
        <v>268</v>
      </c>
      <c r="F6818" t="s">
        <v>269</v>
      </c>
      <c r="G6818" t="s">
        <v>781</v>
      </c>
      <c r="H6818" t="s">
        <v>782</v>
      </c>
      <c r="J6818" t="s">
        <v>182</v>
      </c>
      <c r="K6818" t="s">
        <v>44</v>
      </c>
      <c r="L6818" t="s">
        <v>783</v>
      </c>
      <c r="M6818" s="1">
        <v>46387</v>
      </c>
      <c r="N6818" s="1">
        <v>46042</v>
      </c>
    </row>
    <row r="6819" spans="1:14" x14ac:dyDescent="0.25">
      <c r="A6819" t="s">
        <v>87</v>
      </c>
      <c r="B6819" t="s">
        <v>31379</v>
      </c>
      <c r="C6819" t="s">
        <v>31380</v>
      </c>
      <c r="D6819" t="s">
        <v>17</v>
      </c>
      <c r="E6819" t="s">
        <v>268</v>
      </c>
      <c r="F6819" t="s">
        <v>269</v>
      </c>
      <c r="G6819" t="s">
        <v>90</v>
      </c>
      <c r="H6819" t="s">
        <v>91</v>
      </c>
      <c r="J6819" t="s">
        <v>92</v>
      </c>
      <c r="K6819" t="s">
        <v>44</v>
      </c>
      <c r="L6819" t="s">
        <v>93</v>
      </c>
      <c r="M6819" s="1">
        <v>46387</v>
      </c>
      <c r="N6819" s="1">
        <v>46042</v>
      </c>
    </row>
    <row r="6820" spans="1:14" x14ac:dyDescent="0.25">
      <c r="A6820" t="s">
        <v>778</v>
      </c>
      <c r="B6820" t="s">
        <v>31381</v>
      </c>
      <c r="C6820" t="s">
        <v>31382</v>
      </c>
      <c r="D6820" t="s">
        <v>17</v>
      </c>
      <c r="E6820" t="s">
        <v>268</v>
      </c>
      <c r="F6820" t="s">
        <v>269</v>
      </c>
      <c r="G6820" t="s">
        <v>781</v>
      </c>
      <c r="H6820" t="s">
        <v>782</v>
      </c>
      <c r="J6820" t="s">
        <v>182</v>
      </c>
      <c r="K6820" t="s">
        <v>44</v>
      </c>
      <c r="L6820" t="s">
        <v>783</v>
      </c>
      <c r="M6820" s="1">
        <v>46387</v>
      </c>
      <c r="N6820" s="1">
        <v>46043</v>
      </c>
    </row>
    <row r="6821" spans="1:14" x14ac:dyDescent="0.25">
      <c r="A6821" t="s">
        <v>13983</v>
      </c>
      <c r="B6821" t="s">
        <v>13984</v>
      </c>
      <c r="C6821" t="s">
        <v>31383</v>
      </c>
      <c r="D6821" t="s">
        <v>17</v>
      </c>
      <c r="E6821" t="s">
        <v>739</v>
      </c>
      <c r="F6821" t="s">
        <v>740</v>
      </c>
      <c r="G6821" t="s">
        <v>13986</v>
      </c>
      <c r="H6821" t="s">
        <v>13987</v>
      </c>
      <c r="J6821" t="s">
        <v>2112</v>
      </c>
      <c r="K6821" t="s">
        <v>44</v>
      </c>
      <c r="L6821" t="s">
        <v>13988</v>
      </c>
      <c r="M6821" s="1">
        <v>46506</v>
      </c>
      <c r="N6821" s="1">
        <v>46051</v>
      </c>
    </row>
    <row r="6822" spans="1:14" x14ac:dyDescent="0.25">
      <c r="A6822" t="s">
        <v>31384</v>
      </c>
      <c r="B6822" t="s">
        <v>31384</v>
      </c>
      <c r="C6822" t="s">
        <v>31385</v>
      </c>
      <c r="D6822" t="s">
        <v>17</v>
      </c>
      <c r="E6822" t="s">
        <v>30</v>
      </c>
      <c r="F6822" t="s">
        <v>30</v>
      </c>
      <c r="G6822" t="s">
        <v>31386</v>
      </c>
      <c r="H6822" t="s">
        <v>31387</v>
      </c>
      <c r="J6822" t="s">
        <v>3093</v>
      </c>
      <c r="K6822" t="s">
        <v>53</v>
      </c>
      <c r="L6822" t="s">
        <v>31388</v>
      </c>
      <c r="M6822" s="1">
        <v>46534</v>
      </c>
      <c r="N6822" s="1">
        <v>46134</v>
      </c>
    </row>
    <row r="6823" spans="1:14" x14ac:dyDescent="0.25">
      <c r="A6823" t="s">
        <v>31389</v>
      </c>
      <c r="B6823" t="s">
        <v>31390</v>
      </c>
      <c r="C6823" t="s">
        <v>31391</v>
      </c>
      <c r="D6823" t="s">
        <v>17</v>
      </c>
      <c r="E6823" t="s">
        <v>18</v>
      </c>
      <c r="F6823" t="s">
        <v>19</v>
      </c>
      <c r="G6823" t="s">
        <v>31392</v>
      </c>
      <c r="H6823" t="s">
        <v>31393</v>
      </c>
      <c r="J6823" t="s">
        <v>2726</v>
      </c>
      <c r="K6823" t="s">
        <v>44</v>
      </c>
      <c r="L6823" t="s">
        <v>31394</v>
      </c>
      <c r="M6823" s="1">
        <v>46534</v>
      </c>
      <c r="N6823" s="1">
        <v>46167</v>
      </c>
    </row>
    <row r="6824" spans="1:14" x14ac:dyDescent="0.25">
      <c r="A6824" t="s">
        <v>31395</v>
      </c>
      <c r="B6824" t="s">
        <v>31396</v>
      </c>
      <c r="C6824" t="s">
        <v>31397</v>
      </c>
      <c r="D6824" t="s">
        <v>17</v>
      </c>
      <c r="E6824" t="s">
        <v>74</v>
      </c>
      <c r="F6824" t="s">
        <v>75</v>
      </c>
      <c r="G6824" t="s">
        <v>31398</v>
      </c>
      <c r="H6824" t="s">
        <v>31399</v>
      </c>
      <c r="I6824" t="s">
        <v>31400</v>
      </c>
      <c r="J6824" t="s">
        <v>7742</v>
      </c>
      <c r="K6824" t="s">
        <v>44</v>
      </c>
      <c r="L6824" t="s">
        <v>31401</v>
      </c>
      <c r="M6824" s="1">
        <v>46402</v>
      </c>
      <c r="N6824" s="1">
        <v>46045</v>
      </c>
    </row>
    <row r="6825" spans="1:14" x14ac:dyDescent="0.25">
      <c r="A6825" t="s">
        <v>31402</v>
      </c>
      <c r="B6825" t="s">
        <v>428</v>
      </c>
      <c r="C6825" t="s">
        <v>31403</v>
      </c>
      <c r="D6825" t="s">
        <v>17</v>
      </c>
      <c r="E6825" t="s">
        <v>24</v>
      </c>
      <c r="F6825" t="s">
        <v>25</v>
      </c>
      <c r="G6825" t="s">
        <v>31404</v>
      </c>
      <c r="H6825" t="s">
        <v>31405</v>
      </c>
      <c r="J6825" t="s">
        <v>954</v>
      </c>
      <c r="K6825" t="s">
        <v>44</v>
      </c>
      <c r="L6825" t="s">
        <v>24635</v>
      </c>
      <c r="M6825" s="1">
        <v>46487</v>
      </c>
      <c r="N6825" s="1">
        <v>46038</v>
      </c>
    </row>
    <row r="6826" spans="1:14" x14ac:dyDescent="0.25">
      <c r="A6826" t="s">
        <v>31406</v>
      </c>
      <c r="B6826" t="s">
        <v>4852</v>
      </c>
      <c r="C6826" t="s">
        <v>31407</v>
      </c>
      <c r="D6826" t="s">
        <v>17</v>
      </c>
      <c r="E6826" t="s">
        <v>74</v>
      </c>
      <c r="F6826" t="s">
        <v>75</v>
      </c>
      <c r="G6826" t="s">
        <v>31408</v>
      </c>
      <c r="M6826" s="1">
        <v>46587</v>
      </c>
      <c r="N6826" s="1">
        <v>46157</v>
      </c>
    </row>
    <row r="6827" spans="1:14" x14ac:dyDescent="0.25">
      <c r="A6827" t="s">
        <v>31409</v>
      </c>
      <c r="B6827" t="s">
        <v>31410</v>
      </c>
      <c r="C6827" t="s">
        <v>31411</v>
      </c>
      <c r="D6827" t="s">
        <v>17</v>
      </c>
      <c r="E6827" t="s">
        <v>18</v>
      </c>
      <c r="F6827" t="s">
        <v>75</v>
      </c>
      <c r="G6827" t="s">
        <v>31412</v>
      </c>
      <c r="H6827" t="s">
        <v>18768</v>
      </c>
      <c r="J6827" t="s">
        <v>538</v>
      </c>
      <c r="K6827" t="s">
        <v>44</v>
      </c>
      <c r="L6827" t="s">
        <v>31413</v>
      </c>
      <c r="M6827" s="1">
        <v>46637</v>
      </c>
      <c r="N6827" s="1">
        <v>46233</v>
      </c>
    </row>
    <row r="6828" spans="1:14" x14ac:dyDescent="0.25">
      <c r="A6828" t="s">
        <v>7357</v>
      </c>
      <c r="B6828" t="s">
        <v>31414</v>
      </c>
      <c r="C6828" t="s">
        <v>31415</v>
      </c>
      <c r="D6828" t="s">
        <v>17</v>
      </c>
      <c r="E6828" t="s">
        <v>29</v>
      </c>
      <c r="F6828" t="s">
        <v>49</v>
      </c>
      <c r="G6828" t="s">
        <v>7360</v>
      </c>
      <c r="H6828" t="s">
        <v>7361</v>
      </c>
      <c r="J6828" t="s">
        <v>78</v>
      </c>
      <c r="K6828" t="s">
        <v>44</v>
      </c>
      <c r="L6828" t="s">
        <v>7362</v>
      </c>
      <c r="M6828" s="1">
        <v>46552</v>
      </c>
      <c r="N6828" s="1">
        <v>46171</v>
      </c>
    </row>
    <row r="6829" spans="1:14" x14ac:dyDescent="0.25">
      <c r="A6829" t="s">
        <v>31416</v>
      </c>
      <c r="B6829" t="s">
        <v>31417</v>
      </c>
      <c r="C6829" t="s">
        <v>31418</v>
      </c>
      <c r="D6829" t="s">
        <v>17</v>
      </c>
      <c r="E6829" t="s">
        <v>24</v>
      </c>
      <c r="F6829" t="s">
        <v>25</v>
      </c>
      <c r="G6829" t="s">
        <v>31419</v>
      </c>
      <c r="H6829" t="s">
        <v>31420</v>
      </c>
      <c r="J6829" t="s">
        <v>2203</v>
      </c>
      <c r="K6829" t="s">
        <v>44</v>
      </c>
      <c r="L6829" t="s">
        <v>31421</v>
      </c>
      <c r="M6829" s="1">
        <v>46552</v>
      </c>
      <c r="N6829" s="1">
        <v>46188</v>
      </c>
    </row>
    <row r="6830" spans="1:14" x14ac:dyDescent="0.25">
      <c r="A6830" t="s">
        <v>31422</v>
      </c>
      <c r="B6830" t="s">
        <v>31422</v>
      </c>
      <c r="C6830" t="s">
        <v>31423</v>
      </c>
      <c r="D6830" t="s">
        <v>17</v>
      </c>
      <c r="E6830" t="s">
        <v>24</v>
      </c>
      <c r="F6830" t="s">
        <v>25</v>
      </c>
      <c r="G6830" t="s">
        <v>31424</v>
      </c>
      <c r="H6830" t="s">
        <v>31425</v>
      </c>
      <c r="J6830" t="s">
        <v>898</v>
      </c>
      <c r="K6830" t="s">
        <v>44</v>
      </c>
      <c r="L6830" t="s">
        <v>31426</v>
      </c>
      <c r="M6830" s="1">
        <v>46573</v>
      </c>
      <c r="N6830" s="1">
        <v>46187</v>
      </c>
    </row>
    <row r="6831" spans="1:14" x14ac:dyDescent="0.25">
      <c r="A6831" t="s">
        <v>31427</v>
      </c>
      <c r="B6831" t="s">
        <v>31427</v>
      </c>
      <c r="C6831" t="s">
        <v>31428</v>
      </c>
      <c r="D6831" t="s">
        <v>17</v>
      </c>
      <c r="E6831" t="s">
        <v>2431</v>
      </c>
      <c r="F6831" t="s">
        <v>2432</v>
      </c>
      <c r="G6831" t="s">
        <v>31429</v>
      </c>
      <c r="H6831" t="s">
        <v>31430</v>
      </c>
      <c r="J6831" t="s">
        <v>78</v>
      </c>
      <c r="K6831" t="s">
        <v>44</v>
      </c>
      <c r="L6831" t="s">
        <v>31431</v>
      </c>
      <c r="M6831" s="1">
        <v>46387</v>
      </c>
      <c r="N6831" s="1">
        <v>45971</v>
      </c>
    </row>
    <row r="6832" spans="1:14" x14ac:dyDescent="0.25">
      <c r="A6832" t="s">
        <v>6642</v>
      </c>
      <c r="B6832" t="s">
        <v>31432</v>
      </c>
      <c r="C6832" t="s">
        <v>31433</v>
      </c>
      <c r="D6832" t="s">
        <v>17</v>
      </c>
      <c r="E6832" t="s">
        <v>268</v>
      </c>
      <c r="F6832" t="s">
        <v>49</v>
      </c>
      <c r="G6832" t="s">
        <v>1417</v>
      </c>
      <c r="H6832" t="s">
        <v>1418</v>
      </c>
      <c r="I6832" t="s">
        <v>1419</v>
      </c>
      <c r="J6832" t="s">
        <v>1420</v>
      </c>
      <c r="K6832" t="s">
        <v>1421</v>
      </c>
      <c r="L6832" t="s">
        <v>1422</v>
      </c>
      <c r="M6832" s="1">
        <v>46387</v>
      </c>
      <c r="N6832" s="1">
        <v>45973</v>
      </c>
    </row>
    <row r="6833" spans="1:14" x14ac:dyDescent="0.25">
      <c r="A6833" t="s">
        <v>20692</v>
      </c>
      <c r="B6833" t="s">
        <v>20693</v>
      </c>
      <c r="C6833" t="s">
        <v>31434</v>
      </c>
      <c r="D6833" t="s">
        <v>17</v>
      </c>
      <c r="E6833" t="s">
        <v>24</v>
      </c>
      <c r="F6833" t="s">
        <v>25</v>
      </c>
      <c r="G6833" t="s">
        <v>20695</v>
      </c>
      <c r="H6833" t="s">
        <v>20696</v>
      </c>
      <c r="J6833" t="s">
        <v>2112</v>
      </c>
      <c r="K6833" t="s">
        <v>44</v>
      </c>
      <c r="L6833" t="s">
        <v>20697</v>
      </c>
      <c r="M6833" s="1">
        <v>46512</v>
      </c>
      <c r="N6833" s="1">
        <v>46105</v>
      </c>
    </row>
    <row r="6834" spans="1:14" x14ac:dyDescent="0.25">
      <c r="A6834" t="s">
        <v>31435</v>
      </c>
      <c r="B6834" t="s">
        <v>31436</v>
      </c>
      <c r="C6834" t="s">
        <v>31437</v>
      </c>
      <c r="D6834" t="s">
        <v>17</v>
      </c>
      <c r="E6834" t="s">
        <v>24</v>
      </c>
      <c r="F6834" t="s">
        <v>25</v>
      </c>
      <c r="G6834" t="s">
        <v>31438</v>
      </c>
      <c r="H6834" t="s">
        <v>31439</v>
      </c>
      <c r="J6834" t="s">
        <v>688</v>
      </c>
      <c r="K6834" t="s">
        <v>44</v>
      </c>
      <c r="L6834" t="s">
        <v>31440</v>
      </c>
      <c r="M6834" s="1">
        <v>46550</v>
      </c>
      <c r="N6834" s="1">
        <v>46195</v>
      </c>
    </row>
    <row r="6835" spans="1:14" x14ac:dyDescent="0.25">
      <c r="A6835" t="s">
        <v>31441</v>
      </c>
      <c r="B6835" t="s">
        <v>31442</v>
      </c>
      <c r="C6835" t="s">
        <v>31443</v>
      </c>
      <c r="D6835" t="s">
        <v>17</v>
      </c>
      <c r="E6835" t="s">
        <v>74</v>
      </c>
      <c r="F6835" t="s">
        <v>75</v>
      </c>
      <c r="G6835" t="s">
        <v>31444</v>
      </c>
      <c r="H6835" t="s">
        <v>31445</v>
      </c>
      <c r="J6835" t="s">
        <v>22197</v>
      </c>
      <c r="K6835" t="s">
        <v>44</v>
      </c>
      <c r="L6835" t="s">
        <v>31446</v>
      </c>
      <c r="M6835" s="1">
        <v>46531</v>
      </c>
      <c r="N6835" s="1">
        <v>46195</v>
      </c>
    </row>
    <row r="6836" spans="1:14" x14ac:dyDescent="0.25">
      <c r="A6836" t="s">
        <v>31447</v>
      </c>
      <c r="B6836" t="s">
        <v>8025</v>
      </c>
      <c r="C6836" t="s">
        <v>31448</v>
      </c>
      <c r="D6836" t="s">
        <v>17</v>
      </c>
      <c r="E6836" t="s">
        <v>74</v>
      </c>
      <c r="F6836" t="s">
        <v>275</v>
      </c>
      <c r="G6836" t="s">
        <v>8027</v>
      </c>
      <c r="H6836" t="s">
        <v>8028</v>
      </c>
      <c r="J6836" t="s">
        <v>1759</v>
      </c>
      <c r="K6836" t="s">
        <v>44</v>
      </c>
      <c r="L6836" t="s">
        <v>8029</v>
      </c>
      <c r="M6836" s="1">
        <v>46512</v>
      </c>
      <c r="N6836" s="1">
        <v>46142</v>
      </c>
    </row>
    <row r="6837" spans="1:14" x14ac:dyDescent="0.25">
      <c r="A6837" t="s">
        <v>27889</v>
      </c>
      <c r="B6837" t="s">
        <v>731</v>
      </c>
      <c r="C6837" t="s">
        <v>27890</v>
      </c>
      <c r="D6837" t="s">
        <v>17</v>
      </c>
      <c r="E6837" t="s">
        <v>101</v>
      </c>
      <c r="F6837" t="s">
        <v>40</v>
      </c>
      <c r="G6837" t="s">
        <v>27891</v>
      </c>
      <c r="H6837" t="s">
        <v>27892</v>
      </c>
      <c r="J6837" t="s">
        <v>3356</v>
      </c>
      <c r="K6837" t="s">
        <v>44</v>
      </c>
      <c r="L6837" t="s">
        <v>27893</v>
      </c>
      <c r="M6837" s="1">
        <v>46618</v>
      </c>
      <c r="N6837" s="1">
        <v>46196</v>
      </c>
    </row>
    <row r="6838" spans="1:14" x14ac:dyDescent="0.25">
      <c r="A6838" t="s">
        <v>31449</v>
      </c>
      <c r="B6838" t="s">
        <v>31450</v>
      </c>
      <c r="C6838" t="s">
        <v>31451</v>
      </c>
      <c r="D6838" t="s">
        <v>17</v>
      </c>
      <c r="E6838" t="s">
        <v>74</v>
      </c>
      <c r="F6838" t="s">
        <v>124</v>
      </c>
      <c r="G6838" t="s">
        <v>31452</v>
      </c>
      <c r="H6838" t="s">
        <v>31453</v>
      </c>
      <c r="J6838" t="s">
        <v>432</v>
      </c>
      <c r="K6838" t="s">
        <v>44</v>
      </c>
      <c r="L6838" t="s">
        <v>19795</v>
      </c>
      <c r="M6838" s="1">
        <v>46618</v>
      </c>
      <c r="N6838" s="1">
        <v>46245</v>
      </c>
    </row>
    <row r="6839" spans="1:14" x14ac:dyDescent="0.25">
      <c r="A6839" t="s">
        <v>11494</v>
      </c>
      <c r="B6839" t="s">
        <v>11495</v>
      </c>
      <c r="C6839" t="s">
        <v>31454</v>
      </c>
      <c r="D6839" t="s">
        <v>17</v>
      </c>
      <c r="E6839" t="s">
        <v>1086</v>
      </c>
      <c r="F6839" t="s">
        <v>75</v>
      </c>
      <c r="G6839" t="s">
        <v>11497</v>
      </c>
      <c r="H6839" t="s">
        <v>11498</v>
      </c>
      <c r="J6839" t="s">
        <v>317</v>
      </c>
      <c r="K6839" t="s">
        <v>44</v>
      </c>
      <c r="L6839" t="s">
        <v>318</v>
      </c>
      <c r="M6839" s="1">
        <v>46557</v>
      </c>
      <c r="N6839" s="1">
        <v>46161</v>
      </c>
    </row>
    <row r="6840" spans="1:14" x14ac:dyDescent="0.25">
      <c r="A6840" t="s">
        <v>31455</v>
      </c>
      <c r="B6840" t="s">
        <v>31456</v>
      </c>
      <c r="C6840" t="s">
        <v>31457</v>
      </c>
      <c r="D6840" t="s">
        <v>17</v>
      </c>
      <c r="E6840" t="s">
        <v>24</v>
      </c>
      <c r="F6840" t="s">
        <v>25</v>
      </c>
      <c r="G6840" t="s">
        <v>31458</v>
      </c>
      <c r="H6840" t="s">
        <v>31459</v>
      </c>
      <c r="J6840" t="s">
        <v>1244</v>
      </c>
      <c r="K6840" t="s">
        <v>44</v>
      </c>
      <c r="L6840" t="s">
        <v>31460</v>
      </c>
      <c r="M6840" s="1">
        <v>46557</v>
      </c>
      <c r="N6840" s="1">
        <v>46160</v>
      </c>
    </row>
    <row r="6841" spans="1:14" x14ac:dyDescent="0.25">
      <c r="A6841" t="s">
        <v>31461</v>
      </c>
      <c r="B6841" t="s">
        <v>31462</v>
      </c>
      <c r="C6841" t="s">
        <v>31463</v>
      </c>
      <c r="D6841" t="s">
        <v>17</v>
      </c>
      <c r="E6841" t="s">
        <v>700</v>
      </c>
      <c r="F6841" t="s">
        <v>19</v>
      </c>
      <c r="G6841" t="s">
        <v>31464</v>
      </c>
      <c r="H6841" t="s">
        <v>6622</v>
      </c>
      <c r="J6841" t="s">
        <v>827</v>
      </c>
      <c r="K6841" t="s">
        <v>44</v>
      </c>
      <c r="L6841" t="s">
        <v>31465</v>
      </c>
      <c r="M6841" s="1">
        <v>46514</v>
      </c>
      <c r="N6841" s="1">
        <v>46149</v>
      </c>
    </row>
    <row r="6842" spans="1:14" x14ac:dyDescent="0.25">
      <c r="A6842" t="s">
        <v>19226</v>
      </c>
      <c r="B6842" t="s">
        <v>31466</v>
      </c>
      <c r="C6842" t="s">
        <v>31467</v>
      </c>
      <c r="D6842" t="s">
        <v>17</v>
      </c>
      <c r="E6842" t="s">
        <v>268</v>
      </c>
      <c r="F6842" t="s">
        <v>49</v>
      </c>
      <c r="G6842" t="s">
        <v>19229</v>
      </c>
      <c r="M6842" s="1">
        <v>46387</v>
      </c>
      <c r="N6842" s="1">
        <v>46111</v>
      </c>
    </row>
    <row r="6843" spans="1:14" x14ac:dyDescent="0.25">
      <c r="A6843" t="s">
        <v>31468</v>
      </c>
      <c r="B6843" t="s">
        <v>31469</v>
      </c>
      <c r="C6843" t="s">
        <v>31470</v>
      </c>
      <c r="D6843" t="s">
        <v>17</v>
      </c>
      <c r="E6843" t="s">
        <v>74</v>
      </c>
      <c r="F6843" t="s">
        <v>75</v>
      </c>
      <c r="G6843" t="s">
        <v>31471</v>
      </c>
      <c r="H6843" t="s">
        <v>31472</v>
      </c>
      <c r="J6843" t="s">
        <v>92</v>
      </c>
      <c r="K6843" t="s">
        <v>44</v>
      </c>
      <c r="L6843" t="s">
        <v>31473</v>
      </c>
      <c r="M6843" s="1">
        <v>46585</v>
      </c>
      <c r="N6843" s="1">
        <v>46181</v>
      </c>
    </row>
    <row r="6844" spans="1:14" x14ac:dyDescent="0.25">
      <c r="A6844" t="s">
        <v>15975</v>
      </c>
      <c r="B6844" t="s">
        <v>15976</v>
      </c>
      <c r="C6844" t="s">
        <v>15977</v>
      </c>
      <c r="D6844" t="s">
        <v>17</v>
      </c>
      <c r="E6844" t="s">
        <v>74</v>
      </c>
      <c r="F6844" t="s">
        <v>116</v>
      </c>
      <c r="G6844" t="s">
        <v>15978</v>
      </c>
      <c r="H6844" t="s">
        <v>15979</v>
      </c>
      <c r="J6844" t="s">
        <v>1505</v>
      </c>
      <c r="K6844" t="s">
        <v>44</v>
      </c>
      <c r="L6844" t="s">
        <v>15980</v>
      </c>
      <c r="M6844" s="1">
        <v>46587</v>
      </c>
      <c r="N6844" s="1">
        <v>46204</v>
      </c>
    </row>
    <row r="6845" spans="1:14" x14ac:dyDescent="0.25">
      <c r="A6845" t="s">
        <v>23950</v>
      </c>
      <c r="B6845" t="s">
        <v>4784</v>
      </c>
      <c r="C6845" t="s">
        <v>31474</v>
      </c>
      <c r="D6845" t="s">
        <v>17</v>
      </c>
      <c r="E6845" t="s">
        <v>24</v>
      </c>
      <c r="F6845" t="s">
        <v>25</v>
      </c>
      <c r="G6845" t="s">
        <v>23952</v>
      </c>
      <c r="H6845" t="s">
        <v>23953</v>
      </c>
      <c r="J6845" t="s">
        <v>85</v>
      </c>
      <c r="K6845" t="s">
        <v>44</v>
      </c>
      <c r="L6845" t="s">
        <v>23954</v>
      </c>
      <c r="M6845" s="1">
        <v>46573</v>
      </c>
      <c r="N6845" s="1">
        <v>46183</v>
      </c>
    </row>
    <row r="6846" spans="1:14" x14ac:dyDescent="0.25">
      <c r="A6846" t="s">
        <v>805</v>
      </c>
      <c r="B6846" t="s">
        <v>806</v>
      </c>
      <c r="C6846" t="s">
        <v>31475</v>
      </c>
      <c r="D6846" t="s">
        <v>17</v>
      </c>
      <c r="E6846" t="s">
        <v>631</v>
      </c>
      <c r="F6846" t="s">
        <v>49</v>
      </c>
      <c r="G6846" t="s">
        <v>809</v>
      </c>
      <c r="M6846" s="1">
        <v>46542</v>
      </c>
      <c r="N6846" s="1">
        <v>46178</v>
      </c>
    </row>
    <row r="6847" spans="1:14" x14ac:dyDescent="0.25">
      <c r="A6847" t="s">
        <v>87</v>
      </c>
      <c r="B6847" t="s">
        <v>31476</v>
      </c>
      <c r="C6847" t="s">
        <v>31477</v>
      </c>
      <c r="D6847" t="s">
        <v>17</v>
      </c>
      <c r="E6847" t="s">
        <v>268</v>
      </c>
      <c r="F6847" t="s">
        <v>269</v>
      </c>
      <c r="G6847" t="s">
        <v>90</v>
      </c>
      <c r="H6847" t="s">
        <v>91</v>
      </c>
      <c r="J6847" t="s">
        <v>92</v>
      </c>
      <c r="K6847" t="s">
        <v>44</v>
      </c>
      <c r="L6847" t="s">
        <v>93</v>
      </c>
      <c r="M6847" s="1">
        <v>46387</v>
      </c>
      <c r="N6847" s="1">
        <v>46092</v>
      </c>
    </row>
    <row r="6848" spans="1:14" x14ac:dyDescent="0.25">
      <c r="A6848" t="s">
        <v>31478</v>
      </c>
      <c r="B6848" t="s">
        <v>428</v>
      </c>
      <c r="C6848" t="s">
        <v>31479</v>
      </c>
      <c r="D6848" t="s">
        <v>17</v>
      </c>
      <c r="E6848" t="s">
        <v>24</v>
      </c>
      <c r="F6848" t="s">
        <v>25</v>
      </c>
      <c r="G6848" t="s">
        <v>31480</v>
      </c>
      <c r="H6848" t="s">
        <v>31481</v>
      </c>
      <c r="J6848" t="s">
        <v>2492</v>
      </c>
      <c r="K6848" t="s">
        <v>44</v>
      </c>
      <c r="L6848" t="s">
        <v>31482</v>
      </c>
      <c r="M6848" s="1">
        <v>46487</v>
      </c>
      <c r="N6848" s="1">
        <v>46042</v>
      </c>
    </row>
    <row r="6849" spans="1:14" x14ac:dyDescent="0.25">
      <c r="A6849" t="s">
        <v>31483</v>
      </c>
      <c r="B6849" t="s">
        <v>12518</v>
      </c>
      <c r="C6849" t="s">
        <v>31484</v>
      </c>
      <c r="D6849" t="s">
        <v>17</v>
      </c>
      <c r="E6849" t="s">
        <v>739</v>
      </c>
      <c r="F6849" t="s">
        <v>740</v>
      </c>
      <c r="G6849" t="s">
        <v>12520</v>
      </c>
      <c r="H6849" t="s">
        <v>12521</v>
      </c>
      <c r="J6849" t="s">
        <v>4203</v>
      </c>
      <c r="K6849" t="s">
        <v>44</v>
      </c>
      <c r="L6849" t="s">
        <v>12522</v>
      </c>
      <c r="M6849" s="1">
        <v>46466</v>
      </c>
      <c r="N6849" s="1">
        <v>46043</v>
      </c>
    </row>
    <row r="6850" spans="1:14" x14ac:dyDescent="0.25">
      <c r="A6850" t="s">
        <v>31485</v>
      </c>
      <c r="B6850" t="s">
        <v>12518</v>
      </c>
      <c r="C6850" t="s">
        <v>31486</v>
      </c>
      <c r="D6850" t="s">
        <v>17</v>
      </c>
      <c r="E6850" t="s">
        <v>74</v>
      </c>
      <c r="F6850" t="s">
        <v>124</v>
      </c>
      <c r="G6850" t="s">
        <v>12520</v>
      </c>
      <c r="H6850" t="s">
        <v>12521</v>
      </c>
      <c r="J6850" t="s">
        <v>4203</v>
      </c>
      <c r="K6850" t="s">
        <v>44</v>
      </c>
      <c r="L6850" t="s">
        <v>12522</v>
      </c>
      <c r="M6850" s="1">
        <v>46460</v>
      </c>
      <c r="N6850" s="1">
        <v>46097</v>
      </c>
    </row>
    <row r="6851" spans="1:14" x14ac:dyDescent="0.25">
      <c r="A6851" t="s">
        <v>18476</v>
      </c>
      <c r="B6851" t="s">
        <v>17753</v>
      </c>
      <c r="C6851" t="s">
        <v>31487</v>
      </c>
      <c r="D6851" t="s">
        <v>17</v>
      </c>
      <c r="E6851" t="s">
        <v>30</v>
      </c>
      <c r="F6851" t="s">
        <v>30</v>
      </c>
      <c r="G6851" t="s">
        <v>5169</v>
      </c>
      <c r="H6851" t="s">
        <v>5170</v>
      </c>
      <c r="J6851" t="s">
        <v>52</v>
      </c>
      <c r="K6851" t="s">
        <v>53</v>
      </c>
      <c r="L6851" t="s">
        <v>5171</v>
      </c>
      <c r="M6851" s="1">
        <v>46503</v>
      </c>
      <c r="N6851" s="1">
        <v>46108</v>
      </c>
    </row>
    <row r="6852" spans="1:14" x14ac:dyDescent="0.25">
      <c r="A6852" t="s">
        <v>31488</v>
      </c>
      <c r="B6852" t="s">
        <v>31489</v>
      </c>
      <c r="C6852" t="s">
        <v>31490</v>
      </c>
      <c r="D6852" t="s">
        <v>17</v>
      </c>
      <c r="E6852" t="s">
        <v>24</v>
      </c>
      <c r="F6852" t="s">
        <v>25</v>
      </c>
      <c r="G6852" t="s">
        <v>31491</v>
      </c>
      <c r="H6852" t="s">
        <v>31311</v>
      </c>
      <c r="J6852" t="s">
        <v>992</v>
      </c>
      <c r="K6852" t="s">
        <v>44</v>
      </c>
      <c r="L6852" t="s">
        <v>31492</v>
      </c>
      <c r="M6852" s="1">
        <v>46500</v>
      </c>
      <c r="N6852" s="1">
        <v>46099</v>
      </c>
    </row>
    <row r="6853" spans="1:14" x14ac:dyDescent="0.25">
      <c r="A6853" t="s">
        <v>1360</v>
      </c>
      <c r="B6853" t="s">
        <v>31493</v>
      </c>
      <c r="C6853" t="s">
        <v>31494</v>
      </c>
      <c r="D6853" t="s">
        <v>17</v>
      </c>
      <c r="E6853" t="s">
        <v>268</v>
      </c>
      <c r="F6853" t="s">
        <v>269</v>
      </c>
      <c r="G6853" t="s">
        <v>67</v>
      </c>
      <c r="H6853" t="s">
        <v>68</v>
      </c>
      <c r="J6853" t="s">
        <v>69</v>
      </c>
      <c r="K6853" t="s">
        <v>44</v>
      </c>
      <c r="L6853" t="s">
        <v>70</v>
      </c>
      <c r="M6853" s="1">
        <v>46387</v>
      </c>
      <c r="N6853" s="1">
        <v>46097</v>
      </c>
    </row>
    <row r="6854" spans="1:14" x14ac:dyDescent="0.25">
      <c r="A6854" t="s">
        <v>31495</v>
      </c>
      <c r="B6854" t="s">
        <v>31496</v>
      </c>
      <c r="C6854" t="s">
        <v>31497</v>
      </c>
      <c r="D6854" t="s">
        <v>17</v>
      </c>
      <c r="E6854" t="s">
        <v>74</v>
      </c>
      <c r="F6854" t="s">
        <v>292</v>
      </c>
      <c r="G6854" t="s">
        <v>31498</v>
      </c>
      <c r="H6854" t="s">
        <v>31499</v>
      </c>
      <c r="J6854" t="s">
        <v>217</v>
      </c>
      <c r="K6854" t="s">
        <v>44</v>
      </c>
      <c r="L6854" t="s">
        <v>31500</v>
      </c>
      <c r="M6854" s="1">
        <v>46535</v>
      </c>
      <c r="N6854" s="1">
        <v>46154</v>
      </c>
    </row>
    <row r="6855" spans="1:14" x14ac:dyDescent="0.25">
      <c r="A6855" t="s">
        <v>1489</v>
      </c>
      <c r="B6855" t="s">
        <v>31501</v>
      </c>
      <c r="C6855" t="s">
        <v>31502</v>
      </c>
      <c r="D6855" t="s">
        <v>17</v>
      </c>
      <c r="E6855" t="s">
        <v>268</v>
      </c>
      <c r="F6855" t="s">
        <v>269</v>
      </c>
      <c r="G6855" t="s">
        <v>1492</v>
      </c>
      <c r="H6855" t="s">
        <v>1493</v>
      </c>
      <c r="I6855" t="s">
        <v>1494</v>
      </c>
      <c r="J6855" t="s">
        <v>1420</v>
      </c>
      <c r="K6855" t="s">
        <v>1421</v>
      </c>
      <c r="L6855" t="s">
        <v>1495</v>
      </c>
      <c r="M6855" s="1">
        <v>46387</v>
      </c>
      <c r="N6855" s="1">
        <v>45985</v>
      </c>
    </row>
    <row r="6856" spans="1:14" x14ac:dyDescent="0.25">
      <c r="A6856" t="s">
        <v>31503</v>
      </c>
      <c r="B6856" t="s">
        <v>31504</v>
      </c>
      <c r="C6856" t="s">
        <v>31505</v>
      </c>
      <c r="D6856" t="s">
        <v>17</v>
      </c>
      <c r="E6856" t="s">
        <v>24</v>
      </c>
      <c r="F6856" t="s">
        <v>25</v>
      </c>
      <c r="G6856" t="s">
        <v>31506</v>
      </c>
      <c r="H6856" t="s">
        <v>31507</v>
      </c>
      <c r="J6856" t="s">
        <v>295</v>
      </c>
      <c r="K6856" t="s">
        <v>44</v>
      </c>
      <c r="L6856" t="s">
        <v>31508</v>
      </c>
      <c r="M6856" s="1">
        <v>46512</v>
      </c>
      <c r="N6856" s="1">
        <v>46148</v>
      </c>
    </row>
    <row r="6857" spans="1:14" x14ac:dyDescent="0.25">
      <c r="A6857" t="s">
        <v>2087</v>
      </c>
      <c r="B6857" t="s">
        <v>31509</v>
      </c>
      <c r="C6857" t="s">
        <v>31510</v>
      </c>
      <c r="D6857" t="s">
        <v>17</v>
      </c>
      <c r="E6857" t="s">
        <v>268</v>
      </c>
      <c r="F6857" t="s">
        <v>269</v>
      </c>
      <c r="G6857" t="s">
        <v>2090</v>
      </c>
      <c r="H6857" t="s">
        <v>2091</v>
      </c>
      <c r="J6857" t="s">
        <v>856</v>
      </c>
      <c r="K6857" t="s">
        <v>857</v>
      </c>
      <c r="L6857" t="s">
        <v>2092</v>
      </c>
      <c r="M6857" s="1">
        <v>46387</v>
      </c>
      <c r="N6857" s="1">
        <v>46184</v>
      </c>
    </row>
    <row r="6858" spans="1:14" x14ac:dyDescent="0.25">
      <c r="A6858" t="s">
        <v>2087</v>
      </c>
      <c r="B6858" t="s">
        <v>31511</v>
      </c>
      <c r="C6858" t="s">
        <v>31512</v>
      </c>
      <c r="D6858" t="s">
        <v>17</v>
      </c>
      <c r="E6858" t="s">
        <v>268</v>
      </c>
      <c r="F6858" t="s">
        <v>269</v>
      </c>
      <c r="G6858" t="s">
        <v>2090</v>
      </c>
      <c r="H6858" t="s">
        <v>2091</v>
      </c>
      <c r="J6858" t="s">
        <v>856</v>
      </c>
      <c r="K6858" t="s">
        <v>857</v>
      </c>
      <c r="L6858" t="s">
        <v>2092</v>
      </c>
      <c r="M6858" s="1">
        <v>46387</v>
      </c>
      <c r="N6858" s="1">
        <v>46184</v>
      </c>
    </row>
    <row r="6859" spans="1:14" x14ac:dyDescent="0.25">
      <c r="A6859" t="s">
        <v>31513</v>
      </c>
      <c r="B6859" t="s">
        <v>31513</v>
      </c>
      <c r="C6859" t="s">
        <v>31514</v>
      </c>
      <c r="D6859" t="s">
        <v>17</v>
      </c>
      <c r="E6859" t="s">
        <v>29</v>
      </c>
      <c r="F6859" t="s">
        <v>49</v>
      </c>
      <c r="G6859" t="s">
        <v>31515</v>
      </c>
      <c r="H6859" t="s">
        <v>31516</v>
      </c>
      <c r="I6859" t="s">
        <v>31517</v>
      </c>
      <c r="J6859" t="s">
        <v>1081</v>
      </c>
      <c r="K6859" t="s">
        <v>34</v>
      </c>
      <c r="L6859" t="s">
        <v>31518</v>
      </c>
      <c r="M6859" s="1">
        <v>46506</v>
      </c>
      <c r="N6859" s="1">
        <v>46142</v>
      </c>
    </row>
    <row r="6860" spans="1:14" x14ac:dyDescent="0.25">
      <c r="A6860" t="s">
        <v>31519</v>
      </c>
      <c r="B6860" t="s">
        <v>31520</v>
      </c>
      <c r="C6860" t="s">
        <v>31521</v>
      </c>
      <c r="D6860" t="s">
        <v>17</v>
      </c>
      <c r="E6860" t="s">
        <v>74</v>
      </c>
      <c r="F6860" t="s">
        <v>292</v>
      </c>
      <c r="G6860" t="s">
        <v>31522</v>
      </c>
      <c r="M6860" s="1">
        <v>46505</v>
      </c>
      <c r="N6860" s="1">
        <v>46141</v>
      </c>
    </row>
    <row r="6861" spans="1:14" x14ac:dyDescent="0.25">
      <c r="A6861" t="s">
        <v>11652</v>
      </c>
      <c r="B6861" t="s">
        <v>11652</v>
      </c>
      <c r="C6861" t="s">
        <v>11653</v>
      </c>
      <c r="D6861" t="s">
        <v>17</v>
      </c>
      <c r="E6861" t="s">
        <v>700</v>
      </c>
      <c r="F6861" t="s">
        <v>493</v>
      </c>
      <c r="G6861" t="s">
        <v>11654</v>
      </c>
      <c r="H6861" t="s">
        <v>11655</v>
      </c>
      <c r="J6861" t="s">
        <v>8160</v>
      </c>
      <c r="K6861" t="s">
        <v>44</v>
      </c>
      <c r="L6861" t="s">
        <v>8161</v>
      </c>
      <c r="M6861" s="1">
        <v>46592</v>
      </c>
      <c r="N6861" s="1">
        <v>46203</v>
      </c>
    </row>
    <row r="6862" spans="1:14" x14ac:dyDescent="0.25">
      <c r="A6862" t="s">
        <v>6097</v>
      </c>
      <c r="B6862" t="s">
        <v>6098</v>
      </c>
      <c r="C6862" t="s">
        <v>31523</v>
      </c>
      <c r="D6862" t="s">
        <v>17</v>
      </c>
      <c r="E6862" t="s">
        <v>39</v>
      </c>
      <c r="F6862" t="s">
        <v>40</v>
      </c>
      <c r="G6862" t="s">
        <v>6100</v>
      </c>
      <c r="H6862" t="s">
        <v>6101</v>
      </c>
      <c r="J6862" t="s">
        <v>263</v>
      </c>
      <c r="K6862" t="s">
        <v>44</v>
      </c>
      <c r="L6862" t="s">
        <v>6102</v>
      </c>
      <c r="M6862" s="1">
        <v>46592</v>
      </c>
      <c r="N6862" s="1">
        <v>46198</v>
      </c>
    </row>
    <row r="6863" spans="1:14" x14ac:dyDescent="0.25">
      <c r="A6863" t="s">
        <v>31524</v>
      </c>
      <c r="B6863" t="s">
        <v>31525</v>
      </c>
      <c r="C6863" t="s">
        <v>31526</v>
      </c>
      <c r="D6863" t="s">
        <v>17</v>
      </c>
      <c r="E6863" t="s">
        <v>74</v>
      </c>
      <c r="F6863" t="s">
        <v>292</v>
      </c>
      <c r="G6863" t="s">
        <v>31527</v>
      </c>
      <c r="H6863" t="s">
        <v>31528</v>
      </c>
      <c r="J6863" t="s">
        <v>3100</v>
      </c>
      <c r="K6863" t="s">
        <v>44</v>
      </c>
      <c r="L6863" t="s">
        <v>31529</v>
      </c>
      <c r="M6863" s="1">
        <v>46510</v>
      </c>
      <c r="N6863" s="1">
        <v>46125</v>
      </c>
    </row>
    <row r="6864" spans="1:14" x14ac:dyDescent="0.25">
      <c r="A6864" t="s">
        <v>31530</v>
      </c>
      <c r="B6864" t="s">
        <v>31531</v>
      </c>
      <c r="C6864" t="s">
        <v>31532</v>
      </c>
      <c r="D6864" t="s">
        <v>17</v>
      </c>
      <c r="E6864" t="s">
        <v>30</v>
      </c>
      <c r="F6864" t="s">
        <v>30</v>
      </c>
      <c r="G6864" t="s">
        <v>31533</v>
      </c>
      <c r="H6864" t="s">
        <v>31534</v>
      </c>
      <c r="J6864" t="s">
        <v>52</v>
      </c>
      <c r="K6864" t="s">
        <v>53</v>
      </c>
      <c r="L6864" t="s">
        <v>31535</v>
      </c>
      <c r="M6864" s="1">
        <v>46577</v>
      </c>
      <c r="N6864" s="1">
        <v>46209</v>
      </c>
    </row>
    <row r="6865" spans="1:14" x14ac:dyDescent="0.25">
      <c r="A6865" t="s">
        <v>31536</v>
      </c>
      <c r="B6865" t="s">
        <v>31537</v>
      </c>
      <c r="C6865" t="s">
        <v>31538</v>
      </c>
      <c r="D6865" t="s">
        <v>17</v>
      </c>
      <c r="E6865" t="s">
        <v>39</v>
      </c>
      <c r="F6865" t="s">
        <v>40</v>
      </c>
      <c r="G6865" t="s">
        <v>31539</v>
      </c>
      <c r="M6865" s="1">
        <v>46621</v>
      </c>
      <c r="N6865" s="1">
        <v>46202</v>
      </c>
    </row>
    <row r="6866" spans="1:14" x14ac:dyDescent="0.25">
      <c r="A6866" t="s">
        <v>6843</v>
      </c>
      <c r="B6866" t="s">
        <v>31540</v>
      </c>
      <c r="C6866" t="s">
        <v>31541</v>
      </c>
      <c r="D6866" t="s">
        <v>17</v>
      </c>
      <c r="E6866" t="s">
        <v>268</v>
      </c>
      <c r="F6866" t="s">
        <v>269</v>
      </c>
      <c r="G6866" t="s">
        <v>6846</v>
      </c>
      <c r="H6866" t="s">
        <v>6847</v>
      </c>
      <c r="J6866" t="s">
        <v>6848</v>
      </c>
      <c r="K6866" t="s">
        <v>197</v>
      </c>
      <c r="L6866" t="s">
        <v>6849</v>
      </c>
      <c r="M6866" s="1">
        <v>46387</v>
      </c>
      <c r="N6866" s="1">
        <v>46006</v>
      </c>
    </row>
    <row r="6867" spans="1:14" x14ac:dyDescent="0.25">
      <c r="A6867" t="s">
        <v>31542</v>
      </c>
      <c r="B6867" t="s">
        <v>31543</v>
      </c>
      <c r="C6867" t="s">
        <v>31544</v>
      </c>
      <c r="D6867" t="s">
        <v>17</v>
      </c>
      <c r="E6867" t="s">
        <v>2431</v>
      </c>
      <c r="F6867" t="s">
        <v>2432</v>
      </c>
      <c r="G6867" t="s">
        <v>31545</v>
      </c>
      <c r="H6867" t="s">
        <v>31546</v>
      </c>
      <c r="J6867" t="s">
        <v>3453</v>
      </c>
      <c r="K6867" t="s">
        <v>44</v>
      </c>
      <c r="L6867" t="s">
        <v>31547</v>
      </c>
      <c r="M6867" s="1">
        <v>46387</v>
      </c>
      <c r="N6867" s="1">
        <v>45957</v>
      </c>
    </row>
    <row r="6868" spans="1:14" x14ac:dyDescent="0.25">
      <c r="A6868" t="s">
        <v>31548</v>
      </c>
      <c r="B6868" t="s">
        <v>31549</v>
      </c>
      <c r="C6868" t="s">
        <v>31550</v>
      </c>
      <c r="D6868" t="s">
        <v>17</v>
      </c>
      <c r="E6868" t="s">
        <v>268</v>
      </c>
      <c r="F6868" t="s">
        <v>269</v>
      </c>
      <c r="G6868" t="s">
        <v>31551</v>
      </c>
      <c r="H6868" t="s">
        <v>31552</v>
      </c>
      <c r="J6868" t="s">
        <v>1081</v>
      </c>
      <c r="K6868" t="s">
        <v>34</v>
      </c>
      <c r="L6868" t="s">
        <v>31553</v>
      </c>
      <c r="M6868" s="1">
        <v>46387</v>
      </c>
      <c r="N6868" s="1">
        <v>45932</v>
      </c>
    </row>
    <row r="6869" spans="1:14" x14ac:dyDescent="0.25">
      <c r="A6869" t="s">
        <v>1818</v>
      </c>
      <c r="B6869" t="s">
        <v>31554</v>
      </c>
      <c r="C6869" t="s">
        <v>31555</v>
      </c>
      <c r="D6869" t="s">
        <v>17</v>
      </c>
      <c r="E6869" t="s">
        <v>268</v>
      </c>
      <c r="F6869" t="s">
        <v>66</v>
      </c>
      <c r="G6869" t="s">
        <v>1821</v>
      </c>
      <c r="H6869" t="s">
        <v>1822</v>
      </c>
      <c r="J6869" t="s">
        <v>78</v>
      </c>
      <c r="K6869" t="s">
        <v>44</v>
      </c>
      <c r="L6869" t="s">
        <v>1823</v>
      </c>
      <c r="M6869" s="1">
        <v>46387</v>
      </c>
      <c r="N6869" s="1">
        <v>45992</v>
      </c>
    </row>
    <row r="6870" spans="1:14" x14ac:dyDescent="0.25">
      <c r="A6870" t="s">
        <v>6850</v>
      </c>
      <c r="B6870" t="s">
        <v>31556</v>
      </c>
      <c r="C6870" t="s">
        <v>31557</v>
      </c>
      <c r="D6870" t="s">
        <v>17</v>
      </c>
      <c r="E6870" t="s">
        <v>268</v>
      </c>
      <c r="F6870" t="s">
        <v>66</v>
      </c>
      <c r="G6870" t="s">
        <v>6853</v>
      </c>
      <c r="H6870" t="s">
        <v>6854</v>
      </c>
      <c r="J6870" t="s">
        <v>844</v>
      </c>
      <c r="K6870" t="s">
        <v>44</v>
      </c>
      <c r="L6870" t="s">
        <v>6855</v>
      </c>
      <c r="M6870" s="1">
        <v>46387</v>
      </c>
      <c r="N6870" s="1">
        <v>45992</v>
      </c>
    </row>
    <row r="6871" spans="1:14" x14ac:dyDescent="0.25">
      <c r="A6871" t="s">
        <v>1076</v>
      </c>
      <c r="B6871" t="s">
        <v>31558</v>
      </c>
      <c r="C6871" t="s">
        <v>31559</v>
      </c>
      <c r="D6871" t="s">
        <v>17</v>
      </c>
      <c r="E6871" t="s">
        <v>268</v>
      </c>
      <c r="F6871" t="s">
        <v>49</v>
      </c>
      <c r="G6871" t="s">
        <v>1078</v>
      </c>
      <c r="H6871" t="s">
        <v>1079</v>
      </c>
      <c r="I6871" t="s">
        <v>1080</v>
      </c>
      <c r="J6871" t="s">
        <v>1081</v>
      </c>
      <c r="K6871" t="s">
        <v>34</v>
      </c>
      <c r="L6871" t="s">
        <v>1082</v>
      </c>
      <c r="M6871" s="1">
        <v>46387</v>
      </c>
      <c r="N6871" s="1">
        <v>45993</v>
      </c>
    </row>
    <row r="6872" spans="1:14" x14ac:dyDescent="0.25">
      <c r="A6872" t="s">
        <v>20345</v>
      </c>
      <c r="B6872" t="s">
        <v>31560</v>
      </c>
      <c r="C6872" t="s">
        <v>31561</v>
      </c>
      <c r="D6872" t="s">
        <v>17</v>
      </c>
      <c r="E6872" t="s">
        <v>268</v>
      </c>
      <c r="F6872" t="s">
        <v>269</v>
      </c>
      <c r="G6872" t="s">
        <v>20348</v>
      </c>
      <c r="H6872" t="s">
        <v>20349</v>
      </c>
      <c r="J6872" t="s">
        <v>5482</v>
      </c>
      <c r="K6872" t="s">
        <v>1421</v>
      </c>
      <c r="L6872" t="s">
        <v>20350</v>
      </c>
      <c r="M6872" s="1">
        <v>46387</v>
      </c>
      <c r="N6872" s="1">
        <v>45993</v>
      </c>
    </row>
    <row r="6873" spans="1:14" x14ac:dyDescent="0.25">
      <c r="A6873" t="s">
        <v>31562</v>
      </c>
      <c r="B6873" t="s">
        <v>31563</v>
      </c>
      <c r="C6873" t="s">
        <v>31564</v>
      </c>
      <c r="D6873" t="s">
        <v>17</v>
      </c>
      <c r="E6873" t="s">
        <v>24</v>
      </c>
      <c r="F6873" t="s">
        <v>25</v>
      </c>
      <c r="G6873" t="s">
        <v>31565</v>
      </c>
      <c r="H6873" t="s">
        <v>31566</v>
      </c>
      <c r="J6873" t="s">
        <v>425</v>
      </c>
      <c r="K6873" t="s">
        <v>44</v>
      </c>
      <c r="L6873" t="s">
        <v>31567</v>
      </c>
      <c r="M6873" s="1">
        <v>46511</v>
      </c>
      <c r="N6873" s="1">
        <v>46141</v>
      </c>
    </row>
    <row r="6874" spans="1:14" x14ac:dyDescent="0.25">
      <c r="A6874" t="s">
        <v>31568</v>
      </c>
      <c r="B6874" t="s">
        <v>31569</v>
      </c>
      <c r="C6874" t="s">
        <v>31570</v>
      </c>
      <c r="D6874" t="s">
        <v>17</v>
      </c>
      <c r="E6874" t="s">
        <v>74</v>
      </c>
      <c r="F6874" t="s">
        <v>275</v>
      </c>
      <c r="G6874" t="s">
        <v>31571</v>
      </c>
      <c r="H6874" t="s">
        <v>31572</v>
      </c>
      <c r="J6874" t="s">
        <v>1237</v>
      </c>
      <c r="K6874" t="s">
        <v>44</v>
      </c>
      <c r="L6874" t="s">
        <v>31573</v>
      </c>
      <c r="M6874" s="1">
        <v>46511</v>
      </c>
      <c r="N6874" s="1">
        <v>46147</v>
      </c>
    </row>
    <row r="6875" spans="1:14" x14ac:dyDescent="0.25">
      <c r="A6875" t="s">
        <v>2860</v>
      </c>
      <c r="B6875" t="s">
        <v>2861</v>
      </c>
      <c r="C6875" t="s">
        <v>31574</v>
      </c>
      <c r="D6875" t="s">
        <v>17</v>
      </c>
      <c r="E6875" t="s">
        <v>739</v>
      </c>
      <c r="F6875" t="s">
        <v>740</v>
      </c>
      <c r="G6875" t="s">
        <v>5215</v>
      </c>
      <c r="H6875" t="s">
        <v>5216</v>
      </c>
      <c r="J6875" t="s">
        <v>510</v>
      </c>
      <c r="K6875" t="s">
        <v>44</v>
      </c>
      <c r="L6875" t="s">
        <v>5217</v>
      </c>
      <c r="M6875" s="1">
        <v>46524</v>
      </c>
      <c r="N6875" s="1">
        <v>46073</v>
      </c>
    </row>
    <row r="6876" spans="1:14" x14ac:dyDescent="0.25">
      <c r="A6876" t="s">
        <v>31575</v>
      </c>
      <c r="B6876" t="s">
        <v>22</v>
      </c>
      <c r="C6876" t="s">
        <v>31576</v>
      </c>
      <c r="D6876" t="s">
        <v>17</v>
      </c>
      <c r="E6876" t="s">
        <v>24</v>
      </c>
      <c r="F6876" t="s">
        <v>25</v>
      </c>
      <c r="G6876" t="s">
        <v>31577</v>
      </c>
      <c r="H6876" t="s">
        <v>31578</v>
      </c>
      <c r="J6876" t="s">
        <v>1537</v>
      </c>
      <c r="K6876" t="s">
        <v>44</v>
      </c>
      <c r="L6876" t="s">
        <v>31579</v>
      </c>
      <c r="M6876" s="1">
        <v>46524</v>
      </c>
      <c r="N6876" s="1">
        <v>46100</v>
      </c>
    </row>
    <row r="6877" spans="1:14" x14ac:dyDescent="0.25">
      <c r="A6877" t="s">
        <v>12097</v>
      </c>
      <c r="B6877" t="s">
        <v>31580</v>
      </c>
      <c r="C6877" t="s">
        <v>31581</v>
      </c>
      <c r="D6877" t="s">
        <v>17</v>
      </c>
      <c r="E6877" t="s">
        <v>29</v>
      </c>
      <c r="F6877" t="s">
        <v>49</v>
      </c>
      <c r="G6877" t="s">
        <v>12100</v>
      </c>
      <c r="H6877" t="s">
        <v>12101</v>
      </c>
      <c r="I6877" t="s">
        <v>12102</v>
      </c>
      <c r="J6877" t="s">
        <v>12103</v>
      </c>
      <c r="K6877" t="s">
        <v>3131</v>
      </c>
      <c r="L6877" t="s">
        <v>12104</v>
      </c>
      <c r="M6877" s="1">
        <v>46524</v>
      </c>
      <c r="N6877" s="1">
        <v>46099</v>
      </c>
    </row>
    <row r="6878" spans="1:14" x14ac:dyDescent="0.25">
      <c r="A6878" t="s">
        <v>31582</v>
      </c>
      <c r="B6878" t="s">
        <v>31583</v>
      </c>
      <c r="C6878" t="s">
        <v>31584</v>
      </c>
      <c r="D6878" t="s">
        <v>17</v>
      </c>
      <c r="E6878" t="s">
        <v>74</v>
      </c>
      <c r="F6878" t="s">
        <v>75</v>
      </c>
      <c r="G6878" t="s">
        <v>31585</v>
      </c>
      <c r="H6878" t="s">
        <v>31586</v>
      </c>
      <c r="J6878" t="s">
        <v>92</v>
      </c>
      <c r="K6878" t="s">
        <v>44</v>
      </c>
      <c r="L6878" t="s">
        <v>31587</v>
      </c>
      <c r="M6878" s="1">
        <v>46523</v>
      </c>
      <c r="N6878" s="1">
        <v>46160</v>
      </c>
    </row>
    <row r="6879" spans="1:14" x14ac:dyDescent="0.25">
      <c r="A6879" t="s">
        <v>31588</v>
      </c>
      <c r="B6879" t="s">
        <v>11755</v>
      </c>
      <c r="C6879" t="s">
        <v>31589</v>
      </c>
      <c r="D6879" t="s">
        <v>17</v>
      </c>
      <c r="E6879" t="s">
        <v>2431</v>
      </c>
      <c r="F6879" t="s">
        <v>2432</v>
      </c>
      <c r="G6879" t="s">
        <v>31590</v>
      </c>
      <c r="H6879" t="s">
        <v>31591</v>
      </c>
      <c r="J6879" t="s">
        <v>844</v>
      </c>
      <c r="K6879" t="s">
        <v>44</v>
      </c>
      <c r="L6879" t="s">
        <v>31592</v>
      </c>
      <c r="M6879" s="1">
        <v>46387</v>
      </c>
      <c r="N6879" s="1">
        <v>46181</v>
      </c>
    </row>
    <row r="6880" spans="1:14" x14ac:dyDescent="0.25">
      <c r="A6880" t="s">
        <v>9206</v>
      </c>
      <c r="B6880" t="s">
        <v>31593</v>
      </c>
      <c r="C6880" t="s">
        <v>31594</v>
      </c>
      <c r="D6880" t="s">
        <v>17</v>
      </c>
      <c r="E6880" t="s">
        <v>268</v>
      </c>
      <c r="F6880" t="s">
        <v>269</v>
      </c>
      <c r="G6880" t="s">
        <v>9208</v>
      </c>
      <c r="H6880" t="s">
        <v>9209</v>
      </c>
      <c r="J6880" t="s">
        <v>608</v>
      </c>
      <c r="K6880" t="s">
        <v>44</v>
      </c>
      <c r="L6880" t="s">
        <v>9210</v>
      </c>
      <c r="M6880" s="1">
        <v>46387</v>
      </c>
      <c r="N6880" s="1">
        <v>46098</v>
      </c>
    </row>
    <row r="6881" spans="1:14" x14ac:dyDescent="0.25">
      <c r="A6881" t="s">
        <v>31595</v>
      </c>
      <c r="B6881" t="s">
        <v>31596</v>
      </c>
      <c r="C6881" t="s">
        <v>31597</v>
      </c>
      <c r="D6881" t="s">
        <v>17</v>
      </c>
      <c r="E6881" t="s">
        <v>268</v>
      </c>
      <c r="F6881" t="s">
        <v>269</v>
      </c>
      <c r="G6881" t="s">
        <v>6853</v>
      </c>
      <c r="H6881" t="s">
        <v>6854</v>
      </c>
      <c r="J6881" t="s">
        <v>844</v>
      </c>
      <c r="K6881" t="s">
        <v>44</v>
      </c>
      <c r="L6881" t="s">
        <v>6855</v>
      </c>
      <c r="M6881" s="1">
        <v>46387</v>
      </c>
      <c r="N6881" s="1">
        <v>46120</v>
      </c>
    </row>
    <row r="6882" spans="1:14" x14ac:dyDescent="0.25">
      <c r="A6882" t="s">
        <v>28115</v>
      </c>
      <c r="B6882" t="s">
        <v>28116</v>
      </c>
      <c r="C6882" t="s">
        <v>28117</v>
      </c>
      <c r="D6882" t="s">
        <v>17</v>
      </c>
      <c r="E6882" t="s">
        <v>101</v>
      </c>
      <c r="F6882" t="s">
        <v>40</v>
      </c>
      <c r="G6882" t="s">
        <v>28118</v>
      </c>
      <c r="H6882" t="s">
        <v>28119</v>
      </c>
      <c r="J6882" t="s">
        <v>1237</v>
      </c>
      <c r="K6882" t="s">
        <v>44</v>
      </c>
      <c r="L6882" t="s">
        <v>28120</v>
      </c>
      <c r="M6882" s="1">
        <v>46561</v>
      </c>
      <c r="N6882" s="1">
        <v>46176</v>
      </c>
    </row>
    <row r="6883" spans="1:14" x14ac:dyDescent="0.25">
      <c r="A6883" t="s">
        <v>31598</v>
      </c>
      <c r="B6883" t="s">
        <v>2028</v>
      </c>
      <c r="C6883" t="s">
        <v>31599</v>
      </c>
      <c r="D6883" t="s">
        <v>17</v>
      </c>
      <c r="E6883" t="s">
        <v>74</v>
      </c>
      <c r="F6883" t="s">
        <v>75</v>
      </c>
      <c r="G6883" t="s">
        <v>31600</v>
      </c>
      <c r="M6883" s="1">
        <v>46545</v>
      </c>
      <c r="N6883" s="1">
        <v>46154</v>
      </c>
    </row>
    <row r="6884" spans="1:14" x14ac:dyDescent="0.25">
      <c r="A6884" t="s">
        <v>31601</v>
      </c>
      <c r="B6884" t="s">
        <v>31602</v>
      </c>
      <c r="C6884" t="s">
        <v>31603</v>
      </c>
      <c r="D6884" t="s">
        <v>17</v>
      </c>
      <c r="E6884" t="s">
        <v>18</v>
      </c>
      <c r="F6884" t="s">
        <v>19</v>
      </c>
      <c r="G6884" t="s">
        <v>31604</v>
      </c>
      <c r="H6884" t="s">
        <v>20800</v>
      </c>
      <c r="I6884" t="s">
        <v>11710</v>
      </c>
      <c r="J6884" t="s">
        <v>432</v>
      </c>
      <c r="K6884" t="s">
        <v>44</v>
      </c>
      <c r="L6884" t="s">
        <v>31605</v>
      </c>
      <c r="M6884" s="1">
        <v>46600</v>
      </c>
      <c r="N6884" s="1">
        <v>46245</v>
      </c>
    </row>
    <row r="6885" spans="1:14" x14ac:dyDescent="0.25">
      <c r="A6885" t="s">
        <v>31606</v>
      </c>
      <c r="B6885" t="s">
        <v>31607</v>
      </c>
      <c r="C6885" t="s">
        <v>31608</v>
      </c>
      <c r="D6885" t="s">
        <v>17</v>
      </c>
      <c r="E6885" t="s">
        <v>74</v>
      </c>
      <c r="F6885" t="s">
        <v>75</v>
      </c>
      <c r="G6885" t="s">
        <v>31609</v>
      </c>
      <c r="H6885" t="s">
        <v>14200</v>
      </c>
      <c r="J6885" t="s">
        <v>992</v>
      </c>
      <c r="K6885" t="s">
        <v>44</v>
      </c>
      <c r="L6885" t="s">
        <v>31610</v>
      </c>
      <c r="M6885" s="1">
        <v>46638</v>
      </c>
      <c r="N6885" s="1">
        <v>46274</v>
      </c>
    </row>
    <row r="6886" spans="1:14" x14ac:dyDescent="0.25">
      <c r="A6886" t="s">
        <v>6966</v>
      </c>
      <c r="B6886" t="s">
        <v>31611</v>
      </c>
      <c r="C6886" t="s">
        <v>31612</v>
      </c>
      <c r="D6886" t="s">
        <v>17</v>
      </c>
      <c r="E6886" t="s">
        <v>268</v>
      </c>
      <c r="F6886" t="s">
        <v>269</v>
      </c>
      <c r="G6886" t="s">
        <v>6969</v>
      </c>
      <c r="H6886" t="s">
        <v>6970</v>
      </c>
      <c r="J6886" t="s">
        <v>127</v>
      </c>
      <c r="K6886" t="s">
        <v>44</v>
      </c>
      <c r="L6886" t="s">
        <v>6971</v>
      </c>
      <c r="M6886" s="1">
        <v>46387</v>
      </c>
      <c r="N6886" s="1">
        <v>45933</v>
      </c>
    </row>
    <row r="6887" spans="1:14" x14ac:dyDescent="0.25">
      <c r="A6887" t="s">
        <v>26349</v>
      </c>
      <c r="B6887" t="s">
        <v>31613</v>
      </c>
      <c r="C6887" t="s">
        <v>31614</v>
      </c>
      <c r="D6887" t="s">
        <v>17</v>
      </c>
      <c r="E6887" t="s">
        <v>268</v>
      </c>
      <c r="F6887" t="s">
        <v>49</v>
      </c>
      <c r="G6887" t="s">
        <v>26352</v>
      </c>
      <c r="M6887" s="1">
        <v>46387</v>
      </c>
      <c r="N6887" s="1">
        <v>45933</v>
      </c>
    </row>
    <row r="6888" spans="1:14" x14ac:dyDescent="0.25">
      <c r="A6888" t="s">
        <v>7487</v>
      </c>
      <c r="B6888" t="s">
        <v>31615</v>
      </c>
      <c r="C6888" t="s">
        <v>31616</v>
      </c>
      <c r="D6888" t="s">
        <v>17</v>
      </c>
      <c r="E6888" t="s">
        <v>268</v>
      </c>
      <c r="F6888" t="s">
        <v>49</v>
      </c>
      <c r="G6888" t="s">
        <v>7490</v>
      </c>
      <c r="H6888" t="s">
        <v>7491</v>
      </c>
      <c r="I6888" t="s">
        <v>7492</v>
      </c>
      <c r="J6888" t="s">
        <v>7493</v>
      </c>
      <c r="K6888" t="s">
        <v>4291</v>
      </c>
      <c r="L6888" t="s">
        <v>7494</v>
      </c>
      <c r="M6888" s="1">
        <v>46387</v>
      </c>
      <c r="N6888" s="1">
        <v>45933</v>
      </c>
    </row>
    <row r="6889" spans="1:14" x14ac:dyDescent="0.25">
      <c r="A6889" t="s">
        <v>22771</v>
      </c>
      <c r="B6889" t="s">
        <v>22771</v>
      </c>
      <c r="C6889" t="s">
        <v>31617</v>
      </c>
      <c r="D6889" t="s">
        <v>17</v>
      </c>
      <c r="E6889" t="s">
        <v>29</v>
      </c>
      <c r="F6889" t="s">
        <v>49</v>
      </c>
      <c r="G6889" t="s">
        <v>2959</v>
      </c>
      <c r="H6889" t="s">
        <v>2960</v>
      </c>
      <c r="J6889" t="s">
        <v>449</v>
      </c>
      <c r="K6889" t="s">
        <v>44</v>
      </c>
      <c r="L6889" t="s">
        <v>2961</v>
      </c>
      <c r="M6889" s="1">
        <v>46510</v>
      </c>
      <c r="N6889" s="1">
        <v>46146</v>
      </c>
    </row>
    <row r="6890" spans="1:14" x14ac:dyDescent="0.25">
      <c r="A6890" t="s">
        <v>31618</v>
      </c>
      <c r="B6890" t="s">
        <v>31619</v>
      </c>
      <c r="C6890" t="s">
        <v>31620</v>
      </c>
      <c r="D6890" t="s">
        <v>17</v>
      </c>
      <c r="E6890" t="s">
        <v>29</v>
      </c>
      <c r="F6890" t="s">
        <v>49</v>
      </c>
      <c r="G6890" t="s">
        <v>31621</v>
      </c>
      <c r="H6890" t="s">
        <v>31622</v>
      </c>
      <c r="J6890" t="s">
        <v>5264</v>
      </c>
      <c r="K6890" t="s">
        <v>3742</v>
      </c>
      <c r="L6890" t="s">
        <v>31623</v>
      </c>
      <c r="M6890" s="1">
        <v>46588</v>
      </c>
      <c r="N6890" s="1">
        <v>46223</v>
      </c>
    </row>
    <row r="6891" spans="1:14" x14ac:dyDescent="0.25">
      <c r="A6891" t="s">
        <v>1784</v>
      </c>
      <c r="B6891" t="s">
        <v>1785</v>
      </c>
      <c r="C6891" t="s">
        <v>1786</v>
      </c>
      <c r="D6891" t="s">
        <v>17</v>
      </c>
      <c r="E6891" t="s">
        <v>74</v>
      </c>
      <c r="F6891" t="s">
        <v>493</v>
      </c>
      <c r="G6891" t="s">
        <v>1787</v>
      </c>
      <c r="H6891" t="s">
        <v>1788</v>
      </c>
      <c r="J6891" t="s">
        <v>667</v>
      </c>
      <c r="K6891" t="s">
        <v>44</v>
      </c>
      <c r="L6891" t="s">
        <v>1789</v>
      </c>
      <c r="M6891" s="1">
        <v>46597</v>
      </c>
      <c r="N6891" s="1">
        <v>46146</v>
      </c>
    </row>
    <row r="6892" spans="1:14" x14ac:dyDescent="0.25">
      <c r="A6892" t="s">
        <v>31624</v>
      </c>
      <c r="B6892" t="s">
        <v>31625</v>
      </c>
      <c r="C6892" t="s">
        <v>31626</v>
      </c>
      <c r="D6892" t="s">
        <v>17</v>
      </c>
      <c r="E6892" t="s">
        <v>74</v>
      </c>
      <c r="F6892" t="s">
        <v>75</v>
      </c>
      <c r="G6892" t="s">
        <v>31627</v>
      </c>
      <c r="H6892" t="s">
        <v>31628</v>
      </c>
      <c r="J6892" t="s">
        <v>263</v>
      </c>
      <c r="K6892" t="s">
        <v>44</v>
      </c>
      <c r="L6892" t="s">
        <v>31629</v>
      </c>
      <c r="M6892" s="1">
        <v>46597</v>
      </c>
      <c r="N6892" s="1">
        <v>46190</v>
      </c>
    </row>
    <row r="6893" spans="1:14" x14ac:dyDescent="0.25">
      <c r="A6893" t="s">
        <v>31595</v>
      </c>
      <c r="B6893" t="s">
        <v>31630</v>
      </c>
      <c r="C6893" t="s">
        <v>31631</v>
      </c>
      <c r="D6893" t="s">
        <v>17</v>
      </c>
      <c r="E6893" t="s">
        <v>268</v>
      </c>
      <c r="F6893" t="s">
        <v>269</v>
      </c>
      <c r="G6893" t="s">
        <v>6853</v>
      </c>
      <c r="H6893" t="s">
        <v>6854</v>
      </c>
      <c r="J6893" t="s">
        <v>844</v>
      </c>
      <c r="K6893" t="s">
        <v>44</v>
      </c>
      <c r="L6893" t="s">
        <v>6855</v>
      </c>
      <c r="M6893" s="1">
        <v>46387</v>
      </c>
      <c r="N6893" s="1">
        <v>46120</v>
      </c>
    </row>
    <row r="6894" spans="1:14" x14ac:dyDescent="0.25">
      <c r="A6894" t="s">
        <v>31632</v>
      </c>
      <c r="B6894" t="s">
        <v>31633</v>
      </c>
      <c r="C6894" t="s">
        <v>31634</v>
      </c>
      <c r="D6894" t="s">
        <v>17</v>
      </c>
      <c r="E6894" t="s">
        <v>74</v>
      </c>
      <c r="F6894" t="s">
        <v>75</v>
      </c>
      <c r="G6894" t="s">
        <v>31635</v>
      </c>
      <c r="H6894" t="s">
        <v>5545</v>
      </c>
      <c r="J6894" t="s">
        <v>9428</v>
      </c>
      <c r="K6894" t="s">
        <v>44</v>
      </c>
      <c r="L6894" t="s">
        <v>9429</v>
      </c>
      <c r="M6894" s="1">
        <v>46631</v>
      </c>
      <c r="N6894" s="1">
        <v>46265</v>
      </c>
    </row>
    <row r="6895" spans="1:14" x14ac:dyDescent="0.25">
      <c r="A6895" t="s">
        <v>31636</v>
      </c>
      <c r="B6895" t="s">
        <v>31637</v>
      </c>
      <c r="C6895" t="s">
        <v>31638</v>
      </c>
      <c r="D6895" t="s">
        <v>17</v>
      </c>
      <c r="E6895" t="s">
        <v>631</v>
      </c>
      <c r="F6895" t="s">
        <v>49</v>
      </c>
      <c r="G6895" t="s">
        <v>31639</v>
      </c>
      <c r="H6895" t="s">
        <v>1493</v>
      </c>
      <c r="I6895" t="s">
        <v>31640</v>
      </c>
      <c r="J6895" t="s">
        <v>1420</v>
      </c>
      <c r="K6895" t="s">
        <v>1421</v>
      </c>
      <c r="L6895" t="s">
        <v>1495</v>
      </c>
      <c r="M6895" s="1">
        <v>46472</v>
      </c>
      <c r="N6895" s="1">
        <v>46098</v>
      </c>
    </row>
    <row r="6896" spans="1:14" x14ac:dyDescent="0.25">
      <c r="A6896" t="s">
        <v>11712</v>
      </c>
      <c r="B6896" t="s">
        <v>11713</v>
      </c>
      <c r="C6896" t="s">
        <v>31641</v>
      </c>
      <c r="D6896" t="s">
        <v>17</v>
      </c>
      <c r="E6896" t="s">
        <v>74</v>
      </c>
      <c r="F6896" t="s">
        <v>422</v>
      </c>
      <c r="G6896" t="s">
        <v>11715</v>
      </c>
      <c r="H6896" t="s">
        <v>11716</v>
      </c>
      <c r="J6896" t="s">
        <v>3453</v>
      </c>
      <c r="K6896" t="s">
        <v>44</v>
      </c>
      <c r="L6896" t="s">
        <v>4016</v>
      </c>
      <c r="M6896" s="1">
        <v>46470</v>
      </c>
      <c r="N6896" s="1">
        <v>46105</v>
      </c>
    </row>
    <row r="6897" spans="1:14" x14ac:dyDescent="0.25">
      <c r="A6897" t="s">
        <v>20425</v>
      </c>
      <c r="B6897" t="s">
        <v>31642</v>
      </c>
      <c r="C6897" t="s">
        <v>31643</v>
      </c>
      <c r="D6897" t="s">
        <v>17</v>
      </c>
      <c r="E6897" t="s">
        <v>268</v>
      </c>
      <c r="F6897" t="s">
        <v>49</v>
      </c>
      <c r="G6897" t="s">
        <v>20427</v>
      </c>
      <c r="H6897" t="s">
        <v>20428</v>
      </c>
      <c r="J6897" t="s">
        <v>20429</v>
      </c>
      <c r="K6897" t="s">
        <v>197</v>
      </c>
      <c r="L6897" t="s">
        <v>20430</v>
      </c>
      <c r="M6897" s="1">
        <v>46387</v>
      </c>
      <c r="N6897" s="1">
        <v>45993</v>
      </c>
    </row>
    <row r="6898" spans="1:14" x14ac:dyDescent="0.25">
      <c r="A6898" t="s">
        <v>1677</v>
      </c>
      <c r="B6898" t="s">
        <v>31644</v>
      </c>
      <c r="C6898" t="s">
        <v>31645</v>
      </c>
      <c r="D6898" t="s">
        <v>17</v>
      </c>
      <c r="E6898" t="s">
        <v>268</v>
      </c>
      <c r="F6898" t="s">
        <v>269</v>
      </c>
      <c r="G6898" t="s">
        <v>1680</v>
      </c>
      <c r="H6898" t="s">
        <v>1681</v>
      </c>
      <c r="J6898" t="s">
        <v>1682</v>
      </c>
      <c r="K6898" t="s">
        <v>1683</v>
      </c>
      <c r="L6898" t="s">
        <v>1684</v>
      </c>
      <c r="M6898" s="1">
        <v>46387</v>
      </c>
      <c r="N6898" s="1">
        <v>45994</v>
      </c>
    </row>
    <row r="6899" spans="1:14" x14ac:dyDescent="0.25">
      <c r="A6899" t="s">
        <v>1826</v>
      </c>
      <c r="B6899" t="s">
        <v>31646</v>
      </c>
      <c r="C6899" t="s">
        <v>31647</v>
      </c>
      <c r="D6899" t="s">
        <v>17</v>
      </c>
      <c r="E6899" t="s">
        <v>268</v>
      </c>
      <c r="F6899" t="s">
        <v>269</v>
      </c>
      <c r="G6899" t="s">
        <v>1829</v>
      </c>
      <c r="H6899" t="s">
        <v>1830</v>
      </c>
      <c r="J6899" t="s">
        <v>127</v>
      </c>
      <c r="K6899" t="s">
        <v>44</v>
      </c>
      <c r="L6899" t="s">
        <v>1831</v>
      </c>
      <c r="M6899" s="1">
        <v>46387</v>
      </c>
      <c r="N6899" s="1">
        <v>45996</v>
      </c>
    </row>
    <row r="6900" spans="1:14" x14ac:dyDescent="0.25">
      <c r="A6900" t="s">
        <v>1826</v>
      </c>
      <c r="B6900" t="s">
        <v>31648</v>
      </c>
      <c r="C6900" t="s">
        <v>31649</v>
      </c>
      <c r="D6900" t="s">
        <v>17</v>
      </c>
      <c r="E6900" t="s">
        <v>268</v>
      </c>
      <c r="F6900" t="s">
        <v>269</v>
      </c>
      <c r="G6900" t="s">
        <v>1829</v>
      </c>
      <c r="H6900" t="s">
        <v>1830</v>
      </c>
      <c r="J6900" t="s">
        <v>127</v>
      </c>
      <c r="K6900" t="s">
        <v>44</v>
      </c>
      <c r="L6900" t="s">
        <v>1831</v>
      </c>
      <c r="M6900" s="1">
        <v>46387</v>
      </c>
      <c r="N6900" s="1">
        <v>45996</v>
      </c>
    </row>
    <row r="6901" spans="1:14" x14ac:dyDescent="0.25">
      <c r="A6901" t="s">
        <v>1826</v>
      </c>
      <c r="B6901" t="s">
        <v>31650</v>
      </c>
      <c r="C6901" t="s">
        <v>31651</v>
      </c>
      <c r="D6901" t="s">
        <v>17</v>
      </c>
      <c r="E6901" t="s">
        <v>268</v>
      </c>
      <c r="F6901" t="s">
        <v>269</v>
      </c>
      <c r="G6901" t="s">
        <v>1829</v>
      </c>
      <c r="H6901" t="s">
        <v>1830</v>
      </c>
      <c r="J6901" t="s">
        <v>127</v>
      </c>
      <c r="K6901" t="s">
        <v>44</v>
      </c>
      <c r="L6901" t="s">
        <v>1831</v>
      </c>
      <c r="M6901" s="1">
        <v>46387</v>
      </c>
      <c r="N6901" s="1">
        <v>45996</v>
      </c>
    </row>
    <row r="6902" spans="1:14" x14ac:dyDescent="0.25">
      <c r="A6902" t="s">
        <v>1826</v>
      </c>
      <c r="B6902" t="s">
        <v>31652</v>
      </c>
      <c r="C6902" t="s">
        <v>31653</v>
      </c>
      <c r="D6902" t="s">
        <v>17</v>
      </c>
      <c r="E6902" t="s">
        <v>268</v>
      </c>
      <c r="F6902" t="s">
        <v>269</v>
      </c>
      <c r="G6902" t="s">
        <v>1829</v>
      </c>
      <c r="H6902" t="s">
        <v>1830</v>
      </c>
      <c r="J6902" t="s">
        <v>127</v>
      </c>
      <c r="K6902" t="s">
        <v>44</v>
      </c>
      <c r="L6902" t="s">
        <v>1831</v>
      </c>
      <c r="M6902" s="1">
        <v>46387</v>
      </c>
      <c r="N6902" s="1">
        <v>45996</v>
      </c>
    </row>
    <row r="6903" spans="1:14" x14ac:dyDescent="0.25">
      <c r="A6903" t="s">
        <v>1826</v>
      </c>
      <c r="B6903" t="s">
        <v>31654</v>
      </c>
      <c r="C6903" t="s">
        <v>31655</v>
      </c>
      <c r="D6903" t="s">
        <v>17</v>
      </c>
      <c r="E6903" t="s">
        <v>268</v>
      </c>
      <c r="F6903" t="s">
        <v>269</v>
      </c>
      <c r="G6903" t="s">
        <v>1829</v>
      </c>
      <c r="H6903" t="s">
        <v>1830</v>
      </c>
      <c r="J6903" t="s">
        <v>127</v>
      </c>
      <c r="K6903" t="s">
        <v>44</v>
      </c>
      <c r="L6903" t="s">
        <v>1831</v>
      </c>
      <c r="M6903" s="1">
        <v>46387</v>
      </c>
      <c r="N6903" s="1">
        <v>45996</v>
      </c>
    </row>
    <row r="6904" spans="1:14" x14ac:dyDescent="0.25">
      <c r="A6904" t="s">
        <v>31656</v>
      </c>
      <c r="B6904" t="s">
        <v>31657</v>
      </c>
      <c r="C6904" t="s">
        <v>31658</v>
      </c>
      <c r="D6904" t="s">
        <v>17</v>
      </c>
      <c r="E6904" t="s">
        <v>74</v>
      </c>
      <c r="F6904" t="s">
        <v>75</v>
      </c>
      <c r="G6904" t="s">
        <v>31659</v>
      </c>
      <c r="H6904" t="s">
        <v>31660</v>
      </c>
      <c r="J6904" t="s">
        <v>2492</v>
      </c>
      <c r="K6904" t="s">
        <v>44</v>
      </c>
      <c r="L6904" t="s">
        <v>31661</v>
      </c>
      <c r="M6904" s="1">
        <v>46542</v>
      </c>
      <c r="N6904" s="1">
        <v>46195</v>
      </c>
    </row>
    <row r="6905" spans="1:14" x14ac:dyDescent="0.25">
      <c r="A6905" t="s">
        <v>31662</v>
      </c>
      <c r="B6905" t="s">
        <v>31663</v>
      </c>
      <c r="C6905" t="s">
        <v>31664</v>
      </c>
      <c r="D6905" t="s">
        <v>17</v>
      </c>
      <c r="E6905" t="s">
        <v>74</v>
      </c>
      <c r="F6905" t="s">
        <v>275</v>
      </c>
      <c r="G6905" t="s">
        <v>31665</v>
      </c>
      <c r="H6905" t="s">
        <v>31666</v>
      </c>
      <c r="J6905" t="s">
        <v>590</v>
      </c>
      <c r="K6905" t="s">
        <v>44</v>
      </c>
      <c r="L6905" t="s">
        <v>31667</v>
      </c>
      <c r="M6905" s="1">
        <v>46548</v>
      </c>
      <c r="N6905" s="1">
        <v>46184</v>
      </c>
    </row>
    <row r="6906" spans="1:14" x14ac:dyDescent="0.25">
      <c r="A6906" t="s">
        <v>31668</v>
      </c>
      <c r="B6906" t="s">
        <v>1741</v>
      </c>
      <c r="C6906" t="s">
        <v>31669</v>
      </c>
      <c r="D6906" t="s">
        <v>17</v>
      </c>
      <c r="E6906" t="s">
        <v>74</v>
      </c>
      <c r="F6906" t="s">
        <v>422</v>
      </c>
      <c r="G6906" t="s">
        <v>31670</v>
      </c>
      <c r="H6906" t="s">
        <v>31671</v>
      </c>
      <c r="J6906" t="s">
        <v>827</v>
      </c>
      <c r="K6906" t="s">
        <v>44</v>
      </c>
      <c r="L6906" t="s">
        <v>31672</v>
      </c>
      <c r="M6906" s="1">
        <v>46388</v>
      </c>
      <c r="N6906" s="1">
        <v>46156</v>
      </c>
    </row>
    <row r="6907" spans="1:14" x14ac:dyDescent="0.25">
      <c r="A6907" t="s">
        <v>31673</v>
      </c>
      <c r="B6907" t="s">
        <v>13302</v>
      </c>
      <c r="C6907" t="s">
        <v>31674</v>
      </c>
      <c r="D6907" t="s">
        <v>17</v>
      </c>
      <c r="E6907" t="s">
        <v>39</v>
      </c>
      <c r="F6907" t="s">
        <v>40</v>
      </c>
      <c r="G6907" t="s">
        <v>13304</v>
      </c>
      <c r="H6907" t="s">
        <v>13305</v>
      </c>
      <c r="J6907" t="s">
        <v>13251</v>
      </c>
      <c r="K6907" t="s">
        <v>44</v>
      </c>
      <c r="L6907" t="s">
        <v>13306</v>
      </c>
      <c r="M6907" s="1">
        <v>46507</v>
      </c>
      <c r="N6907" s="1">
        <v>46127</v>
      </c>
    </row>
    <row r="6908" spans="1:14" x14ac:dyDescent="0.25">
      <c r="A6908" t="s">
        <v>31673</v>
      </c>
      <c r="B6908" t="s">
        <v>13302</v>
      </c>
      <c r="C6908" t="s">
        <v>31674</v>
      </c>
      <c r="D6908" t="s">
        <v>17</v>
      </c>
      <c r="E6908" t="s">
        <v>101</v>
      </c>
      <c r="F6908" t="s">
        <v>40</v>
      </c>
      <c r="G6908" t="s">
        <v>13304</v>
      </c>
      <c r="H6908" t="s">
        <v>13305</v>
      </c>
      <c r="J6908" t="s">
        <v>13251</v>
      </c>
      <c r="K6908" t="s">
        <v>44</v>
      </c>
      <c r="L6908" t="s">
        <v>13306</v>
      </c>
      <c r="M6908" s="1">
        <v>46507</v>
      </c>
      <c r="N6908" s="1">
        <v>46127</v>
      </c>
    </row>
    <row r="6909" spans="1:14" x14ac:dyDescent="0.25">
      <c r="A6909" t="s">
        <v>31675</v>
      </c>
      <c r="B6909" t="s">
        <v>31676</v>
      </c>
      <c r="C6909" t="s">
        <v>31677</v>
      </c>
      <c r="D6909" t="s">
        <v>17</v>
      </c>
      <c r="E6909" t="s">
        <v>24</v>
      </c>
      <c r="F6909" t="s">
        <v>25</v>
      </c>
      <c r="G6909" t="s">
        <v>31678</v>
      </c>
      <c r="H6909" t="s">
        <v>31679</v>
      </c>
      <c r="J6909" t="s">
        <v>78</v>
      </c>
      <c r="K6909" t="s">
        <v>44</v>
      </c>
      <c r="L6909" t="s">
        <v>31680</v>
      </c>
      <c r="M6909" s="1">
        <v>46454</v>
      </c>
      <c r="N6909" s="1">
        <v>46142</v>
      </c>
    </row>
    <row r="6910" spans="1:14" x14ac:dyDescent="0.25">
      <c r="A6910" t="s">
        <v>31681</v>
      </c>
      <c r="B6910" t="s">
        <v>31682</v>
      </c>
      <c r="C6910" t="s">
        <v>31683</v>
      </c>
      <c r="D6910" t="s">
        <v>17</v>
      </c>
      <c r="E6910" t="s">
        <v>39</v>
      </c>
      <c r="F6910" t="s">
        <v>40</v>
      </c>
      <c r="G6910" t="s">
        <v>31684</v>
      </c>
      <c r="H6910" t="s">
        <v>31685</v>
      </c>
      <c r="J6910" t="s">
        <v>510</v>
      </c>
      <c r="K6910" t="s">
        <v>44</v>
      </c>
      <c r="L6910" t="s">
        <v>31686</v>
      </c>
      <c r="M6910" s="1">
        <v>46537</v>
      </c>
      <c r="N6910" s="1">
        <v>46146</v>
      </c>
    </row>
    <row r="6911" spans="1:14" x14ac:dyDescent="0.25">
      <c r="A6911" t="s">
        <v>31687</v>
      </c>
      <c r="B6911" t="s">
        <v>31688</v>
      </c>
      <c r="C6911" t="s">
        <v>31689</v>
      </c>
      <c r="D6911" t="s">
        <v>17</v>
      </c>
      <c r="E6911" t="s">
        <v>18</v>
      </c>
      <c r="F6911" t="s">
        <v>19</v>
      </c>
      <c r="G6911" t="s">
        <v>31690</v>
      </c>
      <c r="H6911" t="s">
        <v>31691</v>
      </c>
      <c r="J6911" t="s">
        <v>330</v>
      </c>
      <c r="K6911" t="s">
        <v>44</v>
      </c>
      <c r="L6911" t="s">
        <v>31692</v>
      </c>
      <c r="M6911" s="1">
        <v>46521</v>
      </c>
      <c r="N6911" s="1">
        <v>46160</v>
      </c>
    </row>
    <row r="6912" spans="1:14" x14ac:dyDescent="0.25">
      <c r="A6912" t="s">
        <v>31693</v>
      </c>
      <c r="B6912" t="s">
        <v>31694</v>
      </c>
      <c r="C6912" t="s">
        <v>31695</v>
      </c>
      <c r="D6912" t="s">
        <v>17</v>
      </c>
      <c r="E6912" t="s">
        <v>268</v>
      </c>
      <c r="F6912" t="s">
        <v>269</v>
      </c>
      <c r="G6912" t="s">
        <v>5801</v>
      </c>
      <c r="H6912" t="s">
        <v>5802</v>
      </c>
      <c r="J6912" t="s">
        <v>3577</v>
      </c>
      <c r="K6912" t="s">
        <v>395</v>
      </c>
      <c r="L6912" t="s">
        <v>5803</v>
      </c>
      <c r="M6912" s="1">
        <v>46387</v>
      </c>
      <c r="N6912" s="1">
        <v>45938</v>
      </c>
    </row>
    <row r="6913" spans="1:14" x14ac:dyDescent="0.25">
      <c r="A6913" t="s">
        <v>20504</v>
      </c>
      <c r="B6913" t="s">
        <v>31696</v>
      </c>
      <c r="C6913" t="s">
        <v>31697</v>
      </c>
      <c r="D6913" t="s">
        <v>17</v>
      </c>
      <c r="E6913" t="s">
        <v>268</v>
      </c>
      <c r="F6913" t="s">
        <v>49</v>
      </c>
      <c r="G6913" t="s">
        <v>20506</v>
      </c>
      <c r="H6913" t="s">
        <v>20507</v>
      </c>
      <c r="J6913" t="s">
        <v>20508</v>
      </c>
      <c r="K6913" t="s">
        <v>1683</v>
      </c>
      <c r="L6913" t="s">
        <v>20509</v>
      </c>
      <c r="M6913" s="1">
        <v>46387</v>
      </c>
      <c r="N6913" s="1">
        <v>45938</v>
      </c>
    </row>
    <row r="6914" spans="1:14" x14ac:dyDescent="0.25">
      <c r="A6914" t="s">
        <v>14418</v>
      </c>
      <c r="B6914" t="s">
        <v>31698</v>
      </c>
      <c r="C6914" t="s">
        <v>31699</v>
      </c>
      <c r="D6914" t="s">
        <v>17</v>
      </c>
      <c r="E6914" t="s">
        <v>268</v>
      </c>
      <c r="F6914" t="s">
        <v>49</v>
      </c>
      <c r="G6914" t="s">
        <v>14420</v>
      </c>
      <c r="H6914" t="s">
        <v>14421</v>
      </c>
      <c r="J6914" t="s">
        <v>14422</v>
      </c>
      <c r="K6914" t="s">
        <v>857</v>
      </c>
      <c r="L6914" t="s">
        <v>14423</v>
      </c>
      <c r="M6914" s="1">
        <v>46387</v>
      </c>
      <c r="N6914" s="1">
        <v>45944</v>
      </c>
    </row>
    <row r="6915" spans="1:14" x14ac:dyDescent="0.25">
      <c r="A6915" t="s">
        <v>1932</v>
      </c>
      <c r="B6915" t="s">
        <v>31700</v>
      </c>
      <c r="C6915" t="s">
        <v>31701</v>
      </c>
      <c r="D6915" t="s">
        <v>17</v>
      </c>
      <c r="E6915" t="s">
        <v>268</v>
      </c>
      <c r="F6915" t="s">
        <v>269</v>
      </c>
      <c r="G6915" t="s">
        <v>1935</v>
      </c>
      <c r="H6915" t="s">
        <v>1936</v>
      </c>
      <c r="J6915" t="s">
        <v>1937</v>
      </c>
      <c r="K6915" t="s">
        <v>857</v>
      </c>
      <c r="L6915" t="s">
        <v>1938</v>
      </c>
      <c r="M6915" s="1">
        <v>46387</v>
      </c>
      <c r="N6915" s="1">
        <v>45944</v>
      </c>
    </row>
    <row r="6916" spans="1:14" x14ac:dyDescent="0.25">
      <c r="A6916" t="s">
        <v>31702</v>
      </c>
      <c r="B6916" t="s">
        <v>31703</v>
      </c>
      <c r="C6916" t="s">
        <v>31704</v>
      </c>
      <c r="D6916" t="s">
        <v>17</v>
      </c>
      <c r="E6916" t="s">
        <v>18</v>
      </c>
      <c r="F6916" t="s">
        <v>19</v>
      </c>
      <c r="G6916" t="s">
        <v>31705</v>
      </c>
      <c r="H6916" t="s">
        <v>31706</v>
      </c>
      <c r="J6916" t="s">
        <v>2025</v>
      </c>
      <c r="K6916" t="s">
        <v>44</v>
      </c>
      <c r="L6916" t="s">
        <v>31707</v>
      </c>
      <c r="M6916" s="1">
        <v>46597</v>
      </c>
      <c r="N6916" s="1">
        <v>46174</v>
      </c>
    </row>
    <row r="6917" spans="1:14" x14ac:dyDescent="0.25">
      <c r="A6917" t="s">
        <v>31708</v>
      </c>
      <c r="B6917" t="s">
        <v>31709</v>
      </c>
      <c r="C6917" t="s">
        <v>31710</v>
      </c>
      <c r="D6917" t="s">
        <v>17</v>
      </c>
      <c r="E6917" t="s">
        <v>74</v>
      </c>
      <c r="F6917" t="s">
        <v>75</v>
      </c>
      <c r="G6917" t="s">
        <v>31711</v>
      </c>
      <c r="H6917" t="s">
        <v>31712</v>
      </c>
      <c r="J6917" t="s">
        <v>877</v>
      </c>
      <c r="K6917" t="s">
        <v>44</v>
      </c>
      <c r="L6917" t="s">
        <v>24990</v>
      </c>
      <c r="M6917" s="1">
        <v>46561</v>
      </c>
      <c r="N6917" s="1">
        <v>46141</v>
      </c>
    </row>
    <row r="6918" spans="1:14" x14ac:dyDescent="0.25">
      <c r="A6918" t="s">
        <v>31713</v>
      </c>
      <c r="B6918" t="s">
        <v>31714</v>
      </c>
      <c r="C6918" t="s">
        <v>31715</v>
      </c>
      <c r="D6918" t="s">
        <v>17</v>
      </c>
      <c r="E6918" t="s">
        <v>74</v>
      </c>
      <c r="F6918" t="s">
        <v>75</v>
      </c>
      <c r="G6918" t="s">
        <v>31716</v>
      </c>
      <c r="H6918" t="s">
        <v>31717</v>
      </c>
      <c r="J6918" t="s">
        <v>278</v>
      </c>
      <c r="K6918" t="s">
        <v>44</v>
      </c>
      <c r="L6918" t="s">
        <v>31718</v>
      </c>
      <c r="M6918" s="1">
        <v>46547</v>
      </c>
      <c r="N6918" s="1">
        <v>46114</v>
      </c>
    </row>
    <row r="6919" spans="1:14" x14ac:dyDescent="0.25">
      <c r="A6919" t="s">
        <v>31719</v>
      </c>
      <c r="B6919" t="s">
        <v>31720</v>
      </c>
      <c r="C6919" t="s">
        <v>31721</v>
      </c>
      <c r="D6919" t="s">
        <v>17</v>
      </c>
      <c r="E6919" t="s">
        <v>74</v>
      </c>
      <c r="F6919" t="s">
        <v>124</v>
      </c>
      <c r="G6919" t="s">
        <v>31722</v>
      </c>
      <c r="H6919" t="s">
        <v>31723</v>
      </c>
      <c r="J6919" t="s">
        <v>78</v>
      </c>
      <c r="K6919" t="s">
        <v>44</v>
      </c>
      <c r="L6919" t="s">
        <v>31724</v>
      </c>
      <c r="M6919" s="1">
        <v>46547</v>
      </c>
      <c r="N6919" s="1">
        <v>46181</v>
      </c>
    </row>
    <row r="6920" spans="1:14" x14ac:dyDescent="0.25">
      <c r="A6920" t="s">
        <v>5856</v>
      </c>
      <c r="B6920" t="s">
        <v>5856</v>
      </c>
      <c r="C6920" t="s">
        <v>31725</v>
      </c>
      <c r="D6920" t="s">
        <v>17</v>
      </c>
      <c r="E6920" t="s">
        <v>18</v>
      </c>
      <c r="F6920" t="s">
        <v>19</v>
      </c>
      <c r="G6920" t="s">
        <v>5858</v>
      </c>
      <c r="H6920" t="s">
        <v>5859</v>
      </c>
      <c r="J6920" t="s">
        <v>1505</v>
      </c>
      <c r="K6920" t="s">
        <v>44</v>
      </c>
      <c r="L6920" t="s">
        <v>1506</v>
      </c>
      <c r="M6920" s="1">
        <v>46485</v>
      </c>
      <c r="N6920" s="1">
        <v>46142</v>
      </c>
    </row>
    <row r="6921" spans="1:14" x14ac:dyDescent="0.25">
      <c r="A6921" t="s">
        <v>31726</v>
      </c>
      <c r="B6921" t="s">
        <v>31727</v>
      </c>
      <c r="C6921" t="s">
        <v>31728</v>
      </c>
      <c r="D6921" t="s">
        <v>17</v>
      </c>
      <c r="E6921" t="s">
        <v>39</v>
      </c>
      <c r="F6921" t="s">
        <v>40</v>
      </c>
      <c r="G6921" t="s">
        <v>31729</v>
      </c>
      <c r="H6921" t="s">
        <v>11386</v>
      </c>
      <c r="J6921" t="s">
        <v>31730</v>
      </c>
      <c r="K6921" t="s">
        <v>44</v>
      </c>
      <c r="L6921" t="s">
        <v>31731</v>
      </c>
      <c r="M6921" s="1">
        <v>46545</v>
      </c>
      <c r="N6921" s="1">
        <v>46174</v>
      </c>
    </row>
    <row r="6922" spans="1:14" x14ac:dyDescent="0.25">
      <c r="A6922" t="s">
        <v>31732</v>
      </c>
      <c r="B6922" t="s">
        <v>31733</v>
      </c>
      <c r="C6922" t="s">
        <v>31734</v>
      </c>
      <c r="D6922" t="s">
        <v>17</v>
      </c>
      <c r="E6922" t="s">
        <v>74</v>
      </c>
      <c r="F6922" t="s">
        <v>422</v>
      </c>
      <c r="G6922" t="s">
        <v>31735</v>
      </c>
      <c r="H6922" t="s">
        <v>31736</v>
      </c>
      <c r="J6922" t="s">
        <v>78</v>
      </c>
      <c r="K6922" t="s">
        <v>44</v>
      </c>
      <c r="L6922" t="s">
        <v>31737</v>
      </c>
      <c r="M6922" s="1">
        <v>46596</v>
      </c>
      <c r="N6922" s="1">
        <v>46209</v>
      </c>
    </row>
    <row r="6923" spans="1:14" x14ac:dyDescent="0.25">
      <c r="A6923" t="s">
        <v>1826</v>
      </c>
      <c r="B6923" t="s">
        <v>31738</v>
      </c>
      <c r="C6923" t="s">
        <v>31739</v>
      </c>
      <c r="D6923" t="s">
        <v>17</v>
      </c>
      <c r="E6923" t="s">
        <v>268</v>
      </c>
      <c r="F6923" t="s">
        <v>269</v>
      </c>
      <c r="G6923" t="s">
        <v>1829</v>
      </c>
      <c r="H6923" t="s">
        <v>1830</v>
      </c>
      <c r="J6923" t="s">
        <v>127</v>
      </c>
      <c r="K6923" t="s">
        <v>44</v>
      </c>
      <c r="L6923" t="s">
        <v>1831</v>
      </c>
      <c r="M6923" s="1">
        <v>46387</v>
      </c>
      <c r="N6923" s="1">
        <v>45996</v>
      </c>
    </row>
    <row r="6924" spans="1:14" x14ac:dyDescent="0.25">
      <c r="A6924" t="s">
        <v>1826</v>
      </c>
      <c r="B6924" t="s">
        <v>31740</v>
      </c>
      <c r="C6924" t="s">
        <v>31741</v>
      </c>
      <c r="D6924" t="s">
        <v>17</v>
      </c>
      <c r="E6924" t="s">
        <v>268</v>
      </c>
      <c r="F6924" t="s">
        <v>269</v>
      </c>
      <c r="G6924" t="s">
        <v>1829</v>
      </c>
      <c r="H6924" t="s">
        <v>1830</v>
      </c>
      <c r="J6924" t="s">
        <v>127</v>
      </c>
      <c r="K6924" t="s">
        <v>44</v>
      </c>
      <c r="L6924" t="s">
        <v>1831</v>
      </c>
      <c r="M6924" s="1">
        <v>46387</v>
      </c>
      <c r="N6924" s="1">
        <v>45996</v>
      </c>
    </row>
    <row r="6925" spans="1:14" x14ac:dyDescent="0.25">
      <c r="A6925" t="s">
        <v>1826</v>
      </c>
      <c r="B6925" t="s">
        <v>31742</v>
      </c>
      <c r="C6925" t="s">
        <v>31743</v>
      </c>
      <c r="D6925" t="s">
        <v>17</v>
      </c>
      <c r="E6925" t="s">
        <v>268</v>
      </c>
      <c r="F6925" t="s">
        <v>269</v>
      </c>
      <c r="G6925" t="s">
        <v>1829</v>
      </c>
      <c r="H6925" t="s">
        <v>1830</v>
      </c>
      <c r="J6925" t="s">
        <v>127</v>
      </c>
      <c r="K6925" t="s">
        <v>44</v>
      </c>
      <c r="L6925" t="s">
        <v>1831</v>
      </c>
      <c r="M6925" s="1">
        <v>46387</v>
      </c>
      <c r="N6925" s="1">
        <v>45996</v>
      </c>
    </row>
    <row r="6926" spans="1:14" x14ac:dyDescent="0.25">
      <c r="A6926" t="s">
        <v>6720</v>
      </c>
      <c r="B6926" t="s">
        <v>6721</v>
      </c>
      <c r="C6926" t="s">
        <v>31744</v>
      </c>
      <c r="D6926" t="s">
        <v>17</v>
      </c>
      <c r="E6926" t="s">
        <v>1907</v>
      </c>
      <c r="F6926" t="s">
        <v>1908</v>
      </c>
      <c r="G6926" t="s">
        <v>6723</v>
      </c>
      <c r="H6926" t="s">
        <v>6724</v>
      </c>
      <c r="J6926" t="s">
        <v>716</v>
      </c>
      <c r="K6926" t="s">
        <v>44</v>
      </c>
      <c r="L6926" t="s">
        <v>6725</v>
      </c>
      <c r="M6926" s="1">
        <v>46538</v>
      </c>
      <c r="N6926" s="1">
        <v>46083</v>
      </c>
    </row>
    <row r="6927" spans="1:14" x14ac:dyDescent="0.25">
      <c r="A6927" t="s">
        <v>17101</v>
      </c>
      <c r="B6927" t="s">
        <v>17101</v>
      </c>
      <c r="C6927" t="s">
        <v>31745</v>
      </c>
      <c r="D6927" t="s">
        <v>17</v>
      </c>
      <c r="E6927" t="s">
        <v>74</v>
      </c>
      <c r="F6927" t="s">
        <v>75</v>
      </c>
      <c r="G6927" t="s">
        <v>31746</v>
      </c>
      <c r="M6927" s="1">
        <v>46538</v>
      </c>
      <c r="N6927" s="1">
        <v>46094</v>
      </c>
    </row>
    <row r="6928" spans="1:14" x14ac:dyDescent="0.25">
      <c r="A6928" t="s">
        <v>31747</v>
      </c>
      <c r="B6928" t="s">
        <v>31748</v>
      </c>
      <c r="C6928" t="s">
        <v>31749</v>
      </c>
      <c r="D6928" t="s">
        <v>17</v>
      </c>
      <c r="E6928" t="s">
        <v>18</v>
      </c>
      <c r="F6928" t="s">
        <v>19</v>
      </c>
      <c r="G6928" t="s">
        <v>31750</v>
      </c>
      <c r="H6928" t="s">
        <v>31751</v>
      </c>
      <c r="J6928" t="s">
        <v>14757</v>
      </c>
      <c r="K6928" t="s">
        <v>44</v>
      </c>
      <c r="L6928" t="s">
        <v>31752</v>
      </c>
      <c r="M6928" s="1">
        <v>46538</v>
      </c>
      <c r="N6928" s="1">
        <v>46174</v>
      </c>
    </row>
    <row r="6929" spans="1:14" x14ac:dyDescent="0.25">
      <c r="A6929" t="s">
        <v>31753</v>
      </c>
      <c r="B6929" t="s">
        <v>1221</v>
      </c>
      <c r="C6929" t="s">
        <v>31754</v>
      </c>
      <c r="D6929" t="s">
        <v>17</v>
      </c>
      <c r="E6929" t="s">
        <v>1907</v>
      </c>
      <c r="F6929" t="s">
        <v>1908</v>
      </c>
      <c r="G6929" t="s">
        <v>1223</v>
      </c>
      <c r="H6929" t="s">
        <v>1224</v>
      </c>
      <c r="J6929" t="s">
        <v>769</v>
      </c>
      <c r="K6929" t="s">
        <v>44</v>
      </c>
      <c r="L6929" t="s">
        <v>1225</v>
      </c>
      <c r="M6929" s="1">
        <v>46520</v>
      </c>
      <c r="N6929" s="1">
        <v>46174</v>
      </c>
    </row>
    <row r="6930" spans="1:14" x14ac:dyDescent="0.25">
      <c r="A6930" t="s">
        <v>31755</v>
      </c>
      <c r="B6930" t="s">
        <v>31756</v>
      </c>
      <c r="C6930" t="s">
        <v>31757</v>
      </c>
      <c r="D6930" t="s">
        <v>17</v>
      </c>
      <c r="E6930" t="s">
        <v>24</v>
      </c>
      <c r="F6930" t="s">
        <v>25</v>
      </c>
      <c r="G6930" t="s">
        <v>31758</v>
      </c>
      <c r="H6930" t="s">
        <v>31759</v>
      </c>
      <c r="J6930" t="s">
        <v>769</v>
      </c>
      <c r="K6930" t="s">
        <v>44</v>
      </c>
      <c r="L6930" t="s">
        <v>31760</v>
      </c>
      <c r="M6930" s="1">
        <v>46521</v>
      </c>
      <c r="N6930" s="1">
        <v>46157</v>
      </c>
    </row>
    <row r="6931" spans="1:14" x14ac:dyDescent="0.25">
      <c r="A6931" t="s">
        <v>31761</v>
      </c>
      <c r="B6931" t="s">
        <v>31762</v>
      </c>
      <c r="C6931" t="s">
        <v>31763</v>
      </c>
      <c r="D6931" t="s">
        <v>17</v>
      </c>
      <c r="E6931" t="s">
        <v>903</v>
      </c>
      <c r="F6931" t="s">
        <v>49</v>
      </c>
      <c r="G6931" t="s">
        <v>31764</v>
      </c>
      <c r="M6931" s="1">
        <v>46525</v>
      </c>
      <c r="N6931" s="1">
        <v>46161</v>
      </c>
    </row>
    <row r="6932" spans="1:14" x14ac:dyDescent="0.25">
      <c r="A6932" t="s">
        <v>9069</v>
      </c>
      <c r="B6932" t="s">
        <v>31765</v>
      </c>
      <c r="C6932" t="s">
        <v>31766</v>
      </c>
      <c r="D6932" t="s">
        <v>17</v>
      </c>
      <c r="E6932" t="s">
        <v>268</v>
      </c>
      <c r="F6932" t="s">
        <v>269</v>
      </c>
      <c r="G6932" t="s">
        <v>13343</v>
      </c>
      <c r="H6932" t="s">
        <v>13344</v>
      </c>
      <c r="J6932" t="s">
        <v>1525</v>
      </c>
      <c r="K6932" t="s">
        <v>44</v>
      </c>
      <c r="L6932" t="s">
        <v>13345</v>
      </c>
      <c r="M6932" s="1">
        <v>46387</v>
      </c>
      <c r="N6932" s="1">
        <v>46113</v>
      </c>
    </row>
    <row r="6933" spans="1:14" x14ac:dyDescent="0.25">
      <c r="A6933" t="s">
        <v>31767</v>
      </c>
      <c r="B6933" t="s">
        <v>37</v>
      </c>
      <c r="C6933" t="s">
        <v>31768</v>
      </c>
      <c r="D6933" t="s">
        <v>17</v>
      </c>
      <c r="E6933" t="s">
        <v>39</v>
      </c>
      <c r="F6933" t="s">
        <v>40</v>
      </c>
      <c r="G6933" t="s">
        <v>31769</v>
      </c>
      <c r="H6933" t="s">
        <v>31770</v>
      </c>
      <c r="J6933" t="s">
        <v>182</v>
      </c>
      <c r="K6933" t="s">
        <v>44</v>
      </c>
      <c r="L6933" t="s">
        <v>31771</v>
      </c>
      <c r="M6933" s="1">
        <v>46547</v>
      </c>
      <c r="N6933" s="1">
        <v>46133</v>
      </c>
    </row>
    <row r="6934" spans="1:14" x14ac:dyDescent="0.25">
      <c r="A6934" t="s">
        <v>31772</v>
      </c>
      <c r="B6934" t="s">
        <v>22250</v>
      </c>
      <c r="C6934" t="s">
        <v>31773</v>
      </c>
      <c r="D6934" t="s">
        <v>17</v>
      </c>
      <c r="E6934" t="s">
        <v>74</v>
      </c>
      <c r="F6934" t="s">
        <v>124</v>
      </c>
      <c r="G6934" t="s">
        <v>22252</v>
      </c>
      <c r="H6934" t="s">
        <v>22253</v>
      </c>
      <c r="J6934" t="s">
        <v>827</v>
      </c>
      <c r="K6934" t="s">
        <v>44</v>
      </c>
      <c r="L6934" t="s">
        <v>22254</v>
      </c>
      <c r="M6934" s="1">
        <v>46610</v>
      </c>
      <c r="N6934" s="1">
        <v>46254</v>
      </c>
    </row>
    <row r="6935" spans="1:14" x14ac:dyDescent="0.25">
      <c r="A6935" t="s">
        <v>31774</v>
      </c>
      <c r="B6935" t="s">
        <v>31775</v>
      </c>
      <c r="C6935" t="s">
        <v>31776</v>
      </c>
      <c r="D6935" t="s">
        <v>17</v>
      </c>
      <c r="E6935" t="s">
        <v>74</v>
      </c>
      <c r="F6935" t="s">
        <v>179</v>
      </c>
      <c r="G6935" t="s">
        <v>31777</v>
      </c>
      <c r="H6935" t="s">
        <v>31778</v>
      </c>
      <c r="J6935" t="s">
        <v>432</v>
      </c>
      <c r="K6935" t="s">
        <v>44</v>
      </c>
      <c r="L6935" t="s">
        <v>18849</v>
      </c>
      <c r="M6935" s="1">
        <v>46583</v>
      </c>
      <c r="N6935" s="1">
        <v>46226</v>
      </c>
    </row>
    <row r="6936" spans="1:14" x14ac:dyDescent="0.25">
      <c r="A6936" t="s">
        <v>31779</v>
      </c>
      <c r="B6936" t="s">
        <v>31780</v>
      </c>
      <c r="C6936" t="s">
        <v>31781</v>
      </c>
      <c r="D6936" t="s">
        <v>17</v>
      </c>
      <c r="E6936" t="s">
        <v>39</v>
      </c>
      <c r="F6936" t="s">
        <v>40</v>
      </c>
      <c r="G6936" t="s">
        <v>31782</v>
      </c>
      <c r="H6936" t="s">
        <v>31783</v>
      </c>
      <c r="J6936" t="s">
        <v>28719</v>
      </c>
      <c r="K6936" t="s">
        <v>44</v>
      </c>
      <c r="L6936" t="s">
        <v>31784</v>
      </c>
      <c r="M6936" s="1">
        <v>46507</v>
      </c>
      <c r="N6936" s="1">
        <v>46133</v>
      </c>
    </row>
    <row r="6937" spans="1:14" x14ac:dyDescent="0.25">
      <c r="A6937" t="s">
        <v>31785</v>
      </c>
      <c r="B6937" t="s">
        <v>31786</v>
      </c>
      <c r="C6937" t="s">
        <v>31787</v>
      </c>
      <c r="D6937" t="s">
        <v>17</v>
      </c>
      <c r="E6937" t="s">
        <v>74</v>
      </c>
      <c r="F6937" t="s">
        <v>75</v>
      </c>
      <c r="G6937" t="s">
        <v>31788</v>
      </c>
      <c r="H6937" t="s">
        <v>31789</v>
      </c>
      <c r="J6937" t="s">
        <v>263</v>
      </c>
      <c r="K6937" t="s">
        <v>44</v>
      </c>
      <c r="L6937" t="s">
        <v>31790</v>
      </c>
      <c r="M6937" s="1">
        <v>46539</v>
      </c>
      <c r="N6937" s="1">
        <v>46127</v>
      </c>
    </row>
    <row r="6938" spans="1:14" x14ac:dyDescent="0.25">
      <c r="A6938" t="s">
        <v>28340</v>
      </c>
      <c r="B6938" t="s">
        <v>28341</v>
      </c>
      <c r="C6938" t="s">
        <v>31791</v>
      </c>
      <c r="D6938" t="s">
        <v>17</v>
      </c>
      <c r="E6938" t="s">
        <v>1086</v>
      </c>
      <c r="F6938" t="s">
        <v>75</v>
      </c>
      <c r="G6938" t="s">
        <v>28343</v>
      </c>
      <c r="H6938" t="s">
        <v>28344</v>
      </c>
      <c r="J6938" t="s">
        <v>28345</v>
      </c>
      <c r="K6938" t="s">
        <v>44</v>
      </c>
      <c r="L6938" t="s">
        <v>28346</v>
      </c>
      <c r="M6938" s="1">
        <v>46477</v>
      </c>
      <c r="N6938" s="1">
        <v>46163</v>
      </c>
    </row>
    <row r="6939" spans="1:14" x14ac:dyDescent="0.25">
      <c r="A6939" t="s">
        <v>31792</v>
      </c>
      <c r="B6939" t="s">
        <v>5031</v>
      </c>
      <c r="C6939" t="s">
        <v>31793</v>
      </c>
      <c r="D6939" t="s">
        <v>17</v>
      </c>
      <c r="E6939" t="s">
        <v>24</v>
      </c>
      <c r="F6939" t="s">
        <v>25</v>
      </c>
      <c r="G6939" t="s">
        <v>31794</v>
      </c>
      <c r="H6939" t="s">
        <v>23404</v>
      </c>
      <c r="J6939" t="s">
        <v>9428</v>
      </c>
      <c r="K6939" t="s">
        <v>44</v>
      </c>
      <c r="L6939" t="s">
        <v>31795</v>
      </c>
      <c r="M6939" s="1">
        <v>46507</v>
      </c>
      <c r="N6939" s="1">
        <v>46139</v>
      </c>
    </row>
    <row r="6940" spans="1:14" x14ac:dyDescent="0.25">
      <c r="A6940" t="s">
        <v>31796</v>
      </c>
      <c r="B6940" t="s">
        <v>31797</v>
      </c>
      <c r="C6940" t="s">
        <v>31798</v>
      </c>
      <c r="D6940" t="s">
        <v>17</v>
      </c>
      <c r="E6940" t="s">
        <v>808</v>
      </c>
      <c r="F6940" t="s">
        <v>49</v>
      </c>
      <c r="G6940" t="s">
        <v>31799</v>
      </c>
      <c r="H6940" t="s">
        <v>31800</v>
      </c>
      <c r="I6940" t="s">
        <v>968</v>
      </c>
      <c r="J6940" t="s">
        <v>1081</v>
      </c>
      <c r="K6940" t="s">
        <v>34</v>
      </c>
      <c r="L6940" t="s">
        <v>31801</v>
      </c>
      <c r="M6940" s="1">
        <v>46542</v>
      </c>
      <c r="N6940" s="1">
        <v>46153</v>
      </c>
    </row>
    <row r="6941" spans="1:14" x14ac:dyDescent="0.25">
      <c r="A6941" t="s">
        <v>31802</v>
      </c>
      <c r="B6941" t="s">
        <v>31803</v>
      </c>
      <c r="C6941" t="s">
        <v>31804</v>
      </c>
      <c r="D6941" t="s">
        <v>17</v>
      </c>
      <c r="E6941" t="s">
        <v>30</v>
      </c>
      <c r="F6941" t="s">
        <v>30</v>
      </c>
      <c r="G6941" t="s">
        <v>31805</v>
      </c>
      <c r="H6941" t="s">
        <v>31806</v>
      </c>
      <c r="J6941" t="s">
        <v>17213</v>
      </c>
      <c r="K6941" t="s">
        <v>53</v>
      </c>
      <c r="L6941" t="s">
        <v>31807</v>
      </c>
      <c r="M6941" s="1">
        <v>46606</v>
      </c>
      <c r="N6941" s="1">
        <v>46223</v>
      </c>
    </row>
    <row r="6942" spans="1:14" x14ac:dyDescent="0.25">
      <c r="A6942" t="s">
        <v>3315</v>
      </c>
      <c r="B6942" t="s">
        <v>31808</v>
      </c>
      <c r="C6942" t="s">
        <v>31809</v>
      </c>
      <c r="D6942" t="s">
        <v>17</v>
      </c>
      <c r="E6942" t="s">
        <v>268</v>
      </c>
      <c r="F6942" t="s">
        <v>269</v>
      </c>
      <c r="G6942" t="s">
        <v>19456</v>
      </c>
      <c r="H6942" t="s">
        <v>19457</v>
      </c>
      <c r="J6942" t="s">
        <v>3320</v>
      </c>
      <c r="K6942" t="s">
        <v>34</v>
      </c>
      <c r="L6942" t="s">
        <v>3321</v>
      </c>
      <c r="M6942" s="1">
        <v>46387</v>
      </c>
      <c r="N6942" s="1">
        <v>46113</v>
      </c>
    </row>
    <row r="6943" spans="1:14" x14ac:dyDescent="0.25">
      <c r="A6943" t="s">
        <v>31810</v>
      </c>
      <c r="B6943" t="s">
        <v>37</v>
      </c>
      <c r="C6943" t="s">
        <v>31811</v>
      </c>
      <c r="D6943" t="s">
        <v>17</v>
      </c>
      <c r="E6943" t="s">
        <v>24</v>
      </c>
      <c r="F6943" t="s">
        <v>25</v>
      </c>
      <c r="G6943" t="s">
        <v>31812</v>
      </c>
      <c r="H6943" t="s">
        <v>31813</v>
      </c>
      <c r="J6943" t="s">
        <v>449</v>
      </c>
      <c r="K6943" t="s">
        <v>44</v>
      </c>
      <c r="L6943" t="s">
        <v>20218</v>
      </c>
      <c r="M6943" s="1">
        <v>46530</v>
      </c>
      <c r="N6943" s="1">
        <v>46113</v>
      </c>
    </row>
    <row r="6944" spans="1:14" x14ac:dyDescent="0.25">
      <c r="A6944" t="s">
        <v>31814</v>
      </c>
      <c r="B6944" t="s">
        <v>5031</v>
      </c>
      <c r="C6944" t="s">
        <v>31815</v>
      </c>
      <c r="D6944" t="s">
        <v>17</v>
      </c>
      <c r="E6944" t="s">
        <v>24</v>
      </c>
      <c r="F6944" t="s">
        <v>25</v>
      </c>
      <c r="G6944" t="s">
        <v>31816</v>
      </c>
      <c r="H6944" t="s">
        <v>31817</v>
      </c>
      <c r="J6944" t="s">
        <v>140</v>
      </c>
      <c r="K6944" t="s">
        <v>44</v>
      </c>
      <c r="L6944" t="s">
        <v>31818</v>
      </c>
      <c r="M6944" s="1">
        <v>46489</v>
      </c>
      <c r="N6944" s="1">
        <v>46139</v>
      </c>
    </row>
    <row r="6945" spans="1:14" x14ac:dyDescent="0.25">
      <c r="A6945" t="s">
        <v>31819</v>
      </c>
      <c r="B6945" t="s">
        <v>31820</v>
      </c>
      <c r="C6945" t="s">
        <v>31821</v>
      </c>
      <c r="D6945" t="s">
        <v>17</v>
      </c>
      <c r="E6945" t="s">
        <v>268</v>
      </c>
      <c r="F6945" t="s">
        <v>269</v>
      </c>
      <c r="G6945" t="s">
        <v>31822</v>
      </c>
      <c r="H6945" t="s">
        <v>31823</v>
      </c>
      <c r="J6945" t="s">
        <v>78</v>
      </c>
      <c r="K6945" t="s">
        <v>44</v>
      </c>
      <c r="L6945" t="s">
        <v>31824</v>
      </c>
      <c r="M6945" s="1">
        <v>46387</v>
      </c>
      <c r="N6945" s="1">
        <v>46113</v>
      </c>
    </row>
    <row r="6946" spans="1:14" x14ac:dyDescent="0.25">
      <c r="A6946" t="s">
        <v>20644</v>
      </c>
      <c r="B6946" t="s">
        <v>20645</v>
      </c>
      <c r="C6946" t="s">
        <v>20646</v>
      </c>
      <c r="D6946" t="s">
        <v>17</v>
      </c>
      <c r="E6946" t="s">
        <v>797</v>
      </c>
      <c r="F6946" t="s">
        <v>493</v>
      </c>
      <c r="G6946" t="s">
        <v>20647</v>
      </c>
      <c r="H6946" t="s">
        <v>20648</v>
      </c>
      <c r="J6946" t="s">
        <v>1771</v>
      </c>
      <c r="K6946" t="s">
        <v>44</v>
      </c>
      <c r="L6946" t="s">
        <v>20649</v>
      </c>
      <c r="M6946" s="1">
        <v>46518</v>
      </c>
      <c r="N6946" s="1">
        <v>46111</v>
      </c>
    </row>
    <row r="6947" spans="1:14" x14ac:dyDescent="0.25">
      <c r="A6947" t="s">
        <v>3095</v>
      </c>
      <c r="B6947" t="s">
        <v>3096</v>
      </c>
      <c r="C6947" t="s">
        <v>31825</v>
      </c>
      <c r="D6947" t="s">
        <v>17</v>
      </c>
      <c r="E6947" t="s">
        <v>2246</v>
      </c>
      <c r="F6947" t="s">
        <v>1908</v>
      </c>
      <c r="G6947" t="s">
        <v>3098</v>
      </c>
      <c r="H6947" t="s">
        <v>3099</v>
      </c>
      <c r="I6947" t="s">
        <v>1115</v>
      </c>
      <c r="J6947" t="s">
        <v>3100</v>
      </c>
      <c r="K6947" t="s">
        <v>44</v>
      </c>
      <c r="L6947" t="s">
        <v>3101</v>
      </c>
      <c r="M6947" s="1">
        <v>46456</v>
      </c>
      <c r="N6947" s="1">
        <v>46101</v>
      </c>
    </row>
    <row r="6948" spans="1:14" x14ac:dyDescent="0.25">
      <c r="A6948" t="s">
        <v>2087</v>
      </c>
      <c r="B6948" t="s">
        <v>31826</v>
      </c>
      <c r="C6948" t="s">
        <v>31827</v>
      </c>
      <c r="D6948" t="s">
        <v>17</v>
      </c>
      <c r="E6948" t="s">
        <v>268</v>
      </c>
      <c r="F6948" t="s">
        <v>269</v>
      </c>
      <c r="G6948" t="s">
        <v>2090</v>
      </c>
      <c r="H6948" t="s">
        <v>2091</v>
      </c>
      <c r="J6948" t="s">
        <v>856</v>
      </c>
      <c r="K6948" t="s">
        <v>857</v>
      </c>
      <c r="L6948" t="s">
        <v>2092</v>
      </c>
      <c r="M6948" s="1">
        <v>46387</v>
      </c>
      <c r="N6948" s="1">
        <v>46020</v>
      </c>
    </row>
    <row r="6949" spans="1:14" x14ac:dyDescent="0.25">
      <c r="A6949" t="s">
        <v>2087</v>
      </c>
      <c r="B6949" t="s">
        <v>31828</v>
      </c>
      <c r="C6949" t="s">
        <v>31829</v>
      </c>
      <c r="D6949" t="s">
        <v>17</v>
      </c>
      <c r="E6949" t="s">
        <v>268</v>
      </c>
      <c r="F6949" t="s">
        <v>269</v>
      </c>
      <c r="G6949" t="s">
        <v>2090</v>
      </c>
      <c r="H6949" t="s">
        <v>2091</v>
      </c>
      <c r="J6949" t="s">
        <v>856</v>
      </c>
      <c r="K6949" t="s">
        <v>857</v>
      </c>
      <c r="L6949" t="s">
        <v>2092</v>
      </c>
      <c r="M6949" s="1">
        <v>46387</v>
      </c>
      <c r="N6949" s="1">
        <v>46002</v>
      </c>
    </row>
    <row r="6950" spans="1:14" x14ac:dyDescent="0.25">
      <c r="A6950" t="s">
        <v>2101</v>
      </c>
      <c r="B6950" t="s">
        <v>31830</v>
      </c>
      <c r="C6950" t="s">
        <v>31831</v>
      </c>
      <c r="D6950" t="s">
        <v>17</v>
      </c>
      <c r="E6950" t="s">
        <v>268</v>
      </c>
      <c r="F6950" t="s">
        <v>269</v>
      </c>
      <c r="G6950" t="s">
        <v>2104</v>
      </c>
      <c r="H6950" t="s">
        <v>2105</v>
      </c>
      <c r="J6950" t="s">
        <v>92</v>
      </c>
      <c r="K6950" t="s">
        <v>44</v>
      </c>
      <c r="L6950" t="s">
        <v>2106</v>
      </c>
      <c r="M6950" s="1">
        <v>46387</v>
      </c>
      <c r="N6950" s="1">
        <v>46006</v>
      </c>
    </row>
    <row r="6951" spans="1:14" x14ac:dyDescent="0.25">
      <c r="A6951" t="s">
        <v>31832</v>
      </c>
      <c r="B6951" t="s">
        <v>31833</v>
      </c>
      <c r="C6951" t="s">
        <v>31834</v>
      </c>
      <c r="D6951" t="s">
        <v>17</v>
      </c>
      <c r="E6951" t="s">
        <v>74</v>
      </c>
      <c r="F6951" t="s">
        <v>275</v>
      </c>
      <c r="G6951" t="s">
        <v>31835</v>
      </c>
      <c r="H6951" t="s">
        <v>31836</v>
      </c>
      <c r="J6951" t="s">
        <v>590</v>
      </c>
      <c r="K6951" t="s">
        <v>44</v>
      </c>
      <c r="L6951" t="s">
        <v>31837</v>
      </c>
      <c r="M6951" s="1">
        <v>46589</v>
      </c>
      <c r="N6951" s="1">
        <v>46219</v>
      </c>
    </row>
    <row r="6952" spans="1:14" x14ac:dyDescent="0.25">
      <c r="A6952" t="s">
        <v>31838</v>
      </c>
      <c r="B6952" t="s">
        <v>31839</v>
      </c>
      <c r="C6952" t="s">
        <v>31840</v>
      </c>
      <c r="D6952" t="s">
        <v>17</v>
      </c>
      <c r="E6952" t="s">
        <v>74</v>
      </c>
      <c r="F6952" t="s">
        <v>75</v>
      </c>
      <c r="G6952" t="s">
        <v>31841</v>
      </c>
      <c r="H6952" t="s">
        <v>31842</v>
      </c>
      <c r="J6952" t="s">
        <v>3942</v>
      </c>
      <c r="K6952" t="s">
        <v>44</v>
      </c>
      <c r="L6952" t="s">
        <v>3943</v>
      </c>
      <c r="M6952" s="1">
        <v>46539</v>
      </c>
      <c r="N6952" s="1">
        <v>46157</v>
      </c>
    </row>
    <row r="6953" spans="1:14" x14ac:dyDescent="0.25">
      <c r="A6953" t="s">
        <v>28217</v>
      </c>
      <c r="B6953" t="s">
        <v>28217</v>
      </c>
      <c r="C6953" t="s">
        <v>28218</v>
      </c>
      <c r="D6953" t="s">
        <v>17</v>
      </c>
      <c r="E6953" t="s">
        <v>74</v>
      </c>
      <c r="F6953" t="s">
        <v>493</v>
      </c>
      <c r="G6953" t="s">
        <v>28219</v>
      </c>
      <c r="H6953" t="s">
        <v>28220</v>
      </c>
      <c r="J6953" t="s">
        <v>1669</v>
      </c>
      <c r="K6953" t="s">
        <v>44</v>
      </c>
      <c r="L6953" t="s">
        <v>28221</v>
      </c>
      <c r="M6953" s="1">
        <v>46600</v>
      </c>
      <c r="N6953" s="1">
        <v>46225</v>
      </c>
    </row>
    <row r="6954" spans="1:14" x14ac:dyDescent="0.25">
      <c r="A6954" t="s">
        <v>31843</v>
      </c>
      <c r="B6954" t="s">
        <v>31844</v>
      </c>
      <c r="C6954" t="s">
        <v>31845</v>
      </c>
      <c r="D6954" t="s">
        <v>17</v>
      </c>
      <c r="E6954" t="s">
        <v>24</v>
      </c>
      <c r="F6954" t="s">
        <v>25</v>
      </c>
      <c r="G6954" t="s">
        <v>31846</v>
      </c>
      <c r="H6954" t="s">
        <v>22641</v>
      </c>
      <c r="J6954" t="s">
        <v>5626</v>
      </c>
      <c r="K6954" t="s">
        <v>44</v>
      </c>
      <c r="L6954" t="s">
        <v>11511</v>
      </c>
      <c r="M6954" s="1">
        <v>46523</v>
      </c>
      <c r="N6954" s="1">
        <v>46160</v>
      </c>
    </row>
    <row r="6955" spans="1:14" x14ac:dyDescent="0.25">
      <c r="A6955" t="s">
        <v>2070</v>
      </c>
      <c r="B6955" t="s">
        <v>31847</v>
      </c>
      <c r="C6955" t="s">
        <v>31848</v>
      </c>
      <c r="D6955" t="s">
        <v>17</v>
      </c>
      <c r="E6955" t="s">
        <v>268</v>
      </c>
      <c r="F6955" t="s">
        <v>269</v>
      </c>
      <c r="G6955" t="s">
        <v>515</v>
      </c>
      <c r="H6955" t="s">
        <v>516</v>
      </c>
      <c r="J6955" t="s">
        <v>517</v>
      </c>
      <c r="K6955" t="s">
        <v>53</v>
      </c>
      <c r="L6955" t="s">
        <v>518</v>
      </c>
      <c r="M6955" s="1">
        <v>46387</v>
      </c>
      <c r="N6955" s="1">
        <v>45964</v>
      </c>
    </row>
    <row r="6956" spans="1:14" x14ac:dyDescent="0.25">
      <c r="A6956" t="s">
        <v>9437</v>
      </c>
      <c r="B6956" t="s">
        <v>31849</v>
      </c>
      <c r="C6956" t="s">
        <v>31850</v>
      </c>
      <c r="D6956" t="s">
        <v>17</v>
      </c>
      <c r="E6956" t="s">
        <v>268</v>
      </c>
      <c r="F6956" t="s">
        <v>49</v>
      </c>
      <c r="G6956" t="s">
        <v>18686</v>
      </c>
      <c r="H6956" t="s">
        <v>18687</v>
      </c>
      <c r="I6956" t="s">
        <v>18688</v>
      </c>
      <c r="J6956" t="s">
        <v>2142</v>
      </c>
      <c r="K6956" t="s">
        <v>197</v>
      </c>
      <c r="L6956" t="s">
        <v>2143</v>
      </c>
      <c r="M6956" s="1">
        <v>46387</v>
      </c>
      <c r="N6956" s="1">
        <v>45967</v>
      </c>
    </row>
    <row r="6957" spans="1:14" x14ac:dyDescent="0.25">
      <c r="A6957" t="s">
        <v>2137</v>
      </c>
      <c r="B6957" t="s">
        <v>31851</v>
      </c>
      <c r="C6957" t="s">
        <v>31852</v>
      </c>
      <c r="D6957" t="s">
        <v>17</v>
      </c>
      <c r="E6957" t="s">
        <v>268</v>
      </c>
      <c r="F6957" t="s">
        <v>269</v>
      </c>
      <c r="G6957" t="s">
        <v>2140</v>
      </c>
      <c r="H6957" t="s">
        <v>2141</v>
      </c>
      <c r="J6957" t="s">
        <v>2142</v>
      </c>
      <c r="K6957" t="s">
        <v>197</v>
      </c>
      <c r="L6957" t="s">
        <v>2143</v>
      </c>
      <c r="M6957" s="1">
        <v>46387</v>
      </c>
      <c r="N6957" s="1">
        <v>45967</v>
      </c>
    </row>
    <row r="6958" spans="1:14" x14ac:dyDescent="0.25">
      <c r="A6958" t="s">
        <v>2137</v>
      </c>
      <c r="B6958" t="s">
        <v>31853</v>
      </c>
      <c r="C6958" t="s">
        <v>31854</v>
      </c>
      <c r="D6958" t="s">
        <v>17</v>
      </c>
      <c r="E6958" t="s">
        <v>268</v>
      </c>
      <c r="F6958" t="s">
        <v>269</v>
      </c>
      <c r="G6958" t="s">
        <v>2140</v>
      </c>
      <c r="H6958" t="s">
        <v>2141</v>
      </c>
      <c r="J6958" t="s">
        <v>2142</v>
      </c>
      <c r="K6958" t="s">
        <v>197</v>
      </c>
      <c r="L6958" t="s">
        <v>2143</v>
      </c>
      <c r="M6958" s="1">
        <v>46387</v>
      </c>
      <c r="N6958" s="1">
        <v>45967</v>
      </c>
    </row>
    <row r="6959" spans="1:14" x14ac:dyDescent="0.25">
      <c r="A6959" t="s">
        <v>2162</v>
      </c>
      <c r="B6959" t="s">
        <v>2163</v>
      </c>
      <c r="C6959" t="s">
        <v>31855</v>
      </c>
      <c r="D6959" t="s">
        <v>17</v>
      </c>
      <c r="E6959" t="s">
        <v>24</v>
      </c>
      <c r="F6959" t="s">
        <v>25</v>
      </c>
      <c r="G6959" t="s">
        <v>31856</v>
      </c>
      <c r="H6959" t="s">
        <v>31857</v>
      </c>
      <c r="J6959" t="s">
        <v>1029</v>
      </c>
      <c r="K6959" t="s">
        <v>44</v>
      </c>
      <c r="L6959" t="s">
        <v>4252</v>
      </c>
      <c r="M6959" s="1">
        <v>46518</v>
      </c>
      <c r="N6959" s="1">
        <v>46128</v>
      </c>
    </row>
    <row r="6960" spans="1:14" x14ac:dyDescent="0.25">
      <c r="A6960" t="s">
        <v>2162</v>
      </c>
      <c r="B6960" t="s">
        <v>2163</v>
      </c>
      <c r="C6960" t="s">
        <v>31858</v>
      </c>
      <c r="D6960" t="s">
        <v>17</v>
      </c>
      <c r="E6960" t="s">
        <v>39</v>
      </c>
      <c r="F6960" t="s">
        <v>40</v>
      </c>
      <c r="G6960" t="s">
        <v>31859</v>
      </c>
      <c r="M6960" s="1">
        <v>46518</v>
      </c>
      <c r="N6960" s="1">
        <v>46143</v>
      </c>
    </row>
    <row r="6961" spans="1:14" x14ac:dyDescent="0.25">
      <c r="A6961" t="s">
        <v>2162</v>
      </c>
      <c r="B6961" t="s">
        <v>2163</v>
      </c>
      <c r="C6961" t="s">
        <v>31860</v>
      </c>
      <c r="D6961" t="s">
        <v>17</v>
      </c>
      <c r="E6961" t="s">
        <v>24</v>
      </c>
      <c r="F6961" t="s">
        <v>25</v>
      </c>
      <c r="G6961" t="s">
        <v>31861</v>
      </c>
      <c r="H6961" t="s">
        <v>31862</v>
      </c>
      <c r="J6961" t="s">
        <v>3577</v>
      </c>
      <c r="K6961" t="s">
        <v>44</v>
      </c>
      <c r="L6961" t="s">
        <v>31863</v>
      </c>
      <c r="M6961" s="1">
        <v>46518</v>
      </c>
      <c r="N6961" s="1">
        <v>46128</v>
      </c>
    </row>
    <row r="6962" spans="1:14" x14ac:dyDescent="0.25">
      <c r="A6962" t="s">
        <v>31864</v>
      </c>
      <c r="B6962" t="s">
        <v>31865</v>
      </c>
      <c r="C6962" t="s">
        <v>31866</v>
      </c>
      <c r="D6962" t="s">
        <v>17</v>
      </c>
      <c r="E6962" t="s">
        <v>74</v>
      </c>
      <c r="F6962" t="s">
        <v>75</v>
      </c>
      <c r="G6962" t="s">
        <v>31867</v>
      </c>
      <c r="H6962" t="s">
        <v>837</v>
      </c>
      <c r="J6962" t="s">
        <v>877</v>
      </c>
      <c r="K6962" t="s">
        <v>44</v>
      </c>
      <c r="L6962" t="s">
        <v>31868</v>
      </c>
      <c r="M6962" s="1">
        <v>46531</v>
      </c>
      <c r="N6962" s="1">
        <v>46141</v>
      </c>
    </row>
    <row r="6963" spans="1:14" x14ac:dyDescent="0.25">
      <c r="A6963" t="s">
        <v>31869</v>
      </c>
      <c r="B6963" t="s">
        <v>31870</v>
      </c>
      <c r="C6963" t="s">
        <v>31871</v>
      </c>
      <c r="D6963" t="s">
        <v>17</v>
      </c>
      <c r="E6963" t="s">
        <v>74</v>
      </c>
      <c r="F6963" t="s">
        <v>124</v>
      </c>
      <c r="G6963" t="s">
        <v>31872</v>
      </c>
      <c r="M6963" s="1">
        <v>46618</v>
      </c>
      <c r="N6963" s="1">
        <v>46254</v>
      </c>
    </row>
    <row r="6964" spans="1:14" x14ac:dyDescent="0.25">
      <c r="A6964" t="s">
        <v>31873</v>
      </c>
      <c r="B6964" t="s">
        <v>31874</v>
      </c>
      <c r="C6964" t="s">
        <v>31875</v>
      </c>
      <c r="D6964" t="s">
        <v>17</v>
      </c>
      <c r="E6964" t="s">
        <v>24</v>
      </c>
      <c r="F6964" t="s">
        <v>25</v>
      </c>
      <c r="G6964" t="s">
        <v>31876</v>
      </c>
      <c r="H6964" t="s">
        <v>31877</v>
      </c>
      <c r="J6964" t="s">
        <v>1123</v>
      </c>
      <c r="K6964" t="s">
        <v>44</v>
      </c>
      <c r="L6964" t="s">
        <v>31878</v>
      </c>
      <c r="M6964" s="1">
        <v>46509</v>
      </c>
      <c r="N6964" s="1">
        <v>46139</v>
      </c>
    </row>
    <row r="6965" spans="1:14" x14ac:dyDescent="0.25">
      <c r="A6965" t="s">
        <v>31879</v>
      </c>
      <c r="B6965" t="s">
        <v>31879</v>
      </c>
      <c r="C6965" t="s">
        <v>31880</v>
      </c>
      <c r="D6965" t="s">
        <v>17</v>
      </c>
      <c r="E6965" t="s">
        <v>18</v>
      </c>
      <c r="F6965" t="s">
        <v>19</v>
      </c>
      <c r="G6965" t="s">
        <v>31881</v>
      </c>
      <c r="H6965" t="s">
        <v>31882</v>
      </c>
      <c r="J6965" t="s">
        <v>85</v>
      </c>
      <c r="K6965" t="s">
        <v>44</v>
      </c>
      <c r="L6965" t="s">
        <v>15308</v>
      </c>
      <c r="M6965" s="1">
        <v>46518</v>
      </c>
      <c r="N6965" s="1">
        <v>46160</v>
      </c>
    </row>
    <row r="6966" spans="1:14" x14ac:dyDescent="0.25">
      <c r="A6966" t="s">
        <v>31883</v>
      </c>
      <c r="B6966" t="s">
        <v>31884</v>
      </c>
      <c r="C6966" t="s">
        <v>31885</v>
      </c>
      <c r="D6966" t="s">
        <v>17</v>
      </c>
      <c r="E6966" t="s">
        <v>74</v>
      </c>
      <c r="F6966" t="s">
        <v>75</v>
      </c>
      <c r="G6966" t="s">
        <v>31886</v>
      </c>
      <c r="H6966" t="s">
        <v>31887</v>
      </c>
      <c r="J6966" t="s">
        <v>1472</v>
      </c>
      <c r="K6966" t="s">
        <v>44</v>
      </c>
      <c r="L6966" t="s">
        <v>28132</v>
      </c>
      <c r="M6966" s="1">
        <v>46569</v>
      </c>
      <c r="N6966" s="1">
        <v>46197</v>
      </c>
    </row>
    <row r="6967" spans="1:14" x14ac:dyDescent="0.25">
      <c r="A6967" t="s">
        <v>31888</v>
      </c>
      <c r="B6967" t="s">
        <v>31889</v>
      </c>
      <c r="C6967" t="s">
        <v>31890</v>
      </c>
      <c r="D6967" t="s">
        <v>17</v>
      </c>
      <c r="E6967" t="s">
        <v>29</v>
      </c>
      <c r="F6967" t="s">
        <v>49</v>
      </c>
      <c r="G6967" t="s">
        <v>31891</v>
      </c>
      <c r="H6967" t="s">
        <v>31892</v>
      </c>
      <c r="I6967" t="s">
        <v>31893</v>
      </c>
      <c r="J6967" t="s">
        <v>9349</v>
      </c>
      <c r="K6967" t="s">
        <v>1683</v>
      </c>
      <c r="L6967" t="s">
        <v>31894</v>
      </c>
      <c r="M6967" s="1">
        <v>46596</v>
      </c>
      <c r="N6967" s="1">
        <v>46141</v>
      </c>
    </row>
    <row r="6968" spans="1:14" x14ac:dyDescent="0.25">
      <c r="A6968" t="s">
        <v>31895</v>
      </c>
      <c r="B6968" t="s">
        <v>31896</v>
      </c>
      <c r="C6968" t="s">
        <v>31897</v>
      </c>
      <c r="D6968" t="s">
        <v>17</v>
      </c>
      <c r="E6968" t="s">
        <v>74</v>
      </c>
      <c r="F6968" t="s">
        <v>422</v>
      </c>
      <c r="G6968" t="s">
        <v>31898</v>
      </c>
      <c r="M6968" s="1">
        <v>46525</v>
      </c>
      <c r="N6968" s="1">
        <v>46176</v>
      </c>
    </row>
    <row r="6969" spans="1:14" x14ac:dyDescent="0.25">
      <c r="A6969" t="s">
        <v>2230</v>
      </c>
      <c r="B6969" t="s">
        <v>2231</v>
      </c>
      <c r="C6969" t="s">
        <v>31899</v>
      </c>
      <c r="D6969" t="s">
        <v>17</v>
      </c>
      <c r="E6969" t="s">
        <v>1281</v>
      </c>
      <c r="F6969" t="s">
        <v>786</v>
      </c>
      <c r="G6969" t="s">
        <v>2233</v>
      </c>
      <c r="H6969" t="s">
        <v>2234</v>
      </c>
      <c r="I6969" t="s">
        <v>2235</v>
      </c>
      <c r="J6969" t="s">
        <v>78</v>
      </c>
      <c r="K6969" t="s">
        <v>44</v>
      </c>
      <c r="L6969" t="s">
        <v>2236</v>
      </c>
      <c r="M6969" s="1">
        <v>46502</v>
      </c>
      <c r="N6969" s="1">
        <v>46134</v>
      </c>
    </row>
    <row r="6970" spans="1:14" x14ac:dyDescent="0.25">
      <c r="A6970" t="s">
        <v>12306</v>
      </c>
      <c r="B6970" t="s">
        <v>12307</v>
      </c>
      <c r="C6970" t="s">
        <v>31900</v>
      </c>
      <c r="D6970" t="s">
        <v>17</v>
      </c>
      <c r="E6970" t="s">
        <v>74</v>
      </c>
      <c r="F6970" t="s">
        <v>493</v>
      </c>
      <c r="G6970" t="s">
        <v>12309</v>
      </c>
      <c r="H6970" t="s">
        <v>12310</v>
      </c>
      <c r="J6970" t="s">
        <v>654</v>
      </c>
      <c r="K6970" t="s">
        <v>44</v>
      </c>
      <c r="L6970" t="s">
        <v>12311</v>
      </c>
      <c r="M6970" s="1">
        <v>46566</v>
      </c>
      <c r="N6970" s="1">
        <v>46147</v>
      </c>
    </row>
    <row r="6971" spans="1:14" x14ac:dyDescent="0.25">
      <c r="A6971" t="s">
        <v>31901</v>
      </c>
      <c r="B6971" t="s">
        <v>31902</v>
      </c>
      <c r="C6971" t="s">
        <v>31903</v>
      </c>
      <c r="D6971" t="s">
        <v>17</v>
      </c>
      <c r="E6971" t="s">
        <v>903</v>
      </c>
      <c r="F6971" t="s">
        <v>49</v>
      </c>
      <c r="G6971" t="s">
        <v>31904</v>
      </c>
      <c r="M6971" s="1">
        <v>46469</v>
      </c>
      <c r="N6971" s="1">
        <v>46104</v>
      </c>
    </row>
    <row r="6972" spans="1:14" x14ac:dyDescent="0.25">
      <c r="A6972" t="s">
        <v>20741</v>
      </c>
      <c r="B6972" t="s">
        <v>20742</v>
      </c>
      <c r="C6972" t="s">
        <v>31905</v>
      </c>
      <c r="D6972" t="s">
        <v>17</v>
      </c>
      <c r="E6972" t="s">
        <v>39</v>
      </c>
      <c r="F6972" t="s">
        <v>40</v>
      </c>
      <c r="G6972" t="s">
        <v>20744</v>
      </c>
      <c r="H6972" t="s">
        <v>20745</v>
      </c>
      <c r="J6972" t="s">
        <v>769</v>
      </c>
      <c r="K6972" t="s">
        <v>44</v>
      </c>
      <c r="L6972" t="s">
        <v>20746</v>
      </c>
      <c r="M6972" s="1">
        <v>46467</v>
      </c>
      <c r="N6972" s="1">
        <v>46125</v>
      </c>
    </row>
    <row r="6973" spans="1:14" x14ac:dyDescent="0.25">
      <c r="A6973" t="s">
        <v>7369</v>
      </c>
      <c r="B6973" t="s">
        <v>7369</v>
      </c>
      <c r="C6973" t="s">
        <v>7370</v>
      </c>
      <c r="D6973" t="s">
        <v>17</v>
      </c>
      <c r="E6973" t="s">
        <v>29</v>
      </c>
      <c r="F6973" t="s">
        <v>49</v>
      </c>
      <c r="G6973" t="s">
        <v>7371</v>
      </c>
      <c r="H6973" t="s">
        <v>7372</v>
      </c>
      <c r="J6973" t="s">
        <v>7373</v>
      </c>
      <c r="K6973" t="s">
        <v>34</v>
      </c>
      <c r="L6973" t="s">
        <v>7374</v>
      </c>
      <c r="M6973" s="1">
        <v>46516</v>
      </c>
      <c r="N6973" s="1">
        <v>46064</v>
      </c>
    </row>
    <row r="6974" spans="1:14" x14ac:dyDescent="0.25">
      <c r="A6974" t="s">
        <v>10908</v>
      </c>
      <c r="B6974" t="s">
        <v>31906</v>
      </c>
      <c r="C6974" t="s">
        <v>31907</v>
      </c>
      <c r="D6974" t="s">
        <v>17</v>
      </c>
      <c r="E6974" t="s">
        <v>268</v>
      </c>
      <c r="F6974" t="s">
        <v>49</v>
      </c>
      <c r="G6974" t="s">
        <v>10911</v>
      </c>
      <c r="H6974" t="s">
        <v>10912</v>
      </c>
      <c r="I6974" t="s">
        <v>7332</v>
      </c>
      <c r="J6974" t="s">
        <v>1081</v>
      </c>
      <c r="K6974" t="s">
        <v>34</v>
      </c>
      <c r="L6974" t="s">
        <v>10913</v>
      </c>
      <c r="M6974" s="1">
        <v>46387</v>
      </c>
      <c r="N6974" s="1">
        <v>46008</v>
      </c>
    </row>
    <row r="6975" spans="1:14" x14ac:dyDescent="0.25">
      <c r="A6975" t="s">
        <v>6843</v>
      </c>
      <c r="B6975" t="s">
        <v>31908</v>
      </c>
      <c r="C6975" t="s">
        <v>31909</v>
      </c>
      <c r="D6975" t="s">
        <v>17</v>
      </c>
      <c r="E6975" t="s">
        <v>268</v>
      </c>
      <c r="F6975" t="s">
        <v>269</v>
      </c>
      <c r="G6975" t="s">
        <v>6846</v>
      </c>
      <c r="H6975" t="s">
        <v>6847</v>
      </c>
      <c r="J6975" t="s">
        <v>6848</v>
      </c>
      <c r="K6975" t="s">
        <v>197</v>
      </c>
      <c r="L6975" t="s">
        <v>6849</v>
      </c>
      <c r="M6975" s="1">
        <v>46387</v>
      </c>
      <c r="N6975" s="1">
        <v>46008</v>
      </c>
    </row>
    <row r="6976" spans="1:14" x14ac:dyDescent="0.25">
      <c r="A6976" t="s">
        <v>6817</v>
      </c>
      <c r="B6976" t="s">
        <v>31910</v>
      </c>
      <c r="C6976" t="s">
        <v>31911</v>
      </c>
      <c r="D6976" t="s">
        <v>17</v>
      </c>
      <c r="E6976" t="s">
        <v>268</v>
      </c>
      <c r="F6976" t="s">
        <v>269</v>
      </c>
      <c r="G6976" t="s">
        <v>6820</v>
      </c>
      <c r="H6976" t="s">
        <v>6821</v>
      </c>
      <c r="J6976" t="s">
        <v>827</v>
      </c>
      <c r="K6976" t="s">
        <v>44</v>
      </c>
      <c r="L6976" t="s">
        <v>6822</v>
      </c>
      <c r="M6976" s="1">
        <v>46387</v>
      </c>
      <c r="N6976" s="1">
        <v>46020</v>
      </c>
    </row>
    <row r="6977" spans="1:14" x14ac:dyDescent="0.25">
      <c r="A6977" t="s">
        <v>31912</v>
      </c>
      <c r="B6977" t="s">
        <v>31913</v>
      </c>
      <c r="C6977" t="s">
        <v>31914</v>
      </c>
      <c r="D6977" t="s">
        <v>17</v>
      </c>
      <c r="E6977" t="s">
        <v>24</v>
      </c>
      <c r="F6977" t="s">
        <v>25</v>
      </c>
      <c r="G6977" t="s">
        <v>31915</v>
      </c>
      <c r="H6977" t="s">
        <v>31916</v>
      </c>
      <c r="J6977" t="s">
        <v>488</v>
      </c>
      <c r="K6977" t="s">
        <v>44</v>
      </c>
      <c r="L6977" t="s">
        <v>31917</v>
      </c>
      <c r="M6977" s="1">
        <v>46531</v>
      </c>
      <c r="N6977" s="1">
        <v>46150</v>
      </c>
    </row>
    <row r="6978" spans="1:14" x14ac:dyDescent="0.25">
      <c r="A6978" t="s">
        <v>31918</v>
      </c>
      <c r="B6978" t="s">
        <v>31919</v>
      </c>
      <c r="C6978" t="s">
        <v>31920</v>
      </c>
      <c r="D6978" t="s">
        <v>17</v>
      </c>
      <c r="E6978" t="s">
        <v>24</v>
      </c>
      <c r="F6978" t="s">
        <v>25</v>
      </c>
      <c r="G6978" t="s">
        <v>31921</v>
      </c>
      <c r="M6978" s="1">
        <v>46507</v>
      </c>
      <c r="N6978" s="1">
        <v>46142</v>
      </c>
    </row>
    <row r="6979" spans="1:14" x14ac:dyDescent="0.25">
      <c r="A6979" t="s">
        <v>31922</v>
      </c>
      <c r="B6979" t="s">
        <v>31923</v>
      </c>
      <c r="C6979" t="s">
        <v>31924</v>
      </c>
      <c r="D6979" t="s">
        <v>17</v>
      </c>
      <c r="E6979" t="s">
        <v>18</v>
      </c>
      <c r="F6979" t="s">
        <v>19</v>
      </c>
      <c r="G6979" t="s">
        <v>31925</v>
      </c>
      <c r="H6979" t="s">
        <v>31926</v>
      </c>
      <c r="J6979" t="s">
        <v>3453</v>
      </c>
      <c r="K6979" t="s">
        <v>44</v>
      </c>
      <c r="L6979" t="s">
        <v>4016</v>
      </c>
      <c r="M6979" s="1">
        <v>46519</v>
      </c>
      <c r="N6979" s="1">
        <v>46176</v>
      </c>
    </row>
    <row r="6980" spans="1:14" x14ac:dyDescent="0.25">
      <c r="A6980" t="s">
        <v>31927</v>
      </c>
      <c r="B6980" t="s">
        <v>31928</v>
      </c>
      <c r="C6980" t="s">
        <v>31929</v>
      </c>
      <c r="D6980" t="s">
        <v>17</v>
      </c>
      <c r="E6980" t="s">
        <v>39</v>
      </c>
      <c r="F6980" t="s">
        <v>40</v>
      </c>
      <c r="G6980" t="s">
        <v>28042</v>
      </c>
      <c r="H6980" t="s">
        <v>19750</v>
      </c>
      <c r="J6980" t="s">
        <v>263</v>
      </c>
      <c r="K6980" t="s">
        <v>44</v>
      </c>
      <c r="L6980" t="s">
        <v>19751</v>
      </c>
      <c r="M6980" s="1">
        <v>46544</v>
      </c>
      <c r="N6980" s="1">
        <v>46175</v>
      </c>
    </row>
    <row r="6981" spans="1:14" x14ac:dyDescent="0.25">
      <c r="A6981" t="s">
        <v>31930</v>
      </c>
      <c r="B6981" t="s">
        <v>31931</v>
      </c>
      <c r="C6981" t="s">
        <v>31932</v>
      </c>
      <c r="D6981" t="s">
        <v>17</v>
      </c>
      <c r="E6981" t="s">
        <v>24</v>
      </c>
      <c r="F6981" t="s">
        <v>25</v>
      </c>
      <c r="G6981" t="s">
        <v>31933</v>
      </c>
      <c r="M6981" s="1">
        <v>46406</v>
      </c>
      <c r="N6981" s="1">
        <v>46042</v>
      </c>
    </row>
    <row r="6982" spans="1:14" x14ac:dyDescent="0.25">
      <c r="A6982" t="s">
        <v>778</v>
      </c>
      <c r="B6982" t="s">
        <v>31934</v>
      </c>
      <c r="C6982" t="s">
        <v>31935</v>
      </c>
      <c r="D6982" t="s">
        <v>17</v>
      </c>
      <c r="E6982" t="s">
        <v>268</v>
      </c>
      <c r="F6982" t="s">
        <v>269</v>
      </c>
      <c r="G6982" t="s">
        <v>781</v>
      </c>
      <c r="H6982" t="s">
        <v>782</v>
      </c>
      <c r="J6982" t="s">
        <v>182</v>
      </c>
      <c r="K6982" t="s">
        <v>44</v>
      </c>
      <c r="L6982" t="s">
        <v>783</v>
      </c>
      <c r="M6982" s="1">
        <v>46387</v>
      </c>
      <c r="N6982" s="1">
        <v>46042</v>
      </c>
    </row>
    <row r="6983" spans="1:14" x14ac:dyDescent="0.25">
      <c r="A6983" t="s">
        <v>15530</v>
      </c>
      <c r="B6983" t="s">
        <v>15531</v>
      </c>
      <c r="C6983" t="s">
        <v>31936</v>
      </c>
      <c r="D6983" t="s">
        <v>17</v>
      </c>
      <c r="E6983" t="s">
        <v>74</v>
      </c>
      <c r="F6983" t="s">
        <v>75</v>
      </c>
      <c r="G6983" t="s">
        <v>15533</v>
      </c>
      <c r="H6983" t="s">
        <v>15534</v>
      </c>
      <c r="J6983" t="s">
        <v>8475</v>
      </c>
      <c r="K6983" t="s">
        <v>44</v>
      </c>
      <c r="L6983" t="s">
        <v>8476</v>
      </c>
      <c r="M6983" s="1">
        <v>46399</v>
      </c>
      <c r="N6983" s="1">
        <v>46065</v>
      </c>
    </row>
    <row r="6984" spans="1:14" x14ac:dyDescent="0.25">
      <c r="A6984" t="s">
        <v>31937</v>
      </c>
      <c r="B6984" t="s">
        <v>31938</v>
      </c>
      <c r="C6984" t="s">
        <v>31939</v>
      </c>
      <c r="D6984" t="s">
        <v>17</v>
      </c>
      <c r="E6984" t="s">
        <v>74</v>
      </c>
      <c r="F6984" t="s">
        <v>342</v>
      </c>
      <c r="G6984" t="s">
        <v>31940</v>
      </c>
      <c r="H6984" t="s">
        <v>31941</v>
      </c>
      <c r="J6984" t="s">
        <v>69</v>
      </c>
      <c r="K6984" t="s">
        <v>44</v>
      </c>
      <c r="L6984" t="s">
        <v>31942</v>
      </c>
      <c r="M6984" s="1">
        <v>46470</v>
      </c>
      <c r="N6984" s="1">
        <v>46055</v>
      </c>
    </row>
    <row r="6985" spans="1:14" x14ac:dyDescent="0.25">
      <c r="A6985" t="s">
        <v>31943</v>
      </c>
      <c r="B6985" t="s">
        <v>31944</v>
      </c>
      <c r="C6985" t="s">
        <v>31945</v>
      </c>
      <c r="D6985" t="s">
        <v>17</v>
      </c>
      <c r="E6985" t="s">
        <v>322</v>
      </c>
      <c r="F6985" t="s">
        <v>323</v>
      </c>
      <c r="G6985" t="s">
        <v>31946</v>
      </c>
      <c r="H6985" t="s">
        <v>31947</v>
      </c>
      <c r="I6985" t="s">
        <v>31948</v>
      </c>
      <c r="J6985" t="s">
        <v>4203</v>
      </c>
      <c r="K6985" t="s">
        <v>44</v>
      </c>
      <c r="L6985" t="s">
        <v>31949</v>
      </c>
      <c r="M6985" s="1">
        <v>46467</v>
      </c>
      <c r="N6985" s="1">
        <v>46055</v>
      </c>
    </row>
    <row r="6986" spans="1:14" x14ac:dyDescent="0.25">
      <c r="A6986" t="s">
        <v>24549</v>
      </c>
      <c r="B6986" t="s">
        <v>24550</v>
      </c>
      <c r="C6986" t="s">
        <v>31950</v>
      </c>
      <c r="D6986" t="s">
        <v>17</v>
      </c>
      <c r="E6986" t="s">
        <v>39</v>
      </c>
      <c r="F6986" t="s">
        <v>40</v>
      </c>
      <c r="G6986" t="s">
        <v>24552</v>
      </c>
      <c r="H6986" t="s">
        <v>24553</v>
      </c>
      <c r="J6986" t="s">
        <v>24554</v>
      </c>
      <c r="K6986" t="s">
        <v>44</v>
      </c>
      <c r="L6986" t="s">
        <v>24555</v>
      </c>
      <c r="M6986" s="1">
        <v>46417</v>
      </c>
      <c r="N6986" s="1">
        <v>46052</v>
      </c>
    </row>
    <row r="6987" spans="1:14" x14ac:dyDescent="0.25">
      <c r="A6987" t="s">
        <v>31951</v>
      </c>
      <c r="B6987" t="s">
        <v>18017</v>
      </c>
      <c r="C6987" t="s">
        <v>31952</v>
      </c>
      <c r="D6987" t="s">
        <v>17</v>
      </c>
      <c r="E6987" t="s">
        <v>30</v>
      </c>
      <c r="F6987" t="s">
        <v>30</v>
      </c>
      <c r="G6987" t="s">
        <v>18019</v>
      </c>
      <c r="H6987" t="s">
        <v>18020</v>
      </c>
      <c r="J6987" t="s">
        <v>1487</v>
      </c>
      <c r="K6987" t="s">
        <v>53</v>
      </c>
      <c r="L6987" t="s">
        <v>13432</v>
      </c>
      <c r="M6987" s="1">
        <v>46434</v>
      </c>
      <c r="N6987" s="1">
        <v>46055</v>
      </c>
    </row>
    <row r="6988" spans="1:14" x14ac:dyDescent="0.25">
      <c r="A6988" t="s">
        <v>31953</v>
      </c>
      <c r="B6988" t="s">
        <v>31954</v>
      </c>
      <c r="C6988" t="s">
        <v>31955</v>
      </c>
      <c r="D6988" t="s">
        <v>17</v>
      </c>
      <c r="E6988" t="s">
        <v>24</v>
      </c>
      <c r="F6988" t="s">
        <v>25</v>
      </c>
      <c r="G6988" t="s">
        <v>31956</v>
      </c>
      <c r="H6988" t="s">
        <v>18866</v>
      </c>
      <c r="J6988" t="s">
        <v>43</v>
      </c>
      <c r="K6988" t="s">
        <v>44</v>
      </c>
      <c r="L6988" t="s">
        <v>18867</v>
      </c>
      <c r="M6988" s="1">
        <v>46485</v>
      </c>
      <c r="N6988" s="1">
        <v>46055</v>
      </c>
    </row>
    <row r="6989" spans="1:14" x14ac:dyDescent="0.25">
      <c r="A6989" t="s">
        <v>31957</v>
      </c>
      <c r="B6989" t="s">
        <v>31958</v>
      </c>
      <c r="C6989" t="s">
        <v>31959</v>
      </c>
      <c r="D6989" t="s">
        <v>17</v>
      </c>
      <c r="E6989" t="s">
        <v>39</v>
      </c>
      <c r="F6989" t="s">
        <v>40</v>
      </c>
      <c r="G6989" t="s">
        <v>31960</v>
      </c>
      <c r="H6989" t="s">
        <v>31961</v>
      </c>
      <c r="J6989" t="s">
        <v>10101</v>
      </c>
      <c r="K6989" t="s">
        <v>44</v>
      </c>
      <c r="L6989" t="s">
        <v>31962</v>
      </c>
      <c r="M6989" s="1">
        <v>46566</v>
      </c>
      <c r="N6989" s="1">
        <v>46133</v>
      </c>
    </row>
    <row r="6990" spans="1:14" x14ac:dyDescent="0.25">
      <c r="A6990" t="s">
        <v>31963</v>
      </c>
      <c r="B6990" t="s">
        <v>31964</v>
      </c>
      <c r="C6990" t="s">
        <v>31965</v>
      </c>
      <c r="D6990" t="s">
        <v>17</v>
      </c>
      <c r="E6990" t="s">
        <v>903</v>
      </c>
      <c r="F6990" t="s">
        <v>49</v>
      </c>
      <c r="G6990" t="s">
        <v>31966</v>
      </c>
      <c r="H6990" t="s">
        <v>31967</v>
      </c>
      <c r="J6990" t="s">
        <v>31968</v>
      </c>
      <c r="K6990" t="s">
        <v>34</v>
      </c>
      <c r="L6990" t="s">
        <v>31969</v>
      </c>
      <c r="M6990" s="1">
        <v>46480</v>
      </c>
      <c r="N6990" s="1">
        <v>46129</v>
      </c>
    </row>
    <row r="6991" spans="1:14" x14ac:dyDescent="0.25">
      <c r="A6991" t="s">
        <v>31970</v>
      </c>
      <c r="B6991" t="s">
        <v>31971</v>
      </c>
      <c r="C6991" t="s">
        <v>31972</v>
      </c>
      <c r="D6991" t="s">
        <v>17</v>
      </c>
      <c r="E6991" t="s">
        <v>24</v>
      </c>
      <c r="F6991" t="s">
        <v>25</v>
      </c>
      <c r="G6991" t="s">
        <v>31973</v>
      </c>
      <c r="H6991" t="s">
        <v>31974</v>
      </c>
      <c r="J6991" t="s">
        <v>60</v>
      </c>
      <c r="K6991" t="s">
        <v>44</v>
      </c>
      <c r="L6991" t="s">
        <v>31975</v>
      </c>
      <c r="M6991" s="1">
        <v>46487</v>
      </c>
      <c r="N6991" s="1">
        <v>46118</v>
      </c>
    </row>
    <row r="6992" spans="1:14" x14ac:dyDescent="0.25">
      <c r="A6992" t="s">
        <v>31976</v>
      </c>
      <c r="B6992" t="s">
        <v>31977</v>
      </c>
      <c r="C6992" t="s">
        <v>31978</v>
      </c>
      <c r="D6992" t="s">
        <v>17</v>
      </c>
      <c r="E6992" t="s">
        <v>74</v>
      </c>
      <c r="F6992" t="s">
        <v>342</v>
      </c>
      <c r="G6992" t="s">
        <v>31979</v>
      </c>
      <c r="H6992" t="s">
        <v>311</v>
      </c>
      <c r="J6992" t="s">
        <v>4330</v>
      </c>
      <c r="K6992" t="s">
        <v>44</v>
      </c>
      <c r="L6992" t="s">
        <v>4331</v>
      </c>
      <c r="M6992" s="1">
        <v>46573</v>
      </c>
      <c r="N6992" s="1">
        <v>46177</v>
      </c>
    </row>
    <row r="6993" spans="1:14" x14ac:dyDescent="0.25">
      <c r="A6993" t="s">
        <v>31980</v>
      </c>
      <c r="B6993" t="s">
        <v>31981</v>
      </c>
      <c r="C6993" t="s">
        <v>31982</v>
      </c>
      <c r="D6993" t="s">
        <v>17</v>
      </c>
      <c r="E6993" t="s">
        <v>3650</v>
      </c>
      <c r="F6993" t="s">
        <v>49</v>
      </c>
      <c r="G6993" t="s">
        <v>31983</v>
      </c>
      <c r="H6993" t="s">
        <v>31984</v>
      </c>
      <c r="J6993" t="s">
        <v>31985</v>
      </c>
      <c r="K6993" t="s">
        <v>18426</v>
      </c>
      <c r="L6993" t="s">
        <v>31986</v>
      </c>
      <c r="M6993" s="1">
        <v>46518</v>
      </c>
      <c r="N6993" s="1">
        <v>46154</v>
      </c>
    </row>
    <row r="6994" spans="1:14" x14ac:dyDescent="0.25">
      <c r="A6994" t="s">
        <v>1741</v>
      </c>
      <c r="B6994" t="s">
        <v>31987</v>
      </c>
      <c r="C6994" t="s">
        <v>31988</v>
      </c>
      <c r="D6994" t="s">
        <v>17</v>
      </c>
      <c r="E6994" t="s">
        <v>268</v>
      </c>
      <c r="F6994" t="s">
        <v>269</v>
      </c>
      <c r="M6994" s="1">
        <v>46387</v>
      </c>
      <c r="N6994" s="1">
        <v>46154</v>
      </c>
    </row>
    <row r="6995" spans="1:14" x14ac:dyDescent="0.25">
      <c r="A6995" t="s">
        <v>16130</v>
      </c>
      <c r="B6995" t="s">
        <v>16131</v>
      </c>
      <c r="C6995" t="s">
        <v>31989</v>
      </c>
      <c r="D6995" t="s">
        <v>17</v>
      </c>
      <c r="E6995" t="s">
        <v>631</v>
      </c>
      <c r="F6995" t="s">
        <v>49</v>
      </c>
      <c r="G6995" t="s">
        <v>16133</v>
      </c>
      <c r="H6995" t="s">
        <v>16134</v>
      </c>
      <c r="J6995" t="s">
        <v>856</v>
      </c>
      <c r="K6995" t="s">
        <v>857</v>
      </c>
      <c r="L6995" t="s">
        <v>16135</v>
      </c>
      <c r="M6995" s="1">
        <v>46489</v>
      </c>
      <c r="N6995" s="1">
        <v>46118</v>
      </c>
    </row>
    <row r="6996" spans="1:14" x14ac:dyDescent="0.25">
      <c r="A6996" t="s">
        <v>2156</v>
      </c>
      <c r="B6996" t="s">
        <v>2157</v>
      </c>
      <c r="C6996" t="s">
        <v>31990</v>
      </c>
      <c r="D6996" t="s">
        <v>17</v>
      </c>
      <c r="E6996" t="s">
        <v>739</v>
      </c>
      <c r="F6996" t="s">
        <v>740</v>
      </c>
      <c r="G6996" t="s">
        <v>31991</v>
      </c>
      <c r="H6996" t="s">
        <v>31992</v>
      </c>
      <c r="J6996" t="s">
        <v>6694</v>
      </c>
      <c r="K6996" t="s">
        <v>44</v>
      </c>
      <c r="L6996" t="s">
        <v>31993</v>
      </c>
      <c r="M6996" s="1">
        <v>46517</v>
      </c>
      <c r="N6996" s="1">
        <v>46161</v>
      </c>
    </row>
    <row r="6997" spans="1:14" x14ac:dyDescent="0.25">
      <c r="A6997" t="s">
        <v>31994</v>
      </c>
      <c r="B6997" t="s">
        <v>31995</v>
      </c>
      <c r="C6997" t="s">
        <v>31996</v>
      </c>
      <c r="D6997" t="s">
        <v>17</v>
      </c>
      <c r="E6997" t="s">
        <v>903</v>
      </c>
      <c r="F6997" t="s">
        <v>49</v>
      </c>
      <c r="G6997" t="s">
        <v>22417</v>
      </c>
      <c r="H6997" t="s">
        <v>4770</v>
      </c>
      <c r="J6997" t="s">
        <v>1802</v>
      </c>
      <c r="K6997" t="s">
        <v>53</v>
      </c>
      <c r="L6997" t="s">
        <v>22418</v>
      </c>
      <c r="M6997" s="1">
        <v>46420</v>
      </c>
      <c r="N6997" s="1">
        <v>46056</v>
      </c>
    </row>
    <row r="6998" spans="1:14" x14ac:dyDescent="0.25">
      <c r="A6998" t="s">
        <v>31997</v>
      </c>
      <c r="B6998" t="s">
        <v>31998</v>
      </c>
      <c r="C6998" t="s">
        <v>31999</v>
      </c>
      <c r="D6998" t="s">
        <v>17</v>
      </c>
      <c r="E6998" t="s">
        <v>74</v>
      </c>
      <c r="F6998" t="s">
        <v>75</v>
      </c>
      <c r="G6998" t="s">
        <v>32000</v>
      </c>
      <c r="H6998" t="s">
        <v>32001</v>
      </c>
      <c r="J6998" t="s">
        <v>32002</v>
      </c>
      <c r="K6998" t="s">
        <v>44</v>
      </c>
      <c r="L6998" t="s">
        <v>32003</v>
      </c>
      <c r="M6998" s="1">
        <v>46419</v>
      </c>
      <c r="N6998" s="1">
        <v>46056</v>
      </c>
    </row>
    <row r="6999" spans="1:14" x14ac:dyDescent="0.25">
      <c r="A6999" t="s">
        <v>32004</v>
      </c>
      <c r="B6999" t="s">
        <v>32005</v>
      </c>
      <c r="C6999" t="s">
        <v>32006</v>
      </c>
      <c r="D6999" t="s">
        <v>17</v>
      </c>
      <c r="E6999" t="s">
        <v>24</v>
      </c>
      <c r="F6999" t="s">
        <v>25</v>
      </c>
      <c r="G6999" t="s">
        <v>1901</v>
      </c>
      <c r="H6999" t="s">
        <v>1902</v>
      </c>
      <c r="J6999" t="s">
        <v>1347</v>
      </c>
      <c r="K6999" t="s">
        <v>44</v>
      </c>
      <c r="L6999" t="s">
        <v>1903</v>
      </c>
      <c r="M6999" s="1">
        <v>46558</v>
      </c>
      <c r="N6999" s="1">
        <v>46175</v>
      </c>
    </row>
    <row r="7000" spans="1:14" x14ac:dyDescent="0.25">
      <c r="A7000" t="s">
        <v>5272</v>
      </c>
      <c r="B7000" t="s">
        <v>5273</v>
      </c>
      <c r="C7000" t="s">
        <v>32007</v>
      </c>
      <c r="D7000" t="s">
        <v>17</v>
      </c>
      <c r="E7000" t="s">
        <v>74</v>
      </c>
      <c r="F7000" t="s">
        <v>422</v>
      </c>
      <c r="G7000" t="s">
        <v>5275</v>
      </c>
      <c r="H7000" t="s">
        <v>5276</v>
      </c>
      <c r="J7000" t="s">
        <v>3453</v>
      </c>
      <c r="K7000" t="s">
        <v>44</v>
      </c>
      <c r="L7000" t="s">
        <v>5277</v>
      </c>
      <c r="M7000" s="1">
        <v>46547</v>
      </c>
      <c r="N7000" s="1">
        <v>46149</v>
      </c>
    </row>
    <row r="7001" spans="1:14" x14ac:dyDescent="0.25">
      <c r="A7001" t="s">
        <v>32008</v>
      </c>
      <c r="B7001" t="s">
        <v>32009</v>
      </c>
      <c r="C7001" t="s">
        <v>32010</v>
      </c>
      <c r="D7001" t="s">
        <v>17</v>
      </c>
      <c r="E7001" t="s">
        <v>268</v>
      </c>
      <c r="F7001" t="s">
        <v>269</v>
      </c>
      <c r="G7001" t="s">
        <v>32011</v>
      </c>
      <c r="H7001" t="s">
        <v>32012</v>
      </c>
      <c r="I7001" t="s">
        <v>32013</v>
      </c>
      <c r="J7001" t="s">
        <v>1081</v>
      </c>
      <c r="K7001" t="s">
        <v>34</v>
      </c>
      <c r="L7001" t="s">
        <v>32014</v>
      </c>
      <c r="M7001" s="1">
        <v>46387</v>
      </c>
      <c r="N7001" s="1">
        <v>46104</v>
      </c>
    </row>
    <row r="7002" spans="1:14" x14ac:dyDescent="0.25">
      <c r="A7002" t="s">
        <v>32015</v>
      </c>
      <c r="B7002" t="s">
        <v>32016</v>
      </c>
      <c r="C7002" t="s">
        <v>32017</v>
      </c>
      <c r="D7002" t="s">
        <v>17</v>
      </c>
      <c r="E7002" t="s">
        <v>74</v>
      </c>
      <c r="F7002" t="s">
        <v>179</v>
      </c>
      <c r="G7002" t="s">
        <v>32018</v>
      </c>
      <c r="H7002" t="s">
        <v>32019</v>
      </c>
      <c r="J7002" t="s">
        <v>5665</v>
      </c>
      <c r="K7002" t="s">
        <v>44</v>
      </c>
      <c r="L7002" t="s">
        <v>12729</v>
      </c>
      <c r="M7002" s="1">
        <v>46468</v>
      </c>
      <c r="N7002" s="1">
        <v>46139</v>
      </c>
    </row>
    <row r="7003" spans="1:14" x14ac:dyDescent="0.25">
      <c r="A7003" t="s">
        <v>2414</v>
      </c>
      <c r="B7003" t="s">
        <v>32020</v>
      </c>
      <c r="C7003" t="s">
        <v>32021</v>
      </c>
      <c r="D7003" t="s">
        <v>17</v>
      </c>
      <c r="E7003" t="s">
        <v>268</v>
      </c>
      <c r="F7003" t="s">
        <v>66</v>
      </c>
      <c r="G7003" t="s">
        <v>2417</v>
      </c>
      <c r="H7003" t="s">
        <v>2418</v>
      </c>
      <c r="J7003" t="s">
        <v>1525</v>
      </c>
      <c r="K7003" t="s">
        <v>44</v>
      </c>
      <c r="L7003" t="s">
        <v>2419</v>
      </c>
      <c r="M7003" s="1">
        <v>46387</v>
      </c>
      <c r="N7003" s="1">
        <v>46022</v>
      </c>
    </row>
    <row r="7004" spans="1:14" x14ac:dyDescent="0.25">
      <c r="A7004" t="s">
        <v>2414</v>
      </c>
      <c r="B7004" t="s">
        <v>32022</v>
      </c>
      <c r="C7004" t="s">
        <v>32023</v>
      </c>
      <c r="D7004" t="s">
        <v>17</v>
      </c>
      <c r="E7004" t="s">
        <v>268</v>
      </c>
      <c r="F7004" t="s">
        <v>66</v>
      </c>
      <c r="G7004" t="s">
        <v>2417</v>
      </c>
      <c r="H7004" t="s">
        <v>2418</v>
      </c>
      <c r="J7004" t="s">
        <v>1525</v>
      </c>
      <c r="K7004" t="s">
        <v>44</v>
      </c>
      <c r="L7004" t="s">
        <v>2419</v>
      </c>
      <c r="M7004" s="1">
        <v>46387</v>
      </c>
      <c r="N7004" s="1">
        <v>46022</v>
      </c>
    </row>
    <row r="7005" spans="1:14" x14ac:dyDescent="0.25">
      <c r="A7005" t="s">
        <v>778</v>
      </c>
      <c r="B7005" t="s">
        <v>32024</v>
      </c>
      <c r="C7005" t="s">
        <v>32025</v>
      </c>
      <c r="D7005" t="s">
        <v>17</v>
      </c>
      <c r="E7005" t="s">
        <v>268</v>
      </c>
      <c r="F7005" t="s">
        <v>269</v>
      </c>
      <c r="G7005" t="s">
        <v>781</v>
      </c>
      <c r="H7005" t="s">
        <v>782</v>
      </c>
      <c r="J7005" t="s">
        <v>182</v>
      </c>
      <c r="K7005" t="s">
        <v>44</v>
      </c>
      <c r="L7005" t="s">
        <v>783</v>
      </c>
      <c r="M7005" s="1">
        <v>46387</v>
      </c>
      <c r="N7005" s="1">
        <v>46027</v>
      </c>
    </row>
    <row r="7006" spans="1:14" x14ac:dyDescent="0.25">
      <c r="A7006" t="s">
        <v>7562</v>
      </c>
      <c r="B7006" t="s">
        <v>7563</v>
      </c>
      <c r="C7006" t="s">
        <v>7564</v>
      </c>
      <c r="D7006" t="s">
        <v>17</v>
      </c>
      <c r="E7006" t="s">
        <v>101</v>
      </c>
      <c r="F7006" t="s">
        <v>40</v>
      </c>
      <c r="G7006" t="s">
        <v>7565</v>
      </c>
      <c r="H7006" t="s">
        <v>7566</v>
      </c>
      <c r="J7006" t="s">
        <v>7567</v>
      </c>
      <c r="K7006" t="s">
        <v>44</v>
      </c>
      <c r="L7006" t="s">
        <v>7568</v>
      </c>
      <c r="M7006" s="1">
        <v>46501</v>
      </c>
      <c r="N7006" s="1">
        <v>46113</v>
      </c>
    </row>
    <row r="7007" spans="1:14" x14ac:dyDescent="0.25">
      <c r="A7007" t="s">
        <v>32026</v>
      </c>
      <c r="B7007" t="s">
        <v>32026</v>
      </c>
      <c r="C7007" t="s">
        <v>32027</v>
      </c>
      <c r="D7007" t="s">
        <v>17</v>
      </c>
      <c r="E7007" t="s">
        <v>24</v>
      </c>
      <c r="F7007" t="s">
        <v>25</v>
      </c>
      <c r="G7007" t="s">
        <v>32028</v>
      </c>
      <c r="H7007" t="s">
        <v>32029</v>
      </c>
      <c r="J7007" t="s">
        <v>9678</v>
      </c>
      <c r="K7007" t="s">
        <v>44</v>
      </c>
      <c r="L7007" t="s">
        <v>32030</v>
      </c>
      <c r="M7007" s="1">
        <v>46566</v>
      </c>
      <c r="N7007" s="1">
        <v>46162</v>
      </c>
    </row>
    <row r="7008" spans="1:14" x14ac:dyDescent="0.25">
      <c r="A7008" t="s">
        <v>32031</v>
      </c>
      <c r="B7008" t="s">
        <v>32032</v>
      </c>
      <c r="C7008" t="s">
        <v>32033</v>
      </c>
      <c r="D7008" t="s">
        <v>17</v>
      </c>
      <c r="E7008" t="s">
        <v>74</v>
      </c>
      <c r="F7008" t="s">
        <v>75</v>
      </c>
      <c r="G7008" t="s">
        <v>32034</v>
      </c>
      <c r="H7008" t="s">
        <v>32035</v>
      </c>
      <c r="J7008" t="s">
        <v>558</v>
      </c>
      <c r="K7008" t="s">
        <v>44</v>
      </c>
      <c r="L7008" t="s">
        <v>32036</v>
      </c>
      <c r="M7008" s="1">
        <v>46502</v>
      </c>
      <c r="N7008" s="1">
        <v>46120</v>
      </c>
    </row>
    <row r="7009" spans="1:14" x14ac:dyDescent="0.25">
      <c r="A7009" t="s">
        <v>32037</v>
      </c>
      <c r="B7009" t="s">
        <v>32038</v>
      </c>
      <c r="C7009" t="s">
        <v>32039</v>
      </c>
      <c r="D7009" t="s">
        <v>17</v>
      </c>
      <c r="E7009" t="s">
        <v>30</v>
      </c>
      <c r="F7009" t="s">
        <v>30</v>
      </c>
      <c r="G7009" t="s">
        <v>32040</v>
      </c>
      <c r="H7009" t="s">
        <v>32041</v>
      </c>
      <c r="I7009" t="s">
        <v>11022</v>
      </c>
      <c r="J7009" t="s">
        <v>52</v>
      </c>
      <c r="K7009" t="s">
        <v>53</v>
      </c>
      <c r="L7009" t="s">
        <v>32042</v>
      </c>
      <c r="M7009" s="1">
        <v>46606</v>
      </c>
      <c r="N7009" s="1">
        <v>46232</v>
      </c>
    </row>
    <row r="7010" spans="1:14" x14ac:dyDescent="0.25">
      <c r="A7010" t="s">
        <v>32043</v>
      </c>
      <c r="B7010" t="s">
        <v>32044</v>
      </c>
      <c r="C7010" t="s">
        <v>32045</v>
      </c>
      <c r="D7010" t="s">
        <v>17</v>
      </c>
      <c r="E7010" t="s">
        <v>39</v>
      </c>
      <c r="F7010" t="s">
        <v>40</v>
      </c>
      <c r="G7010" t="s">
        <v>32046</v>
      </c>
      <c r="H7010" t="s">
        <v>32047</v>
      </c>
      <c r="J7010" t="s">
        <v>22998</v>
      </c>
      <c r="K7010" t="s">
        <v>44</v>
      </c>
      <c r="L7010" t="s">
        <v>32048</v>
      </c>
      <c r="M7010" s="1">
        <v>46631</v>
      </c>
      <c r="N7010" s="1">
        <v>46263</v>
      </c>
    </row>
    <row r="7011" spans="1:14" x14ac:dyDescent="0.25">
      <c r="A7011" t="s">
        <v>32049</v>
      </c>
      <c r="B7011" t="s">
        <v>32050</v>
      </c>
      <c r="C7011" t="s">
        <v>32051</v>
      </c>
      <c r="D7011" t="s">
        <v>17</v>
      </c>
      <c r="E7011" t="s">
        <v>74</v>
      </c>
      <c r="F7011" t="s">
        <v>124</v>
      </c>
      <c r="G7011" t="s">
        <v>32052</v>
      </c>
      <c r="H7011" t="s">
        <v>24824</v>
      </c>
      <c r="J7011" t="s">
        <v>111</v>
      </c>
      <c r="K7011" t="s">
        <v>44</v>
      </c>
      <c r="L7011" t="s">
        <v>31210</v>
      </c>
      <c r="M7011" s="1">
        <v>46552</v>
      </c>
      <c r="N7011" s="1">
        <v>46188</v>
      </c>
    </row>
    <row r="7012" spans="1:14" x14ac:dyDescent="0.25">
      <c r="A7012" t="s">
        <v>32053</v>
      </c>
      <c r="B7012" t="s">
        <v>32054</v>
      </c>
      <c r="C7012" t="s">
        <v>32055</v>
      </c>
      <c r="D7012" t="s">
        <v>17</v>
      </c>
      <c r="E7012" t="s">
        <v>39</v>
      </c>
      <c r="F7012" t="s">
        <v>40</v>
      </c>
      <c r="G7012" t="s">
        <v>32056</v>
      </c>
      <c r="H7012" t="s">
        <v>14650</v>
      </c>
      <c r="J7012" t="s">
        <v>7771</v>
      </c>
      <c r="K7012" t="s">
        <v>44</v>
      </c>
      <c r="L7012" t="s">
        <v>32057</v>
      </c>
      <c r="M7012" s="1">
        <v>46558</v>
      </c>
      <c r="N7012" s="1">
        <v>46129</v>
      </c>
    </row>
    <row r="7013" spans="1:14" x14ac:dyDescent="0.25">
      <c r="A7013" t="s">
        <v>32058</v>
      </c>
      <c r="B7013" t="s">
        <v>22</v>
      </c>
      <c r="C7013" t="s">
        <v>32059</v>
      </c>
      <c r="D7013" t="s">
        <v>17</v>
      </c>
      <c r="E7013" t="s">
        <v>24</v>
      </c>
      <c r="F7013" t="s">
        <v>25</v>
      </c>
      <c r="G7013" t="s">
        <v>32060</v>
      </c>
      <c r="H7013" t="s">
        <v>32061</v>
      </c>
      <c r="J7013" t="s">
        <v>2708</v>
      </c>
      <c r="K7013" t="s">
        <v>44</v>
      </c>
      <c r="L7013" t="s">
        <v>32062</v>
      </c>
      <c r="M7013" s="1">
        <v>46489</v>
      </c>
      <c r="N7013" s="1">
        <v>46125</v>
      </c>
    </row>
    <row r="7014" spans="1:14" x14ac:dyDescent="0.25">
      <c r="A7014" t="s">
        <v>32063</v>
      </c>
      <c r="B7014" t="s">
        <v>32064</v>
      </c>
      <c r="C7014" t="s">
        <v>32065</v>
      </c>
      <c r="D7014" t="s">
        <v>17</v>
      </c>
      <c r="E7014" t="s">
        <v>74</v>
      </c>
      <c r="F7014" t="s">
        <v>75</v>
      </c>
      <c r="G7014" t="s">
        <v>32066</v>
      </c>
      <c r="H7014" t="s">
        <v>32067</v>
      </c>
      <c r="J7014" t="s">
        <v>608</v>
      </c>
      <c r="K7014" t="s">
        <v>44</v>
      </c>
      <c r="L7014" t="s">
        <v>32068</v>
      </c>
      <c r="M7014" s="1">
        <v>46466</v>
      </c>
      <c r="N7014" s="1">
        <v>46105</v>
      </c>
    </row>
    <row r="7015" spans="1:14" x14ac:dyDescent="0.25">
      <c r="A7015" t="s">
        <v>32069</v>
      </c>
      <c r="B7015" t="s">
        <v>32070</v>
      </c>
      <c r="C7015" t="s">
        <v>32071</v>
      </c>
      <c r="D7015" t="s">
        <v>17</v>
      </c>
      <c r="E7015" t="s">
        <v>268</v>
      </c>
      <c r="F7015" t="s">
        <v>269</v>
      </c>
      <c r="G7015" t="s">
        <v>32072</v>
      </c>
      <c r="M7015" s="1">
        <v>46387</v>
      </c>
      <c r="N7015" s="1">
        <v>46105</v>
      </c>
    </row>
    <row r="7016" spans="1:14" x14ac:dyDescent="0.25">
      <c r="A7016" t="s">
        <v>32073</v>
      </c>
      <c r="B7016" t="s">
        <v>32073</v>
      </c>
      <c r="C7016" t="s">
        <v>32074</v>
      </c>
      <c r="D7016" t="s">
        <v>17</v>
      </c>
      <c r="E7016" t="s">
        <v>74</v>
      </c>
      <c r="F7016" t="s">
        <v>4152</v>
      </c>
      <c r="G7016" t="s">
        <v>32075</v>
      </c>
      <c r="H7016" t="s">
        <v>32076</v>
      </c>
      <c r="J7016" t="s">
        <v>78</v>
      </c>
      <c r="K7016" t="s">
        <v>44</v>
      </c>
      <c r="L7016" t="s">
        <v>32077</v>
      </c>
      <c r="M7016" s="1">
        <v>46534</v>
      </c>
      <c r="N7016" s="1">
        <v>46129</v>
      </c>
    </row>
    <row r="7017" spans="1:14" x14ac:dyDescent="0.25">
      <c r="A7017" t="s">
        <v>32078</v>
      </c>
      <c r="B7017" t="s">
        <v>32079</v>
      </c>
      <c r="C7017" t="s">
        <v>32080</v>
      </c>
      <c r="D7017" t="s">
        <v>17</v>
      </c>
      <c r="E7017" t="s">
        <v>1289</v>
      </c>
      <c r="F7017" t="s">
        <v>25</v>
      </c>
      <c r="G7017" t="s">
        <v>32081</v>
      </c>
      <c r="H7017" t="s">
        <v>17691</v>
      </c>
      <c r="J7017" t="s">
        <v>2441</v>
      </c>
      <c r="K7017" t="s">
        <v>44</v>
      </c>
      <c r="L7017" t="s">
        <v>4147</v>
      </c>
      <c r="M7017" s="1">
        <v>46562</v>
      </c>
      <c r="N7017" s="1">
        <v>46198</v>
      </c>
    </row>
    <row r="7018" spans="1:14" x14ac:dyDescent="0.25">
      <c r="A7018" t="s">
        <v>30947</v>
      </c>
      <c r="B7018" t="s">
        <v>32082</v>
      </c>
      <c r="C7018" t="s">
        <v>32083</v>
      </c>
      <c r="D7018" t="s">
        <v>17</v>
      </c>
      <c r="E7018" t="s">
        <v>903</v>
      </c>
      <c r="F7018" t="s">
        <v>49</v>
      </c>
      <c r="G7018" t="s">
        <v>9787</v>
      </c>
      <c r="H7018" t="s">
        <v>9788</v>
      </c>
      <c r="J7018" t="s">
        <v>9789</v>
      </c>
      <c r="K7018" t="s">
        <v>53</v>
      </c>
      <c r="L7018" t="s">
        <v>9790</v>
      </c>
      <c r="M7018" s="1">
        <v>46621</v>
      </c>
      <c r="N7018" s="1">
        <v>46175</v>
      </c>
    </row>
    <row r="7019" spans="1:14" x14ac:dyDescent="0.25">
      <c r="A7019" t="s">
        <v>32084</v>
      </c>
      <c r="B7019" t="s">
        <v>32085</v>
      </c>
      <c r="C7019" t="s">
        <v>32086</v>
      </c>
      <c r="D7019" t="s">
        <v>17</v>
      </c>
      <c r="E7019" t="s">
        <v>24</v>
      </c>
      <c r="F7019" t="s">
        <v>25</v>
      </c>
      <c r="G7019" t="s">
        <v>32087</v>
      </c>
      <c r="H7019" t="s">
        <v>32088</v>
      </c>
      <c r="J7019" t="s">
        <v>6206</v>
      </c>
      <c r="K7019" t="s">
        <v>44</v>
      </c>
      <c r="L7019" t="s">
        <v>22658</v>
      </c>
      <c r="M7019" s="1">
        <v>46552</v>
      </c>
      <c r="N7019" s="1">
        <v>46188</v>
      </c>
    </row>
    <row r="7020" spans="1:14" x14ac:dyDescent="0.25">
      <c r="A7020" t="s">
        <v>32089</v>
      </c>
      <c r="B7020" t="s">
        <v>32090</v>
      </c>
      <c r="C7020" t="s">
        <v>32091</v>
      </c>
      <c r="D7020" t="s">
        <v>17</v>
      </c>
      <c r="E7020" t="s">
        <v>74</v>
      </c>
      <c r="F7020" t="s">
        <v>292</v>
      </c>
      <c r="G7020" t="s">
        <v>32092</v>
      </c>
      <c r="M7020" s="1">
        <v>46412</v>
      </c>
      <c r="N7020" s="1">
        <v>46049</v>
      </c>
    </row>
    <row r="7021" spans="1:14" x14ac:dyDescent="0.25">
      <c r="A7021" t="s">
        <v>32093</v>
      </c>
      <c r="B7021" t="s">
        <v>32094</v>
      </c>
      <c r="C7021" t="s">
        <v>32095</v>
      </c>
      <c r="D7021" t="s">
        <v>17</v>
      </c>
      <c r="E7021" t="s">
        <v>29</v>
      </c>
      <c r="F7021" t="s">
        <v>49</v>
      </c>
      <c r="G7021" t="s">
        <v>20007</v>
      </c>
      <c r="H7021" t="s">
        <v>20008</v>
      </c>
      <c r="J7021" t="s">
        <v>565</v>
      </c>
      <c r="K7021" t="s">
        <v>53</v>
      </c>
      <c r="L7021" t="s">
        <v>20009</v>
      </c>
      <c r="M7021" s="1">
        <v>46551</v>
      </c>
      <c r="N7021" s="1">
        <v>46140</v>
      </c>
    </row>
    <row r="7022" spans="1:14" x14ac:dyDescent="0.25">
      <c r="A7022" t="s">
        <v>32096</v>
      </c>
      <c r="B7022" t="s">
        <v>32097</v>
      </c>
      <c r="C7022" t="s">
        <v>32098</v>
      </c>
      <c r="D7022" t="s">
        <v>17</v>
      </c>
      <c r="E7022" t="s">
        <v>24</v>
      </c>
      <c r="F7022" t="s">
        <v>25</v>
      </c>
      <c r="G7022" t="s">
        <v>32099</v>
      </c>
      <c r="H7022" t="s">
        <v>32100</v>
      </c>
      <c r="J7022" t="s">
        <v>4960</v>
      </c>
      <c r="K7022" t="s">
        <v>44</v>
      </c>
      <c r="L7022" t="s">
        <v>6250</v>
      </c>
      <c r="M7022" s="1">
        <v>46518</v>
      </c>
      <c r="N7022" s="1">
        <v>46105</v>
      </c>
    </row>
    <row r="7023" spans="1:14" x14ac:dyDescent="0.25">
      <c r="A7023" t="s">
        <v>1360</v>
      </c>
      <c r="B7023" t="s">
        <v>32101</v>
      </c>
      <c r="C7023" t="s">
        <v>32102</v>
      </c>
      <c r="D7023" t="s">
        <v>17</v>
      </c>
      <c r="E7023" t="s">
        <v>268</v>
      </c>
      <c r="F7023" t="s">
        <v>269</v>
      </c>
      <c r="G7023" t="s">
        <v>67</v>
      </c>
      <c r="H7023" t="s">
        <v>68</v>
      </c>
      <c r="J7023" t="s">
        <v>69</v>
      </c>
      <c r="K7023" t="s">
        <v>44</v>
      </c>
      <c r="L7023" t="s">
        <v>70</v>
      </c>
      <c r="M7023" s="1">
        <v>46387</v>
      </c>
      <c r="N7023" s="1">
        <v>46097</v>
      </c>
    </row>
    <row r="7024" spans="1:14" x14ac:dyDescent="0.25">
      <c r="A7024" t="s">
        <v>32103</v>
      </c>
      <c r="B7024" t="s">
        <v>32104</v>
      </c>
      <c r="C7024" t="s">
        <v>32105</v>
      </c>
      <c r="D7024" t="s">
        <v>17</v>
      </c>
      <c r="E7024" t="s">
        <v>24</v>
      </c>
      <c r="F7024" t="s">
        <v>25</v>
      </c>
      <c r="G7024" t="s">
        <v>32106</v>
      </c>
      <c r="H7024" t="s">
        <v>32107</v>
      </c>
      <c r="J7024" t="s">
        <v>558</v>
      </c>
      <c r="K7024" t="s">
        <v>44</v>
      </c>
      <c r="L7024" t="s">
        <v>32108</v>
      </c>
      <c r="M7024" s="1">
        <v>46523</v>
      </c>
      <c r="N7024" s="1">
        <v>46083</v>
      </c>
    </row>
    <row r="7025" spans="1:14" x14ac:dyDescent="0.25">
      <c r="A7025" t="s">
        <v>32109</v>
      </c>
      <c r="B7025" t="s">
        <v>32110</v>
      </c>
      <c r="C7025" t="s">
        <v>32111</v>
      </c>
      <c r="D7025" t="s">
        <v>17</v>
      </c>
      <c r="E7025" t="s">
        <v>74</v>
      </c>
      <c r="F7025" t="s">
        <v>124</v>
      </c>
      <c r="G7025" t="s">
        <v>32112</v>
      </c>
      <c r="H7025" t="s">
        <v>32113</v>
      </c>
      <c r="I7025" t="s">
        <v>3902</v>
      </c>
      <c r="J7025" t="s">
        <v>608</v>
      </c>
      <c r="K7025" t="s">
        <v>44</v>
      </c>
      <c r="L7025" t="s">
        <v>32114</v>
      </c>
      <c r="M7025" s="1">
        <v>46552</v>
      </c>
      <c r="N7025" s="1">
        <v>46162</v>
      </c>
    </row>
    <row r="7026" spans="1:14" x14ac:dyDescent="0.25">
      <c r="A7026" t="s">
        <v>32115</v>
      </c>
      <c r="B7026" t="s">
        <v>32116</v>
      </c>
      <c r="C7026" t="s">
        <v>32117</v>
      </c>
      <c r="D7026" t="s">
        <v>17</v>
      </c>
      <c r="E7026" t="s">
        <v>29</v>
      </c>
      <c r="F7026" t="s">
        <v>49</v>
      </c>
      <c r="G7026" t="s">
        <v>32118</v>
      </c>
      <c r="H7026" t="s">
        <v>32119</v>
      </c>
      <c r="I7026" t="s">
        <v>32120</v>
      </c>
      <c r="J7026" t="s">
        <v>32121</v>
      </c>
      <c r="K7026" t="s">
        <v>1683</v>
      </c>
      <c r="L7026" t="s">
        <v>32122</v>
      </c>
      <c r="M7026" s="1">
        <v>46514</v>
      </c>
      <c r="N7026" s="1">
        <v>46154</v>
      </c>
    </row>
    <row r="7027" spans="1:14" x14ac:dyDescent="0.25">
      <c r="A7027" t="s">
        <v>32123</v>
      </c>
      <c r="B7027" t="s">
        <v>32124</v>
      </c>
      <c r="C7027" t="s">
        <v>32125</v>
      </c>
      <c r="D7027" t="s">
        <v>17</v>
      </c>
      <c r="E7027" t="s">
        <v>322</v>
      </c>
      <c r="F7027" t="s">
        <v>323</v>
      </c>
      <c r="G7027" t="s">
        <v>11670</v>
      </c>
      <c r="H7027" t="s">
        <v>11671</v>
      </c>
      <c r="I7027" t="s">
        <v>11672</v>
      </c>
      <c r="J7027" t="s">
        <v>78</v>
      </c>
      <c r="K7027" t="s">
        <v>44</v>
      </c>
      <c r="L7027" t="s">
        <v>11673</v>
      </c>
      <c r="M7027" s="1">
        <v>46550</v>
      </c>
      <c r="N7027" s="1">
        <v>46106</v>
      </c>
    </row>
    <row r="7028" spans="1:14" x14ac:dyDescent="0.25">
      <c r="A7028" t="s">
        <v>32126</v>
      </c>
      <c r="B7028" t="s">
        <v>32127</v>
      </c>
      <c r="C7028" t="s">
        <v>32128</v>
      </c>
      <c r="D7028" t="s">
        <v>17</v>
      </c>
      <c r="E7028" t="s">
        <v>18</v>
      </c>
      <c r="F7028" t="s">
        <v>19</v>
      </c>
      <c r="G7028" t="s">
        <v>32129</v>
      </c>
      <c r="H7028" t="s">
        <v>32130</v>
      </c>
      <c r="J7028" t="s">
        <v>608</v>
      </c>
      <c r="K7028" t="s">
        <v>44</v>
      </c>
      <c r="L7028" t="s">
        <v>12125</v>
      </c>
      <c r="M7028" s="1">
        <v>46633</v>
      </c>
      <c r="N7028" s="1">
        <v>46254</v>
      </c>
    </row>
    <row r="7029" spans="1:14" x14ac:dyDescent="0.25">
      <c r="A7029" t="s">
        <v>32131</v>
      </c>
      <c r="B7029" t="s">
        <v>32132</v>
      </c>
      <c r="C7029" t="s">
        <v>32133</v>
      </c>
      <c r="D7029" t="s">
        <v>17</v>
      </c>
      <c r="E7029" t="s">
        <v>74</v>
      </c>
      <c r="F7029" t="s">
        <v>75</v>
      </c>
      <c r="G7029" t="s">
        <v>32134</v>
      </c>
      <c r="H7029" t="s">
        <v>32135</v>
      </c>
      <c r="J7029" t="s">
        <v>263</v>
      </c>
      <c r="K7029" t="s">
        <v>44</v>
      </c>
      <c r="L7029" t="s">
        <v>32136</v>
      </c>
      <c r="M7029" s="1">
        <v>46633</v>
      </c>
      <c r="N7029" s="1">
        <v>46267</v>
      </c>
    </row>
    <row r="7030" spans="1:14" x14ac:dyDescent="0.25">
      <c r="A7030" t="s">
        <v>11973</v>
      </c>
      <c r="B7030" t="s">
        <v>32137</v>
      </c>
      <c r="C7030" t="s">
        <v>32138</v>
      </c>
      <c r="D7030" t="s">
        <v>17</v>
      </c>
      <c r="E7030" t="s">
        <v>29</v>
      </c>
      <c r="F7030" t="s">
        <v>49</v>
      </c>
      <c r="G7030" t="s">
        <v>11976</v>
      </c>
      <c r="H7030" t="s">
        <v>11977</v>
      </c>
      <c r="I7030" t="s">
        <v>11978</v>
      </c>
      <c r="J7030" t="s">
        <v>11979</v>
      </c>
      <c r="K7030" t="s">
        <v>857</v>
      </c>
      <c r="L7030" t="s">
        <v>11980</v>
      </c>
      <c r="M7030" s="1">
        <v>46555</v>
      </c>
      <c r="N7030" s="1">
        <v>46175</v>
      </c>
    </row>
    <row r="7031" spans="1:14" x14ac:dyDescent="0.25">
      <c r="A7031" t="s">
        <v>32139</v>
      </c>
      <c r="B7031" t="s">
        <v>5031</v>
      </c>
      <c r="C7031" t="s">
        <v>32140</v>
      </c>
      <c r="D7031" t="s">
        <v>17</v>
      </c>
      <c r="E7031" t="s">
        <v>24</v>
      </c>
      <c r="F7031" t="s">
        <v>25</v>
      </c>
      <c r="G7031" t="s">
        <v>32141</v>
      </c>
      <c r="H7031" t="s">
        <v>32142</v>
      </c>
      <c r="J7031" t="s">
        <v>2732</v>
      </c>
      <c r="K7031" t="s">
        <v>44</v>
      </c>
      <c r="L7031" t="s">
        <v>32143</v>
      </c>
      <c r="M7031" s="1">
        <v>46546</v>
      </c>
      <c r="N7031" s="1">
        <v>46177</v>
      </c>
    </row>
    <row r="7032" spans="1:14" x14ac:dyDescent="0.25">
      <c r="A7032" t="s">
        <v>21495</v>
      </c>
      <c r="B7032" t="s">
        <v>32144</v>
      </c>
      <c r="C7032" t="s">
        <v>32145</v>
      </c>
      <c r="D7032" t="s">
        <v>17</v>
      </c>
      <c r="E7032" t="s">
        <v>74</v>
      </c>
      <c r="F7032" t="s">
        <v>75</v>
      </c>
      <c r="G7032" t="s">
        <v>29626</v>
      </c>
      <c r="H7032" t="s">
        <v>22532</v>
      </c>
      <c r="J7032" t="s">
        <v>608</v>
      </c>
      <c r="K7032" t="s">
        <v>44</v>
      </c>
      <c r="L7032" t="s">
        <v>29627</v>
      </c>
      <c r="M7032" s="1">
        <v>46603</v>
      </c>
      <c r="N7032" s="1">
        <v>46232</v>
      </c>
    </row>
    <row r="7033" spans="1:14" x14ac:dyDescent="0.25">
      <c r="A7033" t="s">
        <v>21033</v>
      </c>
      <c r="B7033" t="s">
        <v>21034</v>
      </c>
      <c r="C7033" t="s">
        <v>21035</v>
      </c>
      <c r="D7033" t="s">
        <v>17</v>
      </c>
      <c r="E7033" t="s">
        <v>797</v>
      </c>
      <c r="F7033" t="s">
        <v>493</v>
      </c>
      <c r="G7033" t="s">
        <v>19100</v>
      </c>
      <c r="H7033" t="s">
        <v>19101</v>
      </c>
      <c r="J7033" t="s">
        <v>1244</v>
      </c>
      <c r="K7033" t="s">
        <v>44</v>
      </c>
      <c r="L7033" t="s">
        <v>19102</v>
      </c>
      <c r="M7033" s="1">
        <v>46295</v>
      </c>
      <c r="N7033" s="1">
        <v>45904</v>
      </c>
    </row>
    <row r="7034" spans="1:14" x14ac:dyDescent="0.25">
      <c r="A7034" t="s">
        <v>29209</v>
      </c>
      <c r="B7034" t="s">
        <v>29209</v>
      </c>
      <c r="C7034" t="s">
        <v>32146</v>
      </c>
      <c r="D7034" t="s">
        <v>17</v>
      </c>
      <c r="E7034" t="s">
        <v>30</v>
      </c>
      <c r="F7034" t="s">
        <v>30</v>
      </c>
      <c r="G7034" t="s">
        <v>29211</v>
      </c>
      <c r="H7034" t="s">
        <v>29212</v>
      </c>
      <c r="J7034" t="s">
        <v>29213</v>
      </c>
      <c r="K7034" t="s">
        <v>53</v>
      </c>
      <c r="L7034" t="s">
        <v>29214</v>
      </c>
      <c r="M7034" s="1">
        <v>46533</v>
      </c>
      <c r="N7034" s="1">
        <v>46141</v>
      </c>
    </row>
    <row r="7035" spans="1:14" x14ac:dyDescent="0.25">
      <c r="A7035" t="s">
        <v>32147</v>
      </c>
      <c r="B7035" t="s">
        <v>32148</v>
      </c>
      <c r="C7035" t="s">
        <v>32149</v>
      </c>
      <c r="D7035" t="s">
        <v>17</v>
      </c>
      <c r="E7035" t="s">
        <v>74</v>
      </c>
      <c r="F7035" t="s">
        <v>75</v>
      </c>
      <c r="G7035" t="s">
        <v>32150</v>
      </c>
      <c r="H7035" t="s">
        <v>32151</v>
      </c>
      <c r="J7035" t="s">
        <v>590</v>
      </c>
      <c r="K7035" t="s">
        <v>44</v>
      </c>
      <c r="L7035" t="s">
        <v>32152</v>
      </c>
      <c r="M7035" s="1">
        <v>46611</v>
      </c>
      <c r="N7035" s="1">
        <v>46252</v>
      </c>
    </row>
    <row r="7036" spans="1:14" x14ac:dyDescent="0.25">
      <c r="A7036" t="s">
        <v>32153</v>
      </c>
      <c r="B7036" t="s">
        <v>32154</v>
      </c>
      <c r="C7036" t="s">
        <v>32155</v>
      </c>
      <c r="D7036" t="s">
        <v>17</v>
      </c>
      <c r="E7036" t="s">
        <v>39</v>
      </c>
      <c r="F7036" t="s">
        <v>40</v>
      </c>
      <c r="G7036" t="s">
        <v>32156</v>
      </c>
      <c r="H7036" t="s">
        <v>32157</v>
      </c>
      <c r="J7036" t="s">
        <v>363</v>
      </c>
      <c r="K7036" t="s">
        <v>44</v>
      </c>
      <c r="L7036" t="s">
        <v>32158</v>
      </c>
      <c r="M7036" s="1">
        <v>46636</v>
      </c>
      <c r="N7036" s="1">
        <v>46269</v>
      </c>
    </row>
    <row r="7037" spans="1:14" x14ac:dyDescent="0.25">
      <c r="A7037" t="s">
        <v>32159</v>
      </c>
      <c r="B7037" t="s">
        <v>10595</v>
      </c>
      <c r="C7037" t="s">
        <v>32160</v>
      </c>
      <c r="D7037" t="s">
        <v>17</v>
      </c>
      <c r="E7037" t="s">
        <v>30</v>
      </c>
      <c r="F7037" t="s">
        <v>30</v>
      </c>
      <c r="G7037" t="s">
        <v>30173</v>
      </c>
      <c r="M7037" s="1">
        <v>46302</v>
      </c>
      <c r="N7037" s="1">
        <v>45877</v>
      </c>
    </row>
    <row r="7038" spans="1:14" x14ac:dyDescent="0.25">
      <c r="A7038" t="s">
        <v>7842</v>
      </c>
      <c r="B7038" t="s">
        <v>731</v>
      </c>
      <c r="C7038" t="s">
        <v>7843</v>
      </c>
      <c r="D7038" t="s">
        <v>17</v>
      </c>
      <c r="E7038" t="s">
        <v>39</v>
      </c>
      <c r="F7038" t="s">
        <v>40</v>
      </c>
      <c r="G7038" t="s">
        <v>7844</v>
      </c>
      <c r="H7038" t="s">
        <v>1095</v>
      </c>
      <c r="J7038" t="s">
        <v>7795</v>
      </c>
      <c r="K7038" t="s">
        <v>44</v>
      </c>
      <c r="L7038" t="s">
        <v>7845</v>
      </c>
      <c r="M7038" s="1">
        <v>46318</v>
      </c>
      <c r="N7038" s="1">
        <v>45881</v>
      </c>
    </row>
    <row r="7039" spans="1:14" x14ac:dyDescent="0.25">
      <c r="A7039" t="s">
        <v>27029</v>
      </c>
      <c r="B7039" t="s">
        <v>27030</v>
      </c>
      <c r="C7039" t="s">
        <v>32161</v>
      </c>
      <c r="D7039" t="s">
        <v>17</v>
      </c>
      <c r="E7039" t="s">
        <v>74</v>
      </c>
      <c r="F7039" t="s">
        <v>75</v>
      </c>
      <c r="G7039" t="s">
        <v>32162</v>
      </c>
      <c r="H7039" t="s">
        <v>32163</v>
      </c>
      <c r="J7039" t="s">
        <v>134</v>
      </c>
      <c r="K7039" t="s">
        <v>44</v>
      </c>
      <c r="L7039" t="s">
        <v>32164</v>
      </c>
      <c r="M7039" s="1">
        <v>46625</v>
      </c>
      <c r="N7039" s="1">
        <v>46246</v>
      </c>
    </row>
    <row r="7040" spans="1:14" x14ac:dyDescent="0.25">
      <c r="A7040" t="s">
        <v>32165</v>
      </c>
      <c r="B7040" t="s">
        <v>32166</v>
      </c>
      <c r="C7040" t="s">
        <v>32167</v>
      </c>
      <c r="D7040" t="s">
        <v>17</v>
      </c>
      <c r="E7040" t="s">
        <v>283</v>
      </c>
      <c r="F7040" t="s">
        <v>49</v>
      </c>
      <c r="G7040" t="s">
        <v>32168</v>
      </c>
      <c r="H7040" t="s">
        <v>32169</v>
      </c>
      <c r="J7040" t="s">
        <v>32170</v>
      </c>
      <c r="K7040" t="s">
        <v>3131</v>
      </c>
      <c r="L7040" t="s">
        <v>32171</v>
      </c>
      <c r="M7040" s="1">
        <v>46625</v>
      </c>
      <c r="N7040" s="1">
        <v>46258</v>
      </c>
    </row>
    <row r="7041" spans="1:14" x14ac:dyDescent="0.25">
      <c r="A7041" t="s">
        <v>32172</v>
      </c>
      <c r="B7041" t="s">
        <v>32173</v>
      </c>
      <c r="C7041" t="s">
        <v>32174</v>
      </c>
      <c r="D7041" t="s">
        <v>17</v>
      </c>
      <c r="E7041" t="s">
        <v>13870</v>
      </c>
      <c r="F7041" t="s">
        <v>13871</v>
      </c>
      <c r="G7041" t="s">
        <v>32175</v>
      </c>
      <c r="H7041" t="s">
        <v>26410</v>
      </c>
      <c r="J7041" t="s">
        <v>590</v>
      </c>
      <c r="K7041" t="s">
        <v>44</v>
      </c>
      <c r="L7041" t="s">
        <v>32176</v>
      </c>
      <c r="M7041" s="1">
        <v>46597</v>
      </c>
      <c r="N7041" s="1">
        <v>46233</v>
      </c>
    </row>
    <row r="7042" spans="1:14" x14ac:dyDescent="0.25">
      <c r="A7042" t="s">
        <v>32177</v>
      </c>
      <c r="B7042" t="s">
        <v>32178</v>
      </c>
      <c r="C7042" t="s">
        <v>32179</v>
      </c>
      <c r="D7042" t="s">
        <v>17</v>
      </c>
      <c r="E7042" t="s">
        <v>74</v>
      </c>
      <c r="F7042" t="s">
        <v>75</v>
      </c>
      <c r="G7042" t="s">
        <v>32180</v>
      </c>
      <c r="H7042" t="s">
        <v>32181</v>
      </c>
      <c r="J7042" t="s">
        <v>78</v>
      </c>
      <c r="K7042" t="s">
        <v>44</v>
      </c>
      <c r="L7042" t="s">
        <v>32182</v>
      </c>
      <c r="M7042" s="1">
        <v>46303</v>
      </c>
      <c r="N7042" s="1">
        <v>45938</v>
      </c>
    </row>
    <row r="7043" spans="1:14" x14ac:dyDescent="0.25">
      <c r="A7043" t="s">
        <v>16961</v>
      </c>
      <c r="B7043" t="s">
        <v>16962</v>
      </c>
      <c r="C7043" t="s">
        <v>32183</v>
      </c>
      <c r="D7043" t="s">
        <v>17</v>
      </c>
      <c r="E7043" t="s">
        <v>101</v>
      </c>
      <c r="F7043" t="s">
        <v>40</v>
      </c>
      <c r="G7043" t="s">
        <v>16964</v>
      </c>
      <c r="H7043" t="s">
        <v>16965</v>
      </c>
      <c r="J7043" t="s">
        <v>590</v>
      </c>
      <c r="K7043" t="s">
        <v>44</v>
      </c>
      <c r="L7043" t="s">
        <v>16966</v>
      </c>
      <c r="M7043" s="1">
        <v>46521</v>
      </c>
      <c r="N7043" s="1">
        <v>46182</v>
      </c>
    </row>
    <row r="7044" spans="1:14" x14ac:dyDescent="0.25">
      <c r="A7044" t="s">
        <v>6618</v>
      </c>
      <c r="B7044" t="s">
        <v>6618</v>
      </c>
      <c r="C7044" t="s">
        <v>32184</v>
      </c>
      <c r="D7044" t="s">
        <v>17</v>
      </c>
      <c r="E7044" t="s">
        <v>74</v>
      </c>
      <c r="F7044" t="s">
        <v>75</v>
      </c>
      <c r="G7044" t="s">
        <v>6621</v>
      </c>
      <c r="H7044" t="s">
        <v>6622</v>
      </c>
      <c r="J7044" t="s">
        <v>1525</v>
      </c>
      <c r="K7044" t="s">
        <v>44</v>
      </c>
      <c r="L7044" t="s">
        <v>6623</v>
      </c>
      <c r="M7044" s="1">
        <v>46530</v>
      </c>
      <c r="N7044" s="1">
        <v>46135</v>
      </c>
    </row>
    <row r="7045" spans="1:14" x14ac:dyDescent="0.25">
      <c r="A7045" t="s">
        <v>32185</v>
      </c>
      <c r="B7045" t="s">
        <v>32185</v>
      </c>
      <c r="C7045" t="s">
        <v>32186</v>
      </c>
      <c r="D7045" t="s">
        <v>17</v>
      </c>
      <c r="E7045" t="s">
        <v>74</v>
      </c>
      <c r="F7045" t="s">
        <v>75</v>
      </c>
      <c r="G7045" t="s">
        <v>32187</v>
      </c>
      <c r="H7045" t="s">
        <v>933</v>
      </c>
      <c r="J7045" t="s">
        <v>935</v>
      </c>
      <c r="K7045" t="s">
        <v>44</v>
      </c>
      <c r="L7045" t="s">
        <v>32188</v>
      </c>
      <c r="M7045" s="1">
        <v>46595</v>
      </c>
      <c r="N7045" s="1">
        <v>46233</v>
      </c>
    </row>
    <row r="7046" spans="1:14" x14ac:dyDescent="0.25">
      <c r="A7046" t="s">
        <v>32189</v>
      </c>
      <c r="B7046" t="s">
        <v>32190</v>
      </c>
      <c r="C7046" t="s">
        <v>32191</v>
      </c>
      <c r="D7046" t="s">
        <v>17</v>
      </c>
      <c r="E7046" t="s">
        <v>24</v>
      </c>
      <c r="F7046" t="s">
        <v>25</v>
      </c>
      <c r="G7046" t="s">
        <v>32192</v>
      </c>
      <c r="H7046" t="s">
        <v>32193</v>
      </c>
      <c r="J7046" t="s">
        <v>11997</v>
      </c>
      <c r="K7046" t="s">
        <v>44</v>
      </c>
      <c r="L7046" t="s">
        <v>32194</v>
      </c>
      <c r="M7046" s="1">
        <v>46616</v>
      </c>
      <c r="N7046" s="1">
        <v>46247</v>
      </c>
    </row>
    <row r="7047" spans="1:14" x14ac:dyDescent="0.25">
      <c r="A7047" t="s">
        <v>32195</v>
      </c>
      <c r="B7047" t="s">
        <v>32195</v>
      </c>
      <c r="C7047" t="s">
        <v>32196</v>
      </c>
      <c r="D7047" t="s">
        <v>17</v>
      </c>
      <c r="E7047" t="s">
        <v>29</v>
      </c>
      <c r="F7047" t="s">
        <v>49</v>
      </c>
      <c r="G7047" t="s">
        <v>32197</v>
      </c>
      <c r="H7047" t="s">
        <v>21739</v>
      </c>
      <c r="I7047" t="s">
        <v>32013</v>
      </c>
      <c r="J7047" t="s">
        <v>1081</v>
      </c>
      <c r="K7047" t="s">
        <v>34</v>
      </c>
      <c r="L7047" t="s">
        <v>32198</v>
      </c>
      <c r="M7047" s="1">
        <v>46358</v>
      </c>
      <c r="N7047" s="1">
        <v>46182</v>
      </c>
    </row>
    <row r="7048" spans="1:14" x14ac:dyDescent="0.25">
      <c r="A7048" t="s">
        <v>9116</v>
      </c>
      <c r="B7048" t="s">
        <v>9117</v>
      </c>
      <c r="C7048" t="s">
        <v>32199</v>
      </c>
      <c r="D7048" t="s">
        <v>17</v>
      </c>
      <c r="E7048" t="s">
        <v>1907</v>
      </c>
      <c r="F7048" t="s">
        <v>1908</v>
      </c>
      <c r="G7048" t="s">
        <v>12318</v>
      </c>
      <c r="H7048" t="s">
        <v>12319</v>
      </c>
      <c r="J7048" t="s">
        <v>12320</v>
      </c>
      <c r="K7048" t="s">
        <v>44</v>
      </c>
      <c r="L7048" t="s">
        <v>12321</v>
      </c>
      <c r="M7048" s="1">
        <v>46603</v>
      </c>
      <c r="N7048" s="1">
        <v>46219</v>
      </c>
    </row>
    <row r="7049" spans="1:14" x14ac:dyDescent="0.25">
      <c r="A7049" t="s">
        <v>32200</v>
      </c>
      <c r="B7049" t="s">
        <v>5838</v>
      </c>
      <c r="C7049" t="s">
        <v>32201</v>
      </c>
      <c r="D7049" t="s">
        <v>17</v>
      </c>
      <c r="E7049" t="s">
        <v>739</v>
      </c>
      <c r="F7049" t="s">
        <v>740</v>
      </c>
      <c r="G7049" t="s">
        <v>5840</v>
      </c>
      <c r="H7049" t="s">
        <v>5841</v>
      </c>
      <c r="I7049" t="s">
        <v>5842</v>
      </c>
      <c r="J7049" t="s">
        <v>425</v>
      </c>
      <c r="K7049" t="s">
        <v>44</v>
      </c>
      <c r="L7049" t="s">
        <v>5843</v>
      </c>
      <c r="M7049" s="1">
        <v>46603</v>
      </c>
      <c r="N7049" s="1">
        <v>46237</v>
      </c>
    </row>
    <row r="7050" spans="1:14" x14ac:dyDescent="0.25">
      <c r="A7050" t="s">
        <v>2821</v>
      </c>
      <c r="B7050" t="s">
        <v>2822</v>
      </c>
      <c r="C7050" t="s">
        <v>2823</v>
      </c>
      <c r="D7050" t="s">
        <v>17</v>
      </c>
      <c r="E7050" t="s">
        <v>39</v>
      </c>
      <c r="F7050" t="s">
        <v>40</v>
      </c>
      <c r="G7050" t="s">
        <v>2824</v>
      </c>
      <c r="H7050" t="s">
        <v>2825</v>
      </c>
      <c r="J7050" t="s">
        <v>119</v>
      </c>
      <c r="K7050" t="s">
        <v>44</v>
      </c>
      <c r="L7050" t="s">
        <v>2826</v>
      </c>
      <c r="M7050" s="1">
        <v>46315</v>
      </c>
      <c r="N7050" s="1">
        <v>45863</v>
      </c>
    </row>
    <row r="7051" spans="1:14" x14ac:dyDescent="0.25">
      <c r="A7051" t="s">
        <v>8731</v>
      </c>
      <c r="B7051" t="s">
        <v>8732</v>
      </c>
      <c r="C7051" t="s">
        <v>32202</v>
      </c>
      <c r="D7051" t="s">
        <v>17</v>
      </c>
      <c r="E7051" t="s">
        <v>1907</v>
      </c>
      <c r="F7051" t="s">
        <v>1908</v>
      </c>
      <c r="G7051" t="s">
        <v>8734</v>
      </c>
      <c r="H7051" t="s">
        <v>8735</v>
      </c>
      <c r="J7051" t="s">
        <v>8736</v>
      </c>
      <c r="K7051" t="s">
        <v>44</v>
      </c>
      <c r="L7051" t="s">
        <v>8737</v>
      </c>
      <c r="M7051" s="1">
        <v>46317</v>
      </c>
      <c r="N7051" s="1">
        <v>45877</v>
      </c>
    </row>
    <row r="7052" spans="1:14" x14ac:dyDescent="0.25">
      <c r="A7052" t="s">
        <v>32203</v>
      </c>
      <c r="B7052" t="s">
        <v>32204</v>
      </c>
      <c r="C7052" t="s">
        <v>32205</v>
      </c>
      <c r="D7052" t="s">
        <v>17</v>
      </c>
      <c r="E7052" t="s">
        <v>39</v>
      </c>
      <c r="F7052" t="s">
        <v>40</v>
      </c>
      <c r="G7052" t="s">
        <v>32206</v>
      </c>
      <c r="H7052" t="s">
        <v>32207</v>
      </c>
      <c r="J7052" t="s">
        <v>32208</v>
      </c>
      <c r="K7052" t="s">
        <v>44</v>
      </c>
      <c r="L7052" t="s">
        <v>32209</v>
      </c>
      <c r="M7052" s="1">
        <v>46555</v>
      </c>
      <c r="N7052" s="1">
        <v>46181</v>
      </c>
    </row>
    <row r="7053" spans="1:14" x14ac:dyDescent="0.25">
      <c r="A7053" t="s">
        <v>32210</v>
      </c>
      <c r="B7053" t="s">
        <v>32211</v>
      </c>
      <c r="C7053" t="s">
        <v>32212</v>
      </c>
      <c r="D7053" t="s">
        <v>17</v>
      </c>
      <c r="E7053" t="s">
        <v>30</v>
      </c>
      <c r="F7053" t="s">
        <v>30</v>
      </c>
      <c r="G7053" t="s">
        <v>32213</v>
      </c>
      <c r="H7053" t="s">
        <v>32214</v>
      </c>
      <c r="J7053" t="s">
        <v>4682</v>
      </c>
      <c r="K7053" t="s">
        <v>53</v>
      </c>
      <c r="L7053" t="s">
        <v>32215</v>
      </c>
      <c r="M7053" s="1">
        <v>46559</v>
      </c>
      <c r="N7053" s="1">
        <v>46160</v>
      </c>
    </row>
    <row r="7054" spans="1:14" x14ac:dyDescent="0.25">
      <c r="A7054" t="s">
        <v>32216</v>
      </c>
      <c r="B7054" t="s">
        <v>32216</v>
      </c>
      <c r="C7054" t="s">
        <v>32217</v>
      </c>
      <c r="D7054" t="s">
        <v>17</v>
      </c>
      <c r="E7054" t="s">
        <v>24</v>
      </c>
      <c r="F7054" t="s">
        <v>25</v>
      </c>
      <c r="G7054" t="s">
        <v>32218</v>
      </c>
      <c r="H7054" t="s">
        <v>15105</v>
      </c>
      <c r="J7054" t="s">
        <v>443</v>
      </c>
      <c r="K7054" t="s">
        <v>44</v>
      </c>
      <c r="L7054" t="s">
        <v>13774</v>
      </c>
      <c r="M7054" s="1">
        <v>46633</v>
      </c>
      <c r="N7054" s="1">
        <v>46269</v>
      </c>
    </row>
    <row r="7055" spans="1:14" x14ac:dyDescent="0.25">
      <c r="A7055" t="s">
        <v>32219</v>
      </c>
      <c r="B7055" t="s">
        <v>32220</v>
      </c>
      <c r="C7055" t="s">
        <v>32221</v>
      </c>
      <c r="D7055" t="s">
        <v>17</v>
      </c>
      <c r="E7055" t="s">
        <v>24</v>
      </c>
      <c r="F7055" t="s">
        <v>25</v>
      </c>
      <c r="G7055" t="s">
        <v>32222</v>
      </c>
      <c r="H7055" t="s">
        <v>32223</v>
      </c>
      <c r="J7055" t="s">
        <v>32224</v>
      </c>
      <c r="K7055" t="s">
        <v>44</v>
      </c>
      <c r="L7055" t="s">
        <v>32225</v>
      </c>
      <c r="M7055" s="1">
        <v>46633</v>
      </c>
      <c r="N7055" s="1">
        <v>46269</v>
      </c>
    </row>
    <row r="7056" spans="1:14" x14ac:dyDescent="0.25">
      <c r="A7056" t="s">
        <v>32226</v>
      </c>
      <c r="B7056" t="s">
        <v>6589</v>
      </c>
      <c r="C7056" t="s">
        <v>32227</v>
      </c>
      <c r="D7056" t="s">
        <v>17</v>
      </c>
      <c r="E7056" t="s">
        <v>74</v>
      </c>
      <c r="F7056" t="s">
        <v>75</v>
      </c>
      <c r="G7056" t="s">
        <v>32228</v>
      </c>
      <c r="H7056" t="s">
        <v>32229</v>
      </c>
      <c r="J7056" t="s">
        <v>78</v>
      </c>
      <c r="K7056" t="s">
        <v>44</v>
      </c>
      <c r="L7056" t="s">
        <v>32230</v>
      </c>
      <c r="M7056" s="1">
        <v>46644</v>
      </c>
      <c r="N7056" s="1">
        <v>46245</v>
      </c>
    </row>
    <row r="7057" spans="1:14" x14ac:dyDescent="0.25">
      <c r="A7057" t="s">
        <v>32231</v>
      </c>
      <c r="B7057" t="s">
        <v>32232</v>
      </c>
      <c r="C7057" t="s">
        <v>32233</v>
      </c>
      <c r="D7057" t="s">
        <v>17</v>
      </c>
      <c r="E7057" t="s">
        <v>74</v>
      </c>
      <c r="F7057" t="s">
        <v>75</v>
      </c>
      <c r="G7057" t="s">
        <v>32234</v>
      </c>
      <c r="H7057" t="s">
        <v>17883</v>
      </c>
      <c r="J7057" t="s">
        <v>510</v>
      </c>
      <c r="K7057" t="s">
        <v>44</v>
      </c>
      <c r="L7057" t="s">
        <v>32235</v>
      </c>
      <c r="M7057" s="1">
        <v>46316</v>
      </c>
      <c r="N7057" s="1">
        <v>45866</v>
      </c>
    </row>
    <row r="7058" spans="1:14" x14ac:dyDescent="0.25">
      <c r="A7058" t="s">
        <v>32236</v>
      </c>
      <c r="B7058" t="s">
        <v>32236</v>
      </c>
      <c r="C7058" t="s">
        <v>32237</v>
      </c>
      <c r="D7058" t="s">
        <v>17</v>
      </c>
      <c r="E7058" t="s">
        <v>29</v>
      </c>
      <c r="F7058" t="s">
        <v>49</v>
      </c>
      <c r="G7058" t="s">
        <v>32238</v>
      </c>
      <c r="H7058" t="s">
        <v>32239</v>
      </c>
      <c r="J7058" t="s">
        <v>32240</v>
      </c>
      <c r="K7058" t="s">
        <v>32241</v>
      </c>
      <c r="L7058" t="s">
        <v>32242</v>
      </c>
      <c r="M7058" s="1">
        <v>46613</v>
      </c>
      <c r="N7058" s="1">
        <v>46219</v>
      </c>
    </row>
    <row r="7059" spans="1:14" x14ac:dyDescent="0.25">
      <c r="A7059" t="s">
        <v>9116</v>
      </c>
      <c r="B7059" t="s">
        <v>9117</v>
      </c>
      <c r="C7059" t="s">
        <v>32243</v>
      </c>
      <c r="D7059" t="s">
        <v>17</v>
      </c>
      <c r="E7059" t="s">
        <v>739</v>
      </c>
      <c r="F7059" t="s">
        <v>740</v>
      </c>
      <c r="G7059" t="s">
        <v>12318</v>
      </c>
      <c r="H7059" t="s">
        <v>12319</v>
      </c>
      <c r="J7059" t="s">
        <v>12320</v>
      </c>
      <c r="K7059" t="s">
        <v>44</v>
      </c>
      <c r="L7059" t="s">
        <v>12321</v>
      </c>
      <c r="M7059" s="1">
        <v>46613</v>
      </c>
      <c r="N7059" s="1">
        <v>46219</v>
      </c>
    </row>
    <row r="7060" spans="1:14" x14ac:dyDescent="0.25">
      <c r="A7060" t="s">
        <v>7947</v>
      </c>
      <c r="B7060" t="s">
        <v>7948</v>
      </c>
      <c r="C7060" t="s">
        <v>24889</v>
      </c>
      <c r="D7060" t="s">
        <v>17</v>
      </c>
      <c r="E7060" t="s">
        <v>101</v>
      </c>
      <c r="F7060" t="s">
        <v>40</v>
      </c>
      <c r="G7060" t="s">
        <v>7950</v>
      </c>
      <c r="H7060" t="s">
        <v>7951</v>
      </c>
      <c r="J7060" t="s">
        <v>443</v>
      </c>
      <c r="K7060" t="s">
        <v>44</v>
      </c>
      <c r="L7060" t="s">
        <v>7952</v>
      </c>
      <c r="M7060" s="1">
        <v>46560</v>
      </c>
      <c r="N7060" s="1">
        <v>46154</v>
      </c>
    </row>
    <row r="7061" spans="1:14" x14ac:dyDescent="0.25">
      <c r="A7061" t="s">
        <v>17007</v>
      </c>
      <c r="B7061" t="s">
        <v>17008</v>
      </c>
      <c r="C7061" t="s">
        <v>32244</v>
      </c>
      <c r="D7061" t="s">
        <v>17</v>
      </c>
      <c r="E7061" t="s">
        <v>74</v>
      </c>
      <c r="F7061" t="s">
        <v>342</v>
      </c>
      <c r="G7061" t="s">
        <v>17010</v>
      </c>
      <c r="H7061" t="s">
        <v>17011</v>
      </c>
      <c r="J7061" t="s">
        <v>317</v>
      </c>
      <c r="K7061" t="s">
        <v>44</v>
      </c>
      <c r="L7061" t="s">
        <v>17012</v>
      </c>
      <c r="M7061" s="1">
        <v>46546</v>
      </c>
      <c r="N7061" s="1">
        <v>46182</v>
      </c>
    </row>
    <row r="7062" spans="1:14" x14ac:dyDescent="0.25">
      <c r="A7062" t="s">
        <v>24901</v>
      </c>
      <c r="B7062" t="s">
        <v>24902</v>
      </c>
      <c r="C7062" t="s">
        <v>24903</v>
      </c>
      <c r="D7062" t="s">
        <v>17</v>
      </c>
      <c r="E7062" t="s">
        <v>39</v>
      </c>
      <c r="F7062" t="s">
        <v>40</v>
      </c>
      <c r="G7062" t="s">
        <v>24904</v>
      </c>
      <c r="H7062" t="s">
        <v>24905</v>
      </c>
      <c r="J7062" t="s">
        <v>111</v>
      </c>
      <c r="K7062" t="s">
        <v>44</v>
      </c>
      <c r="L7062" t="s">
        <v>24906</v>
      </c>
      <c r="M7062" s="1">
        <v>46302</v>
      </c>
      <c r="N7062" s="1">
        <v>45863</v>
      </c>
    </row>
    <row r="7063" spans="1:14" x14ac:dyDescent="0.25">
      <c r="A7063" t="s">
        <v>24918</v>
      </c>
      <c r="B7063" t="s">
        <v>24919</v>
      </c>
      <c r="C7063" t="s">
        <v>24920</v>
      </c>
      <c r="D7063" t="s">
        <v>17</v>
      </c>
      <c r="E7063" t="s">
        <v>797</v>
      </c>
      <c r="F7063" t="s">
        <v>493</v>
      </c>
      <c r="G7063" t="s">
        <v>24921</v>
      </c>
      <c r="H7063" t="s">
        <v>24922</v>
      </c>
      <c r="J7063" t="s">
        <v>127</v>
      </c>
      <c r="K7063" t="s">
        <v>44</v>
      </c>
      <c r="L7063" t="s">
        <v>24923</v>
      </c>
      <c r="M7063" s="1">
        <v>46507</v>
      </c>
      <c r="N7063" s="1">
        <v>46182</v>
      </c>
    </row>
    <row r="7064" spans="1:14" x14ac:dyDescent="0.25">
      <c r="A7064" t="s">
        <v>32245</v>
      </c>
      <c r="B7064" t="s">
        <v>13119</v>
      </c>
      <c r="C7064" t="s">
        <v>32246</v>
      </c>
      <c r="D7064" t="s">
        <v>17</v>
      </c>
      <c r="E7064" t="s">
        <v>39</v>
      </c>
      <c r="F7064" t="s">
        <v>40</v>
      </c>
      <c r="G7064" t="s">
        <v>32247</v>
      </c>
      <c r="M7064" s="1">
        <v>46584</v>
      </c>
      <c r="N7064" s="1">
        <v>46204</v>
      </c>
    </row>
    <row r="7065" spans="1:14" x14ac:dyDescent="0.25">
      <c r="A7065" t="s">
        <v>32248</v>
      </c>
      <c r="B7065" t="s">
        <v>758</v>
      </c>
      <c r="C7065" t="s">
        <v>32249</v>
      </c>
      <c r="D7065" t="s">
        <v>17</v>
      </c>
      <c r="E7065" t="s">
        <v>24</v>
      </c>
      <c r="F7065" t="s">
        <v>25</v>
      </c>
      <c r="G7065" t="s">
        <v>32250</v>
      </c>
      <c r="H7065" t="s">
        <v>32251</v>
      </c>
      <c r="J7065" t="s">
        <v>6193</v>
      </c>
      <c r="K7065" t="s">
        <v>44</v>
      </c>
      <c r="L7065" t="s">
        <v>32252</v>
      </c>
      <c r="M7065" s="1">
        <v>46613</v>
      </c>
      <c r="N7065" s="1">
        <v>46188</v>
      </c>
    </row>
    <row r="7066" spans="1:14" x14ac:dyDescent="0.25">
      <c r="A7066" t="s">
        <v>32253</v>
      </c>
      <c r="B7066" t="s">
        <v>32254</v>
      </c>
      <c r="C7066" t="s">
        <v>32255</v>
      </c>
      <c r="D7066" t="s">
        <v>17</v>
      </c>
      <c r="E7066" t="s">
        <v>24</v>
      </c>
      <c r="F7066" t="s">
        <v>25</v>
      </c>
      <c r="G7066" t="s">
        <v>32256</v>
      </c>
      <c r="H7066" t="s">
        <v>32257</v>
      </c>
      <c r="J7066" t="s">
        <v>85</v>
      </c>
      <c r="K7066" t="s">
        <v>44</v>
      </c>
      <c r="L7066" t="s">
        <v>13394</v>
      </c>
      <c r="M7066" s="1">
        <v>46560</v>
      </c>
      <c r="N7066" s="1">
        <v>46175</v>
      </c>
    </row>
    <row r="7067" spans="1:14" x14ac:dyDescent="0.25">
      <c r="A7067" t="s">
        <v>7971</v>
      </c>
      <c r="B7067" t="s">
        <v>7972</v>
      </c>
      <c r="C7067" t="s">
        <v>7973</v>
      </c>
      <c r="D7067" t="s">
        <v>17</v>
      </c>
      <c r="E7067" t="s">
        <v>39</v>
      </c>
      <c r="F7067" t="s">
        <v>40</v>
      </c>
      <c r="G7067" t="s">
        <v>7974</v>
      </c>
      <c r="H7067" t="s">
        <v>5362</v>
      </c>
      <c r="J7067" t="s">
        <v>7975</v>
      </c>
      <c r="K7067" t="s">
        <v>44</v>
      </c>
      <c r="L7067" t="s">
        <v>7976</v>
      </c>
      <c r="M7067" s="1">
        <v>46560</v>
      </c>
      <c r="N7067" s="1">
        <v>46174</v>
      </c>
    </row>
    <row r="7068" spans="1:14" x14ac:dyDescent="0.25">
      <c r="A7068" t="s">
        <v>32258</v>
      </c>
      <c r="B7068" t="s">
        <v>9883</v>
      </c>
      <c r="C7068" t="s">
        <v>32259</v>
      </c>
      <c r="D7068" t="s">
        <v>17</v>
      </c>
      <c r="E7068" t="s">
        <v>30</v>
      </c>
      <c r="F7068" t="s">
        <v>30</v>
      </c>
      <c r="G7068" t="s">
        <v>32260</v>
      </c>
      <c r="M7068" s="1">
        <v>46536</v>
      </c>
      <c r="N7068" s="1">
        <v>46094</v>
      </c>
    </row>
    <row r="7069" spans="1:14" x14ac:dyDescent="0.25">
      <c r="A7069" t="s">
        <v>32261</v>
      </c>
      <c r="B7069" t="s">
        <v>32261</v>
      </c>
      <c r="C7069" t="s">
        <v>32262</v>
      </c>
      <c r="D7069" t="s">
        <v>17</v>
      </c>
      <c r="E7069" t="s">
        <v>24</v>
      </c>
      <c r="F7069" t="s">
        <v>25</v>
      </c>
      <c r="G7069" t="s">
        <v>32263</v>
      </c>
      <c r="H7069" t="s">
        <v>32264</v>
      </c>
      <c r="J7069" t="s">
        <v>1244</v>
      </c>
      <c r="K7069" t="s">
        <v>44</v>
      </c>
      <c r="L7069" t="s">
        <v>27250</v>
      </c>
      <c r="M7069" s="1">
        <v>46578</v>
      </c>
      <c r="N7069" s="1">
        <v>46162</v>
      </c>
    </row>
    <row r="7070" spans="1:14" x14ac:dyDescent="0.25">
      <c r="A7070" t="s">
        <v>32265</v>
      </c>
      <c r="B7070" t="s">
        <v>32266</v>
      </c>
      <c r="C7070" t="s">
        <v>32267</v>
      </c>
      <c r="D7070" t="s">
        <v>17</v>
      </c>
      <c r="E7070" t="s">
        <v>30</v>
      </c>
      <c r="F7070" t="s">
        <v>49</v>
      </c>
      <c r="G7070" t="s">
        <v>32268</v>
      </c>
      <c r="H7070" t="s">
        <v>32269</v>
      </c>
      <c r="J7070" t="s">
        <v>1649</v>
      </c>
      <c r="K7070" t="s">
        <v>53</v>
      </c>
      <c r="L7070" t="s">
        <v>32270</v>
      </c>
      <c r="M7070" s="1">
        <v>46644</v>
      </c>
      <c r="N7070" s="1">
        <v>46260</v>
      </c>
    </row>
    <row r="7071" spans="1:14" x14ac:dyDescent="0.25">
      <c r="A7071" t="s">
        <v>32271</v>
      </c>
      <c r="B7071" t="s">
        <v>32272</v>
      </c>
      <c r="C7071" t="s">
        <v>32273</v>
      </c>
      <c r="D7071" t="s">
        <v>17</v>
      </c>
      <c r="E7071" t="s">
        <v>74</v>
      </c>
      <c r="F7071" t="s">
        <v>75</v>
      </c>
      <c r="G7071" t="s">
        <v>32274</v>
      </c>
      <c r="H7071" t="s">
        <v>7912</v>
      </c>
      <c r="J7071" t="s">
        <v>317</v>
      </c>
      <c r="K7071" t="s">
        <v>44</v>
      </c>
      <c r="L7071" t="s">
        <v>7043</v>
      </c>
      <c r="M7071" s="1">
        <v>46503</v>
      </c>
      <c r="N7071" s="1">
        <v>46195</v>
      </c>
    </row>
    <row r="7072" spans="1:14" x14ac:dyDescent="0.25">
      <c r="A7072" t="s">
        <v>28826</v>
      </c>
      <c r="B7072" t="s">
        <v>28827</v>
      </c>
      <c r="C7072" t="s">
        <v>32275</v>
      </c>
      <c r="D7072" t="s">
        <v>17</v>
      </c>
      <c r="E7072" t="s">
        <v>74</v>
      </c>
      <c r="F7072" t="s">
        <v>493</v>
      </c>
      <c r="G7072" t="s">
        <v>28829</v>
      </c>
      <c r="H7072" t="s">
        <v>28830</v>
      </c>
      <c r="J7072" t="s">
        <v>2085</v>
      </c>
      <c r="K7072" t="s">
        <v>44</v>
      </c>
      <c r="L7072" t="s">
        <v>2086</v>
      </c>
      <c r="M7072" s="1">
        <v>46639</v>
      </c>
      <c r="N7072" s="1">
        <v>46223</v>
      </c>
    </row>
    <row r="7073" spans="1:14" x14ac:dyDescent="0.25">
      <c r="A7073" t="s">
        <v>7991</v>
      </c>
      <c r="B7073" t="s">
        <v>3309</v>
      </c>
      <c r="C7073" t="s">
        <v>32276</v>
      </c>
      <c r="D7073" t="s">
        <v>17</v>
      </c>
      <c r="E7073" t="s">
        <v>1086</v>
      </c>
      <c r="F7073" t="s">
        <v>124</v>
      </c>
      <c r="G7073" t="s">
        <v>7993</v>
      </c>
      <c r="M7073" s="1">
        <v>46625</v>
      </c>
      <c r="N7073" s="1">
        <v>46232</v>
      </c>
    </row>
    <row r="7074" spans="1:14" x14ac:dyDescent="0.25">
      <c r="A7074" t="s">
        <v>32277</v>
      </c>
      <c r="B7074" t="s">
        <v>32278</v>
      </c>
      <c r="C7074" t="s">
        <v>32279</v>
      </c>
      <c r="D7074" t="s">
        <v>17</v>
      </c>
      <c r="E7074" t="s">
        <v>74</v>
      </c>
      <c r="F7074" t="s">
        <v>124</v>
      </c>
      <c r="G7074" t="s">
        <v>32280</v>
      </c>
      <c r="H7074" t="s">
        <v>1276</v>
      </c>
      <c r="J7074" t="s">
        <v>317</v>
      </c>
      <c r="K7074" t="s">
        <v>44</v>
      </c>
      <c r="L7074" t="s">
        <v>14163</v>
      </c>
      <c r="M7074" s="1">
        <v>46541</v>
      </c>
      <c r="N7074" s="1">
        <v>46196</v>
      </c>
    </row>
    <row r="7075" spans="1:14" x14ac:dyDescent="0.25">
      <c r="A7075" t="s">
        <v>32281</v>
      </c>
      <c r="B7075" t="s">
        <v>32281</v>
      </c>
      <c r="C7075" t="s">
        <v>32282</v>
      </c>
      <c r="D7075" t="s">
        <v>17</v>
      </c>
      <c r="E7075" t="s">
        <v>1297</v>
      </c>
      <c r="F7075" t="s">
        <v>1297</v>
      </c>
      <c r="M7075" s="1">
        <v>46499</v>
      </c>
      <c r="N7075" s="1">
        <v>45770</v>
      </c>
    </row>
    <row r="7076" spans="1:14" x14ac:dyDescent="0.25">
      <c r="A7076" t="s">
        <v>32283</v>
      </c>
      <c r="B7076" t="s">
        <v>32284</v>
      </c>
      <c r="C7076" t="s">
        <v>32285</v>
      </c>
      <c r="D7076" t="s">
        <v>17</v>
      </c>
      <c r="E7076" t="s">
        <v>74</v>
      </c>
      <c r="F7076" t="s">
        <v>75</v>
      </c>
      <c r="G7076" t="s">
        <v>32286</v>
      </c>
      <c r="H7076" t="s">
        <v>32287</v>
      </c>
      <c r="J7076" t="s">
        <v>425</v>
      </c>
      <c r="K7076" t="s">
        <v>44</v>
      </c>
      <c r="L7076" t="s">
        <v>28813</v>
      </c>
      <c r="M7076" s="1">
        <v>46530</v>
      </c>
      <c r="N7076" s="1">
        <v>46157</v>
      </c>
    </row>
    <row r="7077" spans="1:14" x14ac:dyDescent="0.25">
      <c r="A7077" t="s">
        <v>32288</v>
      </c>
      <c r="B7077" t="s">
        <v>32289</v>
      </c>
      <c r="C7077" t="s">
        <v>32290</v>
      </c>
      <c r="D7077" t="s">
        <v>17</v>
      </c>
      <c r="E7077" t="s">
        <v>29</v>
      </c>
      <c r="F7077" t="s">
        <v>49</v>
      </c>
      <c r="G7077" t="s">
        <v>24199</v>
      </c>
      <c r="H7077" t="s">
        <v>24200</v>
      </c>
      <c r="J7077" t="s">
        <v>52</v>
      </c>
      <c r="K7077" t="s">
        <v>53</v>
      </c>
      <c r="L7077" t="s">
        <v>24201</v>
      </c>
      <c r="M7077" s="1">
        <v>46304</v>
      </c>
      <c r="N7077" s="1">
        <v>45855</v>
      </c>
    </row>
    <row r="7078" spans="1:14" x14ac:dyDescent="0.25">
      <c r="A7078" t="s">
        <v>32291</v>
      </c>
      <c r="B7078" t="s">
        <v>32292</v>
      </c>
      <c r="C7078" t="s">
        <v>32293</v>
      </c>
      <c r="D7078" t="s">
        <v>17</v>
      </c>
      <c r="E7078" t="s">
        <v>74</v>
      </c>
      <c r="F7078" t="s">
        <v>75</v>
      </c>
      <c r="G7078" t="s">
        <v>32294</v>
      </c>
      <c r="H7078" t="s">
        <v>32295</v>
      </c>
      <c r="J7078" t="s">
        <v>1669</v>
      </c>
      <c r="K7078" t="s">
        <v>44</v>
      </c>
      <c r="L7078" t="s">
        <v>32296</v>
      </c>
      <c r="M7078" s="1">
        <v>46651</v>
      </c>
      <c r="N7078" s="1">
        <v>46253</v>
      </c>
    </row>
    <row r="7079" spans="1:14" x14ac:dyDescent="0.25">
      <c r="A7079" t="s">
        <v>32297</v>
      </c>
      <c r="B7079" t="s">
        <v>32298</v>
      </c>
      <c r="C7079" t="s">
        <v>32299</v>
      </c>
      <c r="D7079" t="s">
        <v>17</v>
      </c>
      <c r="E7079" t="s">
        <v>74</v>
      </c>
      <c r="F7079" t="s">
        <v>75</v>
      </c>
      <c r="G7079" t="s">
        <v>32300</v>
      </c>
      <c r="H7079" t="s">
        <v>32301</v>
      </c>
      <c r="J7079" t="s">
        <v>2025</v>
      </c>
      <c r="K7079" t="s">
        <v>44</v>
      </c>
      <c r="L7079" t="s">
        <v>4078</v>
      </c>
      <c r="M7079" s="1">
        <v>46621</v>
      </c>
      <c r="N7079" s="1">
        <v>46258</v>
      </c>
    </row>
    <row r="7080" spans="1:14" x14ac:dyDescent="0.25">
      <c r="A7080" t="s">
        <v>32302</v>
      </c>
      <c r="B7080" t="s">
        <v>2861</v>
      </c>
      <c r="C7080" t="s">
        <v>32303</v>
      </c>
      <c r="D7080" t="s">
        <v>17</v>
      </c>
      <c r="E7080" t="s">
        <v>322</v>
      </c>
      <c r="F7080" t="s">
        <v>323</v>
      </c>
      <c r="G7080" t="s">
        <v>5215</v>
      </c>
      <c r="H7080" t="s">
        <v>5216</v>
      </c>
      <c r="J7080" t="s">
        <v>510</v>
      </c>
      <c r="K7080" t="s">
        <v>44</v>
      </c>
      <c r="L7080" t="s">
        <v>5217</v>
      </c>
      <c r="M7080" s="1">
        <v>46563</v>
      </c>
      <c r="N7080" s="1">
        <v>46135</v>
      </c>
    </row>
    <row r="7081" spans="1:14" x14ac:dyDescent="0.25">
      <c r="A7081" t="s">
        <v>32304</v>
      </c>
      <c r="B7081" t="s">
        <v>1052</v>
      </c>
      <c r="C7081" t="s">
        <v>32305</v>
      </c>
      <c r="D7081" t="s">
        <v>17</v>
      </c>
      <c r="E7081" t="s">
        <v>39</v>
      </c>
      <c r="F7081" t="s">
        <v>40</v>
      </c>
      <c r="G7081" t="s">
        <v>32306</v>
      </c>
      <c r="H7081" t="s">
        <v>32307</v>
      </c>
      <c r="J7081" t="s">
        <v>12135</v>
      </c>
      <c r="K7081" t="s">
        <v>44</v>
      </c>
      <c r="L7081" t="s">
        <v>32308</v>
      </c>
      <c r="M7081" s="1">
        <v>46588</v>
      </c>
      <c r="N7081" s="1">
        <v>46189</v>
      </c>
    </row>
    <row r="7082" spans="1:14" x14ac:dyDescent="0.25">
      <c r="A7082" t="s">
        <v>32309</v>
      </c>
      <c r="B7082" t="s">
        <v>32310</v>
      </c>
      <c r="C7082" t="s">
        <v>32311</v>
      </c>
      <c r="D7082" t="s">
        <v>17</v>
      </c>
      <c r="E7082" t="s">
        <v>18</v>
      </c>
      <c r="F7082" t="s">
        <v>19</v>
      </c>
      <c r="G7082" t="s">
        <v>32312</v>
      </c>
      <c r="H7082" t="s">
        <v>32313</v>
      </c>
      <c r="J7082" t="s">
        <v>2025</v>
      </c>
      <c r="K7082" t="s">
        <v>44</v>
      </c>
      <c r="L7082" t="s">
        <v>4078</v>
      </c>
      <c r="M7082" s="1">
        <v>46555</v>
      </c>
      <c r="N7082" s="1">
        <v>46157</v>
      </c>
    </row>
    <row r="7083" spans="1:14" x14ac:dyDescent="0.25">
      <c r="A7083" t="s">
        <v>32314</v>
      </c>
      <c r="B7083" t="s">
        <v>32315</v>
      </c>
      <c r="C7083" t="s">
        <v>32316</v>
      </c>
      <c r="D7083" t="s">
        <v>17</v>
      </c>
      <c r="E7083" t="s">
        <v>74</v>
      </c>
      <c r="F7083" t="s">
        <v>75</v>
      </c>
      <c r="G7083" t="s">
        <v>32317</v>
      </c>
      <c r="H7083" t="s">
        <v>32318</v>
      </c>
      <c r="J7083" t="s">
        <v>78</v>
      </c>
      <c r="K7083" t="s">
        <v>44</v>
      </c>
      <c r="L7083" t="s">
        <v>13818</v>
      </c>
      <c r="M7083" s="1">
        <v>46514</v>
      </c>
      <c r="N7083" s="1">
        <v>46150</v>
      </c>
    </row>
    <row r="7084" spans="1:14" x14ac:dyDescent="0.25">
      <c r="A7084" t="s">
        <v>32319</v>
      </c>
      <c r="B7084" t="s">
        <v>32320</v>
      </c>
      <c r="C7084" t="s">
        <v>32321</v>
      </c>
      <c r="D7084" t="s">
        <v>17</v>
      </c>
      <c r="E7084" t="s">
        <v>74</v>
      </c>
      <c r="F7084" t="s">
        <v>75</v>
      </c>
      <c r="G7084" t="s">
        <v>32322</v>
      </c>
      <c r="H7084" t="s">
        <v>32323</v>
      </c>
      <c r="J7084" t="s">
        <v>2085</v>
      </c>
      <c r="K7084" t="s">
        <v>44</v>
      </c>
      <c r="L7084" t="s">
        <v>32324</v>
      </c>
      <c r="M7084" s="1">
        <v>46537</v>
      </c>
      <c r="N7084" s="1">
        <v>46191</v>
      </c>
    </row>
    <row r="7085" spans="1:14" x14ac:dyDescent="0.25">
      <c r="A7085" t="s">
        <v>32325</v>
      </c>
      <c r="B7085" t="s">
        <v>32326</v>
      </c>
      <c r="C7085" t="s">
        <v>32327</v>
      </c>
      <c r="D7085" t="s">
        <v>17</v>
      </c>
      <c r="E7085" t="s">
        <v>30</v>
      </c>
      <c r="F7085" t="s">
        <v>30</v>
      </c>
      <c r="G7085" t="s">
        <v>3602</v>
      </c>
      <c r="H7085" t="s">
        <v>3603</v>
      </c>
      <c r="J7085" t="s">
        <v>52</v>
      </c>
      <c r="K7085" t="s">
        <v>53</v>
      </c>
      <c r="L7085" t="s">
        <v>3604</v>
      </c>
      <c r="M7085" s="1">
        <v>46295</v>
      </c>
      <c r="N7085" s="1">
        <v>45874</v>
      </c>
    </row>
    <row r="7086" spans="1:14" x14ac:dyDescent="0.25">
      <c r="A7086" t="s">
        <v>32328</v>
      </c>
      <c r="B7086" t="s">
        <v>15310</v>
      </c>
      <c r="C7086" t="s">
        <v>32329</v>
      </c>
      <c r="D7086" t="s">
        <v>17</v>
      </c>
      <c r="E7086" t="s">
        <v>24</v>
      </c>
      <c r="F7086" t="s">
        <v>25</v>
      </c>
      <c r="G7086" t="s">
        <v>32330</v>
      </c>
      <c r="H7086" t="s">
        <v>32331</v>
      </c>
      <c r="J7086" t="s">
        <v>425</v>
      </c>
      <c r="K7086" t="s">
        <v>44</v>
      </c>
      <c r="L7086" t="s">
        <v>32332</v>
      </c>
      <c r="M7086" s="1">
        <v>46616</v>
      </c>
      <c r="N7086" s="1">
        <v>46224</v>
      </c>
    </row>
    <row r="7087" spans="1:14" x14ac:dyDescent="0.25">
      <c r="A7087" t="s">
        <v>32333</v>
      </c>
      <c r="B7087" t="s">
        <v>32333</v>
      </c>
      <c r="C7087" t="s">
        <v>32334</v>
      </c>
      <c r="D7087" t="s">
        <v>17</v>
      </c>
      <c r="E7087" t="s">
        <v>24</v>
      </c>
      <c r="F7087" t="s">
        <v>25</v>
      </c>
      <c r="G7087" t="s">
        <v>32335</v>
      </c>
      <c r="H7087" t="s">
        <v>32336</v>
      </c>
      <c r="J7087" t="s">
        <v>844</v>
      </c>
      <c r="K7087" t="s">
        <v>44</v>
      </c>
      <c r="L7087" t="s">
        <v>32337</v>
      </c>
      <c r="M7087" s="1">
        <v>46550</v>
      </c>
      <c r="N7087" s="1">
        <v>46150</v>
      </c>
    </row>
    <row r="7088" spans="1:14" x14ac:dyDescent="0.25">
      <c r="A7088" t="s">
        <v>32338</v>
      </c>
      <c r="B7088" t="s">
        <v>32339</v>
      </c>
      <c r="C7088" t="s">
        <v>32340</v>
      </c>
      <c r="D7088" t="s">
        <v>17</v>
      </c>
      <c r="E7088" t="s">
        <v>29</v>
      </c>
      <c r="F7088" t="s">
        <v>49</v>
      </c>
      <c r="G7088" t="s">
        <v>32341</v>
      </c>
      <c r="H7088" t="s">
        <v>32342</v>
      </c>
      <c r="J7088" t="s">
        <v>17268</v>
      </c>
      <c r="K7088" t="s">
        <v>2321</v>
      </c>
      <c r="L7088" t="s">
        <v>32343</v>
      </c>
      <c r="M7088" s="1">
        <v>46562</v>
      </c>
      <c r="N7088" s="1">
        <v>46160</v>
      </c>
    </row>
    <row r="7089" spans="1:14" x14ac:dyDescent="0.25">
      <c r="A7089" t="s">
        <v>32344</v>
      </c>
      <c r="B7089" t="s">
        <v>19250</v>
      </c>
      <c r="C7089" t="s">
        <v>32345</v>
      </c>
      <c r="D7089" t="s">
        <v>17</v>
      </c>
      <c r="E7089" t="s">
        <v>74</v>
      </c>
      <c r="F7089" t="s">
        <v>75</v>
      </c>
      <c r="G7089" t="s">
        <v>32346</v>
      </c>
      <c r="H7089" t="s">
        <v>32347</v>
      </c>
      <c r="J7089" t="s">
        <v>1244</v>
      </c>
      <c r="K7089" t="s">
        <v>44</v>
      </c>
      <c r="L7089" t="s">
        <v>16780</v>
      </c>
      <c r="M7089" s="1">
        <v>46562</v>
      </c>
      <c r="N7089" s="1">
        <v>46156</v>
      </c>
    </row>
    <row r="7090" spans="1:14" x14ac:dyDescent="0.25">
      <c r="A7090" t="s">
        <v>32348</v>
      </c>
      <c r="B7090" t="s">
        <v>20927</v>
      </c>
      <c r="C7090" t="s">
        <v>32349</v>
      </c>
      <c r="D7090" t="s">
        <v>17</v>
      </c>
      <c r="E7090" t="s">
        <v>903</v>
      </c>
      <c r="F7090" t="s">
        <v>49</v>
      </c>
      <c r="G7090" t="s">
        <v>20929</v>
      </c>
      <c r="H7090" t="s">
        <v>20930</v>
      </c>
      <c r="J7090" t="s">
        <v>1487</v>
      </c>
      <c r="K7090" t="s">
        <v>53</v>
      </c>
      <c r="L7090" t="s">
        <v>20931</v>
      </c>
      <c r="M7090" s="1">
        <v>46593</v>
      </c>
      <c r="N7090" s="1">
        <v>46189</v>
      </c>
    </row>
    <row r="7091" spans="1:14" x14ac:dyDescent="0.25">
      <c r="A7091" t="s">
        <v>32350</v>
      </c>
      <c r="B7091" t="s">
        <v>32351</v>
      </c>
      <c r="C7091" t="s">
        <v>32352</v>
      </c>
      <c r="D7091" t="s">
        <v>17</v>
      </c>
      <c r="E7091" t="s">
        <v>32353</v>
      </c>
      <c r="F7091" t="s">
        <v>27697</v>
      </c>
      <c r="G7091" t="s">
        <v>4197</v>
      </c>
      <c r="H7091" t="s">
        <v>4198</v>
      </c>
      <c r="J7091" t="s">
        <v>78</v>
      </c>
      <c r="K7091" t="s">
        <v>44</v>
      </c>
      <c r="L7091" t="s">
        <v>4199</v>
      </c>
      <c r="M7091" s="1">
        <v>46593</v>
      </c>
      <c r="N7091" s="1">
        <v>46227</v>
      </c>
    </row>
    <row r="7092" spans="1:14" x14ac:dyDescent="0.25">
      <c r="A7092" t="s">
        <v>32354</v>
      </c>
      <c r="B7092" t="s">
        <v>32355</v>
      </c>
      <c r="C7092" t="s">
        <v>32356</v>
      </c>
      <c r="D7092" t="s">
        <v>17</v>
      </c>
      <c r="E7092" t="s">
        <v>74</v>
      </c>
      <c r="F7092" t="s">
        <v>75</v>
      </c>
      <c r="G7092" t="s">
        <v>32357</v>
      </c>
      <c r="H7092" t="s">
        <v>16745</v>
      </c>
      <c r="J7092" t="s">
        <v>2412</v>
      </c>
      <c r="K7092" t="s">
        <v>44</v>
      </c>
      <c r="L7092" t="s">
        <v>5940</v>
      </c>
      <c r="M7092" s="1">
        <v>46593</v>
      </c>
      <c r="N7092" s="1">
        <v>46198</v>
      </c>
    </row>
    <row r="7093" spans="1:14" x14ac:dyDescent="0.25">
      <c r="A7093" t="s">
        <v>32358</v>
      </c>
      <c r="B7093" t="s">
        <v>32359</v>
      </c>
      <c r="C7093" t="s">
        <v>32360</v>
      </c>
      <c r="D7093" t="s">
        <v>17</v>
      </c>
      <c r="E7093" t="s">
        <v>39</v>
      </c>
      <c r="F7093" t="s">
        <v>40</v>
      </c>
      <c r="G7093" t="s">
        <v>32361</v>
      </c>
      <c r="H7093" t="s">
        <v>32362</v>
      </c>
      <c r="J7093" t="s">
        <v>24006</v>
      </c>
      <c r="K7093" t="s">
        <v>44</v>
      </c>
      <c r="L7093" t="s">
        <v>24007</v>
      </c>
      <c r="M7093" s="1">
        <v>46588</v>
      </c>
      <c r="N7093" s="1">
        <v>46203</v>
      </c>
    </row>
    <row r="7094" spans="1:14" x14ac:dyDescent="0.25">
      <c r="A7094" t="s">
        <v>32363</v>
      </c>
      <c r="B7094" t="s">
        <v>32363</v>
      </c>
      <c r="C7094" t="s">
        <v>32364</v>
      </c>
      <c r="D7094" t="s">
        <v>17</v>
      </c>
      <c r="E7094" t="s">
        <v>74</v>
      </c>
      <c r="F7094" t="s">
        <v>75</v>
      </c>
      <c r="G7094" t="s">
        <v>32365</v>
      </c>
      <c r="H7094" t="s">
        <v>23404</v>
      </c>
      <c r="J7094" t="s">
        <v>5626</v>
      </c>
      <c r="K7094" t="s">
        <v>44</v>
      </c>
      <c r="L7094" t="s">
        <v>5627</v>
      </c>
      <c r="M7094" s="1">
        <v>46631</v>
      </c>
      <c r="N7094" s="1">
        <v>46219</v>
      </c>
    </row>
    <row r="7095" spans="1:14" x14ac:dyDescent="0.25">
      <c r="A7095" t="s">
        <v>2692</v>
      </c>
      <c r="B7095" t="s">
        <v>2692</v>
      </c>
      <c r="C7095" t="s">
        <v>2693</v>
      </c>
      <c r="D7095" t="s">
        <v>17</v>
      </c>
      <c r="E7095" t="s">
        <v>797</v>
      </c>
      <c r="F7095" t="s">
        <v>493</v>
      </c>
      <c r="G7095" t="s">
        <v>2694</v>
      </c>
      <c r="H7095" t="s">
        <v>2695</v>
      </c>
      <c r="J7095" t="s">
        <v>935</v>
      </c>
      <c r="K7095" t="s">
        <v>44</v>
      </c>
      <c r="L7095" t="s">
        <v>2696</v>
      </c>
      <c r="M7095" s="1">
        <v>46588</v>
      </c>
      <c r="N7095" s="1">
        <v>46164</v>
      </c>
    </row>
    <row r="7096" spans="1:14" x14ac:dyDescent="0.25">
      <c r="A7096" t="s">
        <v>32366</v>
      </c>
      <c r="B7096" t="s">
        <v>32367</v>
      </c>
      <c r="C7096" t="s">
        <v>32368</v>
      </c>
      <c r="D7096" t="s">
        <v>17</v>
      </c>
      <c r="E7096" t="s">
        <v>18</v>
      </c>
      <c r="F7096" t="s">
        <v>19</v>
      </c>
      <c r="G7096" t="s">
        <v>32369</v>
      </c>
      <c r="M7096" s="1">
        <v>46578</v>
      </c>
      <c r="N7096" s="1">
        <v>46224</v>
      </c>
    </row>
    <row r="7097" spans="1:14" x14ac:dyDescent="0.25">
      <c r="A7097" t="s">
        <v>32370</v>
      </c>
      <c r="B7097" t="s">
        <v>32371</v>
      </c>
      <c r="C7097" t="s">
        <v>32372</v>
      </c>
      <c r="D7097" t="s">
        <v>17</v>
      </c>
      <c r="E7097" t="s">
        <v>74</v>
      </c>
      <c r="F7097" t="s">
        <v>786</v>
      </c>
      <c r="G7097" t="s">
        <v>32373</v>
      </c>
      <c r="H7097" t="s">
        <v>32374</v>
      </c>
      <c r="J7097" t="s">
        <v>590</v>
      </c>
      <c r="K7097" t="s">
        <v>44</v>
      </c>
      <c r="L7097" t="s">
        <v>32375</v>
      </c>
      <c r="M7097" s="1">
        <v>46554</v>
      </c>
      <c r="N7097" s="1">
        <v>46191</v>
      </c>
    </row>
    <row r="7098" spans="1:14" x14ac:dyDescent="0.25">
      <c r="A7098" t="s">
        <v>32376</v>
      </c>
      <c r="B7098" t="s">
        <v>32377</v>
      </c>
      <c r="C7098" t="s">
        <v>32378</v>
      </c>
      <c r="D7098" t="s">
        <v>17</v>
      </c>
      <c r="E7098" t="s">
        <v>24</v>
      </c>
      <c r="F7098" t="s">
        <v>25</v>
      </c>
      <c r="G7098" t="s">
        <v>32379</v>
      </c>
      <c r="H7098" t="s">
        <v>32380</v>
      </c>
      <c r="J7098" t="s">
        <v>4129</v>
      </c>
      <c r="K7098" t="s">
        <v>44</v>
      </c>
      <c r="L7098" t="s">
        <v>32381</v>
      </c>
      <c r="M7098" s="1">
        <v>46588</v>
      </c>
      <c r="N7098" s="1">
        <v>46204</v>
      </c>
    </row>
    <row r="7099" spans="1:14" x14ac:dyDescent="0.25">
      <c r="A7099" t="s">
        <v>21250</v>
      </c>
      <c r="B7099" t="s">
        <v>21251</v>
      </c>
      <c r="C7099" t="s">
        <v>21252</v>
      </c>
      <c r="D7099" t="s">
        <v>17</v>
      </c>
      <c r="E7099" t="s">
        <v>631</v>
      </c>
      <c r="F7099" t="s">
        <v>49</v>
      </c>
      <c r="G7099" t="s">
        <v>21253</v>
      </c>
      <c r="H7099" t="s">
        <v>21254</v>
      </c>
      <c r="J7099" t="s">
        <v>21255</v>
      </c>
      <c r="K7099" t="s">
        <v>1421</v>
      </c>
      <c r="L7099" t="s">
        <v>21256</v>
      </c>
      <c r="M7099" s="1">
        <v>46556</v>
      </c>
      <c r="N7099" s="1">
        <v>46169</v>
      </c>
    </row>
    <row r="7100" spans="1:14" x14ac:dyDescent="0.25">
      <c r="A7100" t="s">
        <v>32382</v>
      </c>
      <c r="B7100" t="s">
        <v>32383</v>
      </c>
      <c r="C7100" t="s">
        <v>32384</v>
      </c>
      <c r="D7100" t="s">
        <v>17</v>
      </c>
      <c r="E7100" t="s">
        <v>74</v>
      </c>
      <c r="F7100" t="s">
        <v>1578</v>
      </c>
      <c r="G7100" t="s">
        <v>32385</v>
      </c>
      <c r="H7100" t="s">
        <v>32386</v>
      </c>
      <c r="J7100" t="s">
        <v>5665</v>
      </c>
      <c r="K7100" t="s">
        <v>44</v>
      </c>
      <c r="L7100" t="s">
        <v>32387</v>
      </c>
      <c r="M7100" s="1">
        <v>46556</v>
      </c>
      <c r="N7100" s="1">
        <v>46177</v>
      </c>
    </row>
    <row r="7101" spans="1:14" x14ac:dyDescent="0.25">
      <c r="A7101" t="s">
        <v>32388</v>
      </c>
      <c r="B7101" t="s">
        <v>32389</v>
      </c>
      <c r="C7101" t="s">
        <v>32390</v>
      </c>
      <c r="D7101" t="s">
        <v>17</v>
      </c>
      <c r="E7101" t="s">
        <v>74</v>
      </c>
      <c r="F7101" t="s">
        <v>116</v>
      </c>
      <c r="G7101" t="s">
        <v>32391</v>
      </c>
      <c r="H7101" t="s">
        <v>32392</v>
      </c>
      <c r="I7101" t="s">
        <v>32393</v>
      </c>
      <c r="J7101" t="s">
        <v>69</v>
      </c>
      <c r="K7101" t="s">
        <v>44</v>
      </c>
      <c r="L7101" t="s">
        <v>32394</v>
      </c>
      <c r="M7101" s="1">
        <v>46513</v>
      </c>
      <c r="N7101" s="1">
        <v>46142</v>
      </c>
    </row>
    <row r="7102" spans="1:14" x14ac:dyDescent="0.25">
      <c r="A7102" t="s">
        <v>8168</v>
      </c>
      <c r="B7102" t="s">
        <v>21290</v>
      </c>
      <c r="C7102" t="s">
        <v>32395</v>
      </c>
      <c r="D7102" t="s">
        <v>17</v>
      </c>
      <c r="E7102" t="s">
        <v>39</v>
      </c>
      <c r="F7102" t="s">
        <v>40</v>
      </c>
      <c r="G7102" t="s">
        <v>21292</v>
      </c>
      <c r="H7102" t="s">
        <v>21293</v>
      </c>
      <c r="J7102" t="s">
        <v>1619</v>
      </c>
      <c r="K7102" t="s">
        <v>44</v>
      </c>
      <c r="L7102" t="s">
        <v>21294</v>
      </c>
      <c r="M7102" s="1">
        <v>46387</v>
      </c>
      <c r="N7102" s="1">
        <v>45993</v>
      </c>
    </row>
    <row r="7103" spans="1:14" x14ac:dyDescent="0.25">
      <c r="A7103" t="s">
        <v>8168</v>
      </c>
      <c r="B7103" t="s">
        <v>8169</v>
      </c>
      <c r="C7103" t="s">
        <v>32396</v>
      </c>
      <c r="D7103" t="s">
        <v>17</v>
      </c>
      <c r="E7103" t="s">
        <v>39</v>
      </c>
      <c r="F7103" t="s">
        <v>40</v>
      </c>
      <c r="G7103" t="s">
        <v>8171</v>
      </c>
      <c r="H7103" t="s">
        <v>8172</v>
      </c>
      <c r="J7103" t="s">
        <v>2996</v>
      </c>
      <c r="K7103" t="s">
        <v>44</v>
      </c>
      <c r="L7103" t="s">
        <v>8173</v>
      </c>
      <c r="M7103" s="1">
        <v>46387</v>
      </c>
      <c r="N7103" s="1">
        <v>45992</v>
      </c>
    </row>
    <row r="7104" spans="1:14" x14ac:dyDescent="0.25">
      <c r="A7104" t="s">
        <v>32397</v>
      </c>
      <c r="B7104" t="s">
        <v>32398</v>
      </c>
      <c r="C7104" t="s">
        <v>32399</v>
      </c>
      <c r="D7104" t="s">
        <v>17</v>
      </c>
      <c r="E7104" t="s">
        <v>39</v>
      </c>
      <c r="F7104" t="s">
        <v>40</v>
      </c>
      <c r="G7104" t="s">
        <v>32400</v>
      </c>
      <c r="H7104" t="s">
        <v>32401</v>
      </c>
      <c r="J7104" t="s">
        <v>1656</v>
      </c>
      <c r="K7104" t="s">
        <v>44</v>
      </c>
      <c r="L7104" t="s">
        <v>32402</v>
      </c>
      <c r="M7104" s="1">
        <v>46367</v>
      </c>
      <c r="N7104" s="1">
        <v>46001</v>
      </c>
    </row>
    <row r="7105" spans="1:14" x14ac:dyDescent="0.25">
      <c r="A7105" t="s">
        <v>32403</v>
      </c>
      <c r="B7105" t="s">
        <v>32404</v>
      </c>
      <c r="C7105" t="s">
        <v>32405</v>
      </c>
      <c r="D7105" t="s">
        <v>17</v>
      </c>
      <c r="E7105" t="s">
        <v>30</v>
      </c>
      <c r="F7105" t="s">
        <v>30</v>
      </c>
      <c r="G7105" t="s">
        <v>32406</v>
      </c>
      <c r="H7105" t="s">
        <v>32407</v>
      </c>
      <c r="J7105" t="s">
        <v>17213</v>
      </c>
      <c r="K7105" t="s">
        <v>53</v>
      </c>
      <c r="L7105" t="s">
        <v>32408</v>
      </c>
      <c r="M7105" s="1">
        <v>46355</v>
      </c>
      <c r="N7105" s="1">
        <v>45986</v>
      </c>
    </row>
    <row r="7106" spans="1:14" x14ac:dyDescent="0.25">
      <c r="A7106" t="s">
        <v>18226</v>
      </c>
      <c r="B7106" t="s">
        <v>18227</v>
      </c>
      <c r="C7106" t="s">
        <v>32409</v>
      </c>
      <c r="D7106" t="s">
        <v>17</v>
      </c>
      <c r="E7106" t="s">
        <v>39</v>
      </c>
      <c r="F7106" t="s">
        <v>40</v>
      </c>
      <c r="G7106" t="s">
        <v>18229</v>
      </c>
      <c r="H7106" t="s">
        <v>18230</v>
      </c>
      <c r="J7106" t="s">
        <v>7070</v>
      </c>
      <c r="K7106" t="s">
        <v>44</v>
      </c>
      <c r="L7106" t="s">
        <v>18231</v>
      </c>
      <c r="M7106" s="1">
        <v>46415</v>
      </c>
      <c r="N7106" s="1">
        <v>46031</v>
      </c>
    </row>
    <row r="7107" spans="1:14" x14ac:dyDescent="0.25">
      <c r="A7107" t="s">
        <v>11881</v>
      </c>
      <c r="B7107" t="s">
        <v>32410</v>
      </c>
      <c r="C7107" t="s">
        <v>32411</v>
      </c>
      <c r="D7107" t="s">
        <v>17</v>
      </c>
      <c r="E7107" t="s">
        <v>268</v>
      </c>
      <c r="F7107" t="s">
        <v>269</v>
      </c>
      <c r="G7107" t="s">
        <v>11884</v>
      </c>
      <c r="H7107" t="s">
        <v>5700</v>
      </c>
      <c r="I7107" t="s">
        <v>11885</v>
      </c>
      <c r="J7107" t="s">
        <v>5702</v>
      </c>
      <c r="K7107" t="s">
        <v>34</v>
      </c>
      <c r="L7107" t="s">
        <v>5703</v>
      </c>
      <c r="M7107" s="1">
        <v>46387</v>
      </c>
      <c r="N7107" s="1">
        <v>46077</v>
      </c>
    </row>
    <row r="7108" spans="1:14" x14ac:dyDescent="0.25">
      <c r="A7108" t="s">
        <v>32412</v>
      </c>
      <c r="B7108" t="s">
        <v>32413</v>
      </c>
      <c r="C7108" t="s">
        <v>32414</v>
      </c>
      <c r="D7108" t="s">
        <v>17</v>
      </c>
      <c r="E7108" t="s">
        <v>18</v>
      </c>
      <c r="F7108" t="s">
        <v>75</v>
      </c>
      <c r="G7108" t="s">
        <v>32415</v>
      </c>
      <c r="H7108" t="s">
        <v>27922</v>
      </c>
      <c r="I7108" t="s">
        <v>968</v>
      </c>
      <c r="J7108" t="s">
        <v>425</v>
      </c>
      <c r="K7108" t="s">
        <v>44</v>
      </c>
      <c r="L7108" t="s">
        <v>32416</v>
      </c>
      <c r="M7108" s="1">
        <v>46466</v>
      </c>
      <c r="N7108" s="1">
        <v>46097</v>
      </c>
    </row>
    <row r="7109" spans="1:14" x14ac:dyDescent="0.25">
      <c r="A7109" t="s">
        <v>26210</v>
      </c>
      <c r="B7109" t="s">
        <v>26211</v>
      </c>
      <c r="C7109" t="s">
        <v>32417</v>
      </c>
      <c r="D7109" t="s">
        <v>17</v>
      </c>
      <c r="E7109" t="s">
        <v>18</v>
      </c>
      <c r="F7109" t="s">
        <v>19</v>
      </c>
      <c r="G7109" t="s">
        <v>26213</v>
      </c>
      <c r="H7109" t="s">
        <v>26214</v>
      </c>
      <c r="J7109" t="s">
        <v>278</v>
      </c>
      <c r="K7109" t="s">
        <v>44</v>
      </c>
      <c r="L7109" t="s">
        <v>26215</v>
      </c>
      <c r="M7109" s="1">
        <v>46477</v>
      </c>
      <c r="N7109" s="1">
        <v>46096</v>
      </c>
    </row>
    <row r="7110" spans="1:14" x14ac:dyDescent="0.25">
      <c r="A7110" t="s">
        <v>32418</v>
      </c>
      <c r="B7110" t="s">
        <v>9562</v>
      </c>
      <c r="C7110" t="s">
        <v>32419</v>
      </c>
      <c r="D7110" t="s">
        <v>17</v>
      </c>
      <c r="E7110" t="s">
        <v>156</v>
      </c>
      <c r="F7110" t="s">
        <v>25</v>
      </c>
      <c r="G7110" t="s">
        <v>27104</v>
      </c>
      <c r="H7110" t="s">
        <v>27105</v>
      </c>
      <c r="J7110" t="s">
        <v>78</v>
      </c>
      <c r="K7110" t="s">
        <v>44</v>
      </c>
      <c r="L7110" t="s">
        <v>26988</v>
      </c>
      <c r="M7110" s="1">
        <v>46521</v>
      </c>
      <c r="N7110" s="1">
        <v>46097</v>
      </c>
    </row>
    <row r="7111" spans="1:14" x14ac:dyDescent="0.25">
      <c r="A7111" t="s">
        <v>32420</v>
      </c>
      <c r="B7111" t="s">
        <v>32421</v>
      </c>
      <c r="C7111" t="s">
        <v>32422</v>
      </c>
      <c r="D7111" t="s">
        <v>17</v>
      </c>
      <c r="E7111" t="s">
        <v>24</v>
      </c>
      <c r="F7111" t="s">
        <v>25</v>
      </c>
      <c r="G7111" t="s">
        <v>32423</v>
      </c>
      <c r="H7111" t="s">
        <v>32424</v>
      </c>
      <c r="J7111" t="s">
        <v>2779</v>
      </c>
      <c r="K7111" t="s">
        <v>44</v>
      </c>
      <c r="L7111" t="s">
        <v>32425</v>
      </c>
      <c r="M7111" s="1">
        <v>46394</v>
      </c>
      <c r="N7111" s="1">
        <v>46022</v>
      </c>
    </row>
    <row r="7112" spans="1:14" x14ac:dyDescent="0.25">
      <c r="A7112" t="s">
        <v>13855</v>
      </c>
      <c r="B7112" t="s">
        <v>32426</v>
      </c>
      <c r="C7112" t="s">
        <v>32427</v>
      </c>
      <c r="D7112" t="s">
        <v>17</v>
      </c>
      <c r="E7112" t="s">
        <v>268</v>
      </c>
      <c r="F7112" t="s">
        <v>49</v>
      </c>
      <c r="G7112" t="s">
        <v>22204</v>
      </c>
      <c r="H7112" t="s">
        <v>22205</v>
      </c>
      <c r="J7112" t="s">
        <v>52</v>
      </c>
      <c r="K7112" t="s">
        <v>53</v>
      </c>
      <c r="L7112" t="s">
        <v>22206</v>
      </c>
      <c r="M7112" s="1">
        <v>46387</v>
      </c>
      <c r="N7112" s="1">
        <v>46021</v>
      </c>
    </row>
    <row r="7113" spans="1:14" x14ac:dyDescent="0.25">
      <c r="A7113" t="s">
        <v>25096</v>
      </c>
      <c r="B7113" t="s">
        <v>731</v>
      </c>
      <c r="C7113" t="s">
        <v>25097</v>
      </c>
      <c r="D7113" t="s">
        <v>17</v>
      </c>
      <c r="E7113" t="s">
        <v>101</v>
      </c>
      <c r="F7113" t="s">
        <v>40</v>
      </c>
      <c r="G7113" t="s">
        <v>25098</v>
      </c>
      <c r="H7113" t="s">
        <v>25099</v>
      </c>
      <c r="J7113" t="s">
        <v>174</v>
      </c>
      <c r="K7113" t="s">
        <v>44</v>
      </c>
      <c r="L7113" t="s">
        <v>22854</v>
      </c>
      <c r="M7113" s="1">
        <v>46484</v>
      </c>
      <c r="N7113" s="1">
        <v>46034</v>
      </c>
    </row>
    <row r="7114" spans="1:14" x14ac:dyDescent="0.25">
      <c r="A7114" t="s">
        <v>8241</v>
      </c>
      <c r="B7114" t="s">
        <v>731</v>
      </c>
      <c r="C7114" t="s">
        <v>8242</v>
      </c>
      <c r="D7114" t="s">
        <v>17</v>
      </c>
      <c r="E7114" t="s">
        <v>101</v>
      </c>
      <c r="F7114" t="s">
        <v>40</v>
      </c>
      <c r="G7114" t="s">
        <v>8243</v>
      </c>
      <c r="H7114" t="s">
        <v>8244</v>
      </c>
      <c r="J7114" t="s">
        <v>127</v>
      </c>
      <c r="K7114" t="s">
        <v>44</v>
      </c>
      <c r="L7114" t="s">
        <v>8245</v>
      </c>
      <c r="M7114" s="1">
        <v>46387</v>
      </c>
      <c r="N7114" s="1">
        <v>45940</v>
      </c>
    </row>
    <row r="7115" spans="1:14" x14ac:dyDescent="0.25">
      <c r="A7115" t="s">
        <v>32428</v>
      </c>
      <c r="B7115" t="s">
        <v>17279</v>
      </c>
      <c r="C7115" t="s">
        <v>32429</v>
      </c>
      <c r="D7115" t="s">
        <v>17</v>
      </c>
      <c r="E7115" t="s">
        <v>24</v>
      </c>
      <c r="F7115" t="s">
        <v>25</v>
      </c>
      <c r="G7115" t="s">
        <v>17281</v>
      </c>
      <c r="H7115" t="s">
        <v>17282</v>
      </c>
      <c r="J7115" t="s">
        <v>1218</v>
      </c>
      <c r="K7115" t="s">
        <v>44</v>
      </c>
      <c r="L7115" t="s">
        <v>17283</v>
      </c>
      <c r="M7115" s="1">
        <v>46525</v>
      </c>
      <c r="N7115" s="1">
        <v>46156</v>
      </c>
    </row>
    <row r="7116" spans="1:14" x14ac:dyDescent="0.25">
      <c r="A7116" t="s">
        <v>32430</v>
      </c>
      <c r="B7116" t="s">
        <v>32431</v>
      </c>
      <c r="C7116" t="s">
        <v>32432</v>
      </c>
      <c r="D7116" t="s">
        <v>17</v>
      </c>
      <c r="E7116" t="s">
        <v>24</v>
      </c>
      <c r="F7116" t="s">
        <v>25</v>
      </c>
      <c r="G7116" t="s">
        <v>32433</v>
      </c>
      <c r="H7116" t="s">
        <v>32434</v>
      </c>
      <c r="J7116" t="s">
        <v>4856</v>
      </c>
      <c r="K7116" t="s">
        <v>44</v>
      </c>
      <c r="L7116" t="s">
        <v>32435</v>
      </c>
      <c r="M7116" s="1">
        <v>46335</v>
      </c>
      <c r="N7116" s="1">
        <v>45965</v>
      </c>
    </row>
    <row r="7117" spans="1:14" x14ac:dyDescent="0.25">
      <c r="A7117" t="s">
        <v>7103</v>
      </c>
      <c r="B7117" t="s">
        <v>8906</v>
      </c>
      <c r="C7117" t="s">
        <v>32436</v>
      </c>
      <c r="D7117" t="s">
        <v>17</v>
      </c>
      <c r="E7117" t="s">
        <v>739</v>
      </c>
      <c r="F7117" t="s">
        <v>740</v>
      </c>
      <c r="G7117" t="s">
        <v>20838</v>
      </c>
      <c r="H7117" t="s">
        <v>20839</v>
      </c>
      <c r="J7117" t="s">
        <v>1244</v>
      </c>
      <c r="K7117" t="s">
        <v>44</v>
      </c>
      <c r="L7117" t="s">
        <v>11679</v>
      </c>
      <c r="M7117" s="1">
        <v>46410</v>
      </c>
      <c r="N7117" s="1">
        <v>45967</v>
      </c>
    </row>
    <row r="7118" spans="1:14" x14ac:dyDescent="0.25">
      <c r="A7118" t="s">
        <v>32437</v>
      </c>
      <c r="B7118" t="s">
        <v>22047</v>
      </c>
      <c r="C7118" t="s">
        <v>32438</v>
      </c>
      <c r="D7118" t="s">
        <v>17</v>
      </c>
      <c r="E7118" t="s">
        <v>903</v>
      </c>
      <c r="F7118" t="s">
        <v>49</v>
      </c>
      <c r="G7118" t="s">
        <v>22049</v>
      </c>
      <c r="H7118" t="s">
        <v>22050</v>
      </c>
      <c r="J7118" t="s">
        <v>565</v>
      </c>
      <c r="K7118" t="s">
        <v>53</v>
      </c>
      <c r="L7118" t="s">
        <v>22051</v>
      </c>
      <c r="M7118" s="1">
        <v>46403</v>
      </c>
      <c r="N7118" s="1">
        <v>45965</v>
      </c>
    </row>
    <row r="7119" spans="1:14" x14ac:dyDescent="0.25">
      <c r="A7119" t="s">
        <v>87</v>
      </c>
      <c r="B7119" t="s">
        <v>32439</v>
      </c>
      <c r="C7119" t="s">
        <v>32440</v>
      </c>
      <c r="D7119" t="s">
        <v>17</v>
      </c>
      <c r="E7119" t="s">
        <v>268</v>
      </c>
      <c r="F7119" t="s">
        <v>269</v>
      </c>
      <c r="G7119" t="s">
        <v>90</v>
      </c>
      <c r="H7119" t="s">
        <v>91</v>
      </c>
      <c r="J7119" t="s">
        <v>92</v>
      </c>
      <c r="K7119" t="s">
        <v>44</v>
      </c>
      <c r="L7119" t="s">
        <v>93</v>
      </c>
      <c r="M7119" s="1">
        <v>46387</v>
      </c>
      <c r="N7119" s="1">
        <v>46055</v>
      </c>
    </row>
    <row r="7120" spans="1:14" x14ac:dyDescent="0.25">
      <c r="A7120" t="s">
        <v>32441</v>
      </c>
      <c r="B7120" t="s">
        <v>32442</v>
      </c>
      <c r="C7120" t="s">
        <v>32443</v>
      </c>
      <c r="D7120" t="s">
        <v>17</v>
      </c>
      <c r="E7120" t="s">
        <v>268</v>
      </c>
      <c r="F7120" t="s">
        <v>269</v>
      </c>
      <c r="G7120" t="s">
        <v>32444</v>
      </c>
      <c r="H7120" t="s">
        <v>32445</v>
      </c>
      <c r="J7120" t="s">
        <v>32446</v>
      </c>
      <c r="K7120" t="s">
        <v>53</v>
      </c>
      <c r="L7120" t="s">
        <v>32447</v>
      </c>
      <c r="M7120" s="1">
        <v>46387</v>
      </c>
      <c r="N7120" s="1">
        <v>46084</v>
      </c>
    </row>
    <row r="7121" spans="1:14" x14ac:dyDescent="0.25">
      <c r="A7121" t="s">
        <v>32448</v>
      </c>
      <c r="B7121" t="s">
        <v>32449</v>
      </c>
      <c r="C7121" t="s">
        <v>32450</v>
      </c>
      <c r="D7121" t="s">
        <v>17</v>
      </c>
      <c r="E7121" t="s">
        <v>24</v>
      </c>
      <c r="F7121" t="s">
        <v>25</v>
      </c>
      <c r="G7121" t="s">
        <v>32451</v>
      </c>
      <c r="H7121" t="s">
        <v>32452</v>
      </c>
      <c r="J7121" t="s">
        <v>5338</v>
      </c>
      <c r="K7121" t="s">
        <v>44</v>
      </c>
      <c r="L7121" t="s">
        <v>32453</v>
      </c>
      <c r="M7121" s="1">
        <v>46484</v>
      </c>
      <c r="N7121" s="1">
        <v>46064</v>
      </c>
    </row>
    <row r="7122" spans="1:14" x14ac:dyDescent="0.25">
      <c r="A7122" t="s">
        <v>15295</v>
      </c>
      <c r="B7122" t="s">
        <v>15296</v>
      </c>
      <c r="C7122" t="s">
        <v>32454</v>
      </c>
      <c r="D7122" t="s">
        <v>17</v>
      </c>
      <c r="E7122" t="s">
        <v>24</v>
      </c>
      <c r="F7122" t="s">
        <v>25</v>
      </c>
      <c r="G7122" t="s">
        <v>15298</v>
      </c>
      <c r="H7122" t="s">
        <v>15299</v>
      </c>
      <c r="J7122" t="s">
        <v>558</v>
      </c>
      <c r="K7122" t="s">
        <v>44</v>
      </c>
      <c r="L7122" t="s">
        <v>15300</v>
      </c>
      <c r="M7122" s="1">
        <v>46499</v>
      </c>
      <c r="N7122" s="1">
        <v>46045</v>
      </c>
    </row>
    <row r="7123" spans="1:14" x14ac:dyDescent="0.25">
      <c r="A7123" t="s">
        <v>32455</v>
      </c>
      <c r="B7123" t="s">
        <v>31998</v>
      </c>
      <c r="C7123" t="s">
        <v>32456</v>
      </c>
      <c r="D7123" t="s">
        <v>17</v>
      </c>
      <c r="E7123" t="s">
        <v>322</v>
      </c>
      <c r="F7123" t="s">
        <v>323</v>
      </c>
      <c r="G7123" t="s">
        <v>32000</v>
      </c>
      <c r="H7123" t="s">
        <v>32001</v>
      </c>
      <c r="J7123" t="s">
        <v>32002</v>
      </c>
      <c r="K7123" t="s">
        <v>44</v>
      </c>
      <c r="L7123" t="s">
        <v>32003</v>
      </c>
      <c r="M7123" s="1">
        <v>46465</v>
      </c>
      <c r="N7123" s="1">
        <v>46055</v>
      </c>
    </row>
    <row r="7124" spans="1:14" x14ac:dyDescent="0.25">
      <c r="A7124" t="s">
        <v>4241</v>
      </c>
      <c r="B7124" t="s">
        <v>4241</v>
      </c>
      <c r="C7124" t="s">
        <v>32457</v>
      </c>
      <c r="D7124" t="s">
        <v>17</v>
      </c>
      <c r="E7124" t="s">
        <v>74</v>
      </c>
      <c r="F7124" t="s">
        <v>116</v>
      </c>
      <c r="G7124" t="s">
        <v>12978</v>
      </c>
      <c r="H7124" t="s">
        <v>12979</v>
      </c>
      <c r="J7124" t="s">
        <v>78</v>
      </c>
      <c r="K7124" t="s">
        <v>44</v>
      </c>
      <c r="L7124" t="s">
        <v>12980</v>
      </c>
      <c r="M7124" s="1">
        <v>46454</v>
      </c>
      <c r="N7124" s="1">
        <v>46028</v>
      </c>
    </row>
    <row r="7125" spans="1:14" x14ac:dyDescent="0.25">
      <c r="A7125" t="s">
        <v>32458</v>
      </c>
      <c r="B7125" t="s">
        <v>32459</v>
      </c>
      <c r="C7125" t="s">
        <v>32460</v>
      </c>
      <c r="D7125" t="s">
        <v>17</v>
      </c>
      <c r="E7125" t="s">
        <v>24</v>
      </c>
      <c r="F7125" t="s">
        <v>25</v>
      </c>
      <c r="G7125" t="s">
        <v>32461</v>
      </c>
      <c r="H7125" t="s">
        <v>32462</v>
      </c>
      <c r="J7125" t="s">
        <v>1472</v>
      </c>
      <c r="K7125" t="s">
        <v>44</v>
      </c>
      <c r="L7125" t="s">
        <v>32463</v>
      </c>
      <c r="M7125" s="1">
        <v>46438</v>
      </c>
      <c r="N7125" s="1">
        <v>46007</v>
      </c>
    </row>
    <row r="7126" spans="1:14" x14ac:dyDescent="0.25">
      <c r="A7126" t="s">
        <v>28228</v>
      </c>
      <c r="B7126" t="s">
        <v>32464</v>
      </c>
      <c r="C7126" t="s">
        <v>32465</v>
      </c>
      <c r="D7126" t="s">
        <v>17</v>
      </c>
      <c r="E7126" t="s">
        <v>631</v>
      </c>
      <c r="F7126" t="s">
        <v>49</v>
      </c>
      <c r="G7126" t="s">
        <v>28231</v>
      </c>
      <c r="H7126" t="s">
        <v>28232</v>
      </c>
      <c r="J7126" t="s">
        <v>449</v>
      </c>
      <c r="K7126" t="s">
        <v>44</v>
      </c>
      <c r="L7126" t="s">
        <v>28233</v>
      </c>
      <c r="M7126" s="1">
        <v>46367</v>
      </c>
      <c r="N7126" s="1">
        <v>46003</v>
      </c>
    </row>
    <row r="7127" spans="1:14" x14ac:dyDescent="0.25">
      <c r="A7127" t="s">
        <v>8320</v>
      </c>
      <c r="B7127" t="s">
        <v>731</v>
      </c>
      <c r="C7127" t="s">
        <v>8321</v>
      </c>
      <c r="D7127" t="s">
        <v>17</v>
      </c>
      <c r="E7127" t="s">
        <v>39</v>
      </c>
      <c r="F7127" t="s">
        <v>40</v>
      </c>
      <c r="G7127" t="s">
        <v>8322</v>
      </c>
      <c r="H7127" t="s">
        <v>8323</v>
      </c>
      <c r="J7127" t="s">
        <v>127</v>
      </c>
      <c r="K7127" t="s">
        <v>44</v>
      </c>
      <c r="L7127" t="s">
        <v>6061</v>
      </c>
      <c r="M7127" s="1">
        <v>46387</v>
      </c>
      <c r="N7127" s="1">
        <v>45940</v>
      </c>
    </row>
    <row r="7128" spans="1:14" x14ac:dyDescent="0.25">
      <c r="A7128" t="s">
        <v>21363</v>
      </c>
      <c r="B7128" t="s">
        <v>731</v>
      </c>
      <c r="C7128" t="s">
        <v>21364</v>
      </c>
      <c r="D7128" t="s">
        <v>17</v>
      </c>
      <c r="E7128" t="s">
        <v>101</v>
      </c>
      <c r="F7128" t="s">
        <v>40</v>
      </c>
      <c r="G7128" t="s">
        <v>21365</v>
      </c>
      <c r="H7128" t="s">
        <v>21366</v>
      </c>
      <c r="J7128" t="s">
        <v>127</v>
      </c>
      <c r="K7128" t="s">
        <v>44</v>
      </c>
      <c r="L7128" t="s">
        <v>21367</v>
      </c>
      <c r="M7128" s="1">
        <v>46387</v>
      </c>
      <c r="N7128" s="1">
        <v>45940</v>
      </c>
    </row>
    <row r="7129" spans="1:14" x14ac:dyDescent="0.25">
      <c r="A7129" t="s">
        <v>21368</v>
      </c>
      <c r="B7129" t="s">
        <v>731</v>
      </c>
      <c r="C7129" t="s">
        <v>21369</v>
      </c>
      <c r="D7129" t="s">
        <v>17</v>
      </c>
      <c r="E7129" t="s">
        <v>39</v>
      </c>
      <c r="F7129" t="s">
        <v>40</v>
      </c>
      <c r="G7129" t="s">
        <v>21370</v>
      </c>
      <c r="H7129" t="s">
        <v>21371</v>
      </c>
      <c r="J7129" t="s">
        <v>2085</v>
      </c>
      <c r="K7129" t="s">
        <v>44</v>
      </c>
      <c r="L7129" t="s">
        <v>21372</v>
      </c>
      <c r="M7129" s="1">
        <v>46387</v>
      </c>
      <c r="N7129" s="1">
        <v>45940</v>
      </c>
    </row>
    <row r="7130" spans="1:14" x14ac:dyDescent="0.25">
      <c r="A7130" t="s">
        <v>3116</v>
      </c>
      <c r="B7130" t="s">
        <v>32466</v>
      </c>
      <c r="C7130" t="s">
        <v>32467</v>
      </c>
      <c r="D7130" t="s">
        <v>17</v>
      </c>
      <c r="E7130" t="s">
        <v>268</v>
      </c>
      <c r="F7130" t="s">
        <v>269</v>
      </c>
      <c r="G7130" t="s">
        <v>2934</v>
      </c>
      <c r="H7130" t="s">
        <v>2935</v>
      </c>
      <c r="J7130" t="s">
        <v>92</v>
      </c>
      <c r="K7130" t="s">
        <v>44</v>
      </c>
      <c r="L7130" t="s">
        <v>2936</v>
      </c>
      <c r="M7130" s="1">
        <v>46387</v>
      </c>
      <c r="N7130" s="1">
        <v>46024</v>
      </c>
    </row>
    <row r="7131" spans="1:14" x14ac:dyDescent="0.25">
      <c r="A7131" t="s">
        <v>3116</v>
      </c>
      <c r="B7131" t="s">
        <v>32468</v>
      </c>
      <c r="C7131" t="s">
        <v>32469</v>
      </c>
      <c r="D7131" t="s">
        <v>17</v>
      </c>
      <c r="E7131" t="s">
        <v>268</v>
      </c>
      <c r="F7131" t="s">
        <v>269</v>
      </c>
      <c r="G7131" t="s">
        <v>2934</v>
      </c>
      <c r="H7131" t="s">
        <v>2935</v>
      </c>
      <c r="J7131" t="s">
        <v>92</v>
      </c>
      <c r="K7131" t="s">
        <v>44</v>
      </c>
      <c r="L7131" t="s">
        <v>2936</v>
      </c>
      <c r="M7131" s="1">
        <v>46387</v>
      </c>
      <c r="N7131" s="1">
        <v>46024</v>
      </c>
    </row>
    <row r="7132" spans="1:14" x14ac:dyDescent="0.25">
      <c r="A7132" t="s">
        <v>3116</v>
      </c>
      <c r="B7132" t="s">
        <v>32470</v>
      </c>
      <c r="C7132" t="s">
        <v>32471</v>
      </c>
      <c r="D7132" t="s">
        <v>17</v>
      </c>
      <c r="E7132" t="s">
        <v>268</v>
      </c>
      <c r="F7132" t="s">
        <v>269</v>
      </c>
      <c r="G7132" t="s">
        <v>2934</v>
      </c>
      <c r="H7132" t="s">
        <v>2935</v>
      </c>
      <c r="J7132" t="s">
        <v>92</v>
      </c>
      <c r="K7132" t="s">
        <v>44</v>
      </c>
      <c r="L7132" t="s">
        <v>2936</v>
      </c>
      <c r="M7132" s="1">
        <v>46387</v>
      </c>
      <c r="N7132" s="1">
        <v>46028</v>
      </c>
    </row>
    <row r="7133" spans="1:14" x14ac:dyDescent="0.25">
      <c r="A7133" t="s">
        <v>32472</v>
      </c>
      <c r="B7133" t="s">
        <v>32473</v>
      </c>
      <c r="C7133" t="s">
        <v>32474</v>
      </c>
      <c r="D7133" t="s">
        <v>17</v>
      </c>
      <c r="E7133" t="s">
        <v>74</v>
      </c>
      <c r="F7133" t="s">
        <v>17859</v>
      </c>
      <c r="G7133" t="s">
        <v>32475</v>
      </c>
      <c r="H7133" t="s">
        <v>5545</v>
      </c>
      <c r="J7133" t="s">
        <v>827</v>
      </c>
      <c r="K7133" t="s">
        <v>44</v>
      </c>
      <c r="L7133" t="s">
        <v>32476</v>
      </c>
      <c r="M7133" s="1">
        <v>46444</v>
      </c>
      <c r="N7133" s="1">
        <v>46071</v>
      </c>
    </row>
    <row r="7134" spans="1:14" x14ac:dyDescent="0.25">
      <c r="A7134" t="s">
        <v>778</v>
      </c>
      <c r="B7134" t="s">
        <v>32477</v>
      </c>
      <c r="C7134" t="s">
        <v>32478</v>
      </c>
      <c r="D7134" t="s">
        <v>17</v>
      </c>
      <c r="E7134" t="s">
        <v>268</v>
      </c>
      <c r="F7134" t="s">
        <v>269</v>
      </c>
      <c r="G7134" t="s">
        <v>781</v>
      </c>
      <c r="H7134" t="s">
        <v>782</v>
      </c>
      <c r="J7134" t="s">
        <v>182</v>
      </c>
      <c r="K7134" t="s">
        <v>44</v>
      </c>
      <c r="L7134" t="s">
        <v>783</v>
      </c>
      <c r="M7134" s="1">
        <v>46387</v>
      </c>
      <c r="N7134" s="1">
        <v>46038</v>
      </c>
    </row>
    <row r="7135" spans="1:14" x14ac:dyDescent="0.25">
      <c r="A7135" t="s">
        <v>32479</v>
      </c>
      <c r="B7135" t="s">
        <v>32480</v>
      </c>
      <c r="C7135" t="s">
        <v>32481</v>
      </c>
      <c r="D7135" t="s">
        <v>17</v>
      </c>
      <c r="E7135" t="s">
        <v>24</v>
      </c>
      <c r="F7135" t="s">
        <v>25</v>
      </c>
      <c r="G7135" t="s">
        <v>32482</v>
      </c>
      <c r="H7135" t="s">
        <v>32483</v>
      </c>
      <c r="J7135" t="s">
        <v>1244</v>
      </c>
      <c r="K7135" t="s">
        <v>44</v>
      </c>
      <c r="L7135" t="s">
        <v>32484</v>
      </c>
      <c r="M7135" s="1">
        <v>46417</v>
      </c>
      <c r="N7135" s="1">
        <v>46056</v>
      </c>
    </row>
    <row r="7136" spans="1:14" x14ac:dyDescent="0.25">
      <c r="A7136" t="s">
        <v>32485</v>
      </c>
      <c r="B7136" t="s">
        <v>32486</v>
      </c>
      <c r="C7136" t="s">
        <v>32487</v>
      </c>
      <c r="D7136" t="s">
        <v>17</v>
      </c>
      <c r="E7136" t="s">
        <v>74</v>
      </c>
      <c r="F7136" t="s">
        <v>75</v>
      </c>
      <c r="G7136" t="s">
        <v>32488</v>
      </c>
      <c r="H7136" t="s">
        <v>17017</v>
      </c>
      <c r="J7136" t="s">
        <v>443</v>
      </c>
      <c r="K7136" t="s">
        <v>44</v>
      </c>
      <c r="L7136" t="s">
        <v>5134</v>
      </c>
      <c r="M7136" s="1">
        <v>46440</v>
      </c>
      <c r="N7136" s="1">
        <v>46079</v>
      </c>
    </row>
    <row r="7137" spans="1:14" x14ac:dyDescent="0.25">
      <c r="A7137" t="s">
        <v>32489</v>
      </c>
      <c r="B7137" t="s">
        <v>32489</v>
      </c>
      <c r="C7137" t="s">
        <v>32490</v>
      </c>
      <c r="D7137" t="s">
        <v>17</v>
      </c>
      <c r="E7137" t="s">
        <v>74</v>
      </c>
      <c r="F7137" t="s">
        <v>3390</v>
      </c>
      <c r="G7137" t="s">
        <v>32491</v>
      </c>
      <c r="H7137" t="s">
        <v>32492</v>
      </c>
      <c r="J7137" t="s">
        <v>762</v>
      </c>
      <c r="K7137" t="s">
        <v>44</v>
      </c>
      <c r="L7137" t="s">
        <v>32493</v>
      </c>
      <c r="M7137" s="1">
        <v>46477</v>
      </c>
      <c r="N7137" s="1">
        <v>46077</v>
      </c>
    </row>
    <row r="7138" spans="1:14" x14ac:dyDescent="0.25">
      <c r="A7138" t="s">
        <v>32494</v>
      </c>
      <c r="B7138" t="s">
        <v>32495</v>
      </c>
      <c r="C7138" t="s">
        <v>32496</v>
      </c>
      <c r="D7138" t="s">
        <v>17</v>
      </c>
      <c r="E7138" t="s">
        <v>74</v>
      </c>
      <c r="F7138" t="s">
        <v>275</v>
      </c>
      <c r="G7138" t="s">
        <v>32497</v>
      </c>
      <c r="H7138" t="s">
        <v>25687</v>
      </c>
      <c r="J7138" t="s">
        <v>608</v>
      </c>
      <c r="K7138" t="s">
        <v>44</v>
      </c>
      <c r="L7138" t="s">
        <v>32498</v>
      </c>
      <c r="M7138" s="1">
        <v>46504</v>
      </c>
      <c r="N7138" s="1">
        <v>46087</v>
      </c>
    </row>
    <row r="7139" spans="1:14" x14ac:dyDescent="0.25">
      <c r="A7139" t="s">
        <v>32499</v>
      </c>
      <c r="B7139" t="s">
        <v>4455</v>
      </c>
      <c r="C7139" t="s">
        <v>32500</v>
      </c>
      <c r="D7139" t="s">
        <v>17</v>
      </c>
      <c r="E7139" t="s">
        <v>39</v>
      </c>
      <c r="F7139" t="s">
        <v>40</v>
      </c>
      <c r="G7139" t="s">
        <v>32501</v>
      </c>
      <c r="H7139" t="s">
        <v>32502</v>
      </c>
      <c r="J7139" t="s">
        <v>6839</v>
      </c>
      <c r="K7139" t="s">
        <v>44</v>
      </c>
      <c r="L7139" t="s">
        <v>6840</v>
      </c>
      <c r="M7139" s="1">
        <v>46475</v>
      </c>
      <c r="N7139" s="1">
        <v>46091</v>
      </c>
    </row>
    <row r="7140" spans="1:14" x14ac:dyDescent="0.25">
      <c r="A7140" t="s">
        <v>2087</v>
      </c>
      <c r="B7140" t="s">
        <v>32503</v>
      </c>
      <c r="C7140" t="s">
        <v>32504</v>
      </c>
      <c r="D7140" t="s">
        <v>17</v>
      </c>
      <c r="E7140" t="s">
        <v>268</v>
      </c>
      <c r="F7140" t="s">
        <v>269</v>
      </c>
      <c r="G7140" t="s">
        <v>2090</v>
      </c>
      <c r="H7140" t="s">
        <v>2091</v>
      </c>
      <c r="J7140" t="s">
        <v>856</v>
      </c>
      <c r="K7140" t="s">
        <v>857</v>
      </c>
      <c r="L7140" t="s">
        <v>2092</v>
      </c>
      <c r="M7140" s="1">
        <v>46387</v>
      </c>
      <c r="N7140" s="1">
        <v>46078</v>
      </c>
    </row>
    <row r="7141" spans="1:14" x14ac:dyDescent="0.25">
      <c r="A7141" t="s">
        <v>3076</v>
      </c>
      <c r="B7141" t="s">
        <v>3077</v>
      </c>
      <c r="C7141" t="s">
        <v>32505</v>
      </c>
      <c r="D7141" t="s">
        <v>17</v>
      </c>
      <c r="E7141" t="s">
        <v>74</v>
      </c>
      <c r="F7141" t="s">
        <v>75</v>
      </c>
      <c r="G7141" t="s">
        <v>3079</v>
      </c>
      <c r="H7141" t="s">
        <v>3080</v>
      </c>
      <c r="J7141" t="s">
        <v>78</v>
      </c>
      <c r="K7141" t="s">
        <v>44</v>
      </c>
      <c r="L7141" t="s">
        <v>3081</v>
      </c>
      <c r="M7141" s="1">
        <v>46446</v>
      </c>
      <c r="N7141" s="1">
        <v>46078</v>
      </c>
    </row>
    <row r="7142" spans="1:14" x14ac:dyDescent="0.25">
      <c r="A7142" t="s">
        <v>13129</v>
      </c>
      <c r="B7142" t="s">
        <v>13130</v>
      </c>
      <c r="C7142" t="s">
        <v>32506</v>
      </c>
      <c r="D7142" t="s">
        <v>17</v>
      </c>
      <c r="E7142" t="s">
        <v>74</v>
      </c>
      <c r="F7142" t="s">
        <v>275</v>
      </c>
      <c r="G7142" t="s">
        <v>13132</v>
      </c>
      <c r="H7142" t="s">
        <v>13133</v>
      </c>
      <c r="J7142" t="s">
        <v>2025</v>
      </c>
      <c r="K7142" t="s">
        <v>44</v>
      </c>
      <c r="L7142" t="s">
        <v>4078</v>
      </c>
      <c r="M7142" s="1">
        <v>46519</v>
      </c>
      <c r="N7142" s="1">
        <v>46157</v>
      </c>
    </row>
    <row r="7143" spans="1:14" x14ac:dyDescent="0.25">
      <c r="A7143" t="s">
        <v>32507</v>
      </c>
      <c r="B7143" t="s">
        <v>32508</v>
      </c>
      <c r="C7143" t="s">
        <v>32509</v>
      </c>
      <c r="D7143" t="s">
        <v>17</v>
      </c>
      <c r="E7143" t="s">
        <v>631</v>
      </c>
      <c r="F7143" t="s">
        <v>49</v>
      </c>
      <c r="G7143" t="s">
        <v>32510</v>
      </c>
      <c r="H7143" t="s">
        <v>32511</v>
      </c>
      <c r="J7143" t="s">
        <v>32512</v>
      </c>
      <c r="K7143" t="s">
        <v>1167</v>
      </c>
      <c r="L7143" t="s">
        <v>32513</v>
      </c>
      <c r="M7143" s="1">
        <v>46451</v>
      </c>
      <c r="N7143" s="1">
        <v>46087</v>
      </c>
    </row>
    <row r="7144" spans="1:14" x14ac:dyDescent="0.25">
      <c r="A7144" t="s">
        <v>32514</v>
      </c>
      <c r="B7144" t="s">
        <v>32515</v>
      </c>
      <c r="C7144" t="s">
        <v>32516</v>
      </c>
      <c r="D7144" t="s">
        <v>17</v>
      </c>
      <c r="E7144" t="s">
        <v>29</v>
      </c>
      <c r="F7144" t="s">
        <v>49</v>
      </c>
      <c r="G7144" t="s">
        <v>32517</v>
      </c>
      <c r="M7144" s="1">
        <v>46502</v>
      </c>
      <c r="N7144" s="1">
        <v>46090</v>
      </c>
    </row>
    <row r="7145" spans="1:14" x14ac:dyDescent="0.25">
      <c r="A7145" t="s">
        <v>32518</v>
      </c>
      <c r="B7145" t="s">
        <v>2163</v>
      </c>
      <c r="C7145" t="s">
        <v>32519</v>
      </c>
      <c r="D7145" t="s">
        <v>17</v>
      </c>
      <c r="E7145" t="s">
        <v>24</v>
      </c>
      <c r="F7145" t="s">
        <v>25</v>
      </c>
      <c r="G7145" t="s">
        <v>32520</v>
      </c>
      <c r="H7145" t="s">
        <v>32521</v>
      </c>
      <c r="J7145" t="s">
        <v>1237</v>
      </c>
      <c r="K7145" t="s">
        <v>44</v>
      </c>
      <c r="L7145" t="s">
        <v>32522</v>
      </c>
      <c r="M7145" s="1">
        <v>46433</v>
      </c>
      <c r="N7145" s="1">
        <v>46043</v>
      </c>
    </row>
    <row r="7146" spans="1:14" x14ac:dyDescent="0.25">
      <c r="A7146" t="s">
        <v>32523</v>
      </c>
      <c r="B7146" t="s">
        <v>32524</v>
      </c>
      <c r="C7146" t="s">
        <v>32525</v>
      </c>
      <c r="D7146" t="s">
        <v>17</v>
      </c>
      <c r="E7146" t="s">
        <v>30</v>
      </c>
      <c r="F7146" t="s">
        <v>30</v>
      </c>
      <c r="G7146" t="s">
        <v>32526</v>
      </c>
      <c r="H7146" t="s">
        <v>32527</v>
      </c>
      <c r="J7146" t="s">
        <v>52</v>
      </c>
      <c r="K7146" t="s">
        <v>53</v>
      </c>
      <c r="L7146" t="s">
        <v>32528</v>
      </c>
      <c r="M7146" s="1">
        <v>46487</v>
      </c>
      <c r="N7146" s="1">
        <v>46035</v>
      </c>
    </row>
    <row r="7147" spans="1:14" x14ac:dyDescent="0.25">
      <c r="A7147" t="s">
        <v>32529</v>
      </c>
      <c r="B7147" t="s">
        <v>32530</v>
      </c>
      <c r="C7147" t="s">
        <v>32531</v>
      </c>
      <c r="D7147" t="s">
        <v>17</v>
      </c>
      <c r="E7147" t="s">
        <v>74</v>
      </c>
      <c r="F7147" t="s">
        <v>1578</v>
      </c>
      <c r="G7147" t="s">
        <v>32532</v>
      </c>
      <c r="H7147" t="s">
        <v>32533</v>
      </c>
      <c r="J7147" t="s">
        <v>590</v>
      </c>
      <c r="K7147" t="s">
        <v>44</v>
      </c>
      <c r="L7147" t="s">
        <v>1663</v>
      </c>
      <c r="M7147" s="1">
        <v>46451</v>
      </c>
      <c r="N7147" s="1">
        <v>46079</v>
      </c>
    </row>
    <row r="7148" spans="1:14" x14ac:dyDescent="0.25">
      <c r="A7148" t="s">
        <v>3116</v>
      </c>
      <c r="B7148" t="s">
        <v>32534</v>
      </c>
      <c r="C7148" t="s">
        <v>32535</v>
      </c>
      <c r="D7148" t="s">
        <v>17</v>
      </c>
      <c r="E7148" t="s">
        <v>268</v>
      </c>
      <c r="F7148" t="s">
        <v>269</v>
      </c>
      <c r="G7148" t="s">
        <v>2934</v>
      </c>
      <c r="H7148" t="s">
        <v>2935</v>
      </c>
      <c r="J7148" t="s">
        <v>92</v>
      </c>
      <c r="K7148" t="s">
        <v>44</v>
      </c>
      <c r="L7148" t="s">
        <v>2936</v>
      </c>
      <c r="M7148" s="1">
        <v>46387</v>
      </c>
      <c r="N7148" s="1">
        <v>46024</v>
      </c>
    </row>
    <row r="7149" spans="1:14" x14ac:dyDescent="0.25">
      <c r="A7149" t="s">
        <v>3116</v>
      </c>
      <c r="B7149" t="s">
        <v>32536</v>
      </c>
      <c r="C7149" t="s">
        <v>32537</v>
      </c>
      <c r="D7149" t="s">
        <v>17</v>
      </c>
      <c r="E7149" t="s">
        <v>268</v>
      </c>
      <c r="F7149" t="s">
        <v>269</v>
      </c>
      <c r="G7149" t="s">
        <v>2934</v>
      </c>
      <c r="H7149" t="s">
        <v>2935</v>
      </c>
      <c r="J7149" t="s">
        <v>92</v>
      </c>
      <c r="K7149" t="s">
        <v>44</v>
      </c>
      <c r="L7149" t="s">
        <v>2936</v>
      </c>
      <c r="M7149" s="1">
        <v>46387</v>
      </c>
      <c r="N7149" s="1">
        <v>46028</v>
      </c>
    </row>
    <row r="7150" spans="1:14" x14ac:dyDescent="0.25">
      <c r="A7150" t="s">
        <v>32538</v>
      </c>
      <c r="B7150" t="s">
        <v>32539</v>
      </c>
      <c r="C7150" t="s">
        <v>32540</v>
      </c>
      <c r="D7150" t="s">
        <v>17</v>
      </c>
      <c r="E7150" t="s">
        <v>74</v>
      </c>
      <c r="F7150" t="s">
        <v>75</v>
      </c>
      <c r="G7150" t="s">
        <v>32541</v>
      </c>
      <c r="H7150" t="s">
        <v>32542</v>
      </c>
      <c r="J7150" t="s">
        <v>1237</v>
      </c>
      <c r="K7150" t="s">
        <v>44</v>
      </c>
      <c r="L7150" t="s">
        <v>32543</v>
      </c>
      <c r="M7150" s="1">
        <v>46513</v>
      </c>
      <c r="N7150" s="1">
        <v>46142</v>
      </c>
    </row>
    <row r="7151" spans="1:14" x14ac:dyDescent="0.25">
      <c r="A7151" t="s">
        <v>32544</v>
      </c>
      <c r="B7151" t="s">
        <v>32545</v>
      </c>
      <c r="C7151" t="s">
        <v>32546</v>
      </c>
      <c r="D7151" t="s">
        <v>17</v>
      </c>
      <c r="E7151" t="s">
        <v>29</v>
      </c>
      <c r="F7151" t="s">
        <v>49</v>
      </c>
      <c r="G7151" t="s">
        <v>32547</v>
      </c>
      <c r="H7151" t="s">
        <v>32548</v>
      </c>
      <c r="J7151" t="s">
        <v>5988</v>
      </c>
      <c r="K7151" t="s">
        <v>53</v>
      </c>
      <c r="L7151" t="s">
        <v>32549</v>
      </c>
      <c r="M7151" s="1">
        <v>46419</v>
      </c>
      <c r="N7151" s="1">
        <v>46149</v>
      </c>
    </row>
    <row r="7152" spans="1:14" x14ac:dyDescent="0.25">
      <c r="A7152" t="s">
        <v>32550</v>
      </c>
      <c r="B7152" t="s">
        <v>32551</v>
      </c>
      <c r="C7152" t="s">
        <v>32552</v>
      </c>
      <c r="D7152" t="s">
        <v>17</v>
      </c>
      <c r="E7152" t="s">
        <v>74</v>
      </c>
      <c r="F7152" t="s">
        <v>124</v>
      </c>
      <c r="G7152" t="s">
        <v>32553</v>
      </c>
      <c r="H7152" t="s">
        <v>32554</v>
      </c>
      <c r="J7152" t="s">
        <v>2544</v>
      </c>
      <c r="K7152" t="s">
        <v>44</v>
      </c>
      <c r="L7152" t="s">
        <v>23105</v>
      </c>
      <c r="M7152" s="1">
        <v>46490</v>
      </c>
      <c r="N7152" s="1">
        <v>46149</v>
      </c>
    </row>
    <row r="7153" spans="1:14" x14ac:dyDescent="0.25">
      <c r="A7153" t="s">
        <v>32555</v>
      </c>
      <c r="B7153" t="s">
        <v>32556</v>
      </c>
      <c r="C7153" t="s">
        <v>32557</v>
      </c>
      <c r="D7153" t="s">
        <v>17</v>
      </c>
      <c r="E7153" t="s">
        <v>74</v>
      </c>
      <c r="F7153" t="s">
        <v>124</v>
      </c>
      <c r="G7153" t="s">
        <v>32558</v>
      </c>
      <c r="H7153" t="s">
        <v>8061</v>
      </c>
      <c r="J7153" t="s">
        <v>898</v>
      </c>
      <c r="K7153" t="s">
        <v>44</v>
      </c>
      <c r="L7153" t="s">
        <v>12207</v>
      </c>
      <c r="M7153" s="1">
        <v>46375</v>
      </c>
      <c r="N7153" s="1">
        <v>46010</v>
      </c>
    </row>
    <row r="7154" spans="1:14" x14ac:dyDescent="0.25">
      <c r="A7154" t="s">
        <v>32559</v>
      </c>
      <c r="B7154" t="s">
        <v>32560</v>
      </c>
      <c r="C7154" t="s">
        <v>32561</v>
      </c>
      <c r="D7154" t="s">
        <v>17</v>
      </c>
      <c r="E7154" t="s">
        <v>74</v>
      </c>
      <c r="F7154" t="s">
        <v>75</v>
      </c>
      <c r="G7154" t="s">
        <v>32562</v>
      </c>
      <c r="H7154" t="s">
        <v>1358</v>
      </c>
      <c r="I7154" t="s">
        <v>968</v>
      </c>
      <c r="J7154" t="s">
        <v>425</v>
      </c>
      <c r="K7154" t="s">
        <v>44</v>
      </c>
      <c r="L7154" t="s">
        <v>32563</v>
      </c>
      <c r="M7154" s="1">
        <v>46428</v>
      </c>
      <c r="N7154" s="1">
        <v>46020</v>
      </c>
    </row>
    <row r="7155" spans="1:14" x14ac:dyDescent="0.25">
      <c r="A7155" t="s">
        <v>3177</v>
      </c>
      <c r="B7155" t="s">
        <v>3178</v>
      </c>
      <c r="C7155" t="s">
        <v>32564</v>
      </c>
      <c r="D7155" t="s">
        <v>17</v>
      </c>
      <c r="E7155" t="s">
        <v>1086</v>
      </c>
      <c r="F7155" t="s">
        <v>75</v>
      </c>
      <c r="G7155" t="s">
        <v>3180</v>
      </c>
      <c r="H7155" t="s">
        <v>3181</v>
      </c>
      <c r="J7155" t="s">
        <v>3182</v>
      </c>
      <c r="K7155" t="s">
        <v>44</v>
      </c>
      <c r="L7155" t="s">
        <v>3183</v>
      </c>
      <c r="M7155" s="1">
        <v>46418</v>
      </c>
      <c r="N7155" s="1">
        <v>46061</v>
      </c>
    </row>
    <row r="7156" spans="1:14" x14ac:dyDescent="0.25">
      <c r="A7156" t="s">
        <v>32565</v>
      </c>
      <c r="B7156" t="s">
        <v>32566</v>
      </c>
      <c r="C7156" t="s">
        <v>32567</v>
      </c>
      <c r="D7156" t="s">
        <v>17</v>
      </c>
      <c r="E7156" t="s">
        <v>39</v>
      </c>
      <c r="F7156" t="s">
        <v>40</v>
      </c>
      <c r="G7156" t="s">
        <v>32568</v>
      </c>
      <c r="H7156" t="s">
        <v>32569</v>
      </c>
      <c r="J7156" t="s">
        <v>2006</v>
      </c>
      <c r="K7156" t="s">
        <v>44</v>
      </c>
      <c r="L7156" t="s">
        <v>32570</v>
      </c>
      <c r="M7156" s="1">
        <v>46466</v>
      </c>
      <c r="N7156" s="1">
        <v>46057</v>
      </c>
    </row>
    <row r="7157" spans="1:14" x14ac:dyDescent="0.25">
      <c r="A7157" t="s">
        <v>32571</v>
      </c>
      <c r="B7157" t="s">
        <v>32572</v>
      </c>
      <c r="C7157" t="s">
        <v>32573</v>
      </c>
      <c r="D7157" t="s">
        <v>17</v>
      </c>
      <c r="E7157" t="s">
        <v>74</v>
      </c>
      <c r="F7157" t="s">
        <v>75</v>
      </c>
      <c r="G7157" t="s">
        <v>32574</v>
      </c>
      <c r="H7157" t="s">
        <v>32575</v>
      </c>
      <c r="J7157" t="s">
        <v>127</v>
      </c>
      <c r="K7157" t="s">
        <v>44</v>
      </c>
      <c r="L7157" t="s">
        <v>32576</v>
      </c>
      <c r="M7157" s="1">
        <v>46431</v>
      </c>
      <c r="N7157" s="1">
        <v>46079</v>
      </c>
    </row>
    <row r="7158" spans="1:14" x14ac:dyDescent="0.25">
      <c r="A7158" t="s">
        <v>30197</v>
      </c>
      <c r="B7158" t="s">
        <v>30198</v>
      </c>
      <c r="C7158" t="s">
        <v>32577</v>
      </c>
      <c r="D7158" t="s">
        <v>17</v>
      </c>
      <c r="E7158" t="s">
        <v>18</v>
      </c>
      <c r="F7158" t="s">
        <v>19</v>
      </c>
      <c r="G7158" t="s">
        <v>30200</v>
      </c>
      <c r="H7158" t="s">
        <v>13779</v>
      </c>
      <c r="J7158" t="s">
        <v>7840</v>
      </c>
      <c r="K7158" t="s">
        <v>44</v>
      </c>
      <c r="L7158" t="s">
        <v>30201</v>
      </c>
      <c r="M7158" s="1">
        <v>46461</v>
      </c>
      <c r="N7158" s="1">
        <v>46125</v>
      </c>
    </row>
    <row r="7159" spans="1:14" x14ac:dyDescent="0.25">
      <c r="A7159" t="s">
        <v>32578</v>
      </c>
      <c r="B7159" t="s">
        <v>8443</v>
      </c>
      <c r="C7159" t="s">
        <v>32579</v>
      </c>
      <c r="D7159" t="s">
        <v>17</v>
      </c>
      <c r="E7159" t="s">
        <v>2431</v>
      </c>
      <c r="F7159" t="s">
        <v>2432</v>
      </c>
      <c r="G7159" t="s">
        <v>32580</v>
      </c>
      <c r="H7159" t="s">
        <v>32581</v>
      </c>
      <c r="J7159" t="s">
        <v>608</v>
      </c>
      <c r="K7159" t="s">
        <v>44</v>
      </c>
      <c r="L7159" t="s">
        <v>32582</v>
      </c>
      <c r="M7159" s="1">
        <v>46387</v>
      </c>
      <c r="N7159" s="1">
        <v>46065</v>
      </c>
    </row>
    <row r="7160" spans="1:14" x14ac:dyDescent="0.25">
      <c r="A7160" t="s">
        <v>32583</v>
      </c>
      <c r="B7160" t="s">
        <v>8443</v>
      </c>
      <c r="C7160" t="s">
        <v>32584</v>
      </c>
      <c r="D7160" t="s">
        <v>17</v>
      </c>
      <c r="E7160" t="s">
        <v>2431</v>
      </c>
      <c r="F7160" t="s">
        <v>2432</v>
      </c>
      <c r="G7160" t="s">
        <v>32585</v>
      </c>
      <c r="H7160" t="s">
        <v>32586</v>
      </c>
      <c r="J7160" t="s">
        <v>10678</v>
      </c>
      <c r="K7160" t="s">
        <v>44</v>
      </c>
      <c r="L7160" t="s">
        <v>32587</v>
      </c>
      <c r="M7160" s="1">
        <v>46387</v>
      </c>
      <c r="N7160" s="1">
        <v>46065</v>
      </c>
    </row>
    <row r="7161" spans="1:14" x14ac:dyDescent="0.25">
      <c r="A7161" t="s">
        <v>32588</v>
      </c>
      <c r="B7161" t="s">
        <v>32589</v>
      </c>
      <c r="C7161" t="s">
        <v>32590</v>
      </c>
      <c r="D7161" t="s">
        <v>17</v>
      </c>
      <c r="E7161" t="s">
        <v>29</v>
      </c>
      <c r="F7161" t="s">
        <v>49</v>
      </c>
      <c r="G7161" t="s">
        <v>32591</v>
      </c>
      <c r="H7161" t="s">
        <v>32592</v>
      </c>
      <c r="J7161" t="s">
        <v>32593</v>
      </c>
      <c r="K7161" t="s">
        <v>857</v>
      </c>
      <c r="L7161" t="s">
        <v>32594</v>
      </c>
      <c r="M7161" s="1">
        <v>46390</v>
      </c>
      <c r="N7161" s="1">
        <v>46007</v>
      </c>
    </row>
    <row r="7162" spans="1:14" x14ac:dyDescent="0.25">
      <c r="A7162" t="s">
        <v>32595</v>
      </c>
      <c r="B7162" t="s">
        <v>32596</v>
      </c>
      <c r="C7162" t="s">
        <v>32597</v>
      </c>
      <c r="D7162" t="s">
        <v>17</v>
      </c>
      <c r="E7162" t="s">
        <v>29</v>
      </c>
      <c r="F7162" t="s">
        <v>49</v>
      </c>
      <c r="G7162" t="s">
        <v>32598</v>
      </c>
      <c r="M7162" s="1">
        <v>46459</v>
      </c>
      <c r="N7162" s="1">
        <v>46008</v>
      </c>
    </row>
    <row r="7163" spans="1:14" x14ac:dyDescent="0.25">
      <c r="A7163" t="s">
        <v>9337</v>
      </c>
      <c r="B7163" t="s">
        <v>9338</v>
      </c>
      <c r="C7163" t="s">
        <v>32599</v>
      </c>
      <c r="D7163" t="s">
        <v>17</v>
      </c>
      <c r="E7163" t="s">
        <v>24</v>
      </c>
      <c r="F7163" t="s">
        <v>25</v>
      </c>
      <c r="G7163" t="s">
        <v>32600</v>
      </c>
      <c r="H7163" t="s">
        <v>32601</v>
      </c>
      <c r="J7163" t="s">
        <v>2025</v>
      </c>
      <c r="K7163" t="s">
        <v>44</v>
      </c>
      <c r="L7163" t="s">
        <v>32602</v>
      </c>
      <c r="M7163" s="1">
        <v>46429</v>
      </c>
      <c r="N7163" s="1">
        <v>46027</v>
      </c>
    </row>
    <row r="7164" spans="1:14" x14ac:dyDescent="0.25">
      <c r="A7164" t="s">
        <v>32603</v>
      </c>
      <c r="B7164" t="s">
        <v>32604</v>
      </c>
      <c r="C7164" t="s">
        <v>32605</v>
      </c>
      <c r="D7164" t="s">
        <v>17</v>
      </c>
      <c r="E7164" t="s">
        <v>24</v>
      </c>
      <c r="F7164" t="s">
        <v>25</v>
      </c>
      <c r="G7164" t="s">
        <v>32606</v>
      </c>
      <c r="H7164" t="s">
        <v>32607</v>
      </c>
      <c r="J7164" t="s">
        <v>12320</v>
      </c>
      <c r="K7164" t="s">
        <v>44</v>
      </c>
      <c r="L7164" t="s">
        <v>12666</v>
      </c>
      <c r="M7164" s="1">
        <v>46386</v>
      </c>
      <c r="N7164" s="1">
        <v>46020</v>
      </c>
    </row>
    <row r="7165" spans="1:14" x14ac:dyDescent="0.25">
      <c r="A7165" t="s">
        <v>32603</v>
      </c>
      <c r="B7165" t="s">
        <v>32604</v>
      </c>
      <c r="C7165" t="s">
        <v>32608</v>
      </c>
      <c r="D7165" t="s">
        <v>17</v>
      </c>
      <c r="E7165" t="s">
        <v>3435</v>
      </c>
      <c r="F7165" t="s">
        <v>25</v>
      </c>
      <c r="G7165" t="s">
        <v>32606</v>
      </c>
      <c r="H7165" t="s">
        <v>32607</v>
      </c>
      <c r="J7165" t="s">
        <v>12320</v>
      </c>
      <c r="K7165" t="s">
        <v>44</v>
      </c>
      <c r="L7165" t="s">
        <v>12666</v>
      </c>
      <c r="M7165" s="1">
        <v>46386</v>
      </c>
      <c r="N7165" s="1">
        <v>46020</v>
      </c>
    </row>
    <row r="7166" spans="1:14" x14ac:dyDescent="0.25">
      <c r="A7166" t="s">
        <v>32609</v>
      </c>
      <c r="B7166" t="s">
        <v>32610</v>
      </c>
      <c r="C7166" t="s">
        <v>32611</v>
      </c>
      <c r="D7166" t="s">
        <v>17</v>
      </c>
      <c r="E7166" t="s">
        <v>1907</v>
      </c>
      <c r="F7166" t="s">
        <v>1908</v>
      </c>
      <c r="G7166" t="s">
        <v>32612</v>
      </c>
      <c r="H7166" t="s">
        <v>32613</v>
      </c>
      <c r="J7166" t="s">
        <v>2544</v>
      </c>
      <c r="K7166" t="s">
        <v>44</v>
      </c>
      <c r="L7166" t="s">
        <v>32614</v>
      </c>
      <c r="M7166" s="1">
        <v>46428</v>
      </c>
      <c r="N7166" s="1">
        <v>45992</v>
      </c>
    </row>
    <row r="7167" spans="1:14" x14ac:dyDescent="0.25">
      <c r="A7167" t="s">
        <v>32615</v>
      </c>
      <c r="B7167" t="s">
        <v>32616</v>
      </c>
      <c r="C7167" t="s">
        <v>32617</v>
      </c>
      <c r="D7167" t="s">
        <v>17</v>
      </c>
      <c r="E7167" t="s">
        <v>24</v>
      </c>
      <c r="F7167" t="s">
        <v>25</v>
      </c>
      <c r="G7167" t="s">
        <v>32618</v>
      </c>
      <c r="H7167" t="s">
        <v>32619</v>
      </c>
      <c r="J7167" t="s">
        <v>942</v>
      </c>
      <c r="K7167" t="s">
        <v>44</v>
      </c>
      <c r="L7167" t="s">
        <v>32620</v>
      </c>
      <c r="M7167" s="1">
        <v>46580</v>
      </c>
      <c r="N7167" s="1">
        <v>46216</v>
      </c>
    </row>
    <row r="7168" spans="1:14" x14ac:dyDescent="0.25">
      <c r="A7168" t="s">
        <v>32621</v>
      </c>
      <c r="B7168" t="s">
        <v>32622</v>
      </c>
      <c r="C7168" t="s">
        <v>32623</v>
      </c>
      <c r="D7168" t="s">
        <v>17</v>
      </c>
      <c r="E7168" t="s">
        <v>29</v>
      </c>
      <c r="F7168" t="s">
        <v>49</v>
      </c>
      <c r="G7168" t="s">
        <v>32624</v>
      </c>
      <c r="H7168" t="s">
        <v>32625</v>
      </c>
      <c r="J7168" t="s">
        <v>23024</v>
      </c>
      <c r="K7168" t="s">
        <v>21669</v>
      </c>
      <c r="L7168" t="s">
        <v>32626</v>
      </c>
      <c r="M7168" s="1">
        <v>46458</v>
      </c>
      <c r="N7168" s="1">
        <v>46009</v>
      </c>
    </row>
    <row r="7169" spans="1:14" x14ac:dyDescent="0.25">
      <c r="A7169" t="s">
        <v>32627</v>
      </c>
      <c r="B7169" t="s">
        <v>32628</v>
      </c>
      <c r="C7169" t="s">
        <v>32629</v>
      </c>
      <c r="D7169" t="s">
        <v>17</v>
      </c>
      <c r="E7169" t="s">
        <v>74</v>
      </c>
      <c r="F7169" t="s">
        <v>124</v>
      </c>
      <c r="G7169" t="s">
        <v>32630</v>
      </c>
      <c r="H7169" t="s">
        <v>32631</v>
      </c>
      <c r="J7169" t="s">
        <v>317</v>
      </c>
      <c r="K7169" t="s">
        <v>44</v>
      </c>
      <c r="L7169" t="s">
        <v>32632</v>
      </c>
      <c r="M7169" s="1">
        <v>46414</v>
      </c>
      <c r="N7169" s="1">
        <v>46056</v>
      </c>
    </row>
    <row r="7170" spans="1:14" x14ac:dyDescent="0.25">
      <c r="A7170" t="s">
        <v>5195</v>
      </c>
      <c r="B7170" t="s">
        <v>32633</v>
      </c>
      <c r="C7170" t="s">
        <v>32634</v>
      </c>
      <c r="D7170" t="s">
        <v>17</v>
      </c>
      <c r="E7170" t="s">
        <v>268</v>
      </c>
      <c r="F7170" t="s">
        <v>269</v>
      </c>
      <c r="G7170" t="s">
        <v>5197</v>
      </c>
      <c r="H7170" t="s">
        <v>5198</v>
      </c>
      <c r="J7170" t="s">
        <v>5199</v>
      </c>
      <c r="K7170" t="s">
        <v>53</v>
      </c>
      <c r="L7170" t="s">
        <v>5200</v>
      </c>
      <c r="M7170" s="1">
        <v>46387</v>
      </c>
      <c r="N7170" s="1">
        <v>46008</v>
      </c>
    </row>
    <row r="7171" spans="1:14" x14ac:dyDescent="0.25">
      <c r="A7171" t="s">
        <v>3116</v>
      </c>
      <c r="B7171" t="s">
        <v>32635</v>
      </c>
      <c r="C7171" t="s">
        <v>32636</v>
      </c>
      <c r="D7171" t="s">
        <v>17</v>
      </c>
      <c r="E7171" t="s">
        <v>268</v>
      </c>
      <c r="F7171" t="s">
        <v>269</v>
      </c>
      <c r="G7171" t="s">
        <v>2934</v>
      </c>
      <c r="H7171" t="s">
        <v>2935</v>
      </c>
      <c r="J7171" t="s">
        <v>92</v>
      </c>
      <c r="K7171" t="s">
        <v>44</v>
      </c>
      <c r="L7171" t="s">
        <v>2936</v>
      </c>
      <c r="M7171" s="1">
        <v>46387</v>
      </c>
      <c r="N7171" s="1">
        <v>46024</v>
      </c>
    </row>
    <row r="7172" spans="1:14" x14ac:dyDescent="0.25">
      <c r="A7172" t="s">
        <v>2414</v>
      </c>
      <c r="B7172" t="s">
        <v>32637</v>
      </c>
      <c r="C7172" t="s">
        <v>32638</v>
      </c>
      <c r="D7172" t="s">
        <v>17</v>
      </c>
      <c r="E7172" t="s">
        <v>268</v>
      </c>
      <c r="F7172" t="s">
        <v>66</v>
      </c>
      <c r="G7172" t="s">
        <v>2417</v>
      </c>
      <c r="H7172" t="s">
        <v>2418</v>
      </c>
      <c r="J7172" t="s">
        <v>1525</v>
      </c>
      <c r="K7172" t="s">
        <v>44</v>
      </c>
      <c r="L7172" t="s">
        <v>2419</v>
      </c>
      <c r="M7172" s="1">
        <v>46387</v>
      </c>
      <c r="N7172" s="1">
        <v>46022</v>
      </c>
    </row>
    <row r="7173" spans="1:14" x14ac:dyDescent="0.25">
      <c r="A7173" t="s">
        <v>2414</v>
      </c>
      <c r="B7173" t="s">
        <v>32639</v>
      </c>
      <c r="C7173" t="s">
        <v>32640</v>
      </c>
      <c r="D7173" t="s">
        <v>17</v>
      </c>
      <c r="E7173" t="s">
        <v>268</v>
      </c>
      <c r="F7173" t="s">
        <v>269</v>
      </c>
      <c r="G7173" t="s">
        <v>2417</v>
      </c>
      <c r="H7173" t="s">
        <v>2418</v>
      </c>
      <c r="J7173" t="s">
        <v>1525</v>
      </c>
      <c r="K7173" t="s">
        <v>44</v>
      </c>
      <c r="L7173" t="s">
        <v>2419</v>
      </c>
      <c r="M7173" s="1">
        <v>46387</v>
      </c>
      <c r="N7173" s="1">
        <v>46024</v>
      </c>
    </row>
    <row r="7174" spans="1:14" x14ac:dyDescent="0.25">
      <c r="A7174" t="s">
        <v>32641</v>
      </c>
      <c r="B7174" t="s">
        <v>32642</v>
      </c>
      <c r="C7174" t="s">
        <v>32643</v>
      </c>
      <c r="D7174" t="s">
        <v>17</v>
      </c>
      <c r="E7174" t="s">
        <v>74</v>
      </c>
      <c r="F7174" t="s">
        <v>75</v>
      </c>
      <c r="G7174" t="s">
        <v>32644</v>
      </c>
      <c r="H7174" t="s">
        <v>32645</v>
      </c>
      <c r="J7174" t="s">
        <v>590</v>
      </c>
      <c r="K7174" t="s">
        <v>44</v>
      </c>
      <c r="L7174" t="s">
        <v>10992</v>
      </c>
      <c r="M7174" s="1">
        <v>46506</v>
      </c>
      <c r="N7174" s="1">
        <v>46108</v>
      </c>
    </row>
    <row r="7175" spans="1:14" x14ac:dyDescent="0.25">
      <c r="A7175" t="s">
        <v>32646</v>
      </c>
      <c r="B7175" t="s">
        <v>32647</v>
      </c>
      <c r="C7175" t="s">
        <v>32648</v>
      </c>
      <c r="D7175" t="s">
        <v>17</v>
      </c>
      <c r="E7175" t="s">
        <v>268</v>
      </c>
      <c r="F7175" t="s">
        <v>269</v>
      </c>
      <c r="G7175" t="s">
        <v>4212</v>
      </c>
      <c r="H7175" t="s">
        <v>4213</v>
      </c>
      <c r="J7175" t="s">
        <v>4214</v>
      </c>
      <c r="K7175" t="s">
        <v>53</v>
      </c>
      <c r="L7175" t="s">
        <v>4215</v>
      </c>
      <c r="M7175" s="1">
        <v>46387</v>
      </c>
      <c r="N7175" s="1">
        <v>46065</v>
      </c>
    </row>
    <row r="7176" spans="1:14" x14ac:dyDescent="0.25">
      <c r="A7176" t="s">
        <v>32649</v>
      </c>
      <c r="B7176" t="s">
        <v>32649</v>
      </c>
      <c r="C7176" t="s">
        <v>32650</v>
      </c>
      <c r="D7176" t="s">
        <v>17</v>
      </c>
      <c r="E7176" t="s">
        <v>29</v>
      </c>
      <c r="F7176" t="s">
        <v>49</v>
      </c>
      <c r="G7176" t="s">
        <v>32651</v>
      </c>
      <c r="H7176" t="s">
        <v>32652</v>
      </c>
      <c r="J7176" t="s">
        <v>4425</v>
      </c>
      <c r="K7176" t="s">
        <v>2321</v>
      </c>
      <c r="L7176" t="s">
        <v>32653</v>
      </c>
      <c r="M7176" s="1">
        <v>46481</v>
      </c>
      <c r="N7176" s="1">
        <v>46065</v>
      </c>
    </row>
    <row r="7177" spans="1:14" x14ac:dyDescent="0.25">
      <c r="A7177" t="s">
        <v>32654</v>
      </c>
      <c r="B7177" t="s">
        <v>4455</v>
      </c>
      <c r="C7177" t="s">
        <v>32655</v>
      </c>
      <c r="D7177" t="s">
        <v>17</v>
      </c>
      <c r="E7177" t="s">
        <v>24</v>
      </c>
      <c r="F7177" t="s">
        <v>25</v>
      </c>
      <c r="G7177" t="s">
        <v>32656</v>
      </c>
      <c r="H7177" t="s">
        <v>32657</v>
      </c>
      <c r="J7177" t="s">
        <v>78</v>
      </c>
      <c r="K7177" t="s">
        <v>44</v>
      </c>
      <c r="L7177" t="s">
        <v>29347</v>
      </c>
      <c r="M7177" s="1">
        <v>46446</v>
      </c>
      <c r="N7177" s="1">
        <v>46049</v>
      </c>
    </row>
    <row r="7178" spans="1:14" x14ac:dyDescent="0.25">
      <c r="A7178" t="s">
        <v>32658</v>
      </c>
      <c r="B7178" t="s">
        <v>32659</v>
      </c>
      <c r="C7178" t="s">
        <v>32660</v>
      </c>
      <c r="D7178" t="s">
        <v>17</v>
      </c>
      <c r="E7178" t="s">
        <v>74</v>
      </c>
      <c r="F7178" t="s">
        <v>75</v>
      </c>
      <c r="G7178" t="s">
        <v>32661</v>
      </c>
      <c r="H7178" t="s">
        <v>32662</v>
      </c>
      <c r="J7178" t="s">
        <v>69</v>
      </c>
      <c r="K7178" t="s">
        <v>44</v>
      </c>
      <c r="L7178" t="s">
        <v>32663</v>
      </c>
      <c r="M7178" s="1">
        <v>46437</v>
      </c>
      <c r="N7178" s="1">
        <v>46050</v>
      </c>
    </row>
    <row r="7179" spans="1:14" x14ac:dyDescent="0.25">
      <c r="A7179" t="s">
        <v>3116</v>
      </c>
      <c r="B7179" t="s">
        <v>32664</v>
      </c>
      <c r="C7179" t="s">
        <v>32665</v>
      </c>
      <c r="D7179" t="s">
        <v>17</v>
      </c>
      <c r="E7179" t="s">
        <v>268</v>
      </c>
      <c r="F7179" t="s">
        <v>269</v>
      </c>
      <c r="G7179" t="s">
        <v>2934</v>
      </c>
      <c r="H7179" t="s">
        <v>2935</v>
      </c>
      <c r="J7179" t="s">
        <v>92</v>
      </c>
      <c r="K7179" t="s">
        <v>44</v>
      </c>
      <c r="L7179" t="s">
        <v>2936</v>
      </c>
      <c r="M7179" s="1">
        <v>46387</v>
      </c>
      <c r="N7179" s="1">
        <v>46022</v>
      </c>
    </row>
    <row r="7180" spans="1:14" x14ac:dyDescent="0.25">
      <c r="A7180" t="s">
        <v>3116</v>
      </c>
      <c r="B7180" t="s">
        <v>32666</v>
      </c>
      <c r="C7180" t="s">
        <v>32667</v>
      </c>
      <c r="D7180" t="s">
        <v>17</v>
      </c>
      <c r="E7180" t="s">
        <v>268</v>
      </c>
      <c r="F7180" t="s">
        <v>269</v>
      </c>
      <c r="G7180" t="s">
        <v>2934</v>
      </c>
      <c r="H7180" t="s">
        <v>2935</v>
      </c>
      <c r="J7180" t="s">
        <v>92</v>
      </c>
      <c r="K7180" t="s">
        <v>44</v>
      </c>
      <c r="L7180" t="s">
        <v>2936</v>
      </c>
      <c r="M7180" s="1">
        <v>46387</v>
      </c>
      <c r="N7180" s="1">
        <v>46022</v>
      </c>
    </row>
    <row r="7181" spans="1:14" x14ac:dyDescent="0.25">
      <c r="A7181" t="s">
        <v>3116</v>
      </c>
      <c r="B7181" t="s">
        <v>32668</v>
      </c>
      <c r="C7181" t="s">
        <v>32669</v>
      </c>
      <c r="D7181" t="s">
        <v>17</v>
      </c>
      <c r="E7181" t="s">
        <v>268</v>
      </c>
      <c r="F7181" t="s">
        <v>269</v>
      </c>
      <c r="G7181" t="s">
        <v>2934</v>
      </c>
      <c r="H7181" t="s">
        <v>2935</v>
      </c>
      <c r="J7181" t="s">
        <v>92</v>
      </c>
      <c r="K7181" t="s">
        <v>44</v>
      </c>
      <c r="L7181" t="s">
        <v>2936</v>
      </c>
      <c r="M7181" s="1">
        <v>46387</v>
      </c>
      <c r="N7181" s="1">
        <v>46022</v>
      </c>
    </row>
    <row r="7182" spans="1:14" x14ac:dyDescent="0.25">
      <c r="A7182" t="s">
        <v>3116</v>
      </c>
      <c r="B7182" t="s">
        <v>32670</v>
      </c>
      <c r="C7182" t="s">
        <v>32671</v>
      </c>
      <c r="D7182" t="s">
        <v>17</v>
      </c>
      <c r="E7182" t="s">
        <v>268</v>
      </c>
      <c r="F7182" t="s">
        <v>269</v>
      </c>
      <c r="G7182" t="s">
        <v>2934</v>
      </c>
      <c r="H7182" t="s">
        <v>2935</v>
      </c>
      <c r="J7182" t="s">
        <v>92</v>
      </c>
      <c r="K7182" t="s">
        <v>44</v>
      </c>
      <c r="L7182" t="s">
        <v>2936</v>
      </c>
      <c r="M7182" s="1">
        <v>46387</v>
      </c>
      <c r="N7182" s="1">
        <v>46028</v>
      </c>
    </row>
    <row r="7183" spans="1:14" x14ac:dyDescent="0.25">
      <c r="A7183" t="s">
        <v>87</v>
      </c>
      <c r="B7183" t="s">
        <v>32672</v>
      </c>
      <c r="C7183" t="s">
        <v>32673</v>
      </c>
      <c r="D7183" t="s">
        <v>17</v>
      </c>
      <c r="E7183" t="s">
        <v>268</v>
      </c>
      <c r="F7183" t="s">
        <v>66</v>
      </c>
      <c r="G7183" t="s">
        <v>90</v>
      </c>
      <c r="H7183" t="s">
        <v>91</v>
      </c>
      <c r="J7183" t="s">
        <v>92</v>
      </c>
      <c r="K7183" t="s">
        <v>44</v>
      </c>
      <c r="L7183" t="s">
        <v>93</v>
      </c>
      <c r="M7183" s="1">
        <v>46387</v>
      </c>
      <c r="N7183" s="1">
        <v>46021</v>
      </c>
    </row>
    <row r="7184" spans="1:14" x14ac:dyDescent="0.25">
      <c r="A7184" t="s">
        <v>32674</v>
      </c>
      <c r="B7184" t="s">
        <v>32675</v>
      </c>
      <c r="C7184" t="s">
        <v>32676</v>
      </c>
      <c r="D7184" t="s">
        <v>17</v>
      </c>
      <c r="E7184" t="s">
        <v>74</v>
      </c>
      <c r="F7184" t="s">
        <v>124</v>
      </c>
      <c r="G7184" t="s">
        <v>32677</v>
      </c>
      <c r="H7184" t="s">
        <v>32678</v>
      </c>
      <c r="J7184" t="s">
        <v>330</v>
      </c>
      <c r="K7184" t="s">
        <v>44</v>
      </c>
      <c r="L7184" t="s">
        <v>331</v>
      </c>
      <c r="M7184" s="1">
        <v>46428</v>
      </c>
      <c r="N7184" s="1">
        <v>46038</v>
      </c>
    </row>
    <row r="7185" spans="1:14" x14ac:dyDescent="0.25">
      <c r="A7185" t="s">
        <v>25322</v>
      </c>
      <c r="B7185" t="s">
        <v>25323</v>
      </c>
      <c r="C7185" t="s">
        <v>32679</v>
      </c>
      <c r="D7185" t="s">
        <v>17</v>
      </c>
      <c r="E7185" t="s">
        <v>1086</v>
      </c>
      <c r="F7185" t="s">
        <v>116</v>
      </c>
      <c r="G7185" t="s">
        <v>25325</v>
      </c>
      <c r="H7185" t="s">
        <v>25326</v>
      </c>
      <c r="J7185" t="s">
        <v>558</v>
      </c>
      <c r="K7185" t="s">
        <v>44</v>
      </c>
      <c r="L7185" t="s">
        <v>25327</v>
      </c>
      <c r="M7185" s="1">
        <v>46391</v>
      </c>
      <c r="N7185" s="1">
        <v>46028</v>
      </c>
    </row>
    <row r="7186" spans="1:14" x14ac:dyDescent="0.25">
      <c r="A7186" t="s">
        <v>32680</v>
      </c>
      <c r="B7186" t="s">
        <v>32681</v>
      </c>
      <c r="C7186" t="s">
        <v>32682</v>
      </c>
      <c r="D7186" t="s">
        <v>17</v>
      </c>
      <c r="E7186" t="s">
        <v>24</v>
      </c>
      <c r="F7186" t="s">
        <v>25</v>
      </c>
      <c r="G7186" t="s">
        <v>32683</v>
      </c>
      <c r="H7186" t="s">
        <v>32684</v>
      </c>
      <c r="J7186" t="s">
        <v>6193</v>
      </c>
      <c r="K7186" t="s">
        <v>44</v>
      </c>
      <c r="L7186" t="s">
        <v>32685</v>
      </c>
      <c r="M7186" s="1">
        <v>46424</v>
      </c>
      <c r="N7186" s="1">
        <v>46090</v>
      </c>
    </row>
    <row r="7187" spans="1:14" x14ac:dyDescent="0.25">
      <c r="A7187" t="s">
        <v>32686</v>
      </c>
      <c r="B7187" t="s">
        <v>32687</v>
      </c>
      <c r="C7187" t="s">
        <v>32688</v>
      </c>
      <c r="D7187" t="s">
        <v>17</v>
      </c>
      <c r="E7187" t="s">
        <v>29</v>
      </c>
      <c r="F7187" t="s">
        <v>49</v>
      </c>
      <c r="G7187" t="s">
        <v>32444</v>
      </c>
      <c r="H7187" t="s">
        <v>32445</v>
      </c>
      <c r="J7187" t="s">
        <v>32446</v>
      </c>
      <c r="K7187" t="s">
        <v>53</v>
      </c>
      <c r="L7187" t="s">
        <v>32447</v>
      </c>
      <c r="M7187" s="1">
        <v>46419</v>
      </c>
      <c r="N7187" s="1">
        <v>45999</v>
      </c>
    </row>
    <row r="7188" spans="1:14" x14ac:dyDescent="0.25">
      <c r="A7188" t="s">
        <v>32689</v>
      </c>
      <c r="B7188" t="s">
        <v>32690</v>
      </c>
      <c r="C7188" t="s">
        <v>32691</v>
      </c>
      <c r="D7188" t="s">
        <v>17</v>
      </c>
      <c r="E7188" t="s">
        <v>74</v>
      </c>
      <c r="F7188" t="s">
        <v>75</v>
      </c>
      <c r="G7188" t="s">
        <v>32692</v>
      </c>
      <c r="H7188" t="s">
        <v>32693</v>
      </c>
      <c r="J7188" t="s">
        <v>608</v>
      </c>
      <c r="K7188" t="s">
        <v>44</v>
      </c>
      <c r="L7188" t="s">
        <v>31116</v>
      </c>
      <c r="M7188" s="1">
        <v>46390</v>
      </c>
      <c r="N7188" s="1">
        <v>46008</v>
      </c>
    </row>
    <row r="7189" spans="1:14" x14ac:dyDescent="0.25">
      <c r="A7189" t="s">
        <v>32694</v>
      </c>
      <c r="B7189" t="s">
        <v>32695</v>
      </c>
      <c r="C7189" t="s">
        <v>32696</v>
      </c>
      <c r="D7189" t="s">
        <v>17</v>
      </c>
      <c r="E7189" t="s">
        <v>700</v>
      </c>
      <c r="F7189" t="s">
        <v>19</v>
      </c>
      <c r="G7189" t="s">
        <v>32697</v>
      </c>
      <c r="H7189" t="s">
        <v>32698</v>
      </c>
      <c r="J7189" t="s">
        <v>13853</v>
      </c>
      <c r="K7189" t="s">
        <v>44</v>
      </c>
      <c r="L7189" t="s">
        <v>24962</v>
      </c>
      <c r="M7189" s="1">
        <v>46463</v>
      </c>
      <c r="N7189" s="1">
        <v>46099</v>
      </c>
    </row>
    <row r="7190" spans="1:14" x14ac:dyDescent="0.25">
      <c r="A7190" t="s">
        <v>32699</v>
      </c>
      <c r="B7190" t="s">
        <v>428</v>
      </c>
      <c r="C7190" t="s">
        <v>32700</v>
      </c>
      <c r="D7190" t="s">
        <v>17</v>
      </c>
      <c r="E7190" t="s">
        <v>39</v>
      </c>
      <c r="F7190" t="s">
        <v>40</v>
      </c>
      <c r="G7190" t="s">
        <v>32701</v>
      </c>
      <c r="M7190" s="1">
        <v>46496</v>
      </c>
      <c r="N7190" s="1">
        <v>46049</v>
      </c>
    </row>
    <row r="7191" spans="1:14" x14ac:dyDescent="0.25">
      <c r="A7191" t="s">
        <v>32702</v>
      </c>
      <c r="B7191" t="s">
        <v>32703</v>
      </c>
      <c r="C7191" t="s">
        <v>32704</v>
      </c>
      <c r="D7191" t="s">
        <v>17</v>
      </c>
      <c r="E7191" t="s">
        <v>24</v>
      </c>
      <c r="F7191" t="s">
        <v>25</v>
      </c>
      <c r="G7191" t="s">
        <v>32705</v>
      </c>
      <c r="H7191" t="s">
        <v>32706</v>
      </c>
      <c r="J7191" t="s">
        <v>9217</v>
      </c>
      <c r="K7191" t="s">
        <v>44</v>
      </c>
      <c r="L7191" t="s">
        <v>32707</v>
      </c>
      <c r="M7191" s="1">
        <v>46503</v>
      </c>
      <c r="N7191" s="1">
        <v>46084</v>
      </c>
    </row>
    <row r="7192" spans="1:14" x14ac:dyDescent="0.25">
      <c r="A7192" t="s">
        <v>2710</v>
      </c>
      <c r="B7192" t="s">
        <v>32708</v>
      </c>
      <c r="C7192" t="s">
        <v>32709</v>
      </c>
      <c r="D7192" t="s">
        <v>17</v>
      </c>
      <c r="E7192" t="s">
        <v>268</v>
      </c>
      <c r="F7192" t="s">
        <v>269</v>
      </c>
      <c r="G7192" t="s">
        <v>2712</v>
      </c>
      <c r="H7192" t="s">
        <v>2713</v>
      </c>
      <c r="J7192" t="s">
        <v>78</v>
      </c>
      <c r="K7192" t="s">
        <v>44</v>
      </c>
      <c r="L7192" t="s">
        <v>2714</v>
      </c>
      <c r="M7192" s="1">
        <v>46387</v>
      </c>
      <c r="N7192" s="1">
        <v>46091</v>
      </c>
    </row>
    <row r="7193" spans="1:14" x14ac:dyDescent="0.25">
      <c r="A7193" t="s">
        <v>32710</v>
      </c>
      <c r="B7193" t="s">
        <v>32711</v>
      </c>
      <c r="C7193" t="s">
        <v>32712</v>
      </c>
      <c r="D7193" t="s">
        <v>17</v>
      </c>
      <c r="E7193" t="s">
        <v>74</v>
      </c>
      <c r="F7193" t="s">
        <v>786</v>
      </c>
      <c r="G7193" t="s">
        <v>32713</v>
      </c>
      <c r="H7193" t="s">
        <v>32714</v>
      </c>
      <c r="J7193" t="s">
        <v>1537</v>
      </c>
      <c r="K7193" t="s">
        <v>44</v>
      </c>
      <c r="L7193" t="s">
        <v>32715</v>
      </c>
      <c r="M7193" s="1">
        <v>46479</v>
      </c>
      <c r="N7193" s="1">
        <v>46093</v>
      </c>
    </row>
    <row r="7194" spans="1:14" x14ac:dyDescent="0.25">
      <c r="A7194" t="s">
        <v>32716</v>
      </c>
      <c r="B7194" t="s">
        <v>32717</v>
      </c>
      <c r="C7194" t="s">
        <v>32718</v>
      </c>
      <c r="D7194" t="s">
        <v>17</v>
      </c>
      <c r="E7194" t="s">
        <v>74</v>
      </c>
      <c r="F7194" t="s">
        <v>786</v>
      </c>
      <c r="G7194" t="s">
        <v>32719</v>
      </c>
      <c r="H7194" t="s">
        <v>32720</v>
      </c>
      <c r="J7194" t="s">
        <v>6839</v>
      </c>
      <c r="K7194" t="s">
        <v>44</v>
      </c>
      <c r="L7194" t="s">
        <v>21549</v>
      </c>
      <c r="M7194" s="1">
        <v>46409</v>
      </c>
      <c r="N7194" s="1">
        <v>46058</v>
      </c>
    </row>
    <row r="7195" spans="1:14" x14ac:dyDescent="0.25">
      <c r="A7195" t="s">
        <v>32721</v>
      </c>
      <c r="B7195" t="s">
        <v>32722</v>
      </c>
      <c r="C7195" t="s">
        <v>32723</v>
      </c>
      <c r="D7195" t="s">
        <v>17</v>
      </c>
      <c r="E7195" t="s">
        <v>808</v>
      </c>
      <c r="F7195" t="s">
        <v>49</v>
      </c>
      <c r="G7195" t="s">
        <v>32724</v>
      </c>
      <c r="H7195" t="s">
        <v>32725</v>
      </c>
      <c r="J7195" t="s">
        <v>32726</v>
      </c>
      <c r="K7195" t="s">
        <v>4291</v>
      </c>
      <c r="L7195" t="s">
        <v>32727</v>
      </c>
      <c r="M7195" s="1">
        <v>46441</v>
      </c>
      <c r="N7195" s="1">
        <v>46008</v>
      </c>
    </row>
    <row r="7196" spans="1:14" x14ac:dyDescent="0.25">
      <c r="A7196" t="s">
        <v>32728</v>
      </c>
      <c r="B7196" t="s">
        <v>32729</v>
      </c>
      <c r="C7196" t="s">
        <v>32730</v>
      </c>
      <c r="D7196" t="s">
        <v>17</v>
      </c>
      <c r="E7196" t="s">
        <v>24</v>
      </c>
      <c r="F7196" t="s">
        <v>25</v>
      </c>
      <c r="G7196" t="s">
        <v>32731</v>
      </c>
      <c r="H7196" t="s">
        <v>32732</v>
      </c>
      <c r="J7196" t="s">
        <v>78</v>
      </c>
      <c r="K7196" t="s">
        <v>44</v>
      </c>
      <c r="L7196" t="s">
        <v>32733</v>
      </c>
      <c r="M7196" s="1">
        <v>46392</v>
      </c>
      <c r="N7196" s="1">
        <v>46009</v>
      </c>
    </row>
    <row r="7197" spans="1:14" x14ac:dyDescent="0.25">
      <c r="A7197" t="s">
        <v>32734</v>
      </c>
      <c r="B7197" t="s">
        <v>32735</v>
      </c>
      <c r="C7197" t="s">
        <v>32736</v>
      </c>
      <c r="D7197" t="s">
        <v>17</v>
      </c>
      <c r="E7197" t="s">
        <v>74</v>
      </c>
      <c r="F7197" t="s">
        <v>124</v>
      </c>
      <c r="G7197" t="s">
        <v>32737</v>
      </c>
      <c r="H7197" t="s">
        <v>32738</v>
      </c>
      <c r="J7197" t="s">
        <v>688</v>
      </c>
      <c r="K7197" t="s">
        <v>44</v>
      </c>
      <c r="L7197" t="s">
        <v>15602</v>
      </c>
      <c r="M7197" s="1">
        <v>46412</v>
      </c>
      <c r="N7197" s="1">
        <v>46044</v>
      </c>
    </row>
    <row r="7198" spans="1:14" x14ac:dyDescent="0.25">
      <c r="A7198" t="s">
        <v>32739</v>
      </c>
      <c r="B7198" t="s">
        <v>32740</v>
      </c>
      <c r="C7198" t="s">
        <v>32741</v>
      </c>
      <c r="D7198" t="s">
        <v>17</v>
      </c>
      <c r="E7198" t="s">
        <v>74</v>
      </c>
      <c r="F7198" t="s">
        <v>75</v>
      </c>
      <c r="G7198" t="s">
        <v>32742</v>
      </c>
      <c r="H7198" t="s">
        <v>32743</v>
      </c>
      <c r="J7198" t="s">
        <v>1237</v>
      </c>
      <c r="K7198" t="s">
        <v>44</v>
      </c>
      <c r="L7198" t="s">
        <v>32744</v>
      </c>
      <c r="M7198" s="1">
        <v>46444</v>
      </c>
      <c r="N7198" s="1">
        <v>46045</v>
      </c>
    </row>
    <row r="7199" spans="1:14" x14ac:dyDescent="0.25">
      <c r="A7199" t="s">
        <v>32745</v>
      </c>
      <c r="B7199" t="s">
        <v>32746</v>
      </c>
      <c r="C7199" t="s">
        <v>32747</v>
      </c>
      <c r="D7199" t="s">
        <v>17</v>
      </c>
      <c r="E7199" t="s">
        <v>30</v>
      </c>
      <c r="F7199" t="s">
        <v>30</v>
      </c>
      <c r="G7199" t="s">
        <v>32748</v>
      </c>
      <c r="H7199" t="s">
        <v>32749</v>
      </c>
      <c r="J7199" t="s">
        <v>1487</v>
      </c>
      <c r="K7199" t="s">
        <v>53</v>
      </c>
      <c r="L7199" t="s">
        <v>23943</v>
      </c>
      <c r="M7199" s="1">
        <v>46459</v>
      </c>
      <c r="N7199" s="1">
        <v>46009</v>
      </c>
    </row>
    <row r="7200" spans="1:14" x14ac:dyDescent="0.25">
      <c r="A7200" t="s">
        <v>32750</v>
      </c>
      <c r="B7200" t="s">
        <v>32751</v>
      </c>
      <c r="C7200" t="s">
        <v>32752</v>
      </c>
      <c r="D7200" t="s">
        <v>17</v>
      </c>
      <c r="E7200" t="s">
        <v>18</v>
      </c>
      <c r="F7200" t="s">
        <v>19</v>
      </c>
      <c r="G7200" t="s">
        <v>32753</v>
      </c>
      <c r="H7200" t="s">
        <v>32754</v>
      </c>
      <c r="J7200" t="s">
        <v>590</v>
      </c>
      <c r="K7200" t="s">
        <v>44</v>
      </c>
      <c r="L7200" t="s">
        <v>32755</v>
      </c>
      <c r="M7200" s="1">
        <v>46373</v>
      </c>
      <c r="N7200" s="1">
        <v>46064</v>
      </c>
    </row>
    <row r="7201" spans="1:14" x14ac:dyDescent="0.25">
      <c r="A7201" t="s">
        <v>32756</v>
      </c>
      <c r="B7201" t="s">
        <v>32757</v>
      </c>
      <c r="C7201" t="s">
        <v>32758</v>
      </c>
      <c r="D7201" t="s">
        <v>17</v>
      </c>
      <c r="E7201" t="s">
        <v>18</v>
      </c>
      <c r="F7201" t="s">
        <v>19</v>
      </c>
      <c r="G7201" t="s">
        <v>32759</v>
      </c>
      <c r="H7201" t="s">
        <v>14847</v>
      </c>
      <c r="J7201" t="s">
        <v>2441</v>
      </c>
      <c r="K7201" t="s">
        <v>44</v>
      </c>
      <c r="L7201" t="s">
        <v>4147</v>
      </c>
      <c r="M7201" s="1">
        <v>46430</v>
      </c>
      <c r="N7201" s="1">
        <v>46066</v>
      </c>
    </row>
    <row r="7202" spans="1:14" x14ac:dyDescent="0.25">
      <c r="A7202" t="s">
        <v>32760</v>
      </c>
      <c r="B7202" t="s">
        <v>3931</v>
      </c>
      <c r="C7202" t="s">
        <v>32761</v>
      </c>
      <c r="D7202" t="s">
        <v>17</v>
      </c>
      <c r="E7202" t="s">
        <v>39</v>
      </c>
      <c r="F7202" t="s">
        <v>40</v>
      </c>
      <c r="G7202" t="s">
        <v>13834</v>
      </c>
      <c r="H7202" t="s">
        <v>13835</v>
      </c>
      <c r="J7202" t="s">
        <v>762</v>
      </c>
      <c r="K7202" t="s">
        <v>44</v>
      </c>
      <c r="L7202" t="s">
        <v>13836</v>
      </c>
      <c r="M7202" s="1">
        <v>46484</v>
      </c>
      <c r="N7202" s="1">
        <v>46050</v>
      </c>
    </row>
    <row r="7203" spans="1:14" x14ac:dyDescent="0.25">
      <c r="A7203" t="s">
        <v>32762</v>
      </c>
      <c r="B7203" t="s">
        <v>32763</v>
      </c>
      <c r="C7203" t="s">
        <v>32764</v>
      </c>
      <c r="D7203" t="s">
        <v>17</v>
      </c>
      <c r="E7203" t="s">
        <v>74</v>
      </c>
      <c r="F7203" t="s">
        <v>75</v>
      </c>
      <c r="G7203" t="s">
        <v>32765</v>
      </c>
      <c r="H7203" t="s">
        <v>32766</v>
      </c>
      <c r="J7203" t="s">
        <v>1186</v>
      </c>
      <c r="K7203" t="s">
        <v>44</v>
      </c>
      <c r="L7203" t="s">
        <v>32767</v>
      </c>
      <c r="M7203" s="1">
        <v>46503</v>
      </c>
      <c r="N7203" s="1">
        <v>46087</v>
      </c>
    </row>
    <row r="7204" spans="1:14" x14ac:dyDescent="0.25">
      <c r="A7204" t="s">
        <v>32768</v>
      </c>
      <c r="B7204" t="s">
        <v>32769</v>
      </c>
      <c r="C7204" t="s">
        <v>32770</v>
      </c>
      <c r="D7204" t="s">
        <v>17</v>
      </c>
      <c r="E7204" t="s">
        <v>74</v>
      </c>
      <c r="F7204" t="s">
        <v>75</v>
      </c>
      <c r="G7204" t="s">
        <v>7908</v>
      </c>
      <c r="H7204" t="s">
        <v>2870</v>
      </c>
      <c r="J7204" t="s">
        <v>147</v>
      </c>
      <c r="K7204" t="s">
        <v>44</v>
      </c>
      <c r="L7204" t="s">
        <v>2872</v>
      </c>
      <c r="M7204" s="1">
        <v>46476</v>
      </c>
      <c r="N7204" s="1">
        <v>46091</v>
      </c>
    </row>
    <row r="7205" spans="1:14" x14ac:dyDescent="0.25">
      <c r="A7205" t="s">
        <v>32771</v>
      </c>
      <c r="B7205" t="s">
        <v>32772</v>
      </c>
      <c r="C7205" t="s">
        <v>32773</v>
      </c>
      <c r="D7205" t="s">
        <v>17</v>
      </c>
      <c r="E7205" t="s">
        <v>24</v>
      </c>
      <c r="F7205" t="s">
        <v>25</v>
      </c>
      <c r="G7205" t="s">
        <v>32774</v>
      </c>
      <c r="H7205" t="s">
        <v>32775</v>
      </c>
      <c r="J7205" t="s">
        <v>28719</v>
      </c>
      <c r="K7205" t="s">
        <v>44</v>
      </c>
      <c r="L7205" t="s">
        <v>32776</v>
      </c>
      <c r="M7205" s="1">
        <v>46477</v>
      </c>
      <c r="N7205" s="1">
        <v>46071</v>
      </c>
    </row>
    <row r="7206" spans="1:14" x14ac:dyDescent="0.25">
      <c r="A7206" t="s">
        <v>4844</v>
      </c>
      <c r="B7206" t="s">
        <v>4845</v>
      </c>
      <c r="C7206" t="s">
        <v>32777</v>
      </c>
      <c r="D7206" t="s">
        <v>17</v>
      </c>
      <c r="E7206" t="s">
        <v>18</v>
      </c>
      <c r="F7206" t="s">
        <v>19</v>
      </c>
      <c r="G7206" t="s">
        <v>4847</v>
      </c>
      <c r="H7206" t="s">
        <v>4848</v>
      </c>
      <c r="J7206" t="s">
        <v>4849</v>
      </c>
      <c r="K7206" t="s">
        <v>44</v>
      </c>
      <c r="L7206" t="s">
        <v>4850</v>
      </c>
      <c r="M7206" s="1">
        <v>46438</v>
      </c>
      <c r="N7206" s="1">
        <v>46085</v>
      </c>
    </row>
    <row r="7207" spans="1:14" x14ac:dyDescent="0.25">
      <c r="A7207" t="s">
        <v>32778</v>
      </c>
      <c r="B7207" t="s">
        <v>32779</v>
      </c>
      <c r="C7207" t="s">
        <v>32780</v>
      </c>
      <c r="D7207" t="s">
        <v>17</v>
      </c>
      <c r="E7207" t="s">
        <v>24</v>
      </c>
      <c r="F7207" t="s">
        <v>25</v>
      </c>
      <c r="G7207" t="s">
        <v>32781</v>
      </c>
      <c r="H7207" t="s">
        <v>14114</v>
      </c>
      <c r="J7207" t="s">
        <v>488</v>
      </c>
      <c r="K7207" t="s">
        <v>44</v>
      </c>
      <c r="L7207" t="s">
        <v>489</v>
      </c>
      <c r="M7207" s="1">
        <v>46497</v>
      </c>
      <c r="N7207" s="1">
        <v>46056</v>
      </c>
    </row>
    <row r="7208" spans="1:14" x14ac:dyDescent="0.25">
      <c r="A7208" t="s">
        <v>32782</v>
      </c>
      <c r="B7208" t="s">
        <v>32783</v>
      </c>
      <c r="C7208" t="s">
        <v>32784</v>
      </c>
      <c r="D7208" t="s">
        <v>17</v>
      </c>
      <c r="E7208" t="s">
        <v>30</v>
      </c>
      <c r="F7208" t="s">
        <v>30</v>
      </c>
      <c r="G7208" t="s">
        <v>32785</v>
      </c>
      <c r="H7208" t="s">
        <v>32786</v>
      </c>
      <c r="J7208" t="s">
        <v>3038</v>
      </c>
      <c r="K7208" t="s">
        <v>417</v>
      </c>
      <c r="L7208" t="s">
        <v>32787</v>
      </c>
      <c r="M7208" s="1">
        <v>46445</v>
      </c>
      <c r="N7208" s="1">
        <v>46049</v>
      </c>
    </row>
    <row r="7209" spans="1:14" x14ac:dyDescent="0.25">
      <c r="A7209" t="s">
        <v>32788</v>
      </c>
      <c r="B7209" t="s">
        <v>32789</v>
      </c>
      <c r="C7209" t="s">
        <v>32790</v>
      </c>
      <c r="D7209" t="s">
        <v>17</v>
      </c>
      <c r="E7209" t="s">
        <v>39</v>
      </c>
      <c r="F7209" t="s">
        <v>40</v>
      </c>
      <c r="G7209" t="s">
        <v>32791</v>
      </c>
      <c r="H7209" t="s">
        <v>32792</v>
      </c>
      <c r="J7209" t="s">
        <v>32793</v>
      </c>
      <c r="K7209" t="s">
        <v>44</v>
      </c>
      <c r="L7209" t="s">
        <v>32794</v>
      </c>
      <c r="M7209" s="1">
        <v>46495</v>
      </c>
      <c r="N7209" s="1">
        <v>46079</v>
      </c>
    </row>
    <row r="7210" spans="1:14" x14ac:dyDescent="0.25">
      <c r="A7210" t="s">
        <v>32795</v>
      </c>
      <c r="B7210" t="s">
        <v>32796</v>
      </c>
      <c r="C7210" t="s">
        <v>32797</v>
      </c>
      <c r="D7210" t="s">
        <v>17</v>
      </c>
      <c r="E7210" t="s">
        <v>74</v>
      </c>
      <c r="F7210" t="s">
        <v>75</v>
      </c>
      <c r="G7210" t="s">
        <v>32798</v>
      </c>
      <c r="M7210" s="1">
        <v>46470</v>
      </c>
      <c r="N7210" s="1">
        <v>46100</v>
      </c>
    </row>
    <row r="7211" spans="1:14" x14ac:dyDescent="0.25">
      <c r="A7211" t="s">
        <v>32799</v>
      </c>
      <c r="B7211" t="s">
        <v>22845</v>
      </c>
      <c r="C7211" t="s">
        <v>32800</v>
      </c>
      <c r="D7211" t="s">
        <v>17</v>
      </c>
      <c r="E7211" t="s">
        <v>24</v>
      </c>
      <c r="F7211" t="s">
        <v>25</v>
      </c>
      <c r="G7211" t="s">
        <v>32801</v>
      </c>
      <c r="H7211" t="s">
        <v>32802</v>
      </c>
      <c r="J7211" t="s">
        <v>703</v>
      </c>
      <c r="K7211" t="s">
        <v>44</v>
      </c>
      <c r="L7211" t="s">
        <v>32803</v>
      </c>
      <c r="M7211" s="1">
        <v>46456</v>
      </c>
      <c r="N7211" s="1">
        <v>46098</v>
      </c>
    </row>
    <row r="7212" spans="1:14" x14ac:dyDescent="0.25">
      <c r="A7212" t="s">
        <v>87</v>
      </c>
      <c r="B7212" t="s">
        <v>32804</v>
      </c>
      <c r="C7212" t="s">
        <v>32805</v>
      </c>
      <c r="D7212" t="s">
        <v>17</v>
      </c>
      <c r="E7212" t="s">
        <v>268</v>
      </c>
      <c r="F7212" t="s">
        <v>269</v>
      </c>
      <c r="G7212" t="s">
        <v>90</v>
      </c>
      <c r="H7212" t="s">
        <v>91</v>
      </c>
      <c r="J7212" t="s">
        <v>92</v>
      </c>
      <c r="K7212" t="s">
        <v>44</v>
      </c>
      <c r="L7212" t="s">
        <v>93</v>
      </c>
      <c r="M7212" s="1">
        <v>46387</v>
      </c>
      <c r="N7212" s="1">
        <v>46064</v>
      </c>
    </row>
    <row r="7213" spans="1:14" x14ac:dyDescent="0.25">
      <c r="A7213" t="s">
        <v>32806</v>
      </c>
      <c r="B7213" t="s">
        <v>32806</v>
      </c>
      <c r="C7213" t="s">
        <v>32807</v>
      </c>
      <c r="D7213" t="s">
        <v>17</v>
      </c>
      <c r="E7213" t="s">
        <v>29</v>
      </c>
      <c r="F7213" t="s">
        <v>49</v>
      </c>
      <c r="G7213" t="s">
        <v>32808</v>
      </c>
      <c r="H7213" t="s">
        <v>32809</v>
      </c>
      <c r="J7213" t="s">
        <v>1782</v>
      </c>
      <c r="K7213" t="s">
        <v>53</v>
      </c>
      <c r="L7213" t="s">
        <v>32810</v>
      </c>
      <c r="M7213" s="1">
        <v>46441</v>
      </c>
      <c r="N7213" s="1">
        <v>45992</v>
      </c>
    </row>
    <row r="7214" spans="1:14" x14ac:dyDescent="0.25">
      <c r="A7214" t="s">
        <v>18476</v>
      </c>
      <c r="B7214" t="s">
        <v>17753</v>
      </c>
      <c r="C7214" t="s">
        <v>32811</v>
      </c>
      <c r="D7214" t="s">
        <v>17</v>
      </c>
      <c r="E7214" t="s">
        <v>30</v>
      </c>
      <c r="F7214" t="s">
        <v>30</v>
      </c>
      <c r="G7214" t="s">
        <v>12526</v>
      </c>
      <c r="H7214" t="s">
        <v>12527</v>
      </c>
      <c r="J7214" t="s">
        <v>1487</v>
      </c>
      <c r="K7214" t="s">
        <v>53</v>
      </c>
      <c r="L7214" t="s">
        <v>12528</v>
      </c>
      <c r="M7214" s="1">
        <v>46435</v>
      </c>
      <c r="N7214" s="1">
        <v>46029</v>
      </c>
    </row>
    <row r="7215" spans="1:14" x14ac:dyDescent="0.25">
      <c r="A7215" t="s">
        <v>32812</v>
      </c>
      <c r="B7215" t="s">
        <v>32813</v>
      </c>
      <c r="C7215" t="s">
        <v>32814</v>
      </c>
      <c r="D7215" t="s">
        <v>17</v>
      </c>
      <c r="E7215" t="s">
        <v>74</v>
      </c>
      <c r="F7215" t="s">
        <v>75</v>
      </c>
      <c r="G7215" t="s">
        <v>32815</v>
      </c>
      <c r="H7215" t="s">
        <v>32816</v>
      </c>
      <c r="J7215" t="s">
        <v>78</v>
      </c>
      <c r="K7215" t="s">
        <v>44</v>
      </c>
      <c r="L7215" t="s">
        <v>532</v>
      </c>
      <c r="M7215" s="1">
        <v>46392</v>
      </c>
      <c r="N7215" s="1">
        <v>46024</v>
      </c>
    </row>
    <row r="7216" spans="1:14" x14ac:dyDescent="0.25">
      <c r="A7216" t="s">
        <v>32817</v>
      </c>
      <c r="B7216" t="s">
        <v>32818</v>
      </c>
      <c r="C7216" t="s">
        <v>32819</v>
      </c>
      <c r="D7216" t="s">
        <v>17</v>
      </c>
      <c r="E7216" t="s">
        <v>30</v>
      </c>
      <c r="F7216" t="s">
        <v>30</v>
      </c>
      <c r="G7216" t="s">
        <v>32820</v>
      </c>
      <c r="H7216" t="s">
        <v>32821</v>
      </c>
      <c r="J7216" t="s">
        <v>7122</v>
      </c>
      <c r="K7216" t="s">
        <v>2321</v>
      </c>
      <c r="L7216" t="s">
        <v>32822</v>
      </c>
      <c r="M7216" s="1">
        <v>46459</v>
      </c>
      <c r="N7216" s="1">
        <v>46030</v>
      </c>
    </row>
    <row r="7217" spans="1:14" x14ac:dyDescent="0.25">
      <c r="A7217" t="s">
        <v>32823</v>
      </c>
      <c r="B7217" t="s">
        <v>32824</v>
      </c>
      <c r="C7217" t="s">
        <v>32825</v>
      </c>
      <c r="D7217" t="s">
        <v>17</v>
      </c>
      <c r="E7217" t="s">
        <v>156</v>
      </c>
      <c r="F7217" t="s">
        <v>25</v>
      </c>
      <c r="G7217" t="s">
        <v>32826</v>
      </c>
      <c r="H7217" t="s">
        <v>32827</v>
      </c>
      <c r="J7217" t="s">
        <v>590</v>
      </c>
      <c r="K7217" t="s">
        <v>44</v>
      </c>
      <c r="L7217" t="s">
        <v>14905</v>
      </c>
      <c r="M7217" s="1">
        <v>46443</v>
      </c>
      <c r="N7217" s="1">
        <v>46044</v>
      </c>
    </row>
    <row r="7218" spans="1:14" x14ac:dyDescent="0.25">
      <c r="A7218" t="s">
        <v>32828</v>
      </c>
      <c r="B7218" t="s">
        <v>32829</v>
      </c>
      <c r="C7218" t="s">
        <v>32830</v>
      </c>
      <c r="D7218" t="s">
        <v>17</v>
      </c>
      <c r="E7218" t="s">
        <v>903</v>
      </c>
      <c r="F7218" t="s">
        <v>49</v>
      </c>
      <c r="G7218" t="s">
        <v>32831</v>
      </c>
      <c r="H7218" t="s">
        <v>32832</v>
      </c>
      <c r="I7218" t="s">
        <v>715</v>
      </c>
      <c r="J7218" t="s">
        <v>1452</v>
      </c>
      <c r="K7218" t="s">
        <v>53</v>
      </c>
      <c r="L7218" t="s">
        <v>4883</v>
      </c>
      <c r="M7218" s="1">
        <v>46401</v>
      </c>
      <c r="N7218" s="1">
        <v>45996</v>
      </c>
    </row>
    <row r="7219" spans="1:14" x14ac:dyDescent="0.25">
      <c r="A7219" t="s">
        <v>17759</v>
      </c>
      <c r="B7219" t="s">
        <v>3860</v>
      </c>
      <c r="C7219" t="s">
        <v>32833</v>
      </c>
      <c r="D7219" t="s">
        <v>17</v>
      </c>
      <c r="E7219" t="s">
        <v>101</v>
      </c>
      <c r="F7219" t="s">
        <v>40</v>
      </c>
      <c r="G7219" t="s">
        <v>17761</v>
      </c>
      <c r="M7219" s="1">
        <v>46375</v>
      </c>
      <c r="N7219" s="1">
        <v>46027</v>
      </c>
    </row>
    <row r="7220" spans="1:14" x14ac:dyDescent="0.25">
      <c r="A7220" t="s">
        <v>32834</v>
      </c>
      <c r="B7220" t="s">
        <v>32835</v>
      </c>
      <c r="C7220" t="s">
        <v>32836</v>
      </c>
      <c r="D7220" t="s">
        <v>17</v>
      </c>
      <c r="E7220" t="s">
        <v>24</v>
      </c>
      <c r="F7220" t="s">
        <v>25</v>
      </c>
      <c r="G7220" t="s">
        <v>32837</v>
      </c>
      <c r="H7220" t="s">
        <v>897</v>
      </c>
      <c r="J7220" t="s">
        <v>92</v>
      </c>
      <c r="K7220" t="s">
        <v>44</v>
      </c>
      <c r="L7220" t="s">
        <v>32838</v>
      </c>
      <c r="M7220" s="1">
        <v>46371</v>
      </c>
      <c r="N7220" s="1">
        <v>45999</v>
      </c>
    </row>
    <row r="7221" spans="1:14" x14ac:dyDescent="0.25">
      <c r="A7221" t="s">
        <v>25482</v>
      </c>
      <c r="B7221" t="s">
        <v>25483</v>
      </c>
      <c r="C7221" t="s">
        <v>32839</v>
      </c>
      <c r="D7221" t="s">
        <v>17</v>
      </c>
      <c r="E7221" t="s">
        <v>24</v>
      </c>
      <c r="F7221" t="s">
        <v>25</v>
      </c>
      <c r="G7221" t="s">
        <v>25485</v>
      </c>
      <c r="H7221" t="s">
        <v>25486</v>
      </c>
      <c r="J7221" t="s">
        <v>1472</v>
      </c>
      <c r="K7221" t="s">
        <v>44</v>
      </c>
      <c r="L7221" t="s">
        <v>25487</v>
      </c>
      <c r="M7221" s="1">
        <v>46350</v>
      </c>
      <c r="N7221" s="1">
        <v>46035</v>
      </c>
    </row>
    <row r="7222" spans="1:14" x14ac:dyDescent="0.25">
      <c r="A7222" t="s">
        <v>21648</v>
      </c>
      <c r="B7222" t="s">
        <v>21649</v>
      </c>
      <c r="C7222" t="s">
        <v>21650</v>
      </c>
      <c r="D7222" t="s">
        <v>17</v>
      </c>
      <c r="E7222" t="s">
        <v>39</v>
      </c>
      <c r="F7222" t="s">
        <v>40</v>
      </c>
      <c r="G7222" t="s">
        <v>21651</v>
      </c>
      <c r="H7222" t="s">
        <v>21652</v>
      </c>
      <c r="J7222" t="s">
        <v>210</v>
      </c>
      <c r="K7222" t="s">
        <v>44</v>
      </c>
      <c r="L7222" t="s">
        <v>211</v>
      </c>
      <c r="M7222" s="1">
        <v>46446</v>
      </c>
      <c r="N7222" s="1">
        <v>46093</v>
      </c>
    </row>
    <row r="7223" spans="1:14" x14ac:dyDescent="0.25">
      <c r="A7223" t="s">
        <v>21648</v>
      </c>
      <c r="B7223" t="s">
        <v>21649</v>
      </c>
      <c r="C7223" t="s">
        <v>32840</v>
      </c>
      <c r="D7223" t="s">
        <v>17</v>
      </c>
      <c r="E7223" t="s">
        <v>1715</v>
      </c>
      <c r="F7223" t="s">
        <v>40</v>
      </c>
      <c r="G7223" t="s">
        <v>21651</v>
      </c>
      <c r="H7223" t="s">
        <v>21652</v>
      </c>
      <c r="J7223" t="s">
        <v>210</v>
      </c>
      <c r="K7223" t="s">
        <v>44</v>
      </c>
      <c r="L7223" t="s">
        <v>211</v>
      </c>
      <c r="M7223" s="1">
        <v>46446</v>
      </c>
      <c r="N7223" s="1">
        <v>46093</v>
      </c>
    </row>
    <row r="7224" spans="1:14" x14ac:dyDescent="0.25">
      <c r="A7224" t="s">
        <v>32841</v>
      </c>
      <c r="B7224" t="s">
        <v>3552</v>
      </c>
      <c r="C7224" t="s">
        <v>32842</v>
      </c>
      <c r="D7224" t="s">
        <v>17</v>
      </c>
      <c r="E7224" t="s">
        <v>30</v>
      </c>
      <c r="F7224" t="s">
        <v>30</v>
      </c>
      <c r="G7224" t="s">
        <v>32843</v>
      </c>
      <c r="H7224" t="s">
        <v>32844</v>
      </c>
      <c r="J7224" t="s">
        <v>1487</v>
      </c>
      <c r="K7224" t="s">
        <v>53</v>
      </c>
      <c r="L7224" t="s">
        <v>32845</v>
      </c>
      <c r="M7224" s="1">
        <v>46440</v>
      </c>
      <c r="N7224" s="1">
        <v>46057</v>
      </c>
    </row>
    <row r="7225" spans="1:14" x14ac:dyDescent="0.25">
      <c r="A7225" t="s">
        <v>32846</v>
      </c>
      <c r="B7225" t="s">
        <v>3558</v>
      </c>
      <c r="C7225" t="s">
        <v>32847</v>
      </c>
      <c r="D7225" t="s">
        <v>17</v>
      </c>
      <c r="E7225" t="s">
        <v>24</v>
      </c>
      <c r="F7225" t="s">
        <v>25</v>
      </c>
      <c r="G7225" t="s">
        <v>32848</v>
      </c>
      <c r="H7225" t="s">
        <v>32849</v>
      </c>
      <c r="I7225" t="s">
        <v>15477</v>
      </c>
      <c r="J7225" t="s">
        <v>769</v>
      </c>
      <c r="K7225" t="s">
        <v>44</v>
      </c>
      <c r="L7225" t="s">
        <v>770</v>
      </c>
      <c r="M7225" s="1">
        <v>46478</v>
      </c>
      <c r="N7225" s="1">
        <v>46083</v>
      </c>
    </row>
    <row r="7226" spans="1:14" x14ac:dyDescent="0.25">
      <c r="A7226" t="s">
        <v>32850</v>
      </c>
      <c r="B7226" t="s">
        <v>32851</v>
      </c>
      <c r="C7226" t="s">
        <v>32852</v>
      </c>
      <c r="D7226" t="s">
        <v>17</v>
      </c>
      <c r="E7226" t="s">
        <v>24</v>
      </c>
      <c r="F7226" t="s">
        <v>25</v>
      </c>
      <c r="G7226" t="s">
        <v>32853</v>
      </c>
      <c r="H7226" t="s">
        <v>32854</v>
      </c>
      <c r="J7226" t="s">
        <v>2085</v>
      </c>
      <c r="K7226" t="s">
        <v>44</v>
      </c>
      <c r="L7226" t="s">
        <v>32855</v>
      </c>
      <c r="M7226" s="1">
        <v>46476</v>
      </c>
      <c r="N7226" s="1">
        <v>46097</v>
      </c>
    </row>
    <row r="7227" spans="1:14" x14ac:dyDescent="0.25">
      <c r="A7227" t="s">
        <v>32856</v>
      </c>
      <c r="B7227" t="s">
        <v>32857</v>
      </c>
      <c r="C7227" t="s">
        <v>32858</v>
      </c>
      <c r="D7227" t="s">
        <v>17</v>
      </c>
      <c r="E7227" t="s">
        <v>24</v>
      </c>
      <c r="F7227" t="s">
        <v>25</v>
      </c>
      <c r="G7227" t="s">
        <v>32859</v>
      </c>
      <c r="H7227" t="s">
        <v>32860</v>
      </c>
      <c r="J7227" t="s">
        <v>402</v>
      </c>
      <c r="K7227" t="s">
        <v>44</v>
      </c>
      <c r="L7227" t="s">
        <v>32861</v>
      </c>
      <c r="M7227" s="1">
        <v>46418</v>
      </c>
      <c r="N7227" s="1">
        <v>46031</v>
      </c>
    </row>
    <row r="7228" spans="1:14" x14ac:dyDescent="0.25">
      <c r="A7228" t="s">
        <v>32862</v>
      </c>
      <c r="B7228" t="s">
        <v>32863</v>
      </c>
      <c r="C7228" t="s">
        <v>32864</v>
      </c>
      <c r="D7228" t="s">
        <v>17</v>
      </c>
      <c r="E7228" t="s">
        <v>24</v>
      </c>
      <c r="F7228" t="s">
        <v>25</v>
      </c>
      <c r="G7228" t="s">
        <v>32865</v>
      </c>
      <c r="H7228" t="s">
        <v>32866</v>
      </c>
      <c r="J7228" t="s">
        <v>2025</v>
      </c>
      <c r="K7228" t="s">
        <v>44</v>
      </c>
      <c r="L7228" t="s">
        <v>4078</v>
      </c>
      <c r="M7228" s="1">
        <v>46332</v>
      </c>
      <c r="N7228" s="1">
        <v>45923</v>
      </c>
    </row>
    <row r="7229" spans="1:14" x14ac:dyDescent="0.25">
      <c r="A7229" t="s">
        <v>29386</v>
      </c>
      <c r="B7229" t="s">
        <v>4816</v>
      </c>
      <c r="C7229" t="s">
        <v>29387</v>
      </c>
      <c r="D7229" t="s">
        <v>17</v>
      </c>
      <c r="E7229" t="s">
        <v>101</v>
      </c>
      <c r="F7229" t="s">
        <v>40</v>
      </c>
      <c r="G7229" t="s">
        <v>4818</v>
      </c>
      <c r="H7229" t="s">
        <v>4819</v>
      </c>
      <c r="J7229" t="s">
        <v>1123</v>
      </c>
      <c r="K7229" t="s">
        <v>44</v>
      </c>
      <c r="L7229" t="s">
        <v>4820</v>
      </c>
      <c r="M7229" s="1">
        <v>46346</v>
      </c>
      <c r="N7229" s="1">
        <v>45980</v>
      </c>
    </row>
    <row r="7230" spans="1:14" x14ac:dyDescent="0.25">
      <c r="A7230" t="s">
        <v>32867</v>
      </c>
      <c r="B7230" t="s">
        <v>32867</v>
      </c>
      <c r="C7230" t="s">
        <v>32868</v>
      </c>
      <c r="D7230" t="s">
        <v>17</v>
      </c>
      <c r="E7230" t="s">
        <v>74</v>
      </c>
      <c r="F7230" t="s">
        <v>275</v>
      </c>
      <c r="G7230" t="s">
        <v>32869</v>
      </c>
      <c r="H7230" t="s">
        <v>32870</v>
      </c>
      <c r="J7230" t="s">
        <v>2745</v>
      </c>
      <c r="K7230" t="s">
        <v>44</v>
      </c>
      <c r="L7230" t="s">
        <v>32871</v>
      </c>
      <c r="M7230" s="1">
        <v>46371</v>
      </c>
      <c r="N7230" s="1">
        <v>45992</v>
      </c>
    </row>
    <row r="7231" spans="1:14" x14ac:dyDescent="0.25">
      <c r="A7231" t="s">
        <v>778</v>
      </c>
      <c r="B7231" t="s">
        <v>32872</v>
      </c>
      <c r="C7231" t="s">
        <v>32873</v>
      </c>
      <c r="D7231" t="s">
        <v>17</v>
      </c>
      <c r="E7231" t="s">
        <v>268</v>
      </c>
      <c r="F7231" t="s">
        <v>269</v>
      </c>
      <c r="G7231" t="s">
        <v>781</v>
      </c>
      <c r="H7231" t="s">
        <v>782</v>
      </c>
      <c r="J7231" t="s">
        <v>182</v>
      </c>
      <c r="K7231" t="s">
        <v>44</v>
      </c>
      <c r="L7231" t="s">
        <v>783</v>
      </c>
      <c r="M7231" s="1">
        <v>46387</v>
      </c>
      <c r="N7231" s="1">
        <v>46010</v>
      </c>
    </row>
    <row r="7232" spans="1:14" x14ac:dyDescent="0.25">
      <c r="A7232" t="s">
        <v>32874</v>
      </c>
      <c r="B7232" t="s">
        <v>32874</v>
      </c>
      <c r="C7232" t="s">
        <v>32875</v>
      </c>
      <c r="D7232" t="s">
        <v>17</v>
      </c>
      <c r="E7232" t="s">
        <v>18</v>
      </c>
      <c r="F7232" t="s">
        <v>75</v>
      </c>
      <c r="G7232" t="s">
        <v>32876</v>
      </c>
      <c r="H7232" t="s">
        <v>32877</v>
      </c>
      <c r="J7232" t="s">
        <v>15279</v>
      </c>
      <c r="K7232" t="s">
        <v>44</v>
      </c>
      <c r="L7232" t="s">
        <v>32878</v>
      </c>
      <c r="M7232" s="1">
        <v>46408</v>
      </c>
      <c r="N7232" s="1">
        <v>46036</v>
      </c>
    </row>
    <row r="7233" spans="1:14" x14ac:dyDescent="0.25">
      <c r="A7233" t="s">
        <v>16170</v>
      </c>
      <c r="B7233" t="s">
        <v>3627</v>
      </c>
      <c r="C7233" t="s">
        <v>32879</v>
      </c>
      <c r="D7233" t="s">
        <v>17</v>
      </c>
      <c r="E7233" t="s">
        <v>739</v>
      </c>
      <c r="F7233" t="s">
        <v>740</v>
      </c>
      <c r="G7233" t="s">
        <v>16599</v>
      </c>
      <c r="H7233" t="s">
        <v>16600</v>
      </c>
      <c r="J7233" t="s">
        <v>2412</v>
      </c>
      <c r="K7233" t="s">
        <v>44</v>
      </c>
      <c r="L7233" t="s">
        <v>16601</v>
      </c>
      <c r="M7233" s="1">
        <v>46418</v>
      </c>
      <c r="N7233" s="1">
        <v>46014</v>
      </c>
    </row>
    <row r="7234" spans="1:14" x14ac:dyDescent="0.25">
      <c r="A7234" t="s">
        <v>32880</v>
      </c>
      <c r="B7234" t="s">
        <v>32881</v>
      </c>
      <c r="C7234" t="s">
        <v>32882</v>
      </c>
      <c r="D7234" t="s">
        <v>17</v>
      </c>
      <c r="E7234" t="s">
        <v>24</v>
      </c>
      <c r="F7234" t="s">
        <v>25</v>
      </c>
      <c r="G7234" t="s">
        <v>32883</v>
      </c>
      <c r="H7234" t="s">
        <v>32884</v>
      </c>
      <c r="J7234" t="s">
        <v>69</v>
      </c>
      <c r="K7234" t="s">
        <v>44</v>
      </c>
      <c r="L7234" t="s">
        <v>32885</v>
      </c>
      <c r="M7234" s="1">
        <v>46431</v>
      </c>
      <c r="N7234" s="1">
        <v>46024</v>
      </c>
    </row>
    <row r="7235" spans="1:14" x14ac:dyDescent="0.25">
      <c r="A7235" t="s">
        <v>32886</v>
      </c>
      <c r="B7235" t="s">
        <v>32887</v>
      </c>
      <c r="C7235" t="s">
        <v>32888</v>
      </c>
      <c r="D7235" t="s">
        <v>17</v>
      </c>
      <c r="E7235" t="s">
        <v>700</v>
      </c>
      <c r="F7235" t="s">
        <v>19</v>
      </c>
      <c r="G7235" t="s">
        <v>32889</v>
      </c>
      <c r="H7235" t="s">
        <v>32890</v>
      </c>
      <c r="J7235" t="s">
        <v>78</v>
      </c>
      <c r="K7235" t="s">
        <v>44</v>
      </c>
      <c r="L7235" t="s">
        <v>6761</v>
      </c>
      <c r="M7235" s="1">
        <v>46393</v>
      </c>
      <c r="N7235" s="1">
        <v>46027</v>
      </c>
    </row>
    <row r="7236" spans="1:14" x14ac:dyDescent="0.25">
      <c r="A7236" t="s">
        <v>32891</v>
      </c>
      <c r="B7236" t="s">
        <v>32892</v>
      </c>
      <c r="C7236" t="s">
        <v>32893</v>
      </c>
      <c r="D7236" t="s">
        <v>17</v>
      </c>
      <c r="E7236" t="s">
        <v>74</v>
      </c>
      <c r="F7236" t="s">
        <v>75</v>
      </c>
      <c r="G7236" t="s">
        <v>32894</v>
      </c>
      <c r="M7236" s="1">
        <v>46456</v>
      </c>
      <c r="N7236" s="1">
        <v>46050</v>
      </c>
    </row>
    <row r="7237" spans="1:14" x14ac:dyDescent="0.25">
      <c r="A7237" t="s">
        <v>32895</v>
      </c>
      <c r="B7237" t="s">
        <v>32896</v>
      </c>
      <c r="C7237" t="s">
        <v>32897</v>
      </c>
      <c r="D7237" t="s">
        <v>17</v>
      </c>
      <c r="E7237" t="s">
        <v>18</v>
      </c>
      <c r="F7237" t="s">
        <v>19</v>
      </c>
      <c r="G7237" t="s">
        <v>32898</v>
      </c>
      <c r="H7237" t="s">
        <v>32899</v>
      </c>
      <c r="J7237" t="s">
        <v>182</v>
      </c>
      <c r="K7237" t="s">
        <v>44</v>
      </c>
      <c r="L7237" t="s">
        <v>32900</v>
      </c>
      <c r="M7237" s="1">
        <v>46443</v>
      </c>
      <c r="N7237" s="1">
        <v>46091</v>
      </c>
    </row>
    <row r="7238" spans="1:14" x14ac:dyDescent="0.25">
      <c r="A7238" t="s">
        <v>32901</v>
      </c>
      <c r="B7238" t="s">
        <v>32902</v>
      </c>
      <c r="C7238" t="s">
        <v>32903</v>
      </c>
      <c r="D7238" t="s">
        <v>17</v>
      </c>
      <c r="E7238" t="s">
        <v>74</v>
      </c>
      <c r="F7238" t="s">
        <v>124</v>
      </c>
      <c r="G7238" t="s">
        <v>32904</v>
      </c>
      <c r="H7238" t="s">
        <v>32905</v>
      </c>
      <c r="J7238" t="s">
        <v>78</v>
      </c>
      <c r="K7238" t="s">
        <v>44</v>
      </c>
      <c r="L7238" t="s">
        <v>8338</v>
      </c>
      <c r="M7238" s="1">
        <v>46476</v>
      </c>
      <c r="N7238" s="1">
        <v>46106</v>
      </c>
    </row>
    <row r="7239" spans="1:14" x14ac:dyDescent="0.25">
      <c r="A7239" t="s">
        <v>778</v>
      </c>
      <c r="B7239" t="s">
        <v>32906</v>
      </c>
      <c r="C7239" t="s">
        <v>32907</v>
      </c>
      <c r="D7239" t="s">
        <v>17</v>
      </c>
      <c r="E7239" t="s">
        <v>268</v>
      </c>
      <c r="F7239" t="s">
        <v>269</v>
      </c>
      <c r="G7239" t="s">
        <v>781</v>
      </c>
      <c r="H7239" t="s">
        <v>782</v>
      </c>
      <c r="J7239" t="s">
        <v>182</v>
      </c>
      <c r="K7239" t="s">
        <v>44</v>
      </c>
      <c r="L7239" t="s">
        <v>783</v>
      </c>
      <c r="M7239" s="1">
        <v>46387</v>
      </c>
      <c r="N7239" s="1">
        <v>46080</v>
      </c>
    </row>
    <row r="7240" spans="1:14" x14ac:dyDescent="0.25">
      <c r="A7240" t="s">
        <v>32908</v>
      </c>
      <c r="B7240" t="s">
        <v>32908</v>
      </c>
      <c r="C7240" t="s">
        <v>32909</v>
      </c>
      <c r="D7240" t="s">
        <v>17</v>
      </c>
      <c r="E7240" t="s">
        <v>29</v>
      </c>
      <c r="F7240" t="s">
        <v>49</v>
      </c>
      <c r="G7240" t="s">
        <v>32910</v>
      </c>
      <c r="H7240" t="s">
        <v>32911</v>
      </c>
      <c r="J7240" t="s">
        <v>13623</v>
      </c>
      <c r="K7240" t="s">
        <v>3742</v>
      </c>
      <c r="L7240" t="s">
        <v>32912</v>
      </c>
      <c r="M7240" s="1">
        <v>46441</v>
      </c>
      <c r="N7240" s="1">
        <v>46077</v>
      </c>
    </row>
    <row r="7241" spans="1:14" x14ac:dyDescent="0.25">
      <c r="A7241" t="s">
        <v>32913</v>
      </c>
      <c r="B7241" t="s">
        <v>32914</v>
      </c>
      <c r="C7241" t="s">
        <v>32915</v>
      </c>
      <c r="D7241" t="s">
        <v>17</v>
      </c>
      <c r="E7241" t="s">
        <v>24</v>
      </c>
      <c r="F7241" t="s">
        <v>25</v>
      </c>
      <c r="G7241" t="s">
        <v>32916</v>
      </c>
      <c r="H7241" t="s">
        <v>32917</v>
      </c>
      <c r="J7241" t="s">
        <v>32918</v>
      </c>
      <c r="K7241" t="s">
        <v>44</v>
      </c>
      <c r="L7241" t="s">
        <v>32919</v>
      </c>
      <c r="M7241" s="1">
        <v>46465</v>
      </c>
      <c r="N7241" s="1">
        <v>46079</v>
      </c>
    </row>
    <row r="7242" spans="1:14" x14ac:dyDescent="0.25">
      <c r="A7242" t="s">
        <v>32920</v>
      </c>
      <c r="B7242" t="s">
        <v>32921</v>
      </c>
      <c r="C7242" t="s">
        <v>32922</v>
      </c>
      <c r="D7242" t="s">
        <v>17</v>
      </c>
      <c r="E7242" t="s">
        <v>74</v>
      </c>
      <c r="F7242" t="s">
        <v>3390</v>
      </c>
      <c r="G7242" t="s">
        <v>32923</v>
      </c>
      <c r="H7242" t="s">
        <v>32924</v>
      </c>
      <c r="J7242" t="s">
        <v>92</v>
      </c>
      <c r="K7242" t="s">
        <v>44</v>
      </c>
      <c r="L7242" t="s">
        <v>32925</v>
      </c>
      <c r="M7242" s="1">
        <v>46477</v>
      </c>
      <c r="N7242" s="1">
        <v>46083</v>
      </c>
    </row>
    <row r="7243" spans="1:14" x14ac:dyDescent="0.25">
      <c r="A7243" t="s">
        <v>32926</v>
      </c>
      <c r="B7243" t="s">
        <v>32927</v>
      </c>
      <c r="C7243" t="s">
        <v>32928</v>
      </c>
      <c r="D7243" t="s">
        <v>17</v>
      </c>
      <c r="E7243" t="s">
        <v>29</v>
      </c>
      <c r="F7243" t="s">
        <v>49</v>
      </c>
      <c r="G7243" t="s">
        <v>32929</v>
      </c>
      <c r="H7243" t="s">
        <v>32930</v>
      </c>
      <c r="J7243" t="s">
        <v>8543</v>
      </c>
      <c r="K7243" t="s">
        <v>395</v>
      </c>
      <c r="L7243" t="s">
        <v>32931</v>
      </c>
      <c r="M7243" s="1">
        <v>46486</v>
      </c>
      <c r="N7243" s="1">
        <v>46090</v>
      </c>
    </row>
    <row r="7244" spans="1:14" x14ac:dyDescent="0.25">
      <c r="A7244" t="s">
        <v>32932</v>
      </c>
      <c r="B7244" t="s">
        <v>32933</v>
      </c>
      <c r="C7244" t="s">
        <v>32934</v>
      </c>
      <c r="D7244" t="s">
        <v>17</v>
      </c>
      <c r="E7244" t="s">
        <v>18</v>
      </c>
      <c r="F7244" t="s">
        <v>19</v>
      </c>
      <c r="G7244" t="s">
        <v>32935</v>
      </c>
      <c r="H7244" t="s">
        <v>32936</v>
      </c>
      <c r="J7244" t="s">
        <v>716</v>
      </c>
      <c r="K7244" t="s">
        <v>44</v>
      </c>
      <c r="L7244" t="s">
        <v>32937</v>
      </c>
      <c r="M7244" s="1">
        <v>46423</v>
      </c>
      <c r="N7244" s="1">
        <v>46094</v>
      </c>
    </row>
    <row r="7245" spans="1:14" x14ac:dyDescent="0.25">
      <c r="A7245" t="s">
        <v>32938</v>
      </c>
      <c r="B7245" t="s">
        <v>32939</v>
      </c>
      <c r="C7245" t="s">
        <v>32940</v>
      </c>
      <c r="D7245" t="s">
        <v>17</v>
      </c>
      <c r="E7245" t="s">
        <v>74</v>
      </c>
      <c r="F7245" t="s">
        <v>75</v>
      </c>
      <c r="G7245" t="s">
        <v>32941</v>
      </c>
      <c r="H7245" t="s">
        <v>6215</v>
      </c>
      <c r="J7245" t="s">
        <v>898</v>
      </c>
      <c r="K7245" t="s">
        <v>44</v>
      </c>
      <c r="L7245" t="s">
        <v>12207</v>
      </c>
      <c r="M7245" s="1">
        <v>46387</v>
      </c>
      <c r="N7245" s="1">
        <v>46020</v>
      </c>
    </row>
    <row r="7246" spans="1:14" x14ac:dyDescent="0.25">
      <c r="A7246" t="s">
        <v>32942</v>
      </c>
      <c r="B7246" t="s">
        <v>32943</v>
      </c>
      <c r="C7246" t="s">
        <v>32944</v>
      </c>
      <c r="D7246" t="s">
        <v>17</v>
      </c>
      <c r="E7246" t="s">
        <v>1907</v>
      </c>
      <c r="F7246" t="s">
        <v>1908</v>
      </c>
      <c r="G7246" t="s">
        <v>32945</v>
      </c>
      <c r="H7246" t="s">
        <v>32946</v>
      </c>
      <c r="I7246" t="s">
        <v>10592</v>
      </c>
      <c r="J7246" t="s">
        <v>78</v>
      </c>
      <c r="K7246" t="s">
        <v>44</v>
      </c>
      <c r="L7246" t="s">
        <v>32947</v>
      </c>
      <c r="M7246" s="1">
        <v>46526</v>
      </c>
      <c r="N7246" s="1">
        <v>46111</v>
      </c>
    </row>
    <row r="7247" spans="1:14" x14ac:dyDescent="0.25">
      <c r="A7247" t="s">
        <v>32948</v>
      </c>
      <c r="B7247" t="s">
        <v>32949</v>
      </c>
      <c r="C7247" t="s">
        <v>32950</v>
      </c>
      <c r="D7247" t="s">
        <v>17</v>
      </c>
      <c r="E7247" t="s">
        <v>24</v>
      </c>
      <c r="F7247" t="s">
        <v>25</v>
      </c>
      <c r="G7247" t="s">
        <v>32951</v>
      </c>
      <c r="H7247" t="s">
        <v>32952</v>
      </c>
      <c r="J7247" t="s">
        <v>4203</v>
      </c>
      <c r="K7247" t="s">
        <v>44</v>
      </c>
      <c r="L7247" t="s">
        <v>32953</v>
      </c>
      <c r="M7247" s="1">
        <v>46417</v>
      </c>
      <c r="N7247" s="1">
        <v>46052</v>
      </c>
    </row>
    <row r="7248" spans="1:14" x14ac:dyDescent="0.25">
      <c r="A7248" t="s">
        <v>32954</v>
      </c>
      <c r="B7248" t="s">
        <v>32955</v>
      </c>
      <c r="C7248" t="s">
        <v>32956</v>
      </c>
      <c r="D7248" t="s">
        <v>17</v>
      </c>
      <c r="E7248" t="s">
        <v>39</v>
      </c>
      <c r="F7248" t="s">
        <v>40</v>
      </c>
      <c r="G7248" t="s">
        <v>32957</v>
      </c>
      <c r="H7248" t="s">
        <v>6277</v>
      </c>
      <c r="J7248" t="s">
        <v>20098</v>
      </c>
      <c r="K7248" t="s">
        <v>44</v>
      </c>
      <c r="L7248" t="s">
        <v>32958</v>
      </c>
      <c r="M7248" s="1">
        <v>46404</v>
      </c>
      <c r="N7248" s="1">
        <v>46029</v>
      </c>
    </row>
    <row r="7249" spans="1:14" x14ac:dyDescent="0.25">
      <c r="A7249" t="s">
        <v>16564</v>
      </c>
      <c r="B7249" t="s">
        <v>16565</v>
      </c>
      <c r="C7249" t="s">
        <v>32959</v>
      </c>
      <c r="D7249" t="s">
        <v>17</v>
      </c>
      <c r="E7249" t="s">
        <v>739</v>
      </c>
      <c r="F7249" t="s">
        <v>740</v>
      </c>
      <c r="G7249" t="s">
        <v>17299</v>
      </c>
      <c r="H7249" t="s">
        <v>16568</v>
      </c>
      <c r="J7249" t="s">
        <v>1179</v>
      </c>
      <c r="K7249" t="s">
        <v>44</v>
      </c>
      <c r="L7249" t="s">
        <v>16569</v>
      </c>
      <c r="M7249" s="1">
        <v>46397</v>
      </c>
      <c r="N7249" s="1">
        <v>46052</v>
      </c>
    </row>
    <row r="7250" spans="1:14" x14ac:dyDescent="0.25">
      <c r="A7250" t="s">
        <v>32960</v>
      </c>
      <c r="B7250" t="s">
        <v>32961</v>
      </c>
      <c r="C7250" t="s">
        <v>32962</v>
      </c>
      <c r="D7250" t="s">
        <v>17</v>
      </c>
      <c r="E7250" t="s">
        <v>24</v>
      </c>
      <c r="F7250" t="s">
        <v>25</v>
      </c>
      <c r="G7250" t="s">
        <v>32963</v>
      </c>
      <c r="H7250" t="s">
        <v>32964</v>
      </c>
      <c r="J7250" t="s">
        <v>119</v>
      </c>
      <c r="K7250" t="s">
        <v>44</v>
      </c>
      <c r="L7250" t="s">
        <v>32965</v>
      </c>
      <c r="M7250" s="1">
        <v>46384</v>
      </c>
      <c r="N7250" s="1">
        <v>45999</v>
      </c>
    </row>
    <row r="7251" spans="1:14" x14ac:dyDescent="0.25">
      <c r="A7251" t="s">
        <v>32966</v>
      </c>
      <c r="B7251" t="s">
        <v>32967</v>
      </c>
      <c r="C7251" t="s">
        <v>32968</v>
      </c>
      <c r="D7251" t="s">
        <v>17</v>
      </c>
      <c r="E7251" t="s">
        <v>1289</v>
      </c>
      <c r="F7251" t="s">
        <v>25</v>
      </c>
      <c r="G7251" t="s">
        <v>32969</v>
      </c>
      <c r="H7251" t="s">
        <v>32970</v>
      </c>
      <c r="J7251" t="s">
        <v>78</v>
      </c>
      <c r="K7251" t="s">
        <v>44</v>
      </c>
      <c r="L7251" t="s">
        <v>32971</v>
      </c>
      <c r="M7251" s="1">
        <v>46454</v>
      </c>
      <c r="N7251" s="1">
        <v>46000</v>
      </c>
    </row>
    <row r="7252" spans="1:14" x14ac:dyDescent="0.25">
      <c r="A7252" t="s">
        <v>4067</v>
      </c>
      <c r="B7252" t="s">
        <v>4068</v>
      </c>
      <c r="C7252" t="s">
        <v>32972</v>
      </c>
      <c r="D7252" t="s">
        <v>17</v>
      </c>
      <c r="E7252" t="s">
        <v>74</v>
      </c>
      <c r="F7252" t="s">
        <v>75</v>
      </c>
      <c r="G7252" t="s">
        <v>32973</v>
      </c>
      <c r="H7252" t="s">
        <v>32974</v>
      </c>
      <c r="J7252" t="s">
        <v>608</v>
      </c>
      <c r="K7252" t="s">
        <v>44</v>
      </c>
      <c r="L7252" t="s">
        <v>32975</v>
      </c>
      <c r="M7252" s="1">
        <v>46417</v>
      </c>
      <c r="N7252" s="1">
        <v>46007</v>
      </c>
    </row>
    <row r="7253" spans="1:14" x14ac:dyDescent="0.25">
      <c r="A7253" t="s">
        <v>32976</v>
      </c>
      <c r="B7253" t="s">
        <v>32976</v>
      </c>
      <c r="C7253" t="s">
        <v>32977</v>
      </c>
      <c r="D7253" t="s">
        <v>17</v>
      </c>
      <c r="E7253" t="s">
        <v>30</v>
      </c>
      <c r="F7253" t="s">
        <v>30</v>
      </c>
      <c r="M7253" s="1">
        <v>46504</v>
      </c>
      <c r="N7253" s="1">
        <v>46062</v>
      </c>
    </row>
    <row r="7254" spans="1:14" x14ac:dyDescent="0.25">
      <c r="A7254" t="s">
        <v>20635</v>
      </c>
      <c r="B7254" t="s">
        <v>20101</v>
      </c>
      <c r="C7254" t="s">
        <v>32978</v>
      </c>
      <c r="D7254" t="s">
        <v>17</v>
      </c>
      <c r="E7254" t="s">
        <v>24</v>
      </c>
      <c r="F7254" t="s">
        <v>25</v>
      </c>
      <c r="G7254" t="s">
        <v>20637</v>
      </c>
      <c r="H7254" t="s">
        <v>11597</v>
      </c>
      <c r="I7254" t="s">
        <v>20638</v>
      </c>
      <c r="J7254" t="s">
        <v>608</v>
      </c>
      <c r="K7254" t="s">
        <v>44</v>
      </c>
      <c r="L7254" t="s">
        <v>11229</v>
      </c>
      <c r="M7254" s="1">
        <v>46430</v>
      </c>
      <c r="N7254" s="1">
        <v>46058</v>
      </c>
    </row>
    <row r="7255" spans="1:14" x14ac:dyDescent="0.25">
      <c r="A7255" t="s">
        <v>32979</v>
      </c>
      <c r="B7255" t="s">
        <v>32980</v>
      </c>
      <c r="C7255" t="s">
        <v>32981</v>
      </c>
      <c r="D7255" t="s">
        <v>17</v>
      </c>
      <c r="E7255" t="s">
        <v>24</v>
      </c>
      <c r="F7255" t="s">
        <v>25</v>
      </c>
      <c r="G7255" t="s">
        <v>32982</v>
      </c>
      <c r="H7255" t="s">
        <v>32983</v>
      </c>
      <c r="J7255" t="s">
        <v>69</v>
      </c>
      <c r="K7255" t="s">
        <v>44</v>
      </c>
      <c r="L7255" t="s">
        <v>32984</v>
      </c>
      <c r="M7255" s="1">
        <v>46462</v>
      </c>
      <c r="N7255" s="1">
        <v>46084</v>
      </c>
    </row>
    <row r="7256" spans="1:14" x14ac:dyDescent="0.25">
      <c r="A7256" t="s">
        <v>32985</v>
      </c>
      <c r="B7256" t="s">
        <v>32986</v>
      </c>
      <c r="C7256" t="s">
        <v>32987</v>
      </c>
      <c r="D7256" t="s">
        <v>17</v>
      </c>
      <c r="E7256" t="s">
        <v>74</v>
      </c>
      <c r="F7256" t="s">
        <v>75</v>
      </c>
      <c r="G7256" t="s">
        <v>32988</v>
      </c>
      <c r="H7256" t="s">
        <v>32989</v>
      </c>
      <c r="I7256" t="s">
        <v>2871</v>
      </c>
      <c r="J7256" t="s">
        <v>1179</v>
      </c>
      <c r="K7256" t="s">
        <v>44</v>
      </c>
      <c r="L7256" t="s">
        <v>32990</v>
      </c>
      <c r="M7256" s="1">
        <v>46455</v>
      </c>
      <c r="N7256" s="1">
        <v>46052</v>
      </c>
    </row>
    <row r="7257" spans="1:14" x14ac:dyDescent="0.25">
      <c r="A7257" t="s">
        <v>16917</v>
      </c>
      <c r="B7257" t="s">
        <v>32991</v>
      </c>
      <c r="C7257" t="s">
        <v>32992</v>
      </c>
      <c r="D7257" t="s">
        <v>17</v>
      </c>
      <c r="E7257" t="s">
        <v>268</v>
      </c>
      <c r="F7257" t="s">
        <v>49</v>
      </c>
      <c r="G7257" t="s">
        <v>16919</v>
      </c>
      <c r="H7257" t="s">
        <v>16920</v>
      </c>
      <c r="J7257" t="s">
        <v>52</v>
      </c>
      <c r="K7257" t="s">
        <v>53</v>
      </c>
      <c r="L7257" t="s">
        <v>16921</v>
      </c>
      <c r="M7257" s="1">
        <v>46387</v>
      </c>
      <c r="N7257" s="1">
        <v>46043</v>
      </c>
    </row>
    <row r="7258" spans="1:14" x14ac:dyDescent="0.25">
      <c r="A7258" t="s">
        <v>32993</v>
      </c>
      <c r="B7258" t="s">
        <v>32994</v>
      </c>
      <c r="C7258" t="s">
        <v>32995</v>
      </c>
      <c r="D7258" t="s">
        <v>17</v>
      </c>
      <c r="E7258" t="s">
        <v>24</v>
      </c>
      <c r="F7258" t="s">
        <v>25</v>
      </c>
      <c r="G7258" t="s">
        <v>32996</v>
      </c>
      <c r="H7258" t="s">
        <v>32997</v>
      </c>
      <c r="J7258" t="s">
        <v>1392</v>
      </c>
      <c r="K7258" t="s">
        <v>44</v>
      </c>
      <c r="L7258" t="s">
        <v>32998</v>
      </c>
      <c r="M7258" s="1">
        <v>46459</v>
      </c>
      <c r="N7258" s="1">
        <v>46070</v>
      </c>
    </row>
    <row r="7259" spans="1:14" x14ac:dyDescent="0.25">
      <c r="A7259" t="s">
        <v>32999</v>
      </c>
      <c r="B7259" t="s">
        <v>33000</v>
      </c>
      <c r="C7259" t="s">
        <v>33001</v>
      </c>
      <c r="D7259" t="s">
        <v>17</v>
      </c>
      <c r="E7259" t="s">
        <v>24</v>
      </c>
      <c r="F7259" t="s">
        <v>25</v>
      </c>
      <c r="G7259" t="s">
        <v>33002</v>
      </c>
      <c r="H7259" t="s">
        <v>33003</v>
      </c>
      <c r="J7259" t="s">
        <v>1656</v>
      </c>
      <c r="K7259" t="s">
        <v>44</v>
      </c>
      <c r="L7259" t="s">
        <v>33004</v>
      </c>
      <c r="M7259" s="1">
        <v>46491</v>
      </c>
      <c r="N7259" s="1">
        <v>46051</v>
      </c>
    </row>
    <row r="7260" spans="1:14" x14ac:dyDescent="0.25">
      <c r="A7260" t="s">
        <v>1097</v>
      </c>
      <c r="B7260" t="s">
        <v>1098</v>
      </c>
      <c r="C7260" t="s">
        <v>33005</v>
      </c>
      <c r="D7260" t="s">
        <v>17</v>
      </c>
      <c r="E7260" t="s">
        <v>24</v>
      </c>
      <c r="F7260" t="s">
        <v>25</v>
      </c>
      <c r="G7260" t="s">
        <v>33006</v>
      </c>
      <c r="H7260" t="s">
        <v>33007</v>
      </c>
      <c r="J7260" t="s">
        <v>716</v>
      </c>
      <c r="K7260" t="s">
        <v>44</v>
      </c>
      <c r="L7260" t="s">
        <v>33008</v>
      </c>
      <c r="M7260" s="1">
        <v>46428</v>
      </c>
      <c r="N7260" s="1">
        <v>46049</v>
      </c>
    </row>
    <row r="7261" spans="1:14" x14ac:dyDescent="0.25">
      <c r="A7261" t="s">
        <v>33009</v>
      </c>
      <c r="B7261" t="s">
        <v>33010</v>
      </c>
      <c r="C7261" t="s">
        <v>33011</v>
      </c>
      <c r="D7261" t="s">
        <v>17</v>
      </c>
      <c r="E7261" t="s">
        <v>268</v>
      </c>
      <c r="F7261" t="s">
        <v>269</v>
      </c>
      <c r="G7261" t="s">
        <v>33012</v>
      </c>
      <c r="H7261" t="s">
        <v>33013</v>
      </c>
      <c r="J7261" t="s">
        <v>654</v>
      </c>
      <c r="K7261" t="s">
        <v>44</v>
      </c>
      <c r="L7261" t="s">
        <v>33014</v>
      </c>
      <c r="M7261" s="1">
        <v>46387</v>
      </c>
      <c r="N7261" s="1">
        <v>46049</v>
      </c>
    </row>
    <row r="7262" spans="1:14" x14ac:dyDescent="0.25">
      <c r="A7262" t="s">
        <v>33015</v>
      </c>
      <c r="B7262" t="s">
        <v>33016</v>
      </c>
      <c r="C7262" t="s">
        <v>33017</v>
      </c>
      <c r="D7262" t="s">
        <v>17</v>
      </c>
      <c r="E7262" t="s">
        <v>18</v>
      </c>
      <c r="F7262" t="s">
        <v>19</v>
      </c>
      <c r="G7262" t="s">
        <v>33018</v>
      </c>
      <c r="M7262" s="1">
        <v>46482</v>
      </c>
      <c r="N7262" s="1">
        <v>46055</v>
      </c>
    </row>
    <row r="7263" spans="1:14" x14ac:dyDescent="0.25">
      <c r="A7263" t="s">
        <v>8587</v>
      </c>
      <c r="B7263" t="s">
        <v>8588</v>
      </c>
      <c r="C7263" t="s">
        <v>8589</v>
      </c>
      <c r="D7263" t="s">
        <v>17</v>
      </c>
      <c r="E7263" t="s">
        <v>101</v>
      </c>
      <c r="F7263" t="s">
        <v>40</v>
      </c>
      <c r="G7263" t="s">
        <v>8590</v>
      </c>
      <c r="H7263" t="s">
        <v>8591</v>
      </c>
      <c r="J7263" t="s">
        <v>688</v>
      </c>
      <c r="K7263" t="s">
        <v>44</v>
      </c>
      <c r="L7263" t="s">
        <v>8592</v>
      </c>
      <c r="M7263" s="1">
        <v>46513</v>
      </c>
      <c r="N7263" s="1">
        <v>46146</v>
      </c>
    </row>
    <row r="7264" spans="1:14" x14ac:dyDescent="0.25">
      <c r="A7264" t="s">
        <v>33019</v>
      </c>
      <c r="B7264" t="s">
        <v>33020</v>
      </c>
      <c r="C7264" t="s">
        <v>33021</v>
      </c>
      <c r="D7264" t="s">
        <v>17</v>
      </c>
      <c r="E7264" t="s">
        <v>283</v>
      </c>
      <c r="F7264" t="s">
        <v>49</v>
      </c>
      <c r="G7264" t="s">
        <v>33022</v>
      </c>
      <c r="H7264" t="s">
        <v>33023</v>
      </c>
      <c r="J7264" t="s">
        <v>12103</v>
      </c>
      <c r="K7264" t="s">
        <v>3131</v>
      </c>
      <c r="L7264" t="s">
        <v>33024</v>
      </c>
      <c r="M7264" s="1">
        <v>46385</v>
      </c>
      <c r="N7264" s="1">
        <v>45995</v>
      </c>
    </row>
    <row r="7265" spans="1:14" x14ac:dyDescent="0.25">
      <c r="A7265" t="s">
        <v>2414</v>
      </c>
      <c r="B7265" t="s">
        <v>33025</v>
      </c>
      <c r="C7265" t="s">
        <v>33026</v>
      </c>
      <c r="D7265" t="s">
        <v>17</v>
      </c>
      <c r="E7265" t="s">
        <v>268</v>
      </c>
      <c r="F7265" t="s">
        <v>66</v>
      </c>
      <c r="G7265" t="s">
        <v>2417</v>
      </c>
      <c r="H7265" t="s">
        <v>2418</v>
      </c>
      <c r="J7265" t="s">
        <v>1525</v>
      </c>
      <c r="K7265" t="s">
        <v>44</v>
      </c>
      <c r="L7265" t="s">
        <v>2419</v>
      </c>
      <c r="M7265" s="1">
        <v>46387</v>
      </c>
      <c r="N7265" s="1">
        <v>46022</v>
      </c>
    </row>
    <row r="7266" spans="1:14" x14ac:dyDescent="0.25">
      <c r="A7266" t="s">
        <v>33027</v>
      </c>
      <c r="B7266" t="s">
        <v>33028</v>
      </c>
      <c r="C7266" t="s">
        <v>33029</v>
      </c>
      <c r="D7266" t="s">
        <v>17</v>
      </c>
      <c r="E7266" t="s">
        <v>74</v>
      </c>
      <c r="F7266" t="s">
        <v>116</v>
      </c>
      <c r="G7266" t="s">
        <v>33030</v>
      </c>
      <c r="H7266" t="s">
        <v>33031</v>
      </c>
      <c r="J7266" t="s">
        <v>78</v>
      </c>
      <c r="K7266" t="s">
        <v>44</v>
      </c>
      <c r="L7266" t="s">
        <v>29828</v>
      </c>
      <c r="M7266" s="1">
        <v>46420</v>
      </c>
      <c r="N7266" s="1">
        <v>46037</v>
      </c>
    </row>
    <row r="7267" spans="1:14" x14ac:dyDescent="0.25">
      <c r="A7267" t="s">
        <v>33032</v>
      </c>
      <c r="B7267" t="s">
        <v>33033</v>
      </c>
      <c r="C7267" t="s">
        <v>33034</v>
      </c>
      <c r="D7267" t="s">
        <v>17</v>
      </c>
      <c r="E7267" t="s">
        <v>29</v>
      </c>
      <c r="F7267" t="s">
        <v>49</v>
      </c>
      <c r="G7267" t="s">
        <v>33035</v>
      </c>
      <c r="H7267" t="s">
        <v>33036</v>
      </c>
      <c r="I7267" t="s">
        <v>9251</v>
      </c>
      <c r="J7267" t="s">
        <v>33037</v>
      </c>
      <c r="K7267" t="s">
        <v>4291</v>
      </c>
      <c r="L7267" t="s">
        <v>33038</v>
      </c>
      <c r="M7267" s="1">
        <v>46431</v>
      </c>
      <c r="N7267" s="1">
        <v>46073</v>
      </c>
    </row>
    <row r="7268" spans="1:14" x14ac:dyDescent="0.25">
      <c r="A7268" t="s">
        <v>33039</v>
      </c>
      <c r="B7268" t="s">
        <v>33039</v>
      </c>
      <c r="C7268" t="s">
        <v>33040</v>
      </c>
      <c r="D7268" t="s">
        <v>17</v>
      </c>
      <c r="E7268" t="s">
        <v>808</v>
      </c>
      <c r="F7268" t="s">
        <v>49</v>
      </c>
      <c r="G7268" t="s">
        <v>33041</v>
      </c>
      <c r="H7268" t="s">
        <v>33042</v>
      </c>
      <c r="J7268" t="s">
        <v>33043</v>
      </c>
      <c r="K7268" t="s">
        <v>34</v>
      </c>
      <c r="L7268" t="s">
        <v>33044</v>
      </c>
      <c r="M7268" s="1">
        <v>46464</v>
      </c>
      <c r="N7268" s="1">
        <v>46073</v>
      </c>
    </row>
    <row r="7269" spans="1:14" x14ac:dyDescent="0.25">
      <c r="A7269" t="s">
        <v>33045</v>
      </c>
      <c r="B7269" t="s">
        <v>33045</v>
      </c>
      <c r="C7269" t="s">
        <v>33046</v>
      </c>
      <c r="D7269" t="s">
        <v>17</v>
      </c>
      <c r="E7269" t="s">
        <v>29</v>
      </c>
      <c r="F7269" t="s">
        <v>49</v>
      </c>
      <c r="G7269" t="s">
        <v>33047</v>
      </c>
      <c r="H7269" t="s">
        <v>33048</v>
      </c>
      <c r="I7269" t="s">
        <v>33049</v>
      </c>
      <c r="J7269" t="s">
        <v>1081</v>
      </c>
      <c r="K7269" t="s">
        <v>34</v>
      </c>
      <c r="L7269" t="s">
        <v>33050</v>
      </c>
      <c r="M7269" s="1">
        <v>46466</v>
      </c>
      <c r="N7269" s="1">
        <v>46111</v>
      </c>
    </row>
    <row r="7270" spans="1:14" x14ac:dyDescent="0.25">
      <c r="A7270" t="s">
        <v>29520</v>
      </c>
      <c r="B7270" t="s">
        <v>29521</v>
      </c>
      <c r="C7270" t="s">
        <v>33051</v>
      </c>
      <c r="D7270" t="s">
        <v>17</v>
      </c>
      <c r="E7270" t="s">
        <v>39</v>
      </c>
      <c r="F7270" t="s">
        <v>40</v>
      </c>
      <c r="G7270" t="s">
        <v>29523</v>
      </c>
      <c r="H7270" t="s">
        <v>1358</v>
      </c>
      <c r="J7270" t="s">
        <v>4330</v>
      </c>
      <c r="K7270" t="s">
        <v>44</v>
      </c>
      <c r="L7270" t="s">
        <v>4331</v>
      </c>
      <c r="M7270" s="1">
        <v>46477</v>
      </c>
      <c r="N7270" s="1">
        <v>46098</v>
      </c>
    </row>
    <row r="7271" spans="1:14" x14ac:dyDescent="0.25">
      <c r="A7271" t="s">
        <v>33052</v>
      </c>
      <c r="B7271" t="s">
        <v>33053</v>
      </c>
      <c r="C7271" t="s">
        <v>33054</v>
      </c>
      <c r="D7271" t="s">
        <v>17</v>
      </c>
      <c r="E7271" t="s">
        <v>30</v>
      </c>
      <c r="F7271" t="s">
        <v>30</v>
      </c>
      <c r="G7271" t="s">
        <v>33055</v>
      </c>
      <c r="M7271" s="1">
        <v>46457</v>
      </c>
      <c r="N7271" s="1">
        <v>46052</v>
      </c>
    </row>
    <row r="7272" spans="1:14" x14ac:dyDescent="0.25">
      <c r="A7272" t="s">
        <v>33056</v>
      </c>
      <c r="B7272" t="s">
        <v>33057</v>
      </c>
      <c r="C7272" t="s">
        <v>33058</v>
      </c>
      <c r="D7272" t="s">
        <v>17</v>
      </c>
      <c r="E7272" t="s">
        <v>74</v>
      </c>
      <c r="F7272" t="s">
        <v>124</v>
      </c>
      <c r="G7272" t="s">
        <v>33059</v>
      </c>
      <c r="H7272" t="s">
        <v>33060</v>
      </c>
      <c r="J7272" t="s">
        <v>898</v>
      </c>
      <c r="K7272" t="s">
        <v>44</v>
      </c>
      <c r="L7272" t="s">
        <v>33061</v>
      </c>
      <c r="M7272" s="1">
        <v>46399</v>
      </c>
      <c r="N7272" s="1">
        <v>46034</v>
      </c>
    </row>
    <row r="7273" spans="1:14" x14ac:dyDescent="0.25">
      <c r="A7273" t="s">
        <v>33062</v>
      </c>
      <c r="B7273" t="s">
        <v>37</v>
      </c>
      <c r="C7273" t="s">
        <v>33063</v>
      </c>
      <c r="D7273" t="s">
        <v>17</v>
      </c>
      <c r="E7273" t="s">
        <v>39</v>
      </c>
      <c r="F7273" t="s">
        <v>40</v>
      </c>
      <c r="G7273" t="s">
        <v>33064</v>
      </c>
      <c r="H7273" t="s">
        <v>21959</v>
      </c>
      <c r="J7273" t="s">
        <v>33065</v>
      </c>
      <c r="K7273" t="s">
        <v>44</v>
      </c>
      <c r="L7273" t="s">
        <v>33066</v>
      </c>
      <c r="M7273" s="1">
        <v>46446</v>
      </c>
      <c r="N7273" s="1">
        <v>46027</v>
      </c>
    </row>
    <row r="7274" spans="1:14" x14ac:dyDescent="0.25">
      <c r="A7274" t="s">
        <v>33067</v>
      </c>
      <c r="B7274" t="s">
        <v>33068</v>
      </c>
      <c r="C7274" t="s">
        <v>33069</v>
      </c>
      <c r="D7274" t="s">
        <v>17</v>
      </c>
      <c r="E7274" t="s">
        <v>39</v>
      </c>
      <c r="F7274" t="s">
        <v>40</v>
      </c>
      <c r="G7274" t="s">
        <v>33070</v>
      </c>
      <c r="H7274" t="s">
        <v>33071</v>
      </c>
      <c r="J7274" t="s">
        <v>33072</v>
      </c>
      <c r="K7274" t="s">
        <v>44</v>
      </c>
      <c r="L7274" t="s">
        <v>33073</v>
      </c>
      <c r="M7274" s="1">
        <v>46446</v>
      </c>
      <c r="N7274" s="1">
        <v>46045</v>
      </c>
    </row>
    <row r="7275" spans="1:14" x14ac:dyDescent="0.25">
      <c r="A7275" t="s">
        <v>33074</v>
      </c>
      <c r="B7275" t="s">
        <v>33075</v>
      </c>
      <c r="C7275" t="s">
        <v>33076</v>
      </c>
      <c r="D7275" t="s">
        <v>17</v>
      </c>
      <c r="E7275" t="s">
        <v>74</v>
      </c>
      <c r="F7275" t="s">
        <v>124</v>
      </c>
      <c r="M7275" s="1">
        <v>46513</v>
      </c>
      <c r="N7275" s="1">
        <v>46143</v>
      </c>
    </row>
    <row r="7276" spans="1:14" x14ac:dyDescent="0.25">
      <c r="A7276" t="s">
        <v>33077</v>
      </c>
      <c r="B7276" t="s">
        <v>33078</v>
      </c>
      <c r="C7276" t="s">
        <v>33079</v>
      </c>
      <c r="D7276" t="s">
        <v>17</v>
      </c>
      <c r="E7276" t="s">
        <v>74</v>
      </c>
      <c r="F7276" t="s">
        <v>75</v>
      </c>
      <c r="G7276" t="s">
        <v>33080</v>
      </c>
      <c r="H7276" t="s">
        <v>33081</v>
      </c>
      <c r="J7276" t="s">
        <v>716</v>
      </c>
      <c r="K7276" t="s">
        <v>44</v>
      </c>
      <c r="L7276" t="s">
        <v>31372</v>
      </c>
      <c r="M7276" s="1">
        <v>46390</v>
      </c>
      <c r="N7276" s="1">
        <v>46006</v>
      </c>
    </row>
    <row r="7277" spans="1:14" x14ac:dyDescent="0.25">
      <c r="A7277" t="s">
        <v>1489</v>
      </c>
      <c r="B7277" t="s">
        <v>33082</v>
      </c>
      <c r="C7277" t="s">
        <v>33083</v>
      </c>
      <c r="D7277" t="s">
        <v>17</v>
      </c>
      <c r="E7277" t="s">
        <v>268</v>
      </c>
      <c r="F7277" t="s">
        <v>269</v>
      </c>
      <c r="G7277" t="s">
        <v>1492</v>
      </c>
      <c r="H7277" t="s">
        <v>1493</v>
      </c>
      <c r="I7277" t="s">
        <v>1494</v>
      </c>
      <c r="J7277" t="s">
        <v>1420</v>
      </c>
      <c r="K7277" t="s">
        <v>1421</v>
      </c>
      <c r="L7277" t="s">
        <v>1495</v>
      </c>
      <c r="M7277" s="1">
        <v>46387</v>
      </c>
      <c r="N7277" s="1">
        <v>46013</v>
      </c>
    </row>
    <row r="7278" spans="1:14" x14ac:dyDescent="0.25">
      <c r="A7278" t="s">
        <v>3910</v>
      </c>
      <c r="B7278" t="s">
        <v>3911</v>
      </c>
      <c r="C7278" t="s">
        <v>3912</v>
      </c>
      <c r="D7278" t="s">
        <v>17</v>
      </c>
      <c r="E7278" t="s">
        <v>74</v>
      </c>
      <c r="F7278" t="s">
        <v>493</v>
      </c>
      <c r="G7278" t="s">
        <v>3913</v>
      </c>
      <c r="H7278" t="s">
        <v>3914</v>
      </c>
      <c r="J7278" t="s">
        <v>2544</v>
      </c>
      <c r="K7278" t="s">
        <v>44</v>
      </c>
      <c r="L7278" t="s">
        <v>3915</v>
      </c>
      <c r="M7278" s="1">
        <v>46477</v>
      </c>
      <c r="N7278" s="1">
        <v>46078</v>
      </c>
    </row>
    <row r="7279" spans="1:14" x14ac:dyDescent="0.25">
      <c r="A7279" t="s">
        <v>33084</v>
      </c>
      <c r="B7279" t="s">
        <v>33085</v>
      </c>
      <c r="C7279" t="s">
        <v>33086</v>
      </c>
      <c r="D7279" t="s">
        <v>17</v>
      </c>
      <c r="E7279" t="s">
        <v>74</v>
      </c>
      <c r="F7279" t="s">
        <v>124</v>
      </c>
      <c r="G7279" t="s">
        <v>33087</v>
      </c>
      <c r="H7279" t="s">
        <v>3576</v>
      </c>
      <c r="J7279" t="s">
        <v>13211</v>
      </c>
      <c r="K7279" t="s">
        <v>44</v>
      </c>
      <c r="L7279" t="s">
        <v>2575</v>
      </c>
      <c r="M7279" s="1">
        <v>46397</v>
      </c>
      <c r="N7279" s="1">
        <v>46086</v>
      </c>
    </row>
    <row r="7280" spans="1:14" x14ac:dyDescent="0.25">
      <c r="A7280" t="s">
        <v>33088</v>
      </c>
      <c r="B7280" t="s">
        <v>33089</v>
      </c>
      <c r="C7280" t="s">
        <v>33090</v>
      </c>
      <c r="D7280" t="s">
        <v>17</v>
      </c>
      <c r="E7280" t="s">
        <v>1297</v>
      </c>
      <c r="F7280" t="s">
        <v>1297</v>
      </c>
      <c r="G7280" t="s">
        <v>33091</v>
      </c>
      <c r="H7280" t="s">
        <v>33092</v>
      </c>
      <c r="I7280" t="s">
        <v>27679</v>
      </c>
      <c r="J7280" t="s">
        <v>33093</v>
      </c>
      <c r="K7280" t="s">
        <v>53</v>
      </c>
      <c r="L7280" t="s">
        <v>33094</v>
      </c>
      <c r="M7280" s="1">
        <v>46872</v>
      </c>
      <c r="N7280" s="1">
        <v>46142</v>
      </c>
    </row>
    <row r="7281" spans="1:14" x14ac:dyDescent="0.25">
      <c r="A7281" t="s">
        <v>33095</v>
      </c>
      <c r="B7281" t="s">
        <v>33095</v>
      </c>
      <c r="C7281" t="s">
        <v>33096</v>
      </c>
      <c r="D7281" t="s">
        <v>17</v>
      </c>
      <c r="E7281" t="s">
        <v>30</v>
      </c>
      <c r="F7281" t="s">
        <v>30</v>
      </c>
      <c r="G7281" t="s">
        <v>33097</v>
      </c>
      <c r="H7281" t="s">
        <v>33098</v>
      </c>
      <c r="J7281" t="s">
        <v>52</v>
      </c>
      <c r="K7281" t="s">
        <v>53</v>
      </c>
      <c r="L7281" t="s">
        <v>33099</v>
      </c>
      <c r="M7281" s="1">
        <v>46446</v>
      </c>
      <c r="N7281" s="1">
        <v>46062</v>
      </c>
    </row>
    <row r="7282" spans="1:14" x14ac:dyDescent="0.25">
      <c r="A7282" t="s">
        <v>33100</v>
      </c>
      <c r="B7282" t="s">
        <v>3931</v>
      </c>
      <c r="C7282" t="s">
        <v>33101</v>
      </c>
      <c r="D7282" t="s">
        <v>17</v>
      </c>
      <c r="E7282" t="s">
        <v>39</v>
      </c>
      <c r="F7282" t="s">
        <v>40</v>
      </c>
      <c r="G7282" t="s">
        <v>33102</v>
      </c>
      <c r="H7282" t="s">
        <v>33103</v>
      </c>
      <c r="J7282" t="s">
        <v>1537</v>
      </c>
      <c r="K7282" t="s">
        <v>44</v>
      </c>
      <c r="L7282" t="s">
        <v>33104</v>
      </c>
      <c r="M7282" s="1">
        <v>46484</v>
      </c>
      <c r="N7282" s="1">
        <v>46043</v>
      </c>
    </row>
    <row r="7283" spans="1:14" x14ac:dyDescent="0.25">
      <c r="A7283" t="s">
        <v>33105</v>
      </c>
      <c r="B7283" t="s">
        <v>33106</v>
      </c>
      <c r="C7283" t="s">
        <v>33107</v>
      </c>
      <c r="D7283" t="s">
        <v>17</v>
      </c>
      <c r="E7283" t="s">
        <v>74</v>
      </c>
      <c r="F7283" t="s">
        <v>342</v>
      </c>
      <c r="G7283" t="s">
        <v>33108</v>
      </c>
      <c r="H7283" t="s">
        <v>33109</v>
      </c>
      <c r="J7283" t="s">
        <v>127</v>
      </c>
      <c r="K7283" t="s">
        <v>44</v>
      </c>
      <c r="L7283" t="s">
        <v>33110</v>
      </c>
      <c r="M7283" s="1">
        <v>46475</v>
      </c>
      <c r="N7283" s="1">
        <v>46100</v>
      </c>
    </row>
    <row r="7284" spans="1:14" x14ac:dyDescent="0.25">
      <c r="A7284" t="s">
        <v>33111</v>
      </c>
      <c r="B7284" t="s">
        <v>33112</v>
      </c>
      <c r="C7284" t="s">
        <v>33113</v>
      </c>
      <c r="D7284" t="s">
        <v>17</v>
      </c>
      <c r="E7284" t="s">
        <v>30</v>
      </c>
      <c r="F7284" t="s">
        <v>30</v>
      </c>
      <c r="G7284" t="s">
        <v>33114</v>
      </c>
      <c r="H7284" t="s">
        <v>33115</v>
      </c>
      <c r="J7284" t="s">
        <v>52</v>
      </c>
      <c r="K7284" t="s">
        <v>53</v>
      </c>
      <c r="L7284" t="s">
        <v>33116</v>
      </c>
      <c r="M7284" s="1">
        <v>46390</v>
      </c>
      <c r="N7284" s="1">
        <v>46066</v>
      </c>
    </row>
    <row r="7285" spans="1:14" x14ac:dyDescent="0.25">
      <c r="A7285" t="s">
        <v>33117</v>
      </c>
      <c r="B7285" t="s">
        <v>33118</v>
      </c>
      <c r="C7285" t="s">
        <v>33119</v>
      </c>
      <c r="D7285" t="s">
        <v>17</v>
      </c>
      <c r="E7285" t="s">
        <v>30</v>
      </c>
      <c r="F7285" t="s">
        <v>30</v>
      </c>
      <c r="G7285" t="s">
        <v>33120</v>
      </c>
      <c r="H7285" t="s">
        <v>33121</v>
      </c>
      <c r="J7285" t="s">
        <v>4481</v>
      </c>
      <c r="K7285" t="s">
        <v>53</v>
      </c>
      <c r="L7285" t="s">
        <v>33122</v>
      </c>
      <c r="M7285" s="1">
        <v>46415</v>
      </c>
      <c r="N7285" s="1">
        <v>46066</v>
      </c>
    </row>
    <row r="7286" spans="1:14" x14ac:dyDescent="0.25">
      <c r="A7286" t="s">
        <v>33123</v>
      </c>
      <c r="B7286" t="s">
        <v>33123</v>
      </c>
      <c r="C7286" t="s">
        <v>33124</v>
      </c>
      <c r="D7286" t="s">
        <v>17</v>
      </c>
      <c r="E7286" t="s">
        <v>24</v>
      </c>
      <c r="F7286" t="s">
        <v>25</v>
      </c>
      <c r="G7286" t="s">
        <v>33125</v>
      </c>
      <c r="H7286" t="s">
        <v>33126</v>
      </c>
      <c r="J7286" t="s">
        <v>92</v>
      </c>
      <c r="K7286" t="s">
        <v>44</v>
      </c>
      <c r="L7286" t="s">
        <v>30631</v>
      </c>
      <c r="M7286" s="1">
        <v>46424</v>
      </c>
      <c r="N7286" s="1">
        <v>46051</v>
      </c>
    </row>
    <row r="7287" spans="1:14" x14ac:dyDescent="0.25">
      <c r="A7287" t="s">
        <v>29607</v>
      </c>
      <c r="B7287" t="s">
        <v>33127</v>
      </c>
      <c r="C7287" t="s">
        <v>33128</v>
      </c>
      <c r="D7287" t="s">
        <v>17</v>
      </c>
      <c r="E7287" t="s">
        <v>268</v>
      </c>
      <c r="F7287" t="s">
        <v>49</v>
      </c>
      <c r="G7287" t="s">
        <v>29610</v>
      </c>
      <c r="H7287" t="s">
        <v>29611</v>
      </c>
      <c r="I7287" t="s">
        <v>29612</v>
      </c>
      <c r="J7287" t="s">
        <v>29613</v>
      </c>
      <c r="K7287" t="s">
        <v>1683</v>
      </c>
      <c r="L7287" t="s">
        <v>29614</v>
      </c>
      <c r="M7287" s="1">
        <v>46387</v>
      </c>
      <c r="N7287" s="1">
        <v>46051</v>
      </c>
    </row>
    <row r="7288" spans="1:14" x14ac:dyDescent="0.25">
      <c r="A7288" t="s">
        <v>33129</v>
      </c>
      <c r="B7288" t="s">
        <v>33129</v>
      </c>
      <c r="C7288" t="s">
        <v>33130</v>
      </c>
      <c r="D7288" t="s">
        <v>17</v>
      </c>
      <c r="E7288" t="s">
        <v>18</v>
      </c>
      <c r="F7288" t="s">
        <v>19</v>
      </c>
      <c r="G7288" t="s">
        <v>33131</v>
      </c>
      <c r="H7288" t="s">
        <v>33132</v>
      </c>
      <c r="J7288" t="s">
        <v>1244</v>
      </c>
      <c r="K7288" t="s">
        <v>44</v>
      </c>
      <c r="L7288" t="s">
        <v>33133</v>
      </c>
      <c r="M7288" s="1">
        <v>46467</v>
      </c>
      <c r="N7288" s="1">
        <v>46094</v>
      </c>
    </row>
    <row r="7289" spans="1:14" x14ac:dyDescent="0.25">
      <c r="A7289" t="s">
        <v>33134</v>
      </c>
      <c r="B7289" t="s">
        <v>33135</v>
      </c>
      <c r="C7289" t="s">
        <v>33136</v>
      </c>
      <c r="D7289" t="s">
        <v>17</v>
      </c>
      <c r="E7289" t="s">
        <v>74</v>
      </c>
      <c r="F7289" t="s">
        <v>124</v>
      </c>
      <c r="G7289" t="s">
        <v>33137</v>
      </c>
      <c r="H7289" t="s">
        <v>33138</v>
      </c>
      <c r="J7289" t="s">
        <v>2085</v>
      </c>
      <c r="K7289" t="s">
        <v>44</v>
      </c>
      <c r="L7289" t="s">
        <v>33139</v>
      </c>
      <c r="M7289" s="1">
        <v>46408</v>
      </c>
      <c r="N7289" s="1">
        <v>46035</v>
      </c>
    </row>
    <row r="7290" spans="1:14" x14ac:dyDescent="0.25">
      <c r="A7290" t="s">
        <v>32455</v>
      </c>
      <c r="B7290" t="s">
        <v>33140</v>
      </c>
      <c r="C7290" t="s">
        <v>33141</v>
      </c>
      <c r="D7290" t="s">
        <v>17</v>
      </c>
      <c r="E7290" t="s">
        <v>268</v>
      </c>
      <c r="F7290" t="s">
        <v>323</v>
      </c>
      <c r="G7290" t="s">
        <v>32000</v>
      </c>
      <c r="H7290" t="s">
        <v>32001</v>
      </c>
      <c r="J7290" t="s">
        <v>32002</v>
      </c>
      <c r="K7290" t="s">
        <v>44</v>
      </c>
      <c r="L7290" t="s">
        <v>32003</v>
      </c>
      <c r="M7290" s="1">
        <v>46387</v>
      </c>
      <c r="N7290" s="1">
        <v>46055</v>
      </c>
    </row>
    <row r="7291" spans="1:14" x14ac:dyDescent="0.25">
      <c r="A7291" t="s">
        <v>33142</v>
      </c>
      <c r="B7291" t="s">
        <v>33143</v>
      </c>
      <c r="C7291" t="s">
        <v>33144</v>
      </c>
      <c r="D7291" t="s">
        <v>17</v>
      </c>
      <c r="E7291" t="s">
        <v>30</v>
      </c>
      <c r="F7291" t="s">
        <v>30</v>
      </c>
      <c r="G7291" t="s">
        <v>33145</v>
      </c>
      <c r="H7291" t="s">
        <v>33146</v>
      </c>
      <c r="J7291" t="s">
        <v>1487</v>
      </c>
      <c r="K7291" t="s">
        <v>53</v>
      </c>
      <c r="L7291" t="s">
        <v>33147</v>
      </c>
      <c r="M7291" s="1">
        <v>46468</v>
      </c>
      <c r="N7291" s="1">
        <v>46014</v>
      </c>
    </row>
    <row r="7292" spans="1:14" x14ac:dyDescent="0.25">
      <c r="A7292" t="s">
        <v>8545</v>
      </c>
      <c r="B7292" t="s">
        <v>33148</v>
      </c>
      <c r="C7292" t="s">
        <v>33149</v>
      </c>
      <c r="D7292" t="s">
        <v>17</v>
      </c>
      <c r="E7292" t="s">
        <v>268</v>
      </c>
      <c r="F7292" t="s">
        <v>49</v>
      </c>
      <c r="G7292" t="s">
        <v>8547</v>
      </c>
      <c r="H7292" t="s">
        <v>8548</v>
      </c>
      <c r="I7292" t="s">
        <v>7101</v>
      </c>
      <c r="J7292" t="s">
        <v>1081</v>
      </c>
      <c r="K7292" t="s">
        <v>34</v>
      </c>
      <c r="L7292" t="s">
        <v>8549</v>
      </c>
      <c r="M7292" s="1">
        <v>46387</v>
      </c>
      <c r="N7292" s="1">
        <v>46013</v>
      </c>
    </row>
    <row r="7293" spans="1:14" x14ac:dyDescent="0.25">
      <c r="A7293" t="s">
        <v>33150</v>
      </c>
      <c r="B7293" t="s">
        <v>33150</v>
      </c>
      <c r="C7293" t="s">
        <v>33151</v>
      </c>
      <c r="D7293" t="s">
        <v>17</v>
      </c>
      <c r="E7293" t="s">
        <v>30</v>
      </c>
      <c r="F7293" t="s">
        <v>49</v>
      </c>
      <c r="G7293" t="s">
        <v>14343</v>
      </c>
      <c r="H7293" t="s">
        <v>14344</v>
      </c>
      <c r="J7293" t="s">
        <v>2921</v>
      </c>
      <c r="K7293" t="s">
        <v>53</v>
      </c>
      <c r="L7293" t="s">
        <v>14345</v>
      </c>
      <c r="M7293" s="1">
        <v>46384</v>
      </c>
      <c r="N7293" s="1">
        <v>46020</v>
      </c>
    </row>
    <row r="7294" spans="1:14" x14ac:dyDescent="0.25">
      <c r="A7294" t="s">
        <v>33152</v>
      </c>
      <c r="B7294" t="s">
        <v>33153</v>
      </c>
      <c r="C7294" t="s">
        <v>33154</v>
      </c>
      <c r="D7294" t="s">
        <v>17</v>
      </c>
      <c r="E7294" t="s">
        <v>30</v>
      </c>
      <c r="F7294" t="s">
        <v>30</v>
      </c>
      <c r="G7294" t="s">
        <v>33155</v>
      </c>
      <c r="H7294" t="s">
        <v>33156</v>
      </c>
      <c r="I7294" t="s">
        <v>33157</v>
      </c>
      <c r="J7294" t="s">
        <v>1978</v>
      </c>
      <c r="K7294" t="s">
        <v>349</v>
      </c>
      <c r="L7294" t="s">
        <v>33158</v>
      </c>
      <c r="M7294" s="1">
        <v>46463</v>
      </c>
      <c r="N7294" s="1">
        <v>46030</v>
      </c>
    </row>
    <row r="7295" spans="1:14" x14ac:dyDescent="0.25">
      <c r="A7295" t="s">
        <v>33159</v>
      </c>
      <c r="B7295" t="s">
        <v>33160</v>
      </c>
      <c r="C7295" t="s">
        <v>33161</v>
      </c>
      <c r="D7295" t="s">
        <v>17</v>
      </c>
      <c r="E7295" t="s">
        <v>74</v>
      </c>
      <c r="F7295" t="s">
        <v>116</v>
      </c>
      <c r="G7295" t="s">
        <v>33162</v>
      </c>
      <c r="H7295" t="s">
        <v>33163</v>
      </c>
      <c r="J7295" t="s">
        <v>78</v>
      </c>
      <c r="K7295" t="s">
        <v>44</v>
      </c>
      <c r="L7295" t="s">
        <v>33164</v>
      </c>
      <c r="M7295" s="1">
        <v>46429</v>
      </c>
      <c r="N7295" s="1">
        <v>46066</v>
      </c>
    </row>
    <row r="7296" spans="1:14" x14ac:dyDescent="0.25">
      <c r="A7296" t="s">
        <v>33165</v>
      </c>
      <c r="B7296" t="s">
        <v>33166</v>
      </c>
      <c r="C7296" t="s">
        <v>33167</v>
      </c>
      <c r="D7296" t="s">
        <v>17</v>
      </c>
      <c r="E7296" t="s">
        <v>18</v>
      </c>
      <c r="F7296" t="s">
        <v>19</v>
      </c>
      <c r="G7296" t="s">
        <v>33168</v>
      </c>
      <c r="H7296" t="s">
        <v>8118</v>
      </c>
      <c r="J7296" t="s">
        <v>1537</v>
      </c>
      <c r="K7296" t="s">
        <v>44</v>
      </c>
      <c r="L7296" t="s">
        <v>33169</v>
      </c>
      <c r="M7296" s="1">
        <v>46521</v>
      </c>
      <c r="N7296" s="1">
        <v>46157</v>
      </c>
    </row>
    <row r="7297" spans="1:14" x14ac:dyDescent="0.25">
      <c r="A7297" t="s">
        <v>33170</v>
      </c>
      <c r="B7297" t="s">
        <v>33171</v>
      </c>
      <c r="C7297" t="s">
        <v>33172</v>
      </c>
      <c r="D7297" t="s">
        <v>17</v>
      </c>
      <c r="E7297" t="s">
        <v>24</v>
      </c>
      <c r="F7297" t="s">
        <v>25</v>
      </c>
      <c r="G7297" t="s">
        <v>33173</v>
      </c>
      <c r="H7297" t="s">
        <v>33174</v>
      </c>
      <c r="J7297" t="s">
        <v>85</v>
      </c>
      <c r="K7297" t="s">
        <v>44</v>
      </c>
      <c r="L7297" t="s">
        <v>33175</v>
      </c>
      <c r="M7297" s="1">
        <v>46459</v>
      </c>
      <c r="N7297" s="1">
        <v>46077</v>
      </c>
    </row>
    <row r="7298" spans="1:14" x14ac:dyDescent="0.25">
      <c r="A7298" t="s">
        <v>33176</v>
      </c>
      <c r="B7298" t="s">
        <v>33177</v>
      </c>
      <c r="C7298" t="s">
        <v>33178</v>
      </c>
      <c r="D7298" t="s">
        <v>17</v>
      </c>
      <c r="E7298" t="s">
        <v>74</v>
      </c>
      <c r="F7298" t="s">
        <v>75</v>
      </c>
      <c r="G7298" t="s">
        <v>33179</v>
      </c>
      <c r="H7298" t="s">
        <v>33180</v>
      </c>
      <c r="J7298" t="s">
        <v>3489</v>
      </c>
      <c r="K7298" t="s">
        <v>44</v>
      </c>
      <c r="L7298" t="s">
        <v>33181</v>
      </c>
      <c r="M7298" s="1">
        <v>46521</v>
      </c>
      <c r="N7298" s="1">
        <v>46157</v>
      </c>
    </row>
    <row r="7299" spans="1:14" x14ac:dyDescent="0.25">
      <c r="A7299" t="s">
        <v>33182</v>
      </c>
      <c r="B7299" t="s">
        <v>33183</v>
      </c>
      <c r="C7299" t="s">
        <v>33184</v>
      </c>
      <c r="D7299" t="s">
        <v>17</v>
      </c>
      <c r="E7299" t="s">
        <v>164</v>
      </c>
      <c r="F7299" t="s">
        <v>19</v>
      </c>
      <c r="G7299" t="s">
        <v>33185</v>
      </c>
      <c r="H7299" t="s">
        <v>33186</v>
      </c>
      <c r="J7299" t="s">
        <v>449</v>
      </c>
      <c r="K7299" t="s">
        <v>44</v>
      </c>
      <c r="L7299" t="s">
        <v>16804</v>
      </c>
      <c r="M7299" s="1">
        <v>46494</v>
      </c>
      <c r="N7299" s="1">
        <v>46133</v>
      </c>
    </row>
    <row r="7300" spans="1:14" x14ac:dyDescent="0.25">
      <c r="A7300" t="s">
        <v>33187</v>
      </c>
      <c r="B7300" t="s">
        <v>33188</v>
      </c>
      <c r="C7300" t="s">
        <v>33189</v>
      </c>
      <c r="D7300" t="s">
        <v>17</v>
      </c>
      <c r="E7300" t="s">
        <v>1289</v>
      </c>
      <c r="F7300" t="s">
        <v>25</v>
      </c>
      <c r="G7300" t="s">
        <v>33190</v>
      </c>
      <c r="H7300" t="s">
        <v>33191</v>
      </c>
      <c r="J7300" t="s">
        <v>127</v>
      </c>
      <c r="K7300" t="s">
        <v>44</v>
      </c>
      <c r="L7300" t="s">
        <v>33192</v>
      </c>
      <c r="M7300" s="1">
        <v>46521</v>
      </c>
      <c r="N7300" s="1">
        <v>46128</v>
      </c>
    </row>
    <row r="7301" spans="1:14" x14ac:dyDescent="0.25">
      <c r="A7301" t="s">
        <v>1097</v>
      </c>
      <c r="B7301" t="s">
        <v>1098</v>
      </c>
      <c r="C7301" t="s">
        <v>33193</v>
      </c>
      <c r="D7301" t="s">
        <v>17</v>
      </c>
      <c r="E7301" t="s">
        <v>24</v>
      </c>
      <c r="F7301" t="s">
        <v>25</v>
      </c>
      <c r="G7301" t="s">
        <v>33194</v>
      </c>
      <c r="H7301" t="s">
        <v>19663</v>
      </c>
      <c r="J7301" t="s">
        <v>174</v>
      </c>
      <c r="K7301" t="s">
        <v>44</v>
      </c>
      <c r="L7301" t="s">
        <v>33195</v>
      </c>
      <c r="M7301" s="1">
        <v>46482</v>
      </c>
      <c r="N7301" s="1">
        <v>46094</v>
      </c>
    </row>
    <row r="7302" spans="1:14" x14ac:dyDescent="0.25">
      <c r="A7302" t="s">
        <v>22461</v>
      </c>
      <c r="B7302" t="s">
        <v>22461</v>
      </c>
      <c r="C7302" t="s">
        <v>33196</v>
      </c>
      <c r="D7302" t="s">
        <v>17</v>
      </c>
      <c r="E7302" t="s">
        <v>29</v>
      </c>
      <c r="F7302" t="s">
        <v>49</v>
      </c>
      <c r="G7302" t="s">
        <v>8821</v>
      </c>
      <c r="H7302" t="s">
        <v>8822</v>
      </c>
      <c r="J7302" t="s">
        <v>234</v>
      </c>
      <c r="K7302" t="s">
        <v>34</v>
      </c>
      <c r="L7302" t="s">
        <v>8823</v>
      </c>
      <c r="M7302" s="1">
        <v>46444</v>
      </c>
      <c r="N7302" s="1">
        <v>46065</v>
      </c>
    </row>
    <row r="7303" spans="1:14" x14ac:dyDescent="0.25">
      <c r="A7303" t="s">
        <v>1044</v>
      </c>
      <c r="B7303" t="s">
        <v>1045</v>
      </c>
      <c r="C7303" t="s">
        <v>33197</v>
      </c>
      <c r="D7303" t="s">
        <v>17</v>
      </c>
      <c r="E7303" t="s">
        <v>24</v>
      </c>
      <c r="F7303" t="s">
        <v>40</v>
      </c>
      <c r="G7303" t="s">
        <v>1047</v>
      </c>
      <c r="H7303" t="s">
        <v>1048</v>
      </c>
      <c r="J7303" t="s">
        <v>1049</v>
      </c>
      <c r="K7303" t="s">
        <v>44</v>
      </c>
      <c r="L7303" t="s">
        <v>1050</v>
      </c>
      <c r="M7303" s="1">
        <v>46382</v>
      </c>
      <c r="N7303" s="1">
        <v>45965</v>
      </c>
    </row>
    <row r="7304" spans="1:14" x14ac:dyDescent="0.25">
      <c r="A7304" t="s">
        <v>33198</v>
      </c>
      <c r="B7304" t="s">
        <v>33199</v>
      </c>
      <c r="C7304" t="s">
        <v>33200</v>
      </c>
      <c r="D7304" t="s">
        <v>17</v>
      </c>
      <c r="E7304" t="s">
        <v>29</v>
      </c>
      <c r="F7304" t="s">
        <v>49</v>
      </c>
      <c r="G7304" t="s">
        <v>13822</v>
      </c>
      <c r="H7304" t="s">
        <v>13823</v>
      </c>
      <c r="J7304" t="s">
        <v>2921</v>
      </c>
      <c r="K7304" t="s">
        <v>53</v>
      </c>
      <c r="L7304" t="s">
        <v>13824</v>
      </c>
      <c r="M7304" s="1">
        <v>46373</v>
      </c>
      <c r="N7304" s="1">
        <v>46029</v>
      </c>
    </row>
    <row r="7305" spans="1:14" x14ac:dyDescent="0.25">
      <c r="A7305" t="s">
        <v>33201</v>
      </c>
      <c r="B7305" t="s">
        <v>33202</v>
      </c>
      <c r="C7305" t="s">
        <v>33203</v>
      </c>
      <c r="D7305" t="s">
        <v>17</v>
      </c>
      <c r="E7305" t="s">
        <v>74</v>
      </c>
      <c r="F7305" t="s">
        <v>124</v>
      </c>
      <c r="G7305" t="s">
        <v>33204</v>
      </c>
      <c r="H7305" t="s">
        <v>33205</v>
      </c>
      <c r="J7305" t="s">
        <v>667</v>
      </c>
      <c r="K7305" t="s">
        <v>44</v>
      </c>
      <c r="L7305" t="s">
        <v>33206</v>
      </c>
      <c r="M7305" s="1">
        <v>46370</v>
      </c>
      <c r="N7305" s="1">
        <v>46008</v>
      </c>
    </row>
    <row r="7306" spans="1:14" x14ac:dyDescent="0.25">
      <c r="A7306" t="s">
        <v>33207</v>
      </c>
      <c r="B7306" t="s">
        <v>33208</v>
      </c>
      <c r="C7306" t="s">
        <v>33209</v>
      </c>
      <c r="D7306" t="s">
        <v>17</v>
      </c>
      <c r="E7306" t="s">
        <v>39</v>
      </c>
      <c r="F7306" t="s">
        <v>40</v>
      </c>
      <c r="G7306" t="s">
        <v>33210</v>
      </c>
      <c r="H7306" t="s">
        <v>33211</v>
      </c>
      <c r="J7306" t="s">
        <v>3025</v>
      </c>
      <c r="K7306" t="s">
        <v>44</v>
      </c>
      <c r="L7306" t="s">
        <v>33212</v>
      </c>
      <c r="M7306" s="1">
        <v>46455</v>
      </c>
      <c r="N7306" s="1">
        <v>46002</v>
      </c>
    </row>
    <row r="7307" spans="1:14" x14ac:dyDescent="0.25">
      <c r="A7307" t="s">
        <v>33213</v>
      </c>
      <c r="B7307" t="s">
        <v>33214</v>
      </c>
      <c r="C7307" t="s">
        <v>33215</v>
      </c>
      <c r="D7307" t="s">
        <v>17</v>
      </c>
      <c r="E7307" t="s">
        <v>30</v>
      </c>
      <c r="F7307" t="s">
        <v>49</v>
      </c>
      <c r="G7307" t="s">
        <v>28865</v>
      </c>
      <c r="H7307" t="s">
        <v>28866</v>
      </c>
      <c r="J7307" t="s">
        <v>52</v>
      </c>
      <c r="K7307" t="s">
        <v>53</v>
      </c>
      <c r="L7307" t="s">
        <v>28867</v>
      </c>
      <c r="M7307" s="1">
        <v>46400</v>
      </c>
      <c r="N7307" s="1">
        <v>46036</v>
      </c>
    </row>
    <row r="7308" spans="1:14" x14ac:dyDescent="0.25">
      <c r="A7308" t="s">
        <v>33216</v>
      </c>
      <c r="B7308" t="s">
        <v>33217</v>
      </c>
      <c r="C7308" t="s">
        <v>33218</v>
      </c>
      <c r="D7308" t="s">
        <v>17</v>
      </c>
      <c r="E7308" t="s">
        <v>74</v>
      </c>
      <c r="F7308" t="s">
        <v>292</v>
      </c>
      <c r="G7308" t="s">
        <v>33219</v>
      </c>
      <c r="H7308" t="s">
        <v>33220</v>
      </c>
      <c r="J7308" t="s">
        <v>78</v>
      </c>
      <c r="K7308" t="s">
        <v>44</v>
      </c>
      <c r="L7308" t="s">
        <v>33221</v>
      </c>
      <c r="M7308" s="1">
        <v>46391</v>
      </c>
      <c r="N7308" s="1">
        <v>46101</v>
      </c>
    </row>
    <row r="7309" spans="1:14" x14ac:dyDescent="0.25">
      <c r="A7309" t="s">
        <v>33222</v>
      </c>
      <c r="B7309" t="s">
        <v>33223</v>
      </c>
      <c r="C7309" t="s">
        <v>33224</v>
      </c>
      <c r="D7309" t="s">
        <v>17</v>
      </c>
      <c r="E7309" t="s">
        <v>29</v>
      </c>
      <c r="F7309" t="s">
        <v>49</v>
      </c>
      <c r="G7309" t="s">
        <v>13846</v>
      </c>
      <c r="H7309" t="s">
        <v>13847</v>
      </c>
      <c r="J7309" t="s">
        <v>4682</v>
      </c>
      <c r="K7309" t="s">
        <v>53</v>
      </c>
      <c r="L7309" t="s">
        <v>13848</v>
      </c>
      <c r="M7309" s="1">
        <v>46500</v>
      </c>
      <c r="N7309" s="1">
        <v>46104</v>
      </c>
    </row>
    <row r="7310" spans="1:14" x14ac:dyDescent="0.25">
      <c r="A7310" t="s">
        <v>14005</v>
      </c>
      <c r="B7310" t="s">
        <v>31048</v>
      </c>
      <c r="C7310" t="s">
        <v>33225</v>
      </c>
      <c r="D7310" t="s">
        <v>17</v>
      </c>
      <c r="E7310" t="s">
        <v>156</v>
      </c>
      <c r="F7310" t="s">
        <v>25</v>
      </c>
      <c r="G7310" t="s">
        <v>33226</v>
      </c>
      <c r="H7310" t="s">
        <v>33227</v>
      </c>
      <c r="J7310" t="s">
        <v>6632</v>
      </c>
      <c r="K7310" t="s">
        <v>44</v>
      </c>
      <c r="L7310" t="s">
        <v>33228</v>
      </c>
      <c r="M7310" s="1">
        <v>46466</v>
      </c>
      <c r="N7310" s="1">
        <v>46085</v>
      </c>
    </row>
    <row r="7311" spans="1:14" x14ac:dyDescent="0.25">
      <c r="A7311" t="s">
        <v>33229</v>
      </c>
      <c r="B7311" t="s">
        <v>22</v>
      </c>
      <c r="C7311" t="s">
        <v>33230</v>
      </c>
      <c r="D7311" t="s">
        <v>17</v>
      </c>
      <c r="E7311" t="s">
        <v>24</v>
      </c>
      <c r="F7311" t="s">
        <v>25</v>
      </c>
      <c r="G7311" t="s">
        <v>33231</v>
      </c>
      <c r="H7311" t="s">
        <v>33232</v>
      </c>
      <c r="J7311" t="s">
        <v>17653</v>
      </c>
      <c r="K7311" t="s">
        <v>44</v>
      </c>
      <c r="L7311" t="s">
        <v>33233</v>
      </c>
      <c r="M7311" s="1">
        <v>46465</v>
      </c>
      <c r="N7311" s="1">
        <v>46049</v>
      </c>
    </row>
    <row r="7312" spans="1:14" x14ac:dyDescent="0.25">
      <c r="A7312" t="s">
        <v>33234</v>
      </c>
      <c r="B7312" t="s">
        <v>33235</v>
      </c>
      <c r="C7312" t="s">
        <v>33236</v>
      </c>
      <c r="D7312" t="s">
        <v>17</v>
      </c>
      <c r="E7312" t="s">
        <v>700</v>
      </c>
      <c r="F7312" t="s">
        <v>13668</v>
      </c>
      <c r="G7312" t="s">
        <v>33237</v>
      </c>
      <c r="H7312" t="s">
        <v>33238</v>
      </c>
      <c r="J7312" t="s">
        <v>425</v>
      </c>
      <c r="K7312" t="s">
        <v>44</v>
      </c>
      <c r="L7312" t="s">
        <v>33239</v>
      </c>
      <c r="M7312" s="1">
        <v>46435</v>
      </c>
      <c r="N7312" s="1">
        <v>46006</v>
      </c>
    </row>
    <row r="7313" spans="1:14" x14ac:dyDescent="0.25">
      <c r="A7313" t="s">
        <v>33240</v>
      </c>
      <c r="B7313" t="s">
        <v>33241</v>
      </c>
      <c r="C7313" t="s">
        <v>33242</v>
      </c>
      <c r="D7313" t="s">
        <v>17</v>
      </c>
      <c r="E7313" t="s">
        <v>30</v>
      </c>
      <c r="F7313" t="s">
        <v>30</v>
      </c>
      <c r="G7313" t="s">
        <v>33243</v>
      </c>
      <c r="H7313" t="s">
        <v>33244</v>
      </c>
      <c r="J7313" t="s">
        <v>1802</v>
      </c>
      <c r="K7313" t="s">
        <v>53</v>
      </c>
      <c r="L7313" t="s">
        <v>33245</v>
      </c>
      <c r="M7313" s="1">
        <v>46345</v>
      </c>
      <c r="N7313" s="1">
        <v>45980</v>
      </c>
    </row>
    <row r="7314" spans="1:14" x14ac:dyDescent="0.25">
      <c r="A7314" t="s">
        <v>33246</v>
      </c>
      <c r="B7314" t="s">
        <v>33247</v>
      </c>
      <c r="C7314" t="s">
        <v>33248</v>
      </c>
      <c r="D7314" t="s">
        <v>17</v>
      </c>
      <c r="E7314" t="s">
        <v>29</v>
      </c>
      <c r="F7314" t="s">
        <v>49</v>
      </c>
      <c r="G7314" t="s">
        <v>33249</v>
      </c>
      <c r="H7314" t="s">
        <v>33250</v>
      </c>
      <c r="I7314" t="s">
        <v>634</v>
      </c>
      <c r="J7314" t="s">
        <v>5193</v>
      </c>
      <c r="K7314" t="s">
        <v>349</v>
      </c>
      <c r="L7314" t="s">
        <v>33251</v>
      </c>
      <c r="M7314" s="1">
        <v>46400</v>
      </c>
      <c r="N7314" s="1">
        <v>45978</v>
      </c>
    </row>
    <row r="7315" spans="1:14" x14ac:dyDescent="0.25">
      <c r="A7315" t="s">
        <v>33252</v>
      </c>
      <c r="B7315" t="s">
        <v>33253</v>
      </c>
      <c r="C7315" t="s">
        <v>33254</v>
      </c>
      <c r="D7315" t="s">
        <v>17</v>
      </c>
      <c r="E7315" t="s">
        <v>74</v>
      </c>
      <c r="F7315" t="s">
        <v>75</v>
      </c>
      <c r="G7315" t="s">
        <v>33255</v>
      </c>
      <c r="H7315" t="s">
        <v>1250</v>
      </c>
      <c r="I7315" t="s">
        <v>7058</v>
      </c>
      <c r="J7315" t="s">
        <v>69</v>
      </c>
      <c r="K7315" t="s">
        <v>44</v>
      </c>
      <c r="L7315" t="s">
        <v>33256</v>
      </c>
      <c r="M7315" s="1">
        <v>46330</v>
      </c>
      <c r="N7315" s="1">
        <v>45957</v>
      </c>
    </row>
    <row r="7316" spans="1:14" x14ac:dyDescent="0.25">
      <c r="A7316" t="s">
        <v>18310</v>
      </c>
      <c r="B7316" t="s">
        <v>18311</v>
      </c>
      <c r="C7316" t="s">
        <v>33257</v>
      </c>
      <c r="D7316" t="s">
        <v>17</v>
      </c>
      <c r="E7316" t="s">
        <v>30</v>
      </c>
      <c r="F7316" t="s">
        <v>30</v>
      </c>
      <c r="G7316" t="s">
        <v>9937</v>
      </c>
      <c r="H7316" t="s">
        <v>9938</v>
      </c>
      <c r="J7316" t="s">
        <v>565</v>
      </c>
      <c r="K7316" t="s">
        <v>53</v>
      </c>
      <c r="L7316" t="s">
        <v>9939</v>
      </c>
      <c r="M7316" s="1">
        <v>46393</v>
      </c>
      <c r="N7316" s="1">
        <v>46014</v>
      </c>
    </row>
    <row r="7317" spans="1:14" x14ac:dyDescent="0.25">
      <c r="A7317" t="s">
        <v>6843</v>
      </c>
      <c r="B7317" t="s">
        <v>33258</v>
      </c>
      <c r="C7317" t="s">
        <v>33259</v>
      </c>
      <c r="D7317" t="s">
        <v>17</v>
      </c>
      <c r="E7317" t="s">
        <v>268</v>
      </c>
      <c r="F7317" t="s">
        <v>269</v>
      </c>
      <c r="G7317" t="s">
        <v>6846</v>
      </c>
      <c r="H7317" t="s">
        <v>6847</v>
      </c>
      <c r="J7317" t="s">
        <v>6848</v>
      </c>
      <c r="K7317" t="s">
        <v>197</v>
      </c>
      <c r="L7317" t="s">
        <v>6849</v>
      </c>
      <c r="M7317" s="1">
        <v>46387</v>
      </c>
      <c r="N7317" s="1">
        <v>46014</v>
      </c>
    </row>
    <row r="7318" spans="1:14" x14ac:dyDescent="0.25">
      <c r="A7318" t="s">
        <v>33260</v>
      </c>
      <c r="B7318" t="s">
        <v>33261</v>
      </c>
      <c r="C7318" t="s">
        <v>33262</v>
      </c>
      <c r="D7318" t="s">
        <v>17</v>
      </c>
      <c r="E7318" t="s">
        <v>24</v>
      </c>
      <c r="F7318" t="s">
        <v>25</v>
      </c>
      <c r="G7318" t="s">
        <v>33263</v>
      </c>
      <c r="H7318" t="s">
        <v>33264</v>
      </c>
      <c r="J7318" t="s">
        <v>898</v>
      </c>
      <c r="K7318" t="s">
        <v>44</v>
      </c>
      <c r="L7318" t="s">
        <v>5489</v>
      </c>
      <c r="M7318" s="1">
        <v>46438</v>
      </c>
      <c r="N7318" s="1">
        <v>46061</v>
      </c>
    </row>
    <row r="7319" spans="1:14" x14ac:dyDescent="0.25">
      <c r="A7319" t="s">
        <v>87</v>
      </c>
      <c r="B7319" t="s">
        <v>33265</v>
      </c>
      <c r="C7319" t="s">
        <v>33266</v>
      </c>
      <c r="D7319" t="s">
        <v>17</v>
      </c>
      <c r="E7319" t="s">
        <v>268</v>
      </c>
      <c r="F7319" t="s">
        <v>66</v>
      </c>
      <c r="G7319" t="s">
        <v>90</v>
      </c>
      <c r="H7319" t="s">
        <v>91</v>
      </c>
      <c r="J7319" t="s">
        <v>92</v>
      </c>
      <c r="K7319" t="s">
        <v>44</v>
      </c>
      <c r="L7319" t="s">
        <v>93</v>
      </c>
      <c r="M7319" s="1">
        <v>46387</v>
      </c>
      <c r="N7319" s="1">
        <v>46031</v>
      </c>
    </row>
    <row r="7320" spans="1:14" x14ac:dyDescent="0.25">
      <c r="A7320" t="s">
        <v>33267</v>
      </c>
      <c r="B7320" t="s">
        <v>33268</v>
      </c>
      <c r="C7320" t="s">
        <v>33269</v>
      </c>
      <c r="D7320" t="s">
        <v>17</v>
      </c>
      <c r="E7320" t="s">
        <v>631</v>
      </c>
      <c r="F7320" t="s">
        <v>49</v>
      </c>
      <c r="G7320" t="s">
        <v>33270</v>
      </c>
      <c r="H7320" t="s">
        <v>33271</v>
      </c>
      <c r="J7320" t="s">
        <v>33272</v>
      </c>
      <c r="K7320" t="s">
        <v>7243</v>
      </c>
      <c r="L7320" t="s">
        <v>33273</v>
      </c>
      <c r="M7320" s="1">
        <v>46399</v>
      </c>
      <c r="N7320" s="1">
        <v>46035</v>
      </c>
    </row>
    <row r="7321" spans="1:14" x14ac:dyDescent="0.25">
      <c r="A7321" t="s">
        <v>8511</v>
      </c>
      <c r="B7321" t="s">
        <v>6618</v>
      </c>
      <c r="C7321" t="s">
        <v>33274</v>
      </c>
      <c r="D7321" t="s">
        <v>17</v>
      </c>
      <c r="E7321" t="s">
        <v>74</v>
      </c>
      <c r="F7321" t="s">
        <v>75</v>
      </c>
      <c r="G7321" t="s">
        <v>33275</v>
      </c>
      <c r="H7321" t="s">
        <v>33276</v>
      </c>
      <c r="J7321" t="s">
        <v>1525</v>
      </c>
      <c r="K7321" t="s">
        <v>44</v>
      </c>
      <c r="L7321" t="s">
        <v>33277</v>
      </c>
      <c r="M7321" s="1">
        <v>46435</v>
      </c>
      <c r="N7321" s="1">
        <v>46043</v>
      </c>
    </row>
    <row r="7322" spans="1:14" x14ac:dyDescent="0.25">
      <c r="A7322" t="s">
        <v>33278</v>
      </c>
      <c r="B7322" t="s">
        <v>33279</v>
      </c>
      <c r="C7322" t="s">
        <v>33280</v>
      </c>
      <c r="D7322" t="s">
        <v>17</v>
      </c>
      <c r="E7322" t="s">
        <v>24</v>
      </c>
      <c r="F7322" t="s">
        <v>25</v>
      </c>
      <c r="G7322" t="s">
        <v>33281</v>
      </c>
      <c r="H7322" t="s">
        <v>23014</v>
      </c>
      <c r="J7322" t="s">
        <v>2085</v>
      </c>
      <c r="K7322" t="s">
        <v>44</v>
      </c>
      <c r="L7322" t="s">
        <v>33282</v>
      </c>
      <c r="M7322" s="1">
        <v>46478</v>
      </c>
      <c r="N7322" s="1">
        <v>46114</v>
      </c>
    </row>
    <row r="7323" spans="1:14" x14ac:dyDescent="0.25">
      <c r="A7323" t="s">
        <v>33283</v>
      </c>
      <c r="B7323" t="s">
        <v>33284</v>
      </c>
      <c r="C7323" t="s">
        <v>33285</v>
      </c>
      <c r="D7323" t="s">
        <v>17</v>
      </c>
      <c r="E7323" t="s">
        <v>29</v>
      </c>
      <c r="F7323" t="s">
        <v>49</v>
      </c>
      <c r="G7323" t="s">
        <v>33286</v>
      </c>
      <c r="M7323" s="1">
        <v>46423</v>
      </c>
      <c r="N7323" s="1">
        <v>46044</v>
      </c>
    </row>
    <row r="7324" spans="1:14" x14ac:dyDescent="0.25">
      <c r="A7324" t="s">
        <v>33287</v>
      </c>
      <c r="B7324" t="s">
        <v>33288</v>
      </c>
      <c r="C7324" t="s">
        <v>33289</v>
      </c>
      <c r="D7324" t="s">
        <v>17</v>
      </c>
      <c r="E7324" t="s">
        <v>30</v>
      </c>
      <c r="F7324" t="s">
        <v>30</v>
      </c>
      <c r="G7324" t="s">
        <v>33290</v>
      </c>
      <c r="H7324" t="s">
        <v>33291</v>
      </c>
      <c r="J7324" t="s">
        <v>33292</v>
      </c>
      <c r="K7324" t="s">
        <v>1959</v>
      </c>
      <c r="L7324" t="s">
        <v>33293</v>
      </c>
      <c r="M7324" s="1">
        <v>46443</v>
      </c>
      <c r="N7324" s="1">
        <v>46077</v>
      </c>
    </row>
    <row r="7325" spans="1:14" x14ac:dyDescent="0.25">
      <c r="A7325" t="s">
        <v>33294</v>
      </c>
      <c r="B7325" t="s">
        <v>33295</v>
      </c>
      <c r="C7325" t="s">
        <v>33296</v>
      </c>
      <c r="D7325" t="s">
        <v>17</v>
      </c>
      <c r="E7325" t="s">
        <v>74</v>
      </c>
      <c r="F7325" t="s">
        <v>4152</v>
      </c>
      <c r="G7325" t="s">
        <v>33297</v>
      </c>
      <c r="H7325" t="s">
        <v>33298</v>
      </c>
      <c r="I7325" t="s">
        <v>33299</v>
      </c>
      <c r="J7325" t="s">
        <v>18508</v>
      </c>
      <c r="K7325" t="s">
        <v>1683</v>
      </c>
      <c r="L7325" t="s">
        <v>33300</v>
      </c>
      <c r="M7325" s="1">
        <v>46558</v>
      </c>
      <c r="N7325" s="1">
        <v>46178</v>
      </c>
    </row>
    <row r="7326" spans="1:14" x14ac:dyDescent="0.25">
      <c r="A7326" t="s">
        <v>16003</v>
      </c>
      <c r="B7326" t="s">
        <v>16003</v>
      </c>
      <c r="C7326" t="s">
        <v>33301</v>
      </c>
      <c r="D7326" t="s">
        <v>17</v>
      </c>
      <c r="E7326" t="s">
        <v>29</v>
      </c>
      <c r="F7326" t="s">
        <v>49</v>
      </c>
      <c r="G7326" t="s">
        <v>16006</v>
      </c>
      <c r="H7326" t="s">
        <v>16007</v>
      </c>
      <c r="J7326" t="s">
        <v>16008</v>
      </c>
      <c r="K7326" t="s">
        <v>857</v>
      </c>
      <c r="L7326" t="s">
        <v>16009</v>
      </c>
      <c r="M7326" s="1">
        <v>46477</v>
      </c>
      <c r="N7326" s="1">
        <v>46092</v>
      </c>
    </row>
    <row r="7327" spans="1:14" x14ac:dyDescent="0.25">
      <c r="A7327" t="s">
        <v>778</v>
      </c>
      <c r="B7327" t="s">
        <v>33302</v>
      </c>
      <c r="C7327" t="s">
        <v>33303</v>
      </c>
      <c r="D7327" t="s">
        <v>17</v>
      </c>
      <c r="E7327" t="s">
        <v>268</v>
      </c>
      <c r="F7327" t="s">
        <v>269</v>
      </c>
      <c r="G7327" t="s">
        <v>781</v>
      </c>
      <c r="H7327" t="s">
        <v>782</v>
      </c>
      <c r="J7327" t="s">
        <v>182</v>
      </c>
      <c r="K7327" t="s">
        <v>44</v>
      </c>
      <c r="L7327" t="s">
        <v>783</v>
      </c>
      <c r="M7327" s="1">
        <v>46387</v>
      </c>
      <c r="N7327" s="1">
        <v>46027</v>
      </c>
    </row>
    <row r="7328" spans="1:14" x14ac:dyDescent="0.25">
      <c r="A7328" t="s">
        <v>4209</v>
      </c>
      <c r="B7328" t="s">
        <v>4210</v>
      </c>
      <c r="C7328" t="s">
        <v>33304</v>
      </c>
      <c r="D7328" t="s">
        <v>17</v>
      </c>
      <c r="E7328" t="s">
        <v>30</v>
      </c>
      <c r="F7328" t="s">
        <v>30</v>
      </c>
      <c r="G7328" t="s">
        <v>4212</v>
      </c>
      <c r="H7328" t="s">
        <v>4213</v>
      </c>
      <c r="J7328" t="s">
        <v>4214</v>
      </c>
      <c r="K7328" t="s">
        <v>53</v>
      </c>
      <c r="L7328" t="s">
        <v>4215</v>
      </c>
      <c r="M7328" s="1">
        <v>46478</v>
      </c>
      <c r="N7328" s="1">
        <v>46028</v>
      </c>
    </row>
    <row r="7329" spans="1:14" x14ac:dyDescent="0.25">
      <c r="A7329" t="s">
        <v>33305</v>
      </c>
      <c r="B7329" t="s">
        <v>33306</v>
      </c>
      <c r="C7329" t="s">
        <v>33307</v>
      </c>
      <c r="D7329" t="s">
        <v>17</v>
      </c>
      <c r="E7329" t="s">
        <v>74</v>
      </c>
      <c r="F7329" t="s">
        <v>75</v>
      </c>
      <c r="G7329" t="s">
        <v>33308</v>
      </c>
      <c r="H7329" t="s">
        <v>33309</v>
      </c>
      <c r="J7329" t="s">
        <v>6839</v>
      </c>
      <c r="K7329" t="s">
        <v>44</v>
      </c>
      <c r="L7329" t="s">
        <v>33310</v>
      </c>
      <c r="M7329" s="1">
        <v>46451</v>
      </c>
      <c r="N7329" s="1">
        <v>46085</v>
      </c>
    </row>
    <row r="7330" spans="1:14" x14ac:dyDescent="0.25">
      <c r="A7330" t="s">
        <v>33311</v>
      </c>
      <c r="B7330" t="s">
        <v>33312</v>
      </c>
      <c r="C7330" t="s">
        <v>33313</v>
      </c>
      <c r="D7330" t="s">
        <v>17</v>
      </c>
      <c r="E7330" t="s">
        <v>74</v>
      </c>
      <c r="F7330" t="s">
        <v>3881</v>
      </c>
      <c r="G7330" t="s">
        <v>33314</v>
      </c>
      <c r="H7330" t="s">
        <v>33315</v>
      </c>
      <c r="J7330" t="s">
        <v>510</v>
      </c>
      <c r="K7330" t="s">
        <v>44</v>
      </c>
      <c r="L7330" t="s">
        <v>19543</v>
      </c>
      <c r="M7330" s="1">
        <v>46446</v>
      </c>
      <c r="N7330" s="1">
        <v>46050</v>
      </c>
    </row>
    <row r="7331" spans="1:14" x14ac:dyDescent="0.25">
      <c r="A7331" t="s">
        <v>33316</v>
      </c>
      <c r="B7331" t="s">
        <v>33317</v>
      </c>
      <c r="C7331" t="s">
        <v>33318</v>
      </c>
      <c r="D7331" t="s">
        <v>17</v>
      </c>
      <c r="E7331" t="s">
        <v>24</v>
      </c>
      <c r="F7331" t="s">
        <v>25</v>
      </c>
      <c r="G7331" t="s">
        <v>33319</v>
      </c>
      <c r="H7331" t="s">
        <v>33320</v>
      </c>
      <c r="J7331" t="s">
        <v>6487</v>
      </c>
      <c r="K7331" t="s">
        <v>44</v>
      </c>
      <c r="L7331" t="s">
        <v>33321</v>
      </c>
      <c r="M7331" s="1">
        <v>46480</v>
      </c>
      <c r="N7331" s="1">
        <v>46092</v>
      </c>
    </row>
    <row r="7332" spans="1:14" x14ac:dyDescent="0.25">
      <c r="A7332" t="s">
        <v>17203</v>
      </c>
      <c r="B7332" t="s">
        <v>17204</v>
      </c>
      <c r="C7332" t="s">
        <v>33322</v>
      </c>
      <c r="D7332" t="s">
        <v>17</v>
      </c>
      <c r="E7332" t="s">
        <v>24</v>
      </c>
      <c r="F7332" t="s">
        <v>25</v>
      </c>
      <c r="G7332" t="s">
        <v>17206</v>
      </c>
      <c r="H7332" t="s">
        <v>17207</v>
      </c>
      <c r="J7332" t="s">
        <v>6474</v>
      </c>
      <c r="K7332" t="s">
        <v>44</v>
      </c>
      <c r="L7332" t="s">
        <v>17208</v>
      </c>
      <c r="M7332" s="1">
        <v>46326</v>
      </c>
      <c r="N7332" s="1">
        <v>45954</v>
      </c>
    </row>
    <row r="7333" spans="1:14" x14ac:dyDescent="0.25">
      <c r="A7333" t="s">
        <v>33323</v>
      </c>
      <c r="B7333" t="s">
        <v>33323</v>
      </c>
      <c r="C7333" t="s">
        <v>33324</v>
      </c>
      <c r="D7333" t="s">
        <v>17</v>
      </c>
      <c r="E7333" t="s">
        <v>18</v>
      </c>
      <c r="F7333" t="s">
        <v>19</v>
      </c>
      <c r="G7333" t="s">
        <v>33325</v>
      </c>
      <c r="H7333" t="s">
        <v>33326</v>
      </c>
      <c r="J7333" t="s">
        <v>2006</v>
      </c>
      <c r="K7333" t="s">
        <v>44</v>
      </c>
      <c r="L7333" t="s">
        <v>32570</v>
      </c>
      <c r="M7333" s="1">
        <v>46325</v>
      </c>
      <c r="N7333" s="1">
        <v>45937</v>
      </c>
    </row>
    <row r="7334" spans="1:14" x14ac:dyDescent="0.25">
      <c r="A7334" t="s">
        <v>33327</v>
      </c>
      <c r="B7334" t="s">
        <v>33328</v>
      </c>
      <c r="C7334" t="s">
        <v>33329</v>
      </c>
      <c r="D7334" t="s">
        <v>17</v>
      </c>
      <c r="E7334" t="s">
        <v>631</v>
      </c>
      <c r="F7334" t="s">
        <v>49</v>
      </c>
      <c r="G7334" t="s">
        <v>33330</v>
      </c>
      <c r="H7334" t="s">
        <v>33331</v>
      </c>
      <c r="J7334" t="s">
        <v>33332</v>
      </c>
      <c r="K7334" t="s">
        <v>7275</v>
      </c>
      <c r="L7334" t="s">
        <v>33333</v>
      </c>
      <c r="M7334" s="1">
        <v>46419</v>
      </c>
      <c r="N7334" s="1">
        <v>45964</v>
      </c>
    </row>
    <row r="7335" spans="1:14" x14ac:dyDescent="0.25">
      <c r="A7335" t="s">
        <v>33334</v>
      </c>
      <c r="B7335" t="s">
        <v>33335</v>
      </c>
      <c r="C7335" t="s">
        <v>33336</v>
      </c>
      <c r="D7335" t="s">
        <v>17</v>
      </c>
      <c r="E7335" t="s">
        <v>74</v>
      </c>
      <c r="F7335" t="s">
        <v>75</v>
      </c>
      <c r="G7335" t="s">
        <v>33337</v>
      </c>
      <c r="H7335" t="s">
        <v>33338</v>
      </c>
      <c r="J7335" t="s">
        <v>1537</v>
      </c>
      <c r="K7335" t="s">
        <v>44</v>
      </c>
      <c r="L7335" t="s">
        <v>22110</v>
      </c>
      <c r="M7335" s="1">
        <v>46396</v>
      </c>
      <c r="N7335" s="1">
        <v>45996</v>
      </c>
    </row>
    <row r="7336" spans="1:14" x14ac:dyDescent="0.25">
      <c r="A7336" t="s">
        <v>33339</v>
      </c>
      <c r="B7336" t="s">
        <v>33340</v>
      </c>
      <c r="C7336" t="s">
        <v>33341</v>
      </c>
      <c r="D7336" t="s">
        <v>17</v>
      </c>
      <c r="E7336" t="s">
        <v>24</v>
      </c>
      <c r="F7336" t="s">
        <v>25</v>
      </c>
      <c r="G7336" t="s">
        <v>33342</v>
      </c>
      <c r="H7336" t="s">
        <v>33343</v>
      </c>
      <c r="J7336" t="s">
        <v>8736</v>
      </c>
      <c r="K7336" t="s">
        <v>44</v>
      </c>
      <c r="L7336" t="s">
        <v>33344</v>
      </c>
      <c r="M7336" s="1">
        <v>46388</v>
      </c>
      <c r="N7336" s="1">
        <v>46073</v>
      </c>
    </row>
    <row r="7337" spans="1:14" x14ac:dyDescent="0.25">
      <c r="A7337" t="s">
        <v>33345</v>
      </c>
      <c r="B7337" t="s">
        <v>33346</v>
      </c>
      <c r="C7337" t="s">
        <v>33347</v>
      </c>
      <c r="D7337" t="s">
        <v>17</v>
      </c>
      <c r="E7337" t="s">
        <v>29</v>
      </c>
      <c r="F7337" t="s">
        <v>49</v>
      </c>
      <c r="G7337" t="s">
        <v>33348</v>
      </c>
      <c r="H7337" t="s">
        <v>33349</v>
      </c>
      <c r="J7337" t="s">
        <v>1292</v>
      </c>
      <c r="K7337" t="s">
        <v>2321</v>
      </c>
      <c r="L7337" t="s">
        <v>33350</v>
      </c>
      <c r="M7337" s="1">
        <v>46472</v>
      </c>
      <c r="N7337" s="1">
        <v>46020</v>
      </c>
    </row>
    <row r="7338" spans="1:14" x14ac:dyDescent="0.25">
      <c r="A7338" t="s">
        <v>33351</v>
      </c>
      <c r="B7338" t="s">
        <v>33352</v>
      </c>
      <c r="C7338" t="s">
        <v>33353</v>
      </c>
      <c r="D7338" t="s">
        <v>17</v>
      </c>
      <c r="E7338" t="s">
        <v>24</v>
      </c>
      <c r="F7338" t="s">
        <v>25</v>
      </c>
      <c r="G7338" t="s">
        <v>33354</v>
      </c>
      <c r="H7338" t="s">
        <v>33355</v>
      </c>
      <c r="I7338" t="s">
        <v>2810</v>
      </c>
      <c r="J7338" t="s">
        <v>2405</v>
      </c>
      <c r="K7338" t="s">
        <v>44</v>
      </c>
      <c r="L7338" t="s">
        <v>33356</v>
      </c>
      <c r="M7338" s="1">
        <v>46437</v>
      </c>
      <c r="N7338" s="1">
        <v>46063</v>
      </c>
    </row>
    <row r="7339" spans="1:14" x14ac:dyDescent="0.25">
      <c r="A7339" t="s">
        <v>33357</v>
      </c>
      <c r="B7339" t="s">
        <v>33358</v>
      </c>
      <c r="C7339" t="s">
        <v>33359</v>
      </c>
      <c r="D7339" t="s">
        <v>17</v>
      </c>
      <c r="E7339" t="s">
        <v>74</v>
      </c>
      <c r="F7339" t="s">
        <v>124</v>
      </c>
      <c r="G7339" t="s">
        <v>33360</v>
      </c>
      <c r="H7339" t="s">
        <v>5724</v>
      </c>
      <c r="J7339" t="s">
        <v>127</v>
      </c>
      <c r="K7339" t="s">
        <v>44</v>
      </c>
      <c r="L7339" t="s">
        <v>2453</v>
      </c>
      <c r="M7339" s="1">
        <v>46426</v>
      </c>
      <c r="N7339" s="1">
        <v>46097</v>
      </c>
    </row>
    <row r="7340" spans="1:14" x14ac:dyDescent="0.25">
      <c r="A7340" t="s">
        <v>778</v>
      </c>
      <c r="B7340" t="s">
        <v>33361</v>
      </c>
      <c r="C7340" t="s">
        <v>33362</v>
      </c>
      <c r="D7340" t="s">
        <v>17</v>
      </c>
      <c r="E7340" t="s">
        <v>268</v>
      </c>
      <c r="F7340" t="s">
        <v>269</v>
      </c>
      <c r="G7340" t="s">
        <v>781</v>
      </c>
      <c r="H7340" t="s">
        <v>782</v>
      </c>
      <c r="J7340" t="s">
        <v>182</v>
      </c>
      <c r="K7340" t="s">
        <v>44</v>
      </c>
      <c r="L7340" t="s">
        <v>783</v>
      </c>
      <c r="M7340" s="1">
        <v>46387</v>
      </c>
      <c r="N7340" s="1">
        <v>46027</v>
      </c>
    </row>
    <row r="7341" spans="1:14" x14ac:dyDescent="0.25">
      <c r="A7341" t="s">
        <v>33363</v>
      </c>
      <c r="B7341" t="s">
        <v>33364</v>
      </c>
      <c r="C7341" t="s">
        <v>33365</v>
      </c>
      <c r="D7341" t="s">
        <v>17</v>
      </c>
      <c r="E7341" t="s">
        <v>74</v>
      </c>
      <c r="F7341" t="s">
        <v>75</v>
      </c>
      <c r="G7341" t="s">
        <v>33366</v>
      </c>
      <c r="H7341" t="s">
        <v>33367</v>
      </c>
      <c r="J7341" t="s">
        <v>1537</v>
      </c>
      <c r="K7341" t="s">
        <v>44</v>
      </c>
      <c r="L7341" t="s">
        <v>33368</v>
      </c>
      <c r="M7341" s="1">
        <v>46372</v>
      </c>
      <c r="N7341" s="1">
        <v>46034</v>
      </c>
    </row>
    <row r="7342" spans="1:14" x14ac:dyDescent="0.25">
      <c r="A7342" t="s">
        <v>33369</v>
      </c>
      <c r="B7342" t="s">
        <v>33370</v>
      </c>
      <c r="C7342" t="s">
        <v>33371</v>
      </c>
      <c r="D7342" t="s">
        <v>17</v>
      </c>
      <c r="E7342" t="s">
        <v>24</v>
      </c>
      <c r="F7342" t="s">
        <v>25</v>
      </c>
      <c r="G7342" t="s">
        <v>33372</v>
      </c>
      <c r="H7342" t="s">
        <v>33373</v>
      </c>
      <c r="J7342" t="s">
        <v>92</v>
      </c>
      <c r="K7342" t="s">
        <v>44</v>
      </c>
      <c r="L7342" t="s">
        <v>33374</v>
      </c>
      <c r="M7342" s="1">
        <v>46387</v>
      </c>
      <c r="N7342" s="1">
        <v>46027</v>
      </c>
    </row>
    <row r="7343" spans="1:14" x14ac:dyDescent="0.25">
      <c r="A7343" t="s">
        <v>33375</v>
      </c>
      <c r="B7343" t="s">
        <v>33376</v>
      </c>
      <c r="C7343" t="s">
        <v>33377</v>
      </c>
      <c r="D7343" t="s">
        <v>17</v>
      </c>
      <c r="E7343" t="s">
        <v>74</v>
      </c>
      <c r="F7343" t="s">
        <v>75</v>
      </c>
      <c r="G7343" t="s">
        <v>18632</v>
      </c>
      <c r="H7343" t="s">
        <v>18633</v>
      </c>
      <c r="J7343" t="s">
        <v>381</v>
      </c>
      <c r="K7343" t="s">
        <v>44</v>
      </c>
      <c r="L7343" t="s">
        <v>18634</v>
      </c>
      <c r="M7343" s="1">
        <v>46410</v>
      </c>
      <c r="N7343" s="1">
        <v>46034</v>
      </c>
    </row>
    <row r="7344" spans="1:14" x14ac:dyDescent="0.25">
      <c r="A7344" t="s">
        <v>33378</v>
      </c>
      <c r="B7344" t="s">
        <v>33379</v>
      </c>
      <c r="C7344" t="s">
        <v>33380</v>
      </c>
      <c r="D7344" t="s">
        <v>17</v>
      </c>
      <c r="E7344" t="s">
        <v>30</v>
      </c>
      <c r="F7344" t="s">
        <v>30</v>
      </c>
      <c r="G7344" t="s">
        <v>33381</v>
      </c>
      <c r="H7344" t="s">
        <v>33382</v>
      </c>
      <c r="J7344" t="s">
        <v>416</v>
      </c>
      <c r="K7344" t="s">
        <v>417</v>
      </c>
      <c r="L7344" t="s">
        <v>33383</v>
      </c>
      <c r="M7344" s="1">
        <v>46362</v>
      </c>
      <c r="N7344" s="1">
        <v>45987</v>
      </c>
    </row>
    <row r="7345" spans="1:14" x14ac:dyDescent="0.25">
      <c r="A7345" t="s">
        <v>33384</v>
      </c>
      <c r="B7345" t="s">
        <v>33385</v>
      </c>
      <c r="C7345" t="s">
        <v>33386</v>
      </c>
      <c r="D7345" t="s">
        <v>17</v>
      </c>
      <c r="E7345" t="s">
        <v>74</v>
      </c>
      <c r="F7345" t="s">
        <v>342</v>
      </c>
      <c r="G7345" t="s">
        <v>33387</v>
      </c>
      <c r="H7345" t="s">
        <v>5724</v>
      </c>
      <c r="J7345" t="s">
        <v>2405</v>
      </c>
      <c r="K7345" t="s">
        <v>44</v>
      </c>
      <c r="L7345" t="s">
        <v>2406</v>
      </c>
      <c r="M7345" s="1">
        <v>46375</v>
      </c>
      <c r="N7345" s="1">
        <v>46003</v>
      </c>
    </row>
    <row r="7346" spans="1:14" x14ac:dyDescent="0.25">
      <c r="A7346" t="s">
        <v>20479</v>
      </c>
      <c r="B7346" t="s">
        <v>33388</v>
      </c>
      <c r="C7346" t="s">
        <v>33389</v>
      </c>
      <c r="D7346" t="s">
        <v>17</v>
      </c>
      <c r="E7346" t="s">
        <v>283</v>
      </c>
      <c r="F7346" t="s">
        <v>49</v>
      </c>
      <c r="G7346" t="s">
        <v>20482</v>
      </c>
      <c r="H7346" t="s">
        <v>20483</v>
      </c>
      <c r="J7346" t="s">
        <v>20484</v>
      </c>
      <c r="K7346" t="s">
        <v>3131</v>
      </c>
      <c r="L7346" t="s">
        <v>20485</v>
      </c>
      <c r="M7346" s="1">
        <v>46419</v>
      </c>
      <c r="N7346" s="1">
        <v>46029</v>
      </c>
    </row>
    <row r="7347" spans="1:14" x14ac:dyDescent="0.25">
      <c r="A7347" t="s">
        <v>33390</v>
      </c>
      <c r="B7347" t="s">
        <v>5031</v>
      </c>
      <c r="C7347" t="s">
        <v>33391</v>
      </c>
      <c r="D7347" t="s">
        <v>17</v>
      </c>
      <c r="E7347" t="s">
        <v>24</v>
      </c>
      <c r="F7347" t="s">
        <v>25</v>
      </c>
      <c r="G7347" t="s">
        <v>33392</v>
      </c>
      <c r="H7347" t="s">
        <v>33393</v>
      </c>
      <c r="J7347" t="s">
        <v>381</v>
      </c>
      <c r="K7347" t="s">
        <v>44</v>
      </c>
      <c r="L7347" t="s">
        <v>33394</v>
      </c>
      <c r="M7347" s="1">
        <v>46377</v>
      </c>
      <c r="N7347" s="1">
        <v>46008</v>
      </c>
    </row>
    <row r="7348" spans="1:14" x14ac:dyDescent="0.25">
      <c r="A7348" t="s">
        <v>33395</v>
      </c>
      <c r="B7348" t="s">
        <v>6262</v>
      </c>
      <c r="C7348" t="s">
        <v>33396</v>
      </c>
      <c r="D7348" t="s">
        <v>17</v>
      </c>
      <c r="E7348" t="s">
        <v>74</v>
      </c>
      <c r="F7348" t="s">
        <v>422</v>
      </c>
      <c r="G7348" t="s">
        <v>6264</v>
      </c>
      <c r="H7348" t="s">
        <v>6265</v>
      </c>
      <c r="J7348" t="s">
        <v>4665</v>
      </c>
      <c r="K7348" t="s">
        <v>44</v>
      </c>
      <c r="L7348" t="s">
        <v>6266</v>
      </c>
      <c r="M7348" s="1">
        <v>46317</v>
      </c>
      <c r="N7348" s="1">
        <v>45923</v>
      </c>
    </row>
    <row r="7349" spans="1:14" x14ac:dyDescent="0.25">
      <c r="A7349" t="s">
        <v>17922</v>
      </c>
      <c r="B7349" t="s">
        <v>17923</v>
      </c>
      <c r="C7349" t="s">
        <v>33397</v>
      </c>
      <c r="D7349" t="s">
        <v>17</v>
      </c>
      <c r="E7349" t="s">
        <v>24</v>
      </c>
      <c r="F7349" t="s">
        <v>25</v>
      </c>
      <c r="G7349" t="s">
        <v>33398</v>
      </c>
      <c r="H7349" t="s">
        <v>17926</v>
      </c>
      <c r="I7349" t="s">
        <v>33399</v>
      </c>
      <c r="J7349" t="s">
        <v>1179</v>
      </c>
      <c r="K7349" t="s">
        <v>44</v>
      </c>
      <c r="L7349" t="s">
        <v>17927</v>
      </c>
      <c r="M7349" s="1">
        <v>46319</v>
      </c>
      <c r="N7349" s="1">
        <v>45957</v>
      </c>
    </row>
    <row r="7350" spans="1:14" x14ac:dyDescent="0.25">
      <c r="A7350" t="s">
        <v>33400</v>
      </c>
      <c r="B7350" t="s">
        <v>33401</v>
      </c>
      <c r="C7350" t="s">
        <v>33402</v>
      </c>
      <c r="D7350" t="s">
        <v>17</v>
      </c>
      <c r="E7350" t="s">
        <v>74</v>
      </c>
      <c r="F7350" t="s">
        <v>1578</v>
      </c>
      <c r="G7350" t="s">
        <v>33403</v>
      </c>
      <c r="H7350" t="s">
        <v>33404</v>
      </c>
      <c r="J7350" t="s">
        <v>78</v>
      </c>
      <c r="K7350" t="s">
        <v>44</v>
      </c>
      <c r="L7350" t="s">
        <v>33405</v>
      </c>
      <c r="M7350" s="1">
        <v>46409</v>
      </c>
      <c r="N7350" s="1">
        <v>46021</v>
      </c>
    </row>
    <row r="7351" spans="1:14" x14ac:dyDescent="0.25">
      <c r="A7351" t="s">
        <v>4373</v>
      </c>
      <c r="B7351" t="s">
        <v>4374</v>
      </c>
      <c r="C7351" t="s">
        <v>33406</v>
      </c>
      <c r="D7351" t="s">
        <v>17</v>
      </c>
      <c r="E7351" t="s">
        <v>30</v>
      </c>
      <c r="F7351" t="s">
        <v>30</v>
      </c>
      <c r="G7351" t="s">
        <v>11553</v>
      </c>
      <c r="M7351" s="1">
        <v>46306</v>
      </c>
      <c r="N7351" s="1">
        <v>45904</v>
      </c>
    </row>
    <row r="7352" spans="1:14" x14ac:dyDescent="0.25">
      <c r="A7352" t="s">
        <v>33407</v>
      </c>
      <c r="B7352" t="s">
        <v>33408</v>
      </c>
      <c r="C7352" t="s">
        <v>33409</v>
      </c>
      <c r="D7352" t="s">
        <v>17</v>
      </c>
      <c r="E7352" t="s">
        <v>39</v>
      </c>
      <c r="F7352" t="s">
        <v>40</v>
      </c>
      <c r="G7352" t="s">
        <v>33410</v>
      </c>
      <c r="H7352" t="s">
        <v>33411</v>
      </c>
      <c r="J7352" t="s">
        <v>69</v>
      </c>
      <c r="K7352" t="s">
        <v>44</v>
      </c>
      <c r="L7352" t="s">
        <v>33412</v>
      </c>
      <c r="M7352" s="1">
        <v>46322</v>
      </c>
      <c r="N7352" s="1">
        <v>45919</v>
      </c>
    </row>
    <row r="7353" spans="1:14" x14ac:dyDescent="0.25">
      <c r="A7353" t="s">
        <v>33413</v>
      </c>
      <c r="B7353" t="s">
        <v>33414</v>
      </c>
      <c r="C7353" t="s">
        <v>33415</v>
      </c>
      <c r="D7353" t="s">
        <v>17</v>
      </c>
      <c r="E7353" t="s">
        <v>74</v>
      </c>
      <c r="F7353" t="s">
        <v>75</v>
      </c>
      <c r="G7353" t="s">
        <v>33416</v>
      </c>
      <c r="H7353" t="s">
        <v>33417</v>
      </c>
      <c r="J7353" t="s">
        <v>898</v>
      </c>
      <c r="K7353" t="s">
        <v>44</v>
      </c>
      <c r="L7353" t="s">
        <v>33418</v>
      </c>
      <c r="M7353" s="1">
        <v>46312</v>
      </c>
      <c r="N7353" s="1">
        <v>45946</v>
      </c>
    </row>
    <row r="7354" spans="1:14" x14ac:dyDescent="0.25">
      <c r="A7354" t="s">
        <v>33419</v>
      </c>
      <c r="B7354" t="s">
        <v>33419</v>
      </c>
      <c r="C7354" t="s">
        <v>33420</v>
      </c>
      <c r="D7354" t="s">
        <v>17</v>
      </c>
      <c r="E7354" t="s">
        <v>903</v>
      </c>
      <c r="F7354" t="s">
        <v>49</v>
      </c>
      <c r="G7354" t="s">
        <v>33421</v>
      </c>
      <c r="H7354" t="s">
        <v>5795</v>
      </c>
      <c r="J7354" t="s">
        <v>416</v>
      </c>
      <c r="K7354" t="s">
        <v>417</v>
      </c>
      <c r="L7354" t="s">
        <v>5797</v>
      </c>
      <c r="M7354" s="1">
        <v>46364</v>
      </c>
      <c r="N7354" s="1">
        <v>45919</v>
      </c>
    </row>
    <row r="7355" spans="1:14" x14ac:dyDescent="0.25">
      <c r="A7355" t="s">
        <v>33422</v>
      </c>
      <c r="B7355" t="s">
        <v>33423</v>
      </c>
      <c r="C7355" t="s">
        <v>33424</v>
      </c>
      <c r="D7355" t="s">
        <v>17</v>
      </c>
      <c r="E7355" t="s">
        <v>74</v>
      </c>
      <c r="F7355" t="s">
        <v>75</v>
      </c>
      <c r="G7355" t="s">
        <v>33425</v>
      </c>
      <c r="H7355" t="s">
        <v>33426</v>
      </c>
      <c r="J7355" t="s">
        <v>688</v>
      </c>
      <c r="K7355" t="s">
        <v>44</v>
      </c>
      <c r="L7355" t="s">
        <v>33427</v>
      </c>
      <c r="M7355" s="1">
        <v>46618</v>
      </c>
      <c r="N7355" s="1">
        <v>46254</v>
      </c>
    </row>
    <row r="7356" spans="1:14" x14ac:dyDescent="0.25">
      <c r="A7356" t="s">
        <v>33428</v>
      </c>
      <c r="B7356" t="s">
        <v>29949</v>
      </c>
      <c r="C7356" t="s">
        <v>33429</v>
      </c>
      <c r="D7356" t="s">
        <v>17</v>
      </c>
      <c r="E7356" t="s">
        <v>24</v>
      </c>
      <c r="F7356" t="s">
        <v>25</v>
      </c>
      <c r="G7356" t="s">
        <v>33430</v>
      </c>
      <c r="H7356" t="s">
        <v>33431</v>
      </c>
      <c r="J7356" t="s">
        <v>189</v>
      </c>
      <c r="K7356" t="s">
        <v>44</v>
      </c>
      <c r="L7356" t="s">
        <v>33432</v>
      </c>
      <c r="M7356" s="1">
        <v>46296</v>
      </c>
      <c r="N7356" s="1">
        <v>45862</v>
      </c>
    </row>
    <row r="7357" spans="1:14" x14ac:dyDescent="0.25">
      <c r="A7357" t="s">
        <v>17263</v>
      </c>
      <c r="B7357" t="s">
        <v>21488</v>
      </c>
      <c r="C7357" t="s">
        <v>33433</v>
      </c>
      <c r="D7357" t="s">
        <v>17</v>
      </c>
      <c r="E7357" t="s">
        <v>29</v>
      </c>
      <c r="F7357" t="s">
        <v>49</v>
      </c>
      <c r="G7357" t="s">
        <v>17266</v>
      </c>
      <c r="H7357" t="s">
        <v>17267</v>
      </c>
      <c r="J7357" t="s">
        <v>17268</v>
      </c>
      <c r="K7357" t="s">
        <v>2321</v>
      </c>
      <c r="L7357" t="s">
        <v>17269</v>
      </c>
      <c r="M7357" s="1">
        <v>46309</v>
      </c>
      <c r="N7357" s="1">
        <v>45924</v>
      </c>
    </row>
    <row r="7358" spans="1:14" x14ac:dyDescent="0.25">
      <c r="A7358" t="s">
        <v>94</v>
      </c>
      <c r="B7358" t="s">
        <v>94</v>
      </c>
      <c r="C7358" t="s">
        <v>33434</v>
      </c>
      <c r="D7358" t="s">
        <v>17</v>
      </c>
      <c r="E7358" t="s">
        <v>30</v>
      </c>
      <c r="F7358" t="s">
        <v>30</v>
      </c>
      <c r="G7358" t="s">
        <v>96</v>
      </c>
      <c r="H7358" t="s">
        <v>97</v>
      </c>
      <c r="J7358" t="s">
        <v>52</v>
      </c>
      <c r="K7358" t="s">
        <v>53</v>
      </c>
      <c r="L7358" t="s">
        <v>98</v>
      </c>
      <c r="M7358" s="1">
        <v>46397</v>
      </c>
      <c r="N7358" s="1">
        <v>45945</v>
      </c>
    </row>
    <row r="7359" spans="1:14" x14ac:dyDescent="0.25">
      <c r="A7359" t="s">
        <v>33435</v>
      </c>
      <c r="B7359" t="s">
        <v>33436</v>
      </c>
      <c r="C7359" t="s">
        <v>33437</v>
      </c>
      <c r="D7359" t="s">
        <v>17</v>
      </c>
      <c r="E7359" t="s">
        <v>24</v>
      </c>
      <c r="F7359" t="s">
        <v>25</v>
      </c>
      <c r="G7359" t="s">
        <v>33438</v>
      </c>
      <c r="H7359" t="s">
        <v>33439</v>
      </c>
      <c r="J7359" t="s">
        <v>4203</v>
      </c>
      <c r="K7359" t="s">
        <v>44</v>
      </c>
      <c r="L7359" t="s">
        <v>33440</v>
      </c>
      <c r="M7359" s="1">
        <v>46340</v>
      </c>
      <c r="N7359" s="1">
        <v>45952</v>
      </c>
    </row>
    <row r="7360" spans="1:14" x14ac:dyDescent="0.25">
      <c r="A7360" t="s">
        <v>33441</v>
      </c>
      <c r="B7360" t="s">
        <v>33442</v>
      </c>
      <c r="C7360" t="s">
        <v>33443</v>
      </c>
      <c r="D7360" t="s">
        <v>17</v>
      </c>
      <c r="E7360" t="s">
        <v>74</v>
      </c>
      <c r="F7360" t="s">
        <v>75</v>
      </c>
      <c r="G7360" t="s">
        <v>33444</v>
      </c>
      <c r="H7360" t="s">
        <v>32698</v>
      </c>
      <c r="J7360" t="s">
        <v>667</v>
      </c>
      <c r="K7360" t="s">
        <v>44</v>
      </c>
      <c r="L7360" t="s">
        <v>33445</v>
      </c>
      <c r="M7360" s="1">
        <v>46303</v>
      </c>
      <c r="N7360" s="1">
        <v>45946</v>
      </c>
    </row>
    <row r="7361" spans="1:14" x14ac:dyDescent="0.25">
      <c r="A7361" t="s">
        <v>33446</v>
      </c>
      <c r="B7361" t="s">
        <v>33447</v>
      </c>
      <c r="C7361" t="s">
        <v>33448</v>
      </c>
      <c r="D7361" t="s">
        <v>17</v>
      </c>
      <c r="E7361" t="s">
        <v>74</v>
      </c>
      <c r="F7361" t="s">
        <v>75</v>
      </c>
      <c r="G7361" t="s">
        <v>33449</v>
      </c>
      <c r="H7361" t="s">
        <v>5362</v>
      </c>
      <c r="J7361" t="s">
        <v>3577</v>
      </c>
      <c r="K7361" t="s">
        <v>44</v>
      </c>
      <c r="L7361" t="s">
        <v>33450</v>
      </c>
      <c r="M7361" s="1">
        <v>46570</v>
      </c>
      <c r="N7361" s="1">
        <v>46233</v>
      </c>
    </row>
    <row r="7362" spans="1:14" x14ac:dyDescent="0.25">
      <c r="A7362" t="s">
        <v>33451</v>
      </c>
      <c r="B7362" t="s">
        <v>33452</v>
      </c>
      <c r="C7362" t="s">
        <v>33453</v>
      </c>
      <c r="D7362" t="s">
        <v>17</v>
      </c>
      <c r="E7362" t="s">
        <v>74</v>
      </c>
      <c r="F7362" t="s">
        <v>124</v>
      </c>
      <c r="G7362" t="s">
        <v>33454</v>
      </c>
      <c r="H7362" t="s">
        <v>33455</v>
      </c>
      <c r="I7362" t="s">
        <v>33456</v>
      </c>
      <c r="J7362" t="s">
        <v>2025</v>
      </c>
      <c r="K7362" t="s">
        <v>44</v>
      </c>
      <c r="L7362" t="s">
        <v>4078</v>
      </c>
      <c r="M7362" s="1">
        <v>46314</v>
      </c>
      <c r="N7362" s="1">
        <v>45965</v>
      </c>
    </row>
    <row r="7363" spans="1:14" x14ac:dyDescent="0.25">
      <c r="A7363" t="s">
        <v>9718</v>
      </c>
      <c r="B7363" t="s">
        <v>9719</v>
      </c>
      <c r="C7363" t="s">
        <v>9720</v>
      </c>
      <c r="D7363" t="s">
        <v>17</v>
      </c>
      <c r="E7363" t="s">
        <v>101</v>
      </c>
      <c r="F7363" t="s">
        <v>40</v>
      </c>
      <c r="G7363" t="s">
        <v>9721</v>
      </c>
      <c r="H7363" t="s">
        <v>9722</v>
      </c>
      <c r="J7363" t="s">
        <v>330</v>
      </c>
      <c r="K7363" t="s">
        <v>44</v>
      </c>
      <c r="L7363" t="s">
        <v>9723</v>
      </c>
      <c r="M7363" s="1">
        <v>46295</v>
      </c>
      <c r="N7363" s="1">
        <v>45911</v>
      </c>
    </row>
    <row r="7364" spans="1:14" x14ac:dyDescent="0.25">
      <c r="A7364" t="s">
        <v>33457</v>
      </c>
      <c r="B7364" t="s">
        <v>4490</v>
      </c>
      <c r="C7364" t="s">
        <v>33458</v>
      </c>
      <c r="D7364" t="s">
        <v>17</v>
      </c>
      <c r="E7364" t="s">
        <v>24</v>
      </c>
      <c r="F7364" t="s">
        <v>25</v>
      </c>
      <c r="G7364" t="s">
        <v>33459</v>
      </c>
      <c r="H7364" t="s">
        <v>33460</v>
      </c>
      <c r="J7364" t="s">
        <v>3025</v>
      </c>
      <c r="K7364" t="s">
        <v>44</v>
      </c>
      <c r="L7364" t="s">
        <v>33461</v>
      </c>
      <c r="M7364" s="1">
        <v>46316</v>
      </c>
      <c r="N7364" s="1">
        <v>45931</v>
      </c>
    </row>
    <row r="7365" spans="1:14" x14ac:dyDescent="0.25">
      <c r="A7365" t="s">
        <v>33462</v>
      </c>
      <c r="B7365" t="s">
        <v>33463</v>
      </c>
      <c r="C7365" t="s">
        <v>33464</v>
      </c>
      <c r="D7365" t="s">
        <v>17</v>
      </c>
      <c r="E7365" t="s">
        <v>24</v>
      </c>
      <c r="F7365" t="s">
        <v>25</v>
      </c>
      <c r="G7365" t="s">
        <v>33465</v>
      </c>
      <c r="H7365" t="s">
        <v>33466</v>
      </c>
      <c r="J7365" t="s">
        <v>33467</v>
      </c>
      <c r="K7365" t="s">
        <v>44</v>
      </c>
      <c r="L7365" t="s">
        <v>33468</v>
      </c>
      <c r="M7365" s="1">
        <v>46370</v>
      </c>
      <c r="N7365" s="1">
        <v>45974</v>
      </c>
    </row>
    <row r="7366" spans="1:14" x14ac:dyDescent="0.25">
      <c r="A7366" t="s">
        <v>33469</v>
      </c>
      <c r="B7366" t="s">
        <v>731</v>
      </c>
      <c r="C7366" t="s">
        <v>33470</v>
      </c>
      <c r="D7366" t="s">
        <v>17</v>
      </c>
      <c r="E7366" t="s">
        <v>39</v>
      </c>
      <c r="F7366" t="s">
        <v>40</v>
      </c>
      <c r="G7366" t="s">
        <v>33471</v>
      </c>
      <c r="H7366" t="s">
        <v>33472</v>
      </c>
      <c r="I7366" t="s">
        <v>1115</v>
      </c>
      <c r="J7366" t="s">
        <v>608</v>
      </c>
      <c r="K7366" t="s">
        <v>44</v>
      </c>
      <c r="L7366" t="s">
        <v>33473</v>
      </c>
      <c r="M7366" s="1">
        <v>46375</v>
      </c>
      <c r="N7366" s="1">
        <v>45951</v>
      </c>
    </row>
    <row r="7367" spans="1:14" x14ac:dyDescent="0.25">
      <c r="A7367" t="s">
        <v>33474</v>
      </c>
      <c r="B7367" t="s">
        <v>22</v>
      </c>
      <c r="C7367" t="s">
        <v>33475</v>
      </c>
      <c r="D7367" t="s">
        <v>17</v>
      </c>
      <c r="E7367" t="s">
        <v>24</v>
      </c>
      <c r="F7367" t="s">
        <v>25</v>
      </c>
      <c r="G7367" t="s">
        <v>33476</v>
      </c>
      <c r="H7367" t="s">
        <v>33477</v>
      </c>
      <c r="J7367" t="s">
        <v>1292</v>
      </c>
      <c r="K7367" t="s">
        <v>44</v>
      </c>
      <c r="L7367" t="s">
        <v>33478</v>
      </c>
      <c r="M7367" s="1">
        <v>46296</v>
      </c>
      <c r="N7367" s="1">
        <v>45848</v>
      </c>
    </row>
    <row r="7368" spans="1:14" x14ac:dyDescent="0.25">
      <c r="A7368" t="s">
        <v>33479</v>
      </c>
      <c r="B7368" t="s">
        <v>4490</v>
      </c>
      <c r="C7368" t="s">
        <v>33480</v>
      </c>
      <c r="D7368" t="s">
        <v>17</v>
      </c>
      <c r="E7368" t="s">
        <v>39</v>
      </c>
      <c r="F7368" t="s">
        <v>40</v>
      </c>
      <c r="G7368" t="s">
        <v>33481</v>
      </c>
      <c r="H7368" t="s">
        <v>33482</v>
      </c>
      <c r="J7368" t="s">
        <v>590</v>
      </c>
      <c r="K7368" t="s">
        <v>44</v>
      </c>
      <c r="L7368" t="s">
        <v>30107</v>
      </c>
      <c r="M7368" s="1">
        <v>46613</v>
      </c>
      <c r="N7368" s="1">
        <v>46234</v>
      </c>
    </row>
    <row r="7369" spans="1:14" x14ac:dyDescent="0.25">
      <c r="A7369" t="s">
        <v>26325</v>
      </c>
      <c r="B7369" t="s">
        <v>26326</v>
      </c>
      <c r="C7369" t="s">
        <v>33483</v>
      </c>
      <c r="D7369" t="s">
        <v>17</v>
      </c>
      <c r="E7369" t="s">
        <v>1907</v>
      </c>
      <c r="F7369" t="s">
        <v>1908</v>
      </c>
      <c r="G7369" t="s">
        <v>26328</v>
      </c>
      <c r="M7369" s="1">
        <v>46342</v>
      </c>
      <c r="N7369" s="1">
        <v>45994</v>
      </c>
    </row>
    <row r="7370" spans="1:14" x14ac:dyDescent="0.25">
      <c r="A7370" t="s">
        <v>33484</v>
      </c>
      <c r="B7370" t="s">
        <v>33485</v>
      </c>
      <c r="C7370" t="s">
        <v>33486</v>
      </c>
      <c r="D7370" t="s">
        <v>17</v>
      </c>
      <c r="E7370" t="s">
        <v>30</v>
      </c>
      <c r="F7370" t="s">
        <v>30</v>
      </c>
      <c r="G7370" t="s">
        <v>33487</v>
      </c>
      <c r="H7370" t="s">
        <v>33488</v>
      </c>
      <c r="J7370" t="s">
        <v>52</v>
      </c>
      <c r="K7370" t="s">
        <v>53</v>
      </c>
      <c r="L7370" t="s">
        <v>33489</v>
      </c>
      <c r="M7370" s="1">
        <v>46339</v>
      </c>
      <c r="N7370" s="1">
        <v>45975</v>
      </c>
    </row>
    <row r="7371" spans="1:14" x14ac:dyDescent="0.25">
      <c r="A7371" t="s">
        <v>14253</v>
      </c>
      <c r="B7371" t="s">
        <v>14254</v>
      </c>
      <c r="C7371" t="s">
        <v>33490</v>
      </c>
      <c r="D7371" t="s">
        <v>17</v>
      </c>
      <c r="E7371" t="s">
        <v>1289</v>
      </c>
      <c r="F7371" t="s">
        <v>25</v>
      </c>
      <c r="G7371" t="s">
        <v>14256</v>
      </c>
      <c r="H7371" t="s">
        <v>14257</v>
      </c>
      <c r="J7371" t="s">
        <v>78</v>
      </c>
      <c r="K7371" t="s">
        <v>44</v>
      </c>
      <c r="L7371" t="s">
        <v>6995</v>
      </c>
      <c r="M7371" s="1">
        <v>46400</v>
      </c>
      <c r="N7371" s="1">
        <v>45951</v>
      </c>
    </row>
    <row r="7372" spans="1:14" x14ac:dyDescent="0.25">
      <c r="A7372" t="s">
        <v>33491</v>
      </c>
      <c r="B7372" t="s">
        <v>33492</v>
      </c>
      <c r="C7372" t="s">
        <v>33493</v>
      </c>
      <c r="D7372" t="s">
        <v>17</v>
      </c>
      <c r="E7372" t="s">
        <v>39</v>
      </c>
      <c r="F7372" t="s">
        <v>40</v>
      </c>
      <c r="G7372" t="s">
        <v>33494</v>
      </c>
      <c r="M7372" s="1">
        <v>46333</v>
      </c>
      <c r="N7372" s="1">
        <v>45954</v>
      </c>
    </row>
    <row r="7373" spans="1:14" x14ac:dyDescent="0.25">
      <c r="A7373" t="s">
        <v>33495</v>
      </c>
      <c r="B7373" t="s">
        <v>33496</v>
      </c>
      <c r="C7373" t="s">
        <v>33497</v>
      </c>
      <c r="D7373" t="s">
        <v>17</v>
      </c>
      <c r="E7373" t="s">
        <v>29</v>
      </c>
      <c r="F7373" t="s">
        <v>49</v>
      </c>
      <c r="G7373" t="s">
        <v>33498</v>
      </c>
      <c r="H7373" t="s">
        <v>33499</v>
      </c>
      <c r="J7373" t="s">
        <v>18288</v>
      </c>
      <c r="K7373" t="s">
        <v>53</v>
      </c>
      <c r="L7373" t="s">
        <v>33500</v>
      </c>
      <c r="M7373" s="1">
        <v>46318</v>
      </c>
      <c r="N7373" s="1">
        <v>45965</v>
      </c>
    </row>
    <row r="7374" spans="1:14" x14ac:dyDescent="0.25">
      <c r="A7374" t="s">
        <v>33501</v>
      </c>
      <c r="B7374" t="s">
        <v>33502</v>
      </c>
      <c r="C7374" t="s">
        <v>33503</v>
      </c>
      <c r="D7374" t="s">
        <v>17</v>
      </c>
      <c r="E7374" t="s">
        <v>903</v>
      </c>
      <c r="F7374" t="s">
        <v>49</v>
      </c>
      <c r="G7374" t="s">
        <v>33504</v>
      </c>
      <c r="H7374" t="s">
        <v>33505</v>
      </c>
      <c r="J7374" t="s">
        <v>5715</v>
      </c>
      <c r="K7374" t="s">
        <v>197</v>
      </c>
      <c r="L7374" t="s">
        <v>33506</v>
      </c>
      <c r="M7374" s="1">
        <v>46300</v>
      </c>
      <c r="N7374" s="1">
        <v>45917</v>
      </c>
    </row>
    <row r="7375" spans="1:14" x14ac:dyDescent="0.25">
      <c r="A7375" t="s">
        <v>33507</v>
      </c>
      <c r="B7375" t="s">
        <v>33508</v>
      </c>
      <c r="C7375" t="s">
        <v>33509</v>
      </c>
      <c r="D7375" t="s">
        <v>17</v>
      </c>
      <c r="E7375" t="s">
        <v>74</v>
      </c>
      <c r="F7375" t="s">
        <v>75</v>
      </c>
      <c r="G7375" t="s">
        <v>33510</v>
      </c>
      <c r="H7375" t="s">
        <v>33511</v>
      </c>
      <c r="J7375" t="s">
        <v>69</v>
      </c>
      <c r="K7375" t="s">
        <v>44</v>
      </c>
      <c r="L7375" t="s">
        <v>33512</v>
      </c>
      <c r="M7375" s="1">
        <v>46358</v>
      </c>
      <c r="N7375" s="1">
        <v>45993</v>
      </c>
    </row>
    <row r="7376" spans="1:14" x14ac:dyDescent="0.25">
      <c r="A7376" t="s">
        <v>28753</v>
      </c>
      <c r="B7376" t="s">
        <v>28753</v>
      </c>
      <c r="C7376" t="s">
        <v>28754</v>
      </c>
      <c r="D7376" t="s">
        <v>17</v>
      </c>
      <c r="E7376" t="s">
        <v>12685</v>
      </c>
      <c r="F7376" t="s">
        <v>49</v>
      </c>
      <c r="G7376" t="s">
        <v>28755</v>
      </c>
      <c r="H7376" t="s">
        <v>28756</v>
      </c>
      <c r="J7376" t="s">
        <v>28757</v>
      </c>
      <c r="K7376" t="s">
        <v>53</v>
      </c>
      <c r="L7376" t="s">
        <v>28758</v>
      </c>
      <c r="M7376" s="1">
        <v>46296</v>
      </c>
      <c r="N7376" s="1">
        <v>45873</v>
      </c>
    </row>
    <row r="7377" spans="1:14" x14ac:dyDescent="0.25">
      <c r="A7377" t="s">
        <v>33513</v>
      </c>
      <c r="B7377" t="s">
        <v>33513</v>
      </c>
      <c r="C7377" t="s">
        <v>33514</v>
      </c>
      <c r="D7377" t="s">
        <v>17</v>
      </c>
      <c r="E7377" t="s">
        <v>631</v>
      </c>
      <c r="F7377" t="s">
        <v>49</v>
      </c>
      <c r="G7377" t="s">
        <v>33515</v>
      </c>
      <c r="H7377" t="s">
        <v>33516</v>
      </c>
      <c r="I7377" t="s">
        <v>33517</v>
      </c>
      <c r="J7377" t="s">
        <v>33518</v>
      </c>
      <c r="K7377" t="s">
        <v>6794</v>
      </c>
      <c r="L7377" t="s">
        <v>33519</v>
      </c>
      <c r="M7377" s="1">
        <v>46295</v>
      </c>
      <c r="N7377" s="1">
        <v>45931</v>
      </c>
    </row>
    <row r="7378" spans="1:14" x14ac:dyDescent="0.25">
      <c r="A7378" t="s">
        <v>18947</v>
      </c>
      <c r="B7378" t="s">
        <v>18948</v>
      </c>
      <c r="C7378" t="s">
        <v>18949</v>
      </c>
      <c r="D7378" t="s">
        <v>17</v>
      </c>
      <c r="E7378" t="s">
        <v>39</v>
      </c>
      <c r="F7378" t="s">
        <v>40</v>
      </c>
      <c r="G7378" t="s">
        <v>18950</v>
      </c>
      <c r="H7378" t="s">
        <v>18951</v>
      </c>
      <c r="J7378" t="s">
        <v>4665</v>
      </c>
      <c r="K7378" t="s">
        <v>44</v>
      </c>
      <c r="L7378" t="s">
        <v>4666</v>
      </c>
      <c r="M7378" s="1">
        <v>46332</v>
      </c>
      <c r="N7378" s="1">
        <v>45957</v>
      </c>
    </row>
    <row r="7379" spans="1:14" x14ac:dyDescent="0.25">
      <c r="A7379" t="s">
        <v>22498</v>
      </c>
      <c r="B7379" t="s">
        <v>22499</v>
      </c>
      <c r="C7379" t="s">
        <v>33520</v>
      </c>
      <c r="D7379" t="s">
        <v>17</v>
      </c>
      <c r="E7379" t="s">
        <v>11480</v>
      </c>
      <c r="F7379" t="s">
        <v>179</v>
      </c>
      <c r="G7379" t="s">
        <v>22501</v>
      </c>
      <c r="H7379" t="s">
        <v>22502</v>
      </c>
      <c r="J7379" t="s">
        <v>127</v>
      </c>
      <c r="K7379" t="s">
        <v>44</v>
      </c>
      <c r="L7379" t="s">
        <v>22503</v>
      </c>
      <c r="M7379" s="1">
        <v>46314</v>
      </c>
      <c r="N7379" s="1">
        <v>45939</v>
      </c>
    </row>
    <row r="7380" spans="1:14" x14ac:dyDescent="0.25">
      <c r="A7380" t="s">
        <v>1594</v>
      </c>
      <c r="B7380" t="s">
        <v>1595</v>
      </c>
      <c r="C7380" t="s">
        <v>33521</v>
      </c>
      <c r="D7380" t="s">
        <v>17</v>
      </c>
      <c r="E7380" t="s">
        <v>700</v>
      </c>
      <c r="F7380" t="s">
        <v>19</v>
      </c>
      <c r="G7380" t="s">
        <v>33522</v>
      </c>
      <c r="H7380" t="s">
        <v>33523</v>
      </c>
      <c r="J7380" t="s">
        <v>127</v>
      </c>
      <c r="K7380" t="s">
        <v>44</v>
      </c>
      <c r="L7380" t="s">
        <v>33524</v>
      </c>
      <c r="M7380" s="1">
        <v>46593</v>
      </c>
      <c r="N7380" s="1">
        <v>46233</v>
      </c>
    </row>
    <row r="7381" spans="1:14" x14ac:dyDescent="0.25">
      <c r="A7381" t="s">
        <v>33525</v>
      </c>
      <c r="B7381" t="s">
        <v>33526</v>
      </c>
      <c r="C7381" t="s">
        <v>33527</v>
      </c>
      <c r="D7381" t="s">
        <v>17</v>
      </c>
      <c r="E7381" t="s">
        <v>903</v>
      </c>
      <c r="F7381" t="s">
        <v>49</v>
      </c>
      <c r="G7381" t="s">
        <v>33528</v>
      </c>
      <c r="H7381" t="s">
        <v>33529</v>
      </c>
      <c r="M7381" s="1">
        <v>46335</v>
      </c>
      <c r="N7381" s="1">
        <v>45971</v>
      </c>
    </row>
    <row r="7382" spans="1:14" x14ac:dyDescent="0.25">
      <c r="A7382" t="s">
        <v>33530</v>
      </c>
      <c r="B7382" t="s">
        <v>33531</v>
      </c>
      <c r="C7382" t="s">
        <v>33532</v>
      </c>
      <c r="D7382" t="s">
        <v>17</v>
      </c>
      <c r="E7382" t="s">
        <v>74</v>
      </c>
      <c r="F7382" t="s">
        <v>75</v>
      </c>
      <c r="G7382" t="s">
        <v>2542</v>
      </c>
      <c r="H7382" t="s">
        <v>2543</v>
      </c>
      <c r="J7382" t="s">
        <v>2544</v>
      </c>
      <c r="K7382" t="s">
        <v>44</v>
      </c>
      <c r="L7382" t="s">
        <v>2545</v>
      </c>
      <c r="M7382" s="1">
        <v>46384</v>
      </c>
      <c r="N7382" s="1">
        <v>46000</v>
      </c>
    </row>
    <row r="7383" spans="1:14" x14ac:dyDescent="0.25">
      <c r="A7383" t="s">
        <v>33533</v>
      </c>
      <c r="B7383" t="s">
        <v>33534</v>
      </c>
      <c r="C7383" t="s">
        <v>33535</v>
      </c>
      <c r="D7383" t="s">
        <v>17</v>
      </c>
      <c r="E7383" t="s">
        <v>74</v>
      </c>
      <c r="F7383" t="s">
        <v>786</v>
      </c>
      <c r="G7383" t="s">
        <v>33536</v>
      </c>
      <c r="H7383" t="s">
        <v>33537</v>
      </c>
      <c r="J7383" t="s">
        <v>844</v>
      </c>
      <c r="K7383" t="s">
        <v>44</v>
      </c>
      <c r="L7383" t="s">
        <v>4463</v>
      </c>
      <c r="M7383" s="1">
        <v>46371</v>
      </c>
      <c r="N7383" s="1">
        <v>45995</v>
      </c>
    </row>
    <row r="7384" spans="1:14" x14ac:dyDescent="0.25">
      <c r="A7384" t="s">
        <v>33538</v>
      </c>
      <c r="B7384" t="s">
        <v>33539</v>
      </c>
      <c r="C7384" t="s">
        <v>33540</v>
      </c>
      <c r="D7384" t="s">
        <v>17</v>
      </c>
      <c r="E7384" t="s">
        <v>24</v>
      </c>
      <c r="F7384" t="s">
        <v>25</v>
      </c>
      <c r="G7384" t="s">
        <v>33541</v>
      </c>
      <c r="H7384" t="s">
        <v>8277</v>
      </c>
      <c r="J7384" t="s">
        <v>9559</v>
      </c>
      <c r="K7384" t="s">
        <v>44</v>
      </c>
      <c r="L7384" t="s">
        <v>33542</v>
      </c>
      <c r="M7384" s="1">
        <v>46346</v>
      </c>
      <c r="N7384" s="1">
        <v>45968</v>
      </c>
    </row>
    <row r="7385" spans="1:14" x14ac:dyDescent="0.25">
      <c r="A7385" t="s">
        <v>33543</v>
      </c>
      <c r="B7385" t="s">
        <v>33544</v>
      </c>
      <c r="C7385" t="s">
        <v>33545</v>
      </c>
      <c r="D7385" t="s">
        <v>17</v>
      </c>
      <c r="E7385" t="s">
        <v>18</v>
      </c>
      <c r="F7385" t="s">
        <v>19</v>
      </c>
      <c r="G7385" t="s">
        <v>33546</v>
      </c>
      <c r="H7385" t="s">
        <v>33547</v>
      </c>
      <c r="J7385" t="s">
        <v>2702</v>
      </c>
      <c r="K7385" t="s">
        <v>44</v>
      </c>
      <c r="L7385" t="s">
        <v>15338</v>
      </c>
      <c r="M7385" s="1">
        <v>46317</v>
      </c>
      <c r="N7385" s="1">
        <v>45973</v>
      </c>
    </row>
    <row r="7386" spans="1:14" x14ac:dyDescent="0.25">
      <c r="A7386" t="s">
        <v>987</v>
      </c>
      <c r="B7386" t="s">
        <v>26375</v>
      </c>
      <c r="C7386" t="s">
        <v>33548</v>
      </c>
      <c r="D7386" t="s">
        <v>17</v>
      </c>
      <c r="E7386" t="s">
        <v>18</v>
      </c>
      <c r="F7386" t="s">
        <v>19</v>
      </c>
      <c r="G7386" t="s">
        <v>26377</v>
      </c>
      <c r="H7386" t="s">
        <v>26378</v>
      </c>
      <c r="I7386" t="s">
        <v>25816</v>
      </c>
      <c r="J7386" t="s">
        <v>1244</v>
      </c>
      <c r="K7386" t="s">
        <v>44</v>
      </c>
      <c r="L7386" t="s">
        <v>26379</v>
      </c>
      <c r="M7386" s="1">
        <v>46305</v>
      </c>
      <c r="N7386" s="1">
        <v>45954</v>
      </c>
    </row>
    <row r="7387" spans="1:14" x14ac:dyDescent="0.25">
      <c r="A7387" t="s">
        <v>33549</v>
      </c>
      <c r="B7387" t="s">
        <v>5031</v>
      </c>
      <c r="C7387" t="s">
        <v>33550</v>
      </c>
      <c r="D7387" t="s">
        <v>17</v>
      </c>
      <c r="E7387" t="s">
        <v>24</v>
      </c>
      <c r="F7387" t="s">
        <v>25</v>
      </c>
      <c r="G7387" t="s">
        <v>33551</v>
      </c>
      <c r="H7387" t="s">
        <v>33552</v>
      </c>
      <c r="J7387" t="s">
        <v>1123</v>
      </c>
      <c r="K7387" t="s">
        <v>44</v>
      </c>
      <c r="L7387" t="s">
        <v>3362</v>
      </c>
      <c r="M7387" s="1">
        <v>46309</v>
      </c>
      <c r="N7387" s="1">
        <v>45910</v>
      </c>
    </row>
    <row r="7388" spans="1:14" x14ac:dyDescent="0.25">
      <c r="A7388" t="s">
        <v>33553</v>
      </c>
      <c r="B7388" t="s">
        <v>33553</v>
      </c>
      <c r="C7388" t="s">
        <v>33554</v>
      </c>
      <c r="D7388" t="s">
        <v>17</v>
      </c>
      <c r="E7388" t="s">
        <v>631</v>
      </c>
      <c r="F7388" t="s">
        <v>49</v>
      </c>
      <c r="G7388" t="s">
        <v>33555</v>
      </c>
      <c r="H7388" t="s">
        <v>33556</v>
      </c>
      <c r="J7388" t="s">
        <v>4967</v>
      </c>
      <c r="K7388" t="s">
        <v>1683</v>
      </c>
      <c r="L7388" t="s">
        <v>33557</v>
      </c>
      <c r="M7388" s="1">
        <v>46296</v>
      </c>
      <c r="N7388" s="1">
        <v>45922</v>
      </c>
    </row>
    <row r="7389" spans="1:14" x14ac:dyDescent="0.25">
      <c r="A7389" t="s">
        <v>33558</v>
      </c>
      <c r="B7389" t="s">
        <v>33559</v>
      </c>
      <c r="C7389" t="s">
        <v>33560</v>
      </c>
      <c r="D7389" t="s">
        <v>17</v>
      </c>
      <c r="E7389" t="s">
        <v>18</v>
      </c>
      <c r="F7389" t="s">
        <v>19</v>
      </c>
      <c r="G7389" t="s">
        <v>33561</v>
      </c>
      <c r="H7389" t="s">
        <v>33562</v>
      </c>
      <c r="J7389" t="s">
        <v>2732</v>
      </c>
      <c r="K7389" t="s">
        <v>44</v>
      </c>
      <c r="L7389" t="s">
        <v>33563</v>
      </c>
      <c r="M7389" s="1">
        <v>46298</v>
      </c>
      <c r="N7389" s="1">
        <v>46043</v>
      </c>
    </row>
    <row r="7390" spans="1:14" x14ac:dyDescent="0.25">
      <c r="A7390" t="s">
        <v>33564</v>
      </c>
      <c r="B7390" t="s">
        <v>33565</v>
      </c>
      <c r="C7390" t="s">
        <v>33566</v>
      </c>
      <c r="D7390" t="s">
        <v>17</v>
      </c>
      <c r="E7390" t="s">
        <v>74</v>
      </c>
      <c r="F7390" t="s">
        <v>75</v>
      </c>
      <c r="G7390" t="s">
        <v>33567</v>
      </c>
      <c r="H7390" t="s">
        <v>33568</v>
      </c>
      <c r="J7390" t="s">
        <v>78</v>
      </c>
      <c r="K7390" t="s">
        <v>44</v>
      </c>
      <c r="L7390" t="s">
        <v>33569</v>
      </c>
      <c r="M7390" s="1">
        <v>46357</v>
      </c>
      <c r="N7390" s="1">
        <v>45985</v>
      </c>
    </row>
    <row r="7391" spans="1:14" x14ac:dyDescent="0.25">
      <c r="A7391" t="s">
        <v>33570</v>
      </c>
      <c r="B7391" t="s">
        <v>33571</v>
      </c>
      <c r="C7391" t="s">
        <v>33572</v>
      </c>
      <c r="D7391" t="s">
        <v>17</v>
      </c>
      <c r="E7391" t="s">
        <v>74</v>
      </c>
      <c r="F7391" t="s">
        <v>124</v>
      </c>
      <c r="G7391" t="s">
        <v>33573</v>
      </c>
      <c r="H7391" t="s">
        <v>10435</v>
      </c>
      <c r="J7391" t="s">
        <v>7975</v>
      </c>
      <c r="K7391" t="s">
        <v>44</v>
      </c>
      <c r="L7391" t="s">
        <v>33574</v>
      </c>
      <c r="M7391" s="1">
        <v>46610</v>
      </c>
      <c r="N7391" s="1">
        <v>46293</v>
      </c>
    </row>
    <row r="7392" spans="1:14" x14ac:dyDescent="0.25">
      <c r="A7392" t="s">
        <v>33575</v>
      </c>
      <c r="B7392" t="s">
        <v>33576</v>
      </c>
      <c r="C7392" t="s">
        <v>33577</v>
      </c>
      <c r="D7392" t="s">
        <v>17</v>
      </c>
      <c r="E7392" t="s">
        <v>74</v>
      </c>
      <c r="F7392" t="s">
        <v>342</v>
      </c>
      <c r="G7392" t="s">
        <v>33578</v>
      </c>
      <c r="M7392" s="1">
        <v>46328</v>
      </c>
      <c r="N7392" s="1">
        <v>45993</v>
      </c>
    </row>
    <row r="7393" spans="1:14" x14ac:dyDescent="0.25">
      <c r="A7393" t="s">
        <v>33579</v>
      </c>
      <c r="B7393" t="s">
        <v>33580</v>
      </c>
      <c r="C7393" t="s">
        <v>33581</v>
      </c>
      <c r="D7393" t="s">
        <v>17</v>
      </c>
      <c r="E7393" t="s">
        <v>39</v>
      </c>
      <c r="F7393" t="s">
        <v>40</v>
      </c>
      <c r="G7393" t="s">
        <v>33582</v>
      </c>
      <c r="H7393" t="s">
        <v>33583</v>
      </c>
      <c r="J7393" t="s">
        <v>13211</v>
      </c>
      <c r="K7393" t="s">
        <v>44</v>
      </c>
      <c r="L7393" t="s">
        <v>2575</v>
      </c>
      <c r="M7393" s="1">
        <v>46375</v>
      </c>
      <c r="N7393" s="1">
        <v>45992</v>
      </c>
    </row>
    <row r="7394" spans="1:14" x14ac:dyDescent="0.25">
      <c r="A7394" t="s">
        <v>33584</v>
      </c>
      <c r="B7394" t="s">
        <v>33585</v>
      </c>
      <c r="C7394" t="s">
        <v>33586</v>
      </c>
      <c r="D7394" t="s">
        <v>17</v>
      </c>
      <c r="E7394" t="s">
        <v>74</v>
      </c>
      <c r="F7394" t="s">
        <v>292</v>
      </c>
      <c r="G7394" t="s">
        <v>33587</v>
      </c>
      <c r="H7394" t="s">
        <v>33588</v>
      </c>
      <c r="J7394" t="s">
        <v>147</v>
      </c>
      <c r="K7394" t="s">
        <v>44</v>
      </c>
      <c r="L7394" t="s">
        <v>33589</v>
      </c>
      <c r="M7394" s="1">
        <v>46525</v>
      </c>
      <c r="N7394" s="1">
        <v>46153</v>
      </c>
    </row>
    <row r="7395" spans="1:14" x14ac:dyDescent="0.25">
      <c r="A7395" t="s">
        <v>28556</v>
      </c>
      <c r="B7395" t="s">
        <v>28556</v>
      </c>
      <c r="C7395" t="s">
        <v>33590</v>
      </c>
      <c r="D7395" t="s">
        <v>17</v>
      </c>
      <c r="E7395" t="s">
        <v>283</v>
      </c>
      <c r="F7395" t="s">
        <v>49</v>
      </c>
      <c r="G7395" t="s">
        <v>28559</v>
      </c>
      <c r="H7395" t="s">
        <v>28560</v>
      </c>
      <c r="J7395" t="s">
        <v>28561</v>
      </c>
      <c r="K7395" t="s">
        <v>3869</v>
      </c>
      <c r="L7395" t="s">
        <v>28562</v>
      </c>
      <c r="M7395" s="1">
        <v>46338</v>
      </c>
      <c r="N7395" s="1">
        <v>45961</v>
      </c>
    </row>
    <row r="7396" spans="1:14" x14ac:dyDescent="0.25">
      <c r="A7396" t="s">
        <v>33591</v>
      </c>
      <c r="B7396" t="s">
        <v>33591</v>
      </c>
      <c r="C7396" t="s">
        <v>33592</v>
      </c>
      <c r="D7396" t="s">
        <v>17</v>
      </c>
      <c r="E7396" t="s">
        <v>30</v>
      </c>
      <c r="F7396" t="s">
        <v>49</v>
      </c>
      <c r="G7396" t="s">
        <v>33593</v>
      </c>
      <c r="H7396" t="s">
        <v>33594</v>
      </c>
      <c r="J7396" t="s">
        <v>16074</v>
      </c>
      <c r="K7396" t="s">
        <v>53</v>
      </c>
      <c r="L7396" t="s">
        <v>33595</v>
      </c>
      <c r="M7396" s="1">
        <v>46325</v>
      </c>
      <c r="N7396" s="1">
        <v>45961</v>
      </c>
    </row>
    <row r="7397" spans="1:14" x14ac:dyDescent="0.25">
      <c r="A7397" t="s">
        <v>33596</v>
      </c>
      <c r="B7397" t="s">
        <v>4642</v>
      </c>
      <c r="C7397" t="s">
        <v>33597</v>
      </c>
      <c r="D7397" t="s">
        <v>17</v>
      </c>
      <c r="E7397" t="s">
        <v>30</v>
      </c>
      <c r="F7397" t="s">
        <v>30</v>
      </c>
      <c r="G7397" t="s">
        <v>33598</v>
      </c>
      <c r="H7397" t="s">
        <v>33599</v>
      </c>
      <c r="J7397" t="s">
        <v>416</v>
      </c>
      <c r="K7397" t="s">
        <v>417</v>
      </c>
      <c r="L7397" t="s">
        <v>33600</v>
      </c>
      <c r="M7397" s="1">
        <v>46375</v>
      </c>
      <c r="N7397" s="1">
        <v>45993</v>
      </c>
    </row>
    <row r="7398" spans="1:14" x14ac:dyDescent="0.25">
      <c r="A7398" t="s">
        <v>9437</v>
      </c>
      <c r="B7398" t="s">
        <v>2137</v>
      </c>
      <c r="C7398" t="s">
        <v>18685</v>
      </c>
      <c r="D7398" t="s">
        <v>17</v>
      </c>
      <c r="E7398" t="s">
        <v>808</v>
      </c>
      <c r="F7398" t="s">
        <v>49</v>
      </c>
      <c r="G7398" t="s">
        <v>18686</v>
      </c>
      <c r="H7398" t="s">
        <v>18687</v>
      </c>
      <c r="I7398" t="s">
        <v>18688</v>
      </c>
      <c r="J7398" t="s">
        <v>2142</v>
      </c>
      <c r="K7398" t="s">
        <v>197</v>
      </c>
      <c r="L7398" t="s">
        <v>2143</v>
      </c>
      <c r="M7398" s="1">
        <v>46371</v>
      </c>
      <c r="N7398" s="1">
        <v>46000</v>
      </c>
    </row>
    <row r="7399" spans="1:14" x14ac:dyDescent="0.25">
      <c r="A7399" t="s">
        <v>19444</v>
      </c>
      <c r="B7399" t="s">
        <v>12863</v>
      </c>
      <c r="C7399" t="s">
        <v>33601</v>
      </c>
      <c r="D7399" t="s">
        <v>17</v>
      </c>
      <c r="E7399" t="s">
        <v>30</v>
      </c>
      <c r="F7399" t="s">
        <v>30</v>
      </c>
      <c r="G7399" t="s">
        <v>19446</v>
      </c>
      <c r="H7399" t="s">
        <v>19447</v>
      </c>
      <c r="J7399" t="s">
        <v>1452</v>
      </c>
      <c r="K7399" t="s">
        <v>53</v>
      </c>
      <c r="L7399" t="s">
        <v>19448</v>
      </c>
      <c r="M7399" s="1">
        <v>46376</v>
      </c>
      <c r="N7399" s="1">
        <v>45922</v>
      </c>
    </row>
    <row r="7400" spans="1:14" x14ac:dyDescent="0.25">
      <c r="A7400" t="s">
        <v>33602</v>
      </c>
      <c r="B7400" t="s">
        <v>428</v>
      </c>
      <c r="C7400" t="s">
        <v>33603</v>
      </c>
      <c r="D7400" t="s">
        <v>17</v>
      </c>
      <c r="E7400" t="s">
        <v>39</v>
      </c>
      <c r="F7400" t="s">
        <v>40</v>
      </c>
      <c r="G7400" t="s">
        <v>33604</v>
      </c>
      <c r="H7400" t="s">
        <v>33605</v>
      </c>
      <c r="J7400" t="s">
        <v>9837</v>
      </c>
      <c r="K7400" t="s">
        <v>44</v>
      </c>
      <c r="L7400" t="s">
        <v>19770</v>
      </c>
      <c r="M7400" s="1">
        <v>46373</v>
      </c>
      <c r="N7400" s="1">
        <v>45923</v>
      </c>
    </row>
    <row r="7401" spans="1:14" x14ac:dyDescent="0.25">
      <c r="A7401" t="s">
        <v>33606</v>
      </c>
      <c r="B7401" t="s">
        <v>33607</v>
      </c>
      <c r="C7401" t="s">
        <v>33608</v>
      </c>
      <c r="D7401" t="s">
        <v>17</v>
      </c>
      <c r="E7401" t="s">
        <v>30</v>
      </c>
      <c r="F7401" t="s">
        <v>30</v>
      </c>
      <c r="G7401" t="s">
        <v>26440</v>
      </c>
      <c r="H7401" t="s">
        <v>26441</v>
      </c>
      <c r="I7401" t="s">
        <v>2235</v>
      </c>
      <c r="J7401" t="s">
        <v>5462</v>
      </c>
      <c r="K7401" t="s">
        <v>53</v>
      </c>
      <c r="L7401" t="s">
        <v>26442</v>
      </c>
      <c r="M7401" s="1">
        <v>46303</v>
      </c>
      <c r="N7401" s="1">
        <v>45908</v>
      </c>
    </row>
    <row r="7402" spans="1:14" x14ac:dyDescent="0.25">
      <c r="A7402" t="s">
        <v>33609</v>
      </c>
      <c r="B7402" t="s">
        <v>33610</v>
      </c>
      <c r="C7402" t="s">
        <v>33611</v>
      </c>
      <c r="D7402" t="s">
        <v>17</v>
      </c>
      <c r="E7402" t="s">
        <v>30</v>
      </c>
      <c r="F7402" t="s">
        <v>30</v>
      </c>
      <c r="G7402" t="s">
        <v>26440</v>
      </c>
      <c r="H7402" t="s">
        <v>26441</v>
      </c>
      <c r="I7402" t="s">
        <v>2235</v>
      </c>
      <c r="J7402" t="s">
        <v>5462</v>
      </c>
      <c r="K7402" t="s">
        <v>53</v>
      </c>
      <c r="L7402" t="s">
        <v>26442</v>
      </c>
      <c r="M7402" s="1">
        <v>46303</v>
      </c>
      <c r="N7402" s="1">
        <v>45908</v>
      </c>
    </row>
    <row r="7403" spans="1:14" x14ac:dyDescent="0.25">
      <c r="A7403" t="s">
        <v>33612</v>
      </c>
      <c r="B7403" t="s">
        <v>33613</v>
      </c>
      <c r="C7403" t="s">
        <v>33614</v>
      </c>
      <c r="D7403" t="s">
        <v>17</v>
      </c>
      <c r="E7403" t="s">
        <v>74</v>
      </c>
      <c r="F7403" t="s">
        <v>75</v>
      </c>
      <c r="G7403" t="s">
        <v>33615</v>
      </c>
      <c r="H7403" t="s">
        <v>33616</v>
      </c>
      <c r="J7403" t="s">
        <v>78</v>
      </c>
      <c r="K7403" t="s">
        <v>44</v>
      </c>
      <c r="L7403" t="s">
        <v>33617</v>
      </c>
      <c r="M7403" s="1">
        <v>46621</v>
      </c>
      <c r="N7403" s="1">
        <v>46237</v>
      </c>
    </row>
    <row r="7404" spans="1:14" x14ac:dyDescent="0.25">
      <c r="A7404" t="s">
        <v>12862</v>
      </c>
      <c r="B7404" t="s">
        <v>12863</v>
      </c>
      <c r="C7404" t="s">
        <v>33618</v>
      </c>
      <c r="D7404" t="s">
        <v>17</v>
      </c>
      <c r="E7404" t="s">
        <v>30</v>
      </c>
      <c r="F7404" t="s">
        <v>30</v>
      </c>
      <c r="G7404" t="s">
        <v>12865</v>
      </c>
      <c r="H7404" t="s">
        <v>12866</v>
      </c>
      <c r="J7404" t="s">
        <v>565</v>
      </c>
      <c r="K7404" t="s">
        <v>53</v>
      </c>
      <c r="L7404" t="s">
        <v>12867</v>
      </c>
      <c r="M7404" s="1">
        <v>46393</v>
      </c>
      <c r="N7404" s="1">
        <v>45938</v>
      </c>
    </row>
    <row r="7405" spans="1:14" x14ac:dyDescent="0.25">
      <c r="A7405" t="s">
        <v>33619</v>
      </c>
      <c r="B7405" t="s">
        <v>4490</v>
      </c>
      <c r="C7405" t="s">
        <v>33620</v>
      </c>
      <c r="D7405" t="s">
        <v>17</v>
      </c>
      <c r="E7405" t="s">
        <v>39</v>
      </c>
      <c r="F7405" t="s">
        <v>40</v>
      </c>
      <c r="G7405" t="s">
        <v>33621</v>
      </c>
      <c r="H7405" t="s">
        <v>33622</v>
      </c>
      <c r="J7405" t="s">
        <v>1525</v>
      </c>
      <c r="K7405" t="s">
        <v>44</v>
      </c>
      <c r="L7405" t="s">
        <v>33623</v>
      </c>
      <c r="M7405" s="1">
        <v>46316</v>
      </c>
      <c r="N7405" s="1">
        <v>45926</v>
      </c>
    </row>
    <row r="7406" spans="1:14" x14ac:dyDescent="0.25">
      <c r="A7406" t="s">
        <v>29675</v>
      </c>
      <c r="B7406" t="s">
        <v>29676</v>
      </c>
      <c r="C7406" t="s">
        <v>33624</v>
      </c>
      <c r="D7406" t="s">
        <v>17</v>
      </c>
      <c r="E7406" t="s">
        <v>30</v>
      </c>
      <c r="F7406" t="s">
        <v>30</v>
      </c>
      <c r="G7406" t="s">
        <v>33625</v>
      </c>
      <c r="H7406" t="s">
        <v>33626</v>
      </c>
      <c r="J7406" t="s">
        <v>1452</v>
      </c>
      <c r="K7406" t="s">
        <v>53</v>
      </c>
      <c r="L7406" t="s">
        <v>33627</v>
      </c>
      <c r="M7406" s="1">
        <v>46321</v>
      </c>
      <c r="N7406" s="1">
        <v>45926</v>
      </c>
    </row>
    <row r="7407" spans="1:14" x14ac:dyDescent="0.25">
      <c r="A7407" t="s">
        <v>33628</v>
      </c>
      <c r="B7407" t="s">
        <v>4490</v>
      </c>
      <c r="C7407" t="s">
        <v>33629</v>
      </c>
      <c r="D7407" t="s">
        <v>17</v>
      </c>
      <c r="E7407" t="s">
        <v>24</v>
      </c>
      <c r="F7407" t="s">
        <v>25</v>
      </c>
      <c r="G7407" t="s">
        <v>33630</v>
      </c>
      <c r="H7407" t="s">
        <v>33631</v>
      </c>
      <c r="J7407" t="s">
        <v>263</v>
      </c>
      <c r="K7407" t="s">
        <v>44</v>
      </c>
      <c r="L7407" t="s">
        <v>33632</v>
      </c>
      <c r="M7407" s="1">
        <v>46316</v>
      </c>
      <c r="N7407" s="1">
        <v>45936</v>
      </c>
    </row>
    <row r="7408" spans="1:14" x14ac:dyDescent="0.25">
      <c r="A7408" t="s">
        <v>33633</v>
      </c>
      <c r="B7408" t="s">
        <v>21076</v>
      </c>
      <c r="C7408" t="s">
        <v>33634</v>
      </c>
      <c r="D7408" t="s">
        <v>17</v>
      </c>
      <c r="E7408" t="s">
        <v>74</v>
      </c>
      <c r="F7408" t="s">
        <v>124</v>
      </c>
      <c r="G7408" t="s">
        <v>33635</v>
      </c>
      <c r="H7408" t="s">
        <v>8870</v>
      </c>
      <c r="I7408" t="s">
        <v>17903</v>
      </c>
      <c r="J7408" t="s">
        <v>78</v>
      </c>
      <c r="K7408" t="s">
        <v>44</v>
      </c>
      <c r="L7408" t="s">
        <v>33636</v>
      </c>
      <c r="M7408" s="1">
        <v>46369</v>
      </c>
      <c r="N7408" s="1">
        <v>45967</v>
      </c>
    </row>
    <row r="7409" spans="1:14" x14ac:dyDescent="0.25">
      <c r="A7409" t="s">
        <v>33637</v>
      </c>
      <c r="B7409" t="s">
        <v>32829</v>
      </c>
      <c r="C7409" t="s">
        <v>33638</v>
      </c>
      <c r="D7409" t="s">
        <v>17</v>
      </c>
      <c r="E7409" t="s">
        <v>30</v>
      </c>
      <c r="F7409" t="s">
        <v>30</v>
      </c>
      <c r="G7409" t="s">
        <v>32831</v>
      </c>
      <c r="H7409" t="s">
        <v>32832</v>
      </c>
      <c r="I7409" t="s">
        <v>715</v>
      </c>
      <c r="J7409" t="s">
        <v>1452</v>
      </c>
      <c r="K7409" t="s">
        <v>53</v>
      </c>
      <c r="L7409" t="s">
        <v>4883</v>
      </c>
      <c r="M7409" s="1">
        <v>46306</v>
      </c>
      <c r="N7409" s="1">
        <v>45932</v>
      </c>
    </row>
    <row r="7410" spans="1:14" x14ac:dyDescent="0.25">
      <c r="A7410" t="s">
        <v>33639</v>
      </c>
      <c r="B7410" t="s">
        <v>33639</v>
      </c>
      <c r="C7410" t="s">
        <v>33640</v>
      </c>
      <c r="D7410" t="s">
        <v>17</v>
      </c>
      <c r="E7410" t="s">
        <v>29</v>
      </c>
      <c r="F7410" t="s">
        <v>49</v>
      </c>
      <c r="G7410" t="s">
        <v>33641</v>
      </c>
      <c r="H7410" t="s">
        <v>33642</v>
      </c>
      <c r="J7410" t="s">
        <v>33643</v>
      </c>
      <c r="K7410" t="s">
        <v>1959</v>
      </c>
      <c r="L7410" t="s">
        <v>33644</v>
      </c>
      <c r="M7410" s="1">
        <v>46321</v>
      </c>
      <c r="N7410" s="1">
        <v>45957</v>
      </c>
    </row>
    <row r="7411" spans="1:14" x14ac:dyDescent="0.25">
      <c r="A7411" t="s">
        <v>33645</v>
      </c>
      <c r="B7411" t="s">
        <v>33645</v>
      </c>
      <c r="C7411" t="s">
        <v>33646</v>
      </c>
      <c r="D7411" t="s">
        <v>17</v>
      </c>
      <c r="E7411" t="s">
        <v>74</v>
      </c>
      <c r="F7411" t="s">
        <v>275</v>
      </c>
      <c r="G7411" t="s">
        <v>33647</v>
      </c>
      <c r="H7411" t="s">
        <v>33648</v>
      </c>
      <c r="J7411" t="s">
        <v>127</v>
      </c>
      <c r="K7411" t="s">
        <v>44</v>
      </c>
      <c r="L7411" t="s">
        <v>33649</v>
      </c>
      <c r="M7411" s="1">
        <v>46386</v>
      </c>
      <c r="N7411" s="1">
        <v>46014</v>
      </c>
    </row>
    <row r="7412" spans="1:14" x14ac:dyDescent="0.25">
      <c r="A7412" t="s">
        <v>33650</v>
      </c>
      <c r="B7412" t="s">
        <v>33651</v>
      </c>
      <c r="C7412" t="s">
        <v>33652</v>
      </c>
      <c r="D7412" t="s">
        <v>17</v>
      </c>
      <c r="E7412" t="s">
        <v>74</v>
      </c>
      <c r="F7412" t="s">
        <v>124</v>
      </c>
      <c r="G7412" t="s">
        <v>33653</v>
      </c>
      <c r="H7412" t="s">
        <v>33654</v>
      </c>
      <c r="J7412" t="s">
        <v>127</v>
      </c>
      <c r="K7412" t="s">
        <v>44</v>
      </c>
      <c r="L7412" t="s">
        <v>22406</v>
      </c>
      <c r="M7412" s="1">
        <v>46344</v>
      </c>
      <c r="N7412" s="1">
        <v>45940</v>
      </c>
    </row>
    <row r="7413" spans="1:14" x14ac:dyDescent="0.25">
      <c r="A7413" t="s">
        <v>33655</v>
      </c>
      <c r="B7413" t="s">
        <v>4490</v>
      </c>
      <c r="C7413" t="s">
        <v>33656</v>
      </c>
      <c r="D7413" t="s">
        <v>17</v>
      </c>
      <c r="E7413" t="s">
        <v>39</v>
      </c>
      <c r="F7413" t="s">
        <v>40</v>
      </c>
      <c r="G7413" t="s">
        <v>33657</v>
      </c>
      <c r="H7413" t="s">
        <v>33658</v>
      </c>
      <c r="J7413" t="s">
        <v>13211</v>
      </c>
      <c r="K7413" t="s">
        <v>44</v>
      </c>
      <c r="L7413" t="s">
        <v>2575</v>
      </c>
      <c r="M7413" s="1">
        <v>46315</v>
      </c>
      <c r="N7413" s="1">
        <v>45947</v>
      </c>
    </row>
    <row r="7414" spans="1:14" x14ac:dyDescent="0.25">
      <c r="A7414" t="s">
        <v>28974</v>
      </c>
      <c r="B7414" t="s">
        <v>28975</v>
      </c>
      <c r="C7414" t="s">
        <v>33659</v>
      </c>
      <c r="D7414" t="s">
        <v>17</v>
      </c>
      <c r="E7414" t="s">
        <v>29</v>
      </c>
      <c r="F7414" t="s">
        <v>30</v>
      </c>
      <c r="G7414" t="s">
        <v>28977</v>
      </c>
      <c r="H7414" t="s">
        <v>28978</v>
      </c>
      <c r="J7414" t="s">
        <v>52</v>
      </c>
      <c r="K7414" t="s">
        <v>53</v>
      </c>
      <c r="L7414" t="s">
        <v>28979</v>
      </c>
      <c r="M7414" s="1">
        <v>46307</v>
      </c>
      <c r="N7414" s="1">
        <v>45870</v>
      </c>
    </row>
    <row r="7415" spans="1:14" x14ac:dyDescent="0.25">
      <c r="A7415" t="s">
        <v>33660</v>
      </c>
      <c r="B7415" t="s">
        <v>33661</v>
      </c>
      <c r="C7415" t="s">
        <v>33662</v>
      </c>
      <c r="D7415" t="s">
        <v>17</v>
      </c>
      <c r="E7415" t="s">
        <v>74</v>
      </c>
      <c r="F7415" t="s">
        <v>75</v>
      </c>
      <c r="G7415" t="s">
        <v>33663</v>
      </c>
      <c r="M7415" s="1">
        <v>46344</v>
      </c>
      <c r="N7415" s="1">
        <v>45981</v>
      </c>
    </row>
    <row r="7416" spans="1:14" x14ac:dyDescent="0.25">
      <c r="A7416" t="s">
        <v>33664</v>
      </c>
      <c r="B7416" t="s">
        <v>6037</v>
      </c>
      <c r="C7416" t="s">
        <v>33665</v>
      </c>
      <c r="D7416" t="s">
        <v>17</v>
      </c>
      <c r="E7416" t="s">
        <v>30</v>
      </c>
      <c r="F7416" t="s">
        <v>30</v>
      </c>
      <c r="G7416" t="s">
        <v>33666</v>
      </c>
      <c r="H7416" t="s">
        <v>33667</v>
      </c>
      <c r="J7416" t="s">
        <v>1011</v>
      </c>
      <c r="K7416" t="s">
        <v>53</v>
      </c>
      <c r="L7416" t="s">
        <v>33668</v>
      </c>
      <c r="M7416" s="1">
        <v>46317</v>
      </c>
      <c r="N7416" s="1">
        <v>45952</v>
      </c>
    </row>
    <row r="7417" spans="1:14" x14ac:dyDescent="0.25">
      <c r="A7417" t="s">
        <v>33669</v>
      </c>
      <c r="B7417" t="s">
        <v>33670</v>
      </c>
      <c r="C7417" t="s">
        <v>33671</v>
      </c>
      <c r="D7417" t="s">
        <v>17</v>
      </c>
      <c r="E7417" t="s">
        <v>39</v>
      </c>
      <c r="F7417" t="s">
        <v>40</v>
      </c>
      <c r="G7417" t="s">
        <v>33672</v>
      </c>
      <c r="H7417" t="s">
        <v>33673</v>
      </c>
      <c r="J7417" t="s">
        <v>5351</v>
      </c>
      <c r="K7417" t="s">
        <v>44</v>
      </c>
      <c r="L7417" t="s">
        <v>33674</v>
      </c>
      <c r="M7417" s="1">
        <v>46411</v>
      </c>
      <c r="N7417" s="1">
        <v>45966</v>
      </c>
    </row>
    <row r="7418" spans="1:14" x14ac:dyDescent="0.25">
      <c r="A7418" t="s">
        <v>33675</v>
      </c>
      <c r="B7418" t="s">
        <v>33676</v>
      </c>
      <c r="C7418" t="s">
        <v>33677</v>
      </c>
      <c r="D7418" t="s">
        <v>17</v>
      </c>
      <c r="E7418" t="s">
        <v>74</v>
      </c>
      <c r="F7418" t="s">
        <v>75</v>
      </c>
      <c r="G7418" t="s">
        <v>33678</v>
      </c>
      <c r="H7418" t="s">
        <v>33679</v>
      </c>
      <c r="J7418" t="s">
        <v>78</v>
      </c>
      <c r="K7418" t="s">
        <v>44</v>
      </c>
      <c r="L7418" t="s">
        <v>33680</v>
      </c>
      <c r="M7418" s="1">
        <v>46644</v>
      </c>
      <c r="N7418" s="1">
        <v>46280</v>
      </c>
    </row>
    <row r="7419" spans="1:14" x14ac:dyDescent="0.25">
      <c r="A7419" t="s">
        <v>33681</v>
      </c>
      <c r="B7419" t="s">
        <v>33682</v>
      </c>
      <c r="C7419" t="s">
        <v>33683</v>
      </c>
      <c r="D7419" t="s">
        <v>17</v>
      </c>
      <c r="E7419" t="s">
        <v>24</v>
      </c>
      <c r="F7419" t="s">
        <v>25</v>
      </c>
      <c r="G7419" t="s">
        <v>33684</v>
      </c>
      <c r="H7419" t="s">
        <v>33685</v>
      </c>
      <c r="J7419" t="s">
        <v>33686</v>
      </c>
      <c r="K7419" t="s">
        <v>44</v>
      </c>
      <c r="L7419" t="s">
        <v>26655</v>
      </c>
      <c r="M7419" s="1">
        <v>46525</v>
      </c>
      <c r="N7419" s="1">
        <v>46104</v>
      </c>
    </row>
    <row r="7420" spans="1:14" x14ac:dyDescent="0.25">
      <c r="A7420" t="s">
        <v>33687</v>
      </c>
      <c r="B7420" t="s">
        <v>20463</v>
      </c>
      <c r="C7420" t="s">
        <v>33688</v>
      </c>
      <c r="D7420" t="s">
        <v>17</v>
      </c>
      <c r="E7420" t="s">
        <v>29</v>
      </c>
      <c r="F7420" t="s">
        <v>49</v>
      </c>
      <c r="G7420" t="s">
        <v>20466</v>
      </c>
      <c r="H7420" t="s">
        <v>20467</v>
      </c>
      <c r="I7420" t="s">
        <v>20468</v>
      </c>
      <c r="J7420" t="s">
        <v>19788</v>
      </c>
      <c r="K7420" t="s">
        <v>1683</v>
      </c>
      <c r="L7420" t="s">
        <v>20469</v>
      </c>
      <c r="M7420" s="1">
        <v>46369</v>
      </c>
      <c r="N7420" s="1">
        <v>45916</v>
      </c>
    </row>
    <row r="7421" spans="1:14" x14ac:dyDescent="0.25">
      <c r="A7421" t="s">
        <v>2162</v>
      </c>
      <c r="B7421" t="s">
        <v>2163</v>
      </c>
      <c r="C7421" t="s">
        <v>33689</v>
      </c>
      <c r="D7421" t="s">
        <v>17</v>
      </c>
      <c r="E7421" t="s">
        <v>39</v>
      </c>
      <c r="F7421" t="s">
        <v>40</v>
      </c>
      <c r="G7421" t="s">
        <v>33690</v>
      </c>
      <c r="H7421" t="s">
        <v>33691</v>
      </c>
      <c r="J7421" t="s">
        <v>4806</v>
      </c>
      <c r="K7421" t="s">
        <v>44</v>
      </c>
      <c r="L7421" t="s">
        <v>33692</v>
      </c>
      <c r="M7421" s="1">
        <v>46315</v>
      </c>
      <c r="N7421" s="1">
        <v>45917</v>
      </c>
    </row>
    <row r="7422" spans="1:14" x14ac:dyDescent="0.25">
      <c r="A7422" t="s">
        <v>33693</v>
      </c>
      <c r="B7422" t="s">
        <v>22</v>
      </c>
      <c r="C7422" t="s">
        <v>33694</v>
      </c>
      <c r="D7422" t="s">
        <v>17</v>
      </c>
      <c r="E7422" t="s">
        <v>24</v>
      </c>
      <c r="F7422" t="s">
        <v>25</v>
      </c>
      <c r="G7422" t="s">
        <v>33695</v>
      </c>
      <c r="H7422" t="s">
        <v>33696</v>
      </c>
      <c r="J7422" t="s">
        <v>9559</v>
      </c>
      <c r="K7422" t="s">
        <v>44</v>
      </c>
      <c r="L7422" t="s">
        <v>33697</v>
      </c>
      <c r="M7422" s="1">
        <v>46303</v>
      </c>
      <c r="N7422" s="1">
        <v>45863</v>
      </c>
    </row>
    <row r="7423" spans="1:14" x14ac:dyDescent="0.25">
      <c r="A7423" t="s">
        <v>33698</v>
      </c>
      <c r="B7423" t="s">
        <v>33699</v>
      </c>
      <c r="C7423" t="s">
        <v>33700</v>
      </c>
      <c r="D7423" t="s">
        <v>17</v>
      </c>
      <c r="E7423" t="s">
        <v>74</v>
      </c>
      <c r="F7423" t="s">
        <v>75</v>
      </c>
      <c r="G7423" t="s">
        <v>33701</v>
      </c>
      <c r="H7423" t="s">
        <v>33702</v>
      </c>
      <c r="J7423" t="s">
        <v>935</v>
      </c>
      <c r="K7423" t="s">
        <v>44</v>
      </c>
      <c r="L7423" t="s">
        <v>33703</v>
      </c>
      <c r="M7423" s="1">
        <v>46613</v>
      </c>
      <c r="N7423" s="1">
        <v>46247</v>
      </c>
    </row>
    <row r="7424" spans="1:14" x14ac:dyDescent="0.25">
      <c r="A7424" t="s">
        <v>33704</v>
      </c>
      <c r="B7424" t="s">
        <v>428</v>
      </c>
      <c r="C7424" t="s">
        <v>33705</v>
      </c>
      <c r="D7424" t="s">
        <v>17</v>
      </c>
      <c r="E7424" t="s">
        <v>39</v>
      </c>
      <c r="F7424" t="s">
        <v>40</v>
      </c>
      <c r="G7424" t="s">
        <v>33706</v>
      </c>
      <c r="H7424" t="s">
        <v>33707</v>
      </c>
      <c r="J7424" t="s">
        <v>1237</v>
      </c>
      <c r="K7424" t="s">
        <v>44</v>
      </c>
      <c r="L7424" t="s">
        <v>33708</v>
      </c>
      <c r="M7424" s="1">
        <v>46374</v>
      </c>
      <c r="N7424" s="1">
        <v>46010</v>
      </c>
    </row>
    <row r="7425" spans="1:14" x14ac:dyDescent="0.25">
      <c r="A7425" t="s">
        <v>33709</v>
      </c>
      <c r="B7425" t="s">
        <v>33710</v>
      </c>
      <c r="C7425" t="s">
        <v>33711</v>
      </c>
      <c r="D7425" t="s">
        <v>17</v>
      </c>
      <c r="E7425" t="s">
        <v>74</v>
      </c>
      <c r="F7425" t="s">
        <v>124</v>
      </c>
      <c r="G7425" t="s">
        <v>33712</v>
      </c>
      <c r="H7425" t="s">
        <v>33713</v>
      </c>
      <c r="J7425" t="s">
        <v>769</v>
      </c>
      <c r="K7425" t="s">
        <v>44</v>
      </c>
      <c r="L7425" t="s">
        <v>33714</v>
      </c>
      <c r="M7425" s="1">
        <v>46377</v>
      </c>
      <c r="N7425" s="1">
        <v>45951</v>
      </c>
    </row>
    <row r="7426" spans="1:14" x14ac:dyDescent="0.25">
      <c r="A7426" t="s">
        <v>33715</v>
      </c>
      <c r="B7426" t="s">
        <v>33716</v>
      </c>
      <c r="C7426" t="s">
        <v>33717</v>
      </c>
      <c r="D7426" t="s">
        <v>17</v>
      </c>
      <c r="E7426" t="s">
        <v>631</v>
      </c>
      <c r="F7426" t="s">
        <v>49</v>
      </c>
      <c r="G7426" t="s">
        <v>33718</v>
      </c>
      <c r="H7426" t="s">
        <v>33719</v>
      </c>
      <c r="I7426" t="s">
        <v>1080</v>
      </c>
      <c r="J7426" t="s">
        <v>1081</v>
      </c>
      <c r="K7426" t="s">
        <v>34</v>
      </c>
      <c r="L7426" t="s">
        <v>33720</v>
      </c>
      <c r="M7426" s="1">
        <v>46296</v>
      </c>
      <c r="N7426" s="1">
        <v>45931</v>
      </c>
    </row>
    <row r="7427" spans="1:14" x14ac:dyDescent="0.25">
      <c r="A7427" t="s">
        <v>33721</v>
      </c>
      <c r="B7427" t="s">
        <v>4490</v>
      </c>
      <c r="C7427" t="s">
        <v>33722</v>
      </c>
      <c r="D7427" t="s">
        <v>17</v>
      </c>
      <c r="E7427" t="s">
        <v>39</v>
      </c>
      <c r="F7427" t="s">
        <v>40</v>
      </c>
      <c r="G7427" t="s">
        <v>11242</v>
      </c>
      <c r="H7427" t="s">
        <v>1114</v>
      </c>
      <c r="J7427" t="s">
        <v>1116</v>
      </c>
      <c r="K7427" t="s">
        <v>44</v>
      </c>
      <c r="L7427" t="s">
        <v>11243</v>
      </c>
      <c r="M7427" s="1">
        <v>46316</v>
      </c>
      <c r="N7427" s="1">
        <v>45929</v>
      </c>
    </row>
    <row r="7428" spans="1:14" x14ac:dyDescent="0.25">
      <c r="A7428" t="s">
        <v>33723</v>
      </c>
      <c r="B7428" t="s">
        <v>33724</v>
      </c>
      <c r="C7428" t="s">
        <v>33725</v>
      </c>
      <c r="D7428" t="s">
        <v>17</v>
      </c>
      <c r="E7428" t="s">
        <v>74</v>
      </c>
      <c r="F7428" t="s">
        <v>124</v>
      </c>
      <c r="G7428" t="s">
        <v>33726</v>
      </c>
      <c r="H7428" t="s">
        <v>33727</v>
      </c>
      <c r="J7428" t="s">
        <v>402</v>
      </c>
      <c r="K7428" t="s">
        <v>44</v>
      </c>
      <c r="L7428" t="s">
        <v>33728</v>
      </c>
      <c r="M7428" s="1">
        <v>46412</v>
      </c>
      <c r="N7428" s="1">
        <v>45999</v>
      </c>
    </row>
    <row r="7429" spans="1:14" x14ac:dyDescent="0.25">
      <c r="A7429" t="s">
        <v>33729</v>
      </c>
      <c r="B7429" t="s">
        <v>33730</v>
      </c>
      <c r="C7429" t="s">
        <v>33731</v>
      </c>
      <c r="D7429" t="s">
        <v>17</v>
      </c>
      <c r="E7429" t="s">
        <v>74</v>
      </c>
      <c r="F7429" t="s">
        <v>75</v>
      </c>
      <c r="G7429" t="s">
        <v>33732</v>
      </c>
      <c r="H7429" t="s">
        <v>33733</v>
      </c>
      <c r="J7429" t="s">
        <v>78</v>
      </c>
      <c r="K7429" t="s">
        <v>44</v>
      </c>
      <c r="L7429" t="s">
        <v>33734</v>
      </c>
      <c r="M7429" s="1">
        <v>46307</v>
      </c>
      <c r="N7429" s="1">
        <v>45950</v>
      </c>
    </row>
    <row r="7430" spans="1:14" x14ac:dyDescent="0.25">
      <c r="A7430" t="s">
        <v>18296</v>
      </c>
      <c r="B7430" t="s">
        <v>731</v>
      </c>
      <c r="C7430" t="s">
        <v>18297</v>
      </c>
      <c r="D7430" t="s">
        <v>17</v>
      </c>
      <c r="E7430" t="s">
        <v>39</v>
      </c>
      <c r="F7430" t="s">
        <v>40</v>
      </c>
      <c r="G7430" t="s">
        <v>18298</v>
      </c>
      <c r="M7430" s="1">
        <v>46386</v>
      </c>
      <c r="N7430" s="1">
        <v>45953</v>
      </c>
    </row>
    <row r="7431" spans="1:14" x14ac:dyDescent="0.25">
      <c r="A7431" t="s">
        <v>33735</v>
      </c>
      <c r="B7431" t="s">
        <v>4490</v>
      </c>
      <c r="C7431" t="s">
        <v>33736</v>
      </c>
      <c r="D7431" t="s">
        <v>17</v>
      </c>
      <c r="E7431" t="s">
        <v>39</v>
      </c>
      <c r="F7431" t="s">
        <v>40</v>
      </c>
      <c r="G7431" t="s">
        <v>33737</v>
      </c>
      <c r="H7431" t="s">
        <v>33738</v>
      </c>
      <c r="J7431" t="s">
        <v>3489</v>
      </c>
      <c r="K7431" t="s">
        <v>44</v>
      </c>
      <c r="L7431" t="s">
        <v>33739</v>
      </c>
      <c r="M7431" s="1">
        <v>46316</v>
      </c>
      <c r="N7431" s="1">
        <v>45917</v>
      </c>
    </row>
    <row r="7432" spans="1:14" x14ac:dyDescent="0.25">
      <c r="A7432" t="s">
        <v>33740</v>
      </c>
      <c r="B7432" t="s">
        <v>33741</v>
      </c>
      <c r="C7432" t="s">
        <v>33742</v>
      </c>
      <c r="D7432" t="s">
        <v>17</v>
      </c>
      <c r="E7432" t="s">
        <v>283</v>
      </c>
      <c r="F7432" t="s">
        <v>49</v>
      </c>
      <c r="G7432" t="s">
        <v>33743</v>
      </c>
      <c r="H7432" t="s">
        <v>33744</v>
      </c>
      <c r="I7432" t="s">
        <v>934</v>
      </c>
      <c r="J7432" t="s">
        <v>33745</v>
      </c>
      <c r="K7432" t="s">
        <v>197</v>
      </c>
      <c r="L7432" t="s">
        <v>33746</v>
      </c>
      <c r="M7432" s="1">
        <v>46651</v>
      </c>
      <c r="N7432" s="1">
        <v>46234</v>
      </c>
    </row>
    <row r="7433" spans="1:14" x14ac:dyDescent="0.25">
      <c r="A7433" t="s">
        <v>33747</v>
      </c>
      <c r="B7433" t="s">
        <v>33748</v>
      </c>
      <c r="C7433" t="s">
        <v>33749</v>
      </c>
      <c r="D7433" t="s">
        <v>17</v>
      </c>
      <c r="E7433" t="s">
        <v>74</v>
      </c>
      <c r="F7433" t="s">
        <v>75</v>
      </c>
      <c r="G7433" t="s">
        <v>33750</v>
      </c>
      <c r="M7433" s="1">
        <v>46299</v>
      </c>
      <c r="N7433" s="1">
        <v>45904</v>
      </c>
    </row>
    <row r="7434" spans="1:14" x14ac:dyDescent="0.25">
      <c r="A7434" t="s">
        <v>33751</v>
      </c>
      <c r="B7434" t="s">
        <v>33752</v>
      </c>
      <c r="C7434" t="s">
        <v>33753</v>
      </c>
      <c r="D7434" t="s">
        <v>17</v>
      </c>
      <c r="E7434" t="s">
        <v>24</v>
      </c>
      <c r="F7434" t="s">
        <v>25</v>
      </c>
      <c r="G7434" t="s">
        <v>33754</v>
      </c>
      <c r="H7434" t="s">
        <v>33755</v>
      </c>
      <c r="J7434" t="s">
        <v>14194</v>
      </c>
      <c r="K7434" t="s">
        <v>44</v>
      </c>
      <c r="L7434" t="s">
        <v>33756</v>
      </c>
      <c r="M7434" s="1">
        <v>46295</v>
      </c>
      <c r="N7434" s="1">
        <v>45917</v>
      </c>
    </row>
    <row r="7435" spans="1:14" x14ac:dyDescent="0.25">
      <c r="A7435" t="s">
        <v>26640</v>
      </c>
      <c r="B7435" t="s">
        <v>731</v>
      </c>
      <c r="C7435" t="s">
        <v>26641</v>
      </c>
      <c r="D7435" t="s">
        <v>17</v>
      </c>
      <c r="E7435" t="s">
        <v>101</v>
      </c>
      <c r="F7435" t="s">
        <v>40</v>
      </c>
      <c r="G7435" t="s">
        <v>26642</v>
      </c>
      <c r="H7435" t="s">
        <v>26643</v>
      </c>
      <c r="J7435" t="s">
        <v>503</v>
      </c>
      <c r="K7435" t="s">
        <v>44</v>
      </c>
      <c r="L7435" t="s">
        <v>23372</v>
      </c>
      <c r="M7435" s="1">
        <v>46386</v>
      </c>
      <c r="N7435" s="1">
        <v>45952</v>
      </c>
    </row>
    <row r="7436" spans="1:14" x14ac:dyDescent="0.25">
      <c r="A7436" t="s">
        <v>33757</v>
      </c>
      <c r="B7436" t="s">
        <v>26645</v>
      </c>
      <c r="C7436" t="s">
        <v>33758</v>
      </c>
      <c r="D7436" t="s">
        <v>17</v>
      </c>
      <c r="E7436" t="s">
        <v>1907</v>
      </c>
      <c r="F7436" t="s">
        <v>1908</v>
      </c>
      <c r="G7436" t="s">
        <v>26647</v>
      </c>
      <c r="H7436" t="s">
        <v>26648</v>
      </c>
      <c r="J7436" t="s">
        <v>12915</v>
      </c>
      <c r="K7436" t="s">
        <v>44</v>
      </c>
      <c r="L7436" t="s">
        <v>26649</v>
      </c>
      <c r="M7436" s="1">
        <v>46328</v>
      </c>
      <c r="N7436" s="1">
        <v>45954</v>
      </c>
    </row>
    <row r="7437" spans="1:14" x14ac:dyDescent="0.25">
      <c r="A7437" t="s">
        <v>33759</v>
      </c>
      <c r="B7437" t="s">
        <v>33760</v>
      </c>
      <c r="C7437" t="s">
        <v>33761</v>
      </c>
      <c r="D7437" t="s">
        <v>17</v>
      </c>
      <c r="E7437" t="s">
        <v>24</v>
      </c>
      <c r="F7437" t="s">
        <v>25</v>
      </c>
      <c r="G7437" t="s">
        <v>33762</v>
      </c>
      <c r="H7437" t="s">
        <v>33763</v>
      </c>
      <c r="J7437" t="s">
        <v>2983</v>
      </c>
      <c r="K7437" t="s">
        <v>44</v>
      </c>
      <c r="L7437" t="s">
        <v>33764</v>
      </c>
      <c r="M7437" s="1">
        <v>46338</v>
      </c>
      <c r="N7437" s="1">
        <v>45964</v>
      </c>
    </row>
    <row r="7438" spans="1:14" x14ac:dyDescent="0.25">
      <c r="A7438" t="s">
        <v>22795</v>
      </c>
      <c r="B7438" t="s">
        <v>22796</v>
      </c>
      <c r="C7438" t="s">
        <v>33765</v>
      </c>
      <c r="D7438" t="s">
        <v>17</v>
      </c>
      <c r="E7438" t="s">
        <v>1086</v>
      </c>
      <c r="F7438" t="s">
        <v>124</v>
      </c>
      <c r="G7438" t="s">
        <v>22798</v>
      </c>
      <c r="H7438" t="s">
        <v>22799</v>
      </c>
      <c r="J7438" t="s">
        <v>488</v>
      </c>
      <c r="K7438" t="s">
        <v>44</v>
      </c>
      <c r="L7438" t="s">
        <v>489</v>
      </c>
      <c r="M7438" s="1">
        <v>46525</v>
      </c>
      <c r="N7438" s="1">
        <v>46160</v>
      </c>
    </row>
    <row r="7439" spans="1:14" x14ac:dyDescent="0.25">
      <c r="A7439" t="s">
        <v>33766</v>
      </c>
      <c r="B7439" t="s">
        <v>33767</v>
      </c>
      <c r="C7439" t="s">
        <v>33768</v>
      </c>
      <c r="D7439" t="s">
        <v>17</v>
      </c>
      <c r="E7439" t="s">
        <v>30</v>
      </c>
      <c r="F7439" t="s">
        <v>30</v>
      </c>
      <c r="G7439" t="s">
        <v>33769</v>
      </c>
      <c r="H7439" t="s">
        <v>33770</v>
      </c>
      <c r="J7439" t="s">
        <v>776</v>
      </c>
      <c r="K7439" t="s">
        <v>53</v>
      </c>
      <c r="L7439" t="s">
        <v>33771</v>
      </c>
      <c r="M7439" s="1">
        <v>46349</v>
      </c>
      <c r="N7439" s="1">
        <v>45958</v>
      </c>
    </row>
    <row r="7440" spans="1:14" x14ac:dyDescent="0.25">
      <c r="A7440" t="s">
        <v>33772</v>
      </c>
      <c r="B7440" t="s">
        <v>2911</v>
      </c>
      <c r="C7440" t="s">
        <v>33773</v>
      </c>
      <c r="D7440" t="s">
        <v>17</v>
      </c>
      <c r="E7440" t="s">
        <v>30</v>
      </c>
      <c r="F7440" t="s">
        <v>49</v>
      </c>
      <c r="G7440" t="s">
        <v>33774</v>
      </c>
      <c r="H7440" t="s">
        <v>33775</v>
      </c>
      <c r="J7440" t="s">
        <v>565</v>
      </c>
      <c r="K7440" t="s">
        <v>53</v>
      </c>
      <c r="L7440" t="s">
        <v>33776</v>
      </c>
      <c r="M7440" s="1">
        <v>46323</v>
      </c>
      <c r="N7440" s="1">
        <v>45959</v>
      </c>
    </row>
    <row r="7441" spans="1:14" x14ac:dyDescent="0.25">
      <c r="A7441" t="s">
        <v>33777</v>
      </c>
      <c r="B7441" t="s">
        <v>33778</v>
      </c>
      <c r="C7441" t="s">
        <v>33779</v>
      </c>
      <c r="D7441" t="s">
        <v>17</v>
      </c>
      <c r="E7441" t="s">
        <v>39</v>
      </c>
      <c r="F7441" t="s">
        <v>40</v>
      </c>
      <c r="G7441" t="s">
        <v>33780</v>
      </c>
      <c r="H7441" t="s">
        <v>33781</v>
      </c>
      <c r="J7441" t="s">
        <v>7840</v>
      </c>
      <c r="K7441" t="s">
        <v>44</v>
      </c>
      <c r="L7441" t="s">
        <v>33782</v>
      </c>
      <c r="M7441" s="1">
        <v>46367</v>
      </c>
      <c r="N7441" s="1">
        <v>45980</v>
      </c>
    </row>
    <row r="7442" spans="1:14" x14ac:dyDescent="0.25">
      <c r="A7442" t="s">
        <v>33783</v>
      </c>
      <c r="B7442" t="s">
        <v>4918</v>
      </c>
      <c r="C7442" t="s">
        <v>33784</v>
      </c>
      <c r="D7442" t="s">
        <v>17</v>
      </c>
      <c r="E7442" t="s">
        <v>39</v>
      </c>
      <c r="F7442" t="s">
        <v>40</v>
      </c>
      <c r="G7442" t="s">
        <v>33785</v>
      </c>
      <c r="H7442" t="s">
        <v>33786</v>
      </c>
      <c r="J7442" t="s">
        <v>12200</v>
      </c>
      <c r="K7442" t="s">
        <v>44</v>
      </c>
      <c r="L7442" t="s">
        <v>33787</v>
      </c>
      <c r="M7442" s="1">
        <v>46371</v>
      </c>
      <c r="N7442" s="1">
        <v>45957</v>
      </c>
    </row>
    <row r="7443" spans="1:14" x14ac:dyDescent="0.25">
      <c r="A7443" t="s">
        <v>33788</v>
      </c>
      <c r="B7443" t="s">
        <v>428</v>
      </c>
      <c r="C7443" t="s">
        <v>33789</v>
      </c>
      <c r="D7443" t="s">
        <v>17</v>
      </c>
      <c r="E7443" t="s">
        <v>39</v>
      </c>
      <c r="F7443" t="s">
        <v>40</v>
      </c>
      <c r="G7443" t="s">
        <v>33790</v>
      </c>
      <c r="H7443" t="s">
        <v>33791</v>
      </c>
      <c r="J7443" t="s">
        <v>510</v>
      </c>
      <c r="K7443" t="s">
        <v>44</v>
      </c>
      <c r="L7443" t="s">
        <v>10414</v>
      </c>
      <c r="M7443" s="1">
        <v>46316</v>
      </c>
      <c r="N7443" s="1">
        <v>45904</v>
      </c>
    </row>
    <row r="7444" spans="1:14" x14ac:dyDescent="0.25">
      <c r="A7444" t="s">
        <v>33792</v>
      </c>
      <c r="B7444" t="s">
        <v>33793</v>
      </c>
      <c r="C7444" t="s">
        <v>33794</v>
      </c>
      <c r="D7444" t="s">
        <v>17</v>
      </c>
      <c r="E7444" t="s">
        <v>74</v>
      </c>
      <c r="F7444" t="s">
        <v>75</v>
      </c>
      <c r="G7444" t="s">
        <v>33795</v>
      </c>
      <c r="H7444" t="s">
        <v>33796</v>
      </c>
      <c r="J7444" t="s">
        <v>4203</v>
      </c>
      <c r="K7444" t="s">
        <v>44</v>
      </c>
      <c r="L7444" t="s">
        <v>33440</v>
      </c>
      <c r="M7444" s="1">
        <v>46301</v>
      </c>
      <c r="N7444" s="1">
        <v>45937</v>
      </c>
    </row>
    <row r="7445" spans="1:14" x14ac:dyDescent="0.25">
      <c r="A7445" t="s">
        <v>33797</v>
      </c>
      <c r="B7445" t="s">
        <v>33798</v>
      </c>
      <c r="C7445" t="s">
        <v>33799</v>
      </c>
      <c r="D7445" t="s">
        <v>17</v>
      </c>
      <c r="E7445" t="s">
        <v>24</v>
      </c>
      <c r="F7445" t="s">
        <v>25</v>
      </c>
      <c r="G7445" t="s">
        <v>33800</v>
      </c>
      <c r="H7445" t="s">
        <v>33801</v>
      </c>
      <c r="J7445" t="s">
        <v>2779</v>
      </c>
      <c r="K7445" t="s">
        <v>44</v>
      </c>
      <c r="L7445" t="s">
        <v>10168</v>
      </c>
      <c r="M7445" s="1">
        <v>46657</v>
      </c>
      <c r="N7445" s="1">
        <v>46261</v>
      </c>
    </row>
    <row r="7446" spans="1:14" x14ac:dyDescent="0.25">
      <c r="A7446" t="s">
        <v>33802</v>
      </c>
      <c r="B7446" t="s">
        <v>33802</v>
      </c>
      <c r="C7446" t="s">
        <v>33803</v>
      </c>
      <c r="D7446" t="s">
        <v>17</v>
      </c>
      <c r="E7446" t="s">
        <v>74</v>
      </c>
      <c r="F7446" t="s">
        <v>75</v>
      </c>
      <c r="G7446" t="s">
        <v>33804</v>
      </c>
      <c r="H7446" t="s">
        <v>33805</v>
      </c>
      <c r="J7446" t="s">
        <v>2983</v>
      </c>
      <c r="K7446" t="s">
        <v>44</v>
      </c>
      <c r="L7446" t="s">
        <v>33806</v>
      </c>
      <c r="M7446" s="1">
        <v>46656</v>
      </c>
      <c r="N7446" s="1">
        <v>46293</v>
      </c>
    </row>
    <row r="7447" spans="1:14" x14ac:dyDescent="0.25">
      <c r="A7447" t="s">
        <v>33807</v>
      </c>
      <c r="B7447" t="s">
        <v>33808</v>
      </c>
      <c r="C7447" t="s">
        <v>33809</v>
      </c>
      <c r="D7447" t="s">
        <v>17</v>
      </c>
      <c r="E7447" t="s">
        <v>74</v>
      </c>
      <c r="F7447" t="s">
        <v>75</v>
      </c>
      <c r="G7447" t="s">
        <v>33810</v>
      </c>
      <c r="H7447" t="s">
        <v>33811</v>
      </c>
      <c r="J7447" t="s">
        <v>1237</v>
      </c>
      <c r="K7447" t="s">
        <v>44</v>
      </c>
      <c r="L7447" t="s">
        <v>33812</v>
      </c>
      <c r="M7447" s="1">
        <v>46655</v>
      </c>
      <c r="N7447" s="1">
        <v>46293</v>
      </c>
    </row>
    <row r="7448" spans="1:14" x14ac:dyDescent="0.25">
      <c r="A7448" t="s">
        <v>33813</v>
      </c>
      <c r="B7448" t="s">
        <v>2716</v>
      </c>
      <c r="C7448" t="s">
        <v>33814</v>
      </c>
      <c r="D7448" t="s">
        <v>17</v>
      </c>
      <c r="E7448" t="s">
        <v>24</v>
      </c>
      <c r="F7448" t="s">
        <v>25</v>
      </c>
      <c r="G7448" t="s">
        <v>27537</v>
      </c>
      <c r="H7448" t="s">
        <v>27538</v>
      </c>
      <c r="J7448" t="s">
        <v>1537</v>
      </c>
      <c r="K7448" t="s">
        <v>44</v>
      </c>
      <c r="L7448" t="s">
        <v>27539</v>
      </c>
      <c r="M7448" s="1">
        <v>46305</v>
      </c>
      <c r="N7448" s="1">
        <v>45870</v>
      </c>
    </row>
    <row r="7449" spans="1:14" x14ac:dyDescent="0.25">
      <c r="A7449" t="s">
        <v>33815</v>
      </c>
      <c r="B7449" t="s">
        <v>33816</v>
      </c>
      <c r="C7449" t="s">
        <v>33817</v>
      </c>
      <c r="D7449" t="s">
        <v>17</v>
      </c>
      <c r="E7449" t="s">
        <v>30</v>
      </c>
      <c r="F7449" t="s">
        <v>30</v>
      </c>
      <c r="G7449" t="s">
        <v>33818</v>
      </c>
      <c r="H7449" t="s">
        <v>33819</v>
      </c>
      <c r="J7449" t="s">
        <v>565</v>
      </c>
      <c r="K7449" t="s">
        <v>53</v>
      </c>
      <c r="L7449" t="s">
        <v>33820</v>
      </c>
      <c r="M7449" s="1">
        <v>46363</v>
      </c>
      <c r="N7449" s="1">
        <v>45940</v>
      </c>
    </row>
    <row r="7450" spans="1:14" x14ac:dyDescent="0.25">
      <c r="A7450" t="s">
        <v>33821</v>
      </c>
      <c r="B7450" t="s">
        <v>31065</v>
      </c>
      <c r="C7450" t="s">
        <v>33822</v>
      </c>
      <c r="D7450" t="s">
        <v>17</v>
      </c>
      <c r="E7450" t="s">
        <v>39</v>
      </c>
      <c r="F7450" t="s">
        <v>40</v>
      </c>
      <c r="G7450" t="s">
        <v>33823</v>
      </c>
      <c r="H7450" t="s">
        <v>33824</v>
      </c>
      <c r="J7450" t="s">
        <v>2025</v>
      </c>
      <c r="K7450" t="s">
        <v>44</v>
      </c>
      <c r="L7450" t="s">
        <v>7481</v>
      </c>
      <c r="M7450" s="1">
        <v>46374</v>
      </c>
      <c r="N7450" s="1">
        <v>46010</v>
      </c>
    </row>
    <row r="7451" spans="1:14" x14ac:dyDescent="0.25">
      <c r="A7451" t="s">
        <v>33825</v>
      </c>
      <c r="B7451" t="s">
        <v>22</v>
      </c>
      <c r="C7451" t="s">
        <v>33826</v>
      </c>
      <c r="D7451" t="s">
        <v>17</v>
      </c>
      <c r="E7451" t="s">
        <v>24</v>
      </c>
      <c r="F7451" t="s">
        <v>25</v>
      </c>
      <c r="G7451" t="s">
        <v>33827</v>
      </c>
      <c r="H7451" t="s">
        <v>18768</v>
      </c>
      <c r="J7451" t="s">
        <v>2149</v>
      </c>
      <c r="K7451" t="s">
        <v>44</v>
      </c>
      <c r="L7451" t="s">
        <v>33828</v>
      </c>
      <c r="M7451" s="1">
        <v>46368</v>
      </c>
      <c r="N7451" s="1">
        <v>45957</v>
      </c>
    </row>
    <row r="7452" spans="1:14" x14ac:dyDescent="0.25">
      <c r="A7452" t="s">
        <v>33829</v>
      </c>
      <c r="B7452" t="s">
        <v>33830</v>
      </c>
      <c r="C7452" t="s">
        <v>33831</v>
      </c>
      <c r="D7452" t="s">
        <v>17</v>
      </c>
      <c r="E7452" t="s">
        <v>700</v>
      </c>
      <c r="F7452" t="s">
        <v>19</v>
      </c>
      <c r="G7452" t="s">
        <v>33832</v>
      </c>
      <c r="H7452" t="s">
        <v>33833</v>
      </c>
      <c r="J7452" t="s">
        <v>1525</v>
      </c>
      <c r="K7452" t="s">
        <v>44</v>
      </c>
      <c r="L7452" t="s">
        <v>33834</v>
      </c>
      <c r="M7452" s="1">
        <v>46351</v>
      </c>
      <c r="N7452" s="1">
        <v>45936</v>
      </c>
    </row>
    <row r="7453" spans="1:14" x14ac:dyDescent="0.25">
      <c r="A7453" t="s">
        <v>33835</v>
      </c>
      <c r="B7453" t="s">
        <v>22</v>
      </c>
      <c r="C7453" t="s">
        <v>33836</v>
      </c>
      <c r="D7453" t="s">
        <v>17</v>
      </c>
      <c r="E7453" t="s">
        <v>24</v>
      </c>
      <c r="F7453" t="s">
        <v>25</v>
      </c>
      <c r="G7453" t="s">
        <v>33837</v>
      </c>
      <c r="H7453" t="s">
        <v>33838</v>
      </c>
      <c r="J7453" t="s">
        <v>6278</v>
      </c>
      <c r="K7453" t="s">
        <v>44</v>
      </c>
      <c r="L7453" t="s">
        <v>33839</v>
      </c>
      <c r="M7453" s="1">
        <v>46351</v>
      </c>
      <c r="N7453" s="1">
        <v>45975</v>
      </c>
    </row>
    <row r="7454" spans="1:14" x14ac:dyDescent="0.25">
      <c r="A7454" t="s">
        <v>10143</v>
      </c>
      <c r="B7454" t="s">
        <v>10144</v>
      </c>
      <c r="C7454" t="s">
        <v>33840</v>
      </c>
      <c r="D7454" t="s">
        <v>17</v>
      </c>
      <c r="E7454" t="s">
        <v>39</v>
      </c>
      <c r="F7454" t="s">
        <v>40</v>
      </c>
      <c r="G7454" t="s">
        <v>10146</v>
      </c>
      <c r="H7454" t="s">
        <v>10147</v>
      </c>
      <c r="J7454" t="s">
        <v>1237</v>
      </c>
      <c r="K7454" t="s">
        <v>44</v>
      </c>
      <c r="L7454" t="s">
        <v>2720</v>
      </c>
      <c r="M7454" s="1">
        <v>46386</v>
      </c>
      <c r="N7454" s="1">
        <v>46022</v>
      </c>
    </row>
    <row r="7455" spans="1:14" x14ac:dyDescent="0.25">
      <c r="A7455" t="s">
        <v>33841</v>
      </c>
      <c r="B7455" t="s">
        <v>33842</v>
      </c>
      <c r="C7455" t="s">
        <v>33843</v>
      </c>
      <c r="D7455" t="s">
        <v>17</v>
      </c>
      <c r="E7455" t="s">
        <v>24</v>
      </c>
      <c r="F7455" t="s">
        <v>25</v>
      </c>
      <c r="G7455" t="s">
        <v>33844</v>
      </c>
      <c r="H7455" t="s">
        <v>33845</v>
      </c>
      <c r="J7455" t="s">
        <v>688</v>
      </c>
      <c r="K7455" t="s">
        <v>44</v>
      </c>
      <c r="L7455" t="s">
        <v>33846</v>
      </c>
      <c r="M7455" s="1">
        <v>46322</v>
      </c>
      <c r="N7455" s="1">
        <v>45929</v>
      </c>
    </row>
    <row r="7456" spans="1:14" x14ac:dyDescent="0.25">
      <c r="A7456" t="s">
        <v>33847</v>
      </c>
      <c r="B7456" t="s">
        <v>33848</v>
      </c>
      <c r="C7456" t="s">
        <v>33849</v>
      </c>
      <c r="D7456" t="s">
        <v>17</v>
      </c>
      <c r="E7456" t="s">
        <v>74</v>
      </c>
      <c r="F7456" t="s">
        <v>75</v>
      </c>
      <c r="G7456" t="s">
        <v>33850</v>
      </c>
      <c r="H7456" t="s">
        <v>19570</v>
      </c>
      <c r="J7456" t="s">
        <v>898</v>
      </c>
      <c r="K7456" t="s">
        <v>44</v>
      </c>
      <c r="L7456" t="s">
        <v>6326</v>
      </c>
      <c r="M7456" s="1">
        <v>46300</v>
      </c>
      <c r="N7456" s="1">
        <v>45930</v>
      </c>
    </row>
    <row r="7457" spans="1:14" x14ac:dyDescent="0.25">
      <c r="A7457" t="s">
        <v>33851</v>
      </c>
      <c r="B7457" t="s">
        <v>33852</v>
      </c>
      <c r="C7457" t="s">
        <v>33853</v>
      </c>
      <c r="D7457" t="s">
        <v>17</v>
      </c>
      <c r="E7457" t="s">
        <v>74</v>
      </c>
      <c r="F7457" t="s">
        <v>75</v>
      </c>
      <c r="G7457" t="s">
        <v>33854</v>
      </c>
      <c r="H7457" t="s">
        <v>33855</v>
      </c>
      <c r="J7457" t="s">
        <v>432</v>
      </c>
      <c r="K7457" t="s">
        <v>44</v>
      </c>
      <c r="L7457" t="s">
        <v>33856</v>
      </c>
      <c r="M7457" s="1">
        <v>46350</v>
      </c>
      <c r="N7457" s="1">
        <v>45959</v>
      </c>
    </row>
    <row r="7458" spans="1:14" x14ac:dyDescent="0.25">
      <c r="A7458" t="s">
        <v>33857</v>
      </c>
      <c r="B7458" t="s">
        <v>33857</v>
      </c>
      <c r="C7458" t="s">
        <v>33858</v>
      </c>
      <c r="D7458" t="s">
        <v>17</v>
      </c>
      <c r="E7458" t="s">
        <v>74</v>
      </c>
      <c r="F7458" t="s">
        <v>422</v>
      </c>
      <c r="G7458" t="s">
        <v>33859</v>
      </c>
      <c r="H7458" t="s">
        <v>14257</v>
      </c>
      <c r="I7458" t="s">
        <v>33860</v>
      </c>
      <c r="J7458" t="s">
        <v>78</v>
      </c>
      <c r="K7458" t="s">
        <v>44</v>
      </c>
      <c r="L7458" t="s">
        <v>6995</v>
      </c>
      <c r="M7458" s="1">
        <v>46593</v>
      </c>
      <c r="N7458" s="1">
        <v>46163</v>
      </c>
    </row>
    <row r="7459" spans="1:14" x14ac:dyDescent="0.25">
      <c r="A7459" t="s">
        <v>26389</v>
      </c>
      <c r="B7459" t="s">
        <v>731</v>
      </c>
      <c r="C7459" t="s">
        <v>26390</v>
      </c>
      <c r="D7459" t="s">
        <v>17</v>
      </c>
      <c r="E7459" t="s">
        <v>101</v>
      </c>
      <c r="F7459" t="s">
        <v>40</v>
      </c>
      <c r="G7459" t="s">
        <v>26391</v>
      </c>
      <c r="H7459" t="s">
        <v>26392</v>
      </c>
      <c r="J7459" t="s">
        <v>119</v>
      </c>
      <c r="K7459" t="s">
        <v>44</v>
      </c>
      <c r="L7459" t="s">
        <v>26393</v>
      </c>
      <c r="M7459" s="1">
        <v>46327</v>
      </c>
      <c r="N7459" s="1">
        <v>45888</v>
      </c>
    </row>
    <row r="7460" spans="1:14" x14ac:dyDescent="0.25">
      <c r="A7460" t="s">
        <v>33861</v>
      </c>
      <c r="B7460" t="s">
        <v>33862</v>
      </c>
      <c r="C7460" t="s">
        <v>33863</v>
      </c>
      <c r="D7460" t="s">
        <v>17</v>
      </c>
      <c r="E7460" t="s">
        <v>1297</v>
      </c>
      <c r="F7460" t="s">
        <v>1297</v>
      </c>
      <c r="G7460" t="s">
        <v>33864</v>
      </c>
      <c r="H7460" t="s">
        <v>33865</v>
      </c>
      <c r="J7460" t="s">
        <v>52</v>
      </c>
      <c r="K7460" t="s">
        <v>53</v>
      </c>
      <c r="L7460" t="s">
        <v>33866</v>
      </c>
      <c r="M7460" s="1">
        <v>46639</v>
      </c>
      <c r="N7460" s="1">
        <v>45910</v>
      </c>
    </row>
    <row r="7461" spans="1:14" x14ac:dyDescent="0.25">
      <c r="A7461" t="s">
        <v>33867</v>
      </c>
      <c r="B7461" t="s">
        <v>5031</v>
      </c>
      <c r="C7461" t="s">
        <v>33868</v>
      </c>
      <c r="D7461" t="s">
        <v>17</v>
      </c>
      <c r="E7461" t="s">
        <v>24</v>
      </c>
      <c r="F7461" t="s">
        <v>25</v>
      </c>
      <c r="G7461" t="s">
        <v>33869</v>
      </c>
      <c r="H7461" t="s">
        <v>33870</v>
      </c>
      <c r="J7461" t="s">
        <v>16421</v>
      </c>
      <c r="K7461" t="s">
        <v>44</v>
      </c>
      <c r="L7461" t="s">
        <v>20782</v>
      </c>
      <c r="M7461" s="1">
        <v>46306</v>
      </c>
      <c r="N7461" s="1">
        <v>45889</v>
      </c>
    </row>
    <row r="7462" spans="1:14" x14ac:dyDescent="0.25">
      <c r="A7462" t="s">
        <v>33871</v>
      </c>
      <c r="B7462" t="s">
        <v>33872</v>
      </c>
      <c r="C7462" t="s">
        <v>33873</v>
      </c>
      <c r="D7462" t="s">
        <v>17</v>
      </c>
      <c r="E7462" t="s">
        <v>903</v>
      </c>
      <c r="F7462" t="s">
        <v>49</v>
      </c>
      <c r="G7462" t="s">
        <v>33874</v>
      </c>
      <c r="H7462" t="s">
        <v>33875</v>
      </c>
      <c r="J7462" t="s">
        <v>33876</v>
      </c>
      <c r="K7462" t="s">
        <v>53</v>
      </c>
      <c r="L7462" t="s">
        <v>33877</v>
      </c>
      <c r="M7462" s="1">
        <v>46321</v>
      </c>
      <c r="N7462" s="1">
        <v>45957</v>
      </c>
    </row>
    <row r="7463" spans="1:14" x14ac:dyDescent="0.25">
      <c r="A7463" t="s">
        <v>33878</v>
      </c>
      <c r="B7463" t="s">
        <v>33879</v>
      </c>
      <c r="C7463" t="s">
        <v>33880</v>
      </c>
      <c r="D7463" t="s">
        <v>17</v>
      </c>
      <c r="E7463" t="s">
        <v>39</v>
      </c>
      <c r="F7463" t="s">
        <v>40</v>
      </c>
      <c r="G7463" t="s">
        <v>33881</v>
      </c>
      <c r="H7463" t="s">
        <v>31472</v>
      </c>
      <c r="J7463" t="s">
        <v>28719</v>
      </c>
      <c r="K7463" t="s">
        <v>44</v>
      </c>
      <c r="L7463" t="s">
        <v>33882</v>
      </c>
      <c r="M7463" s="1">
        <v>46313</v>
      </c>
      <c r="N7463" s="1">
        <v>45953</v>
      </c>
    </row>
    <row r="7464" spans="1:14" x14ac:dyDescent="0.25">
      <c r="A7464" t="s">
        <v>33883</v>
      </c>
      <c r="B7464" t="s">
        <v>33884</v>
      </c>
      <c r="C7464" t="s">
        <v>33885</v>
      </c>
      <c r="D7464" t="s">
        <v>17</v>
      </c>
      <c r="E7464" t="s">
        <v>39</v>
      </c>
      <c r="F7464" t="s">
        <v>40</v>
      </c>
      <c r="G7464" t="s">
        <v>33886</v>
      </c>
      <c r="H7464" t="s">
        <v>33887</v>
      </c>
      <c r="J7464" t="s">
        <v>92</v>
      </c>
      <c r="K7464" t="s">
        <v>44</v>
      </c>
      <c r="L7464" t="s">
        <v>33888</v>
      </c>
      <c r="M7464" s="1">
        <v>46373</v>
      </c>
      <c r="N7464" s="1">
        <v>45953</v>
      </c>
    </row>
    <row r="7465" spans="1:14" x14ac:dyDescent="0.25">
      <c r="A7465" t="s">
        <v>33889</v>
      </c>
      <c r="B7465" t="s">
        <v>33890</v>
      </c>
      <c r="C7465" t="s">
        <v>33891</v>
      </c>
      <c r="D7465" t="s">
        <v>17</v>
      </c>
      <c r="E7465" t="s">
        <v>1289</v>
      </c>
      <c r="F7465" t="s">
        <v>25</v>
      </c>
      <c r="G7465" t="s">
        <v>33892</v>
      </c>
      <c r="M7465" s="1">
        <v>46337</v>
      </c>
      <c r="N7465" s="1">
        <v>45967</v>
      </c>
    </row>
    <row r="7466" spans="1:14" x14ac:dyDescent="0.25">
      <c r="A7466" t="s">
        <v>33893</v>
      </c>
      <c r="B7466" t="s">
        <v>33894</v>
      </c>
      <c r="C7466" t="s">
        <v>33895</v>
      </c>
      <c r="D7466" t="s">
        <v>17</v>
      </c>
      <c r="E7466" t="s">
        <v>74</v>
      </c>
      <c r="F7466" t="s">
        <v>116</v>
      </c>
      <c r="G7466" t="s">
        <v>33896</v>
      </c>
      <c r="H7466" t="s">
        <v>33897</v>
      </c>
      <c r="J7466" t="s">
        <v>425</v>
      </c>
      <c r="K7466" t="s">
        <v>44</v>
      </c>
      <c r="L7466" t="s">
        <v>33898</v>
      </c>
      <c r="M7466" s="1">
        <v>46348</v>
      </c>
      <c r="N7466" s="1">
        <v>45975</v>
      </c>
    </row>
    <row r="7467" spans="1:14" x14ac:dyDescent="0.25">
      <c r="A7467" t="s">
        <v>33899</v>
      </c>
      <c r="B7467" t="s">
        <v>33900</v>
      </c>
      <c r="C7467" t="s">
        <v>33901</v>
      </c>
      <c r="D7467" t="s">
        <v>17</v>
      </c>
      <c r="E7467" t="s">
        <v>74</v>
      </c>
      <c r="F7467" t="s">
        <v>124</v>
      </c>
      <c r="G7467" t="s">
        <v>33902</v>
      </c>
      <c r="H7467" t="s">
        <v>33903</v>
      </c>
      <c r="J7467" t="s">
        <v>425</v>
      </c>
      <c r="K7467" t="s">
        <v>44</v>
      </c>
      <c r="L7467" t="s">
        <v>33904</v>
      </c>
      <c r="M7467" s="1">
        <v>46375</v>
      </c>
      <c r="N7467" s="1">
        <v>45971</v>
      </c>
    </row>
    <row r="7468" spans="1:14" x14ac:dyDescent="0.25">
      <c r="A7468" t="s">
        <v>33905</v>
      </c>
      <c r="B7468" t="s">
        <v>4490</v>
      </c>
      <c r="C7468" t="s">
        <v>33906</v>
      </c>
      <c r="D7468" t="s">
        <v>17</v>
      </c>
      <c r="E7468" t="s">
        <v>24</v>
      </c>
      <c r="F7468" t="s">
        <v>25</v>
      </c>
      <c r="G7468" t="s">
        <v>33907</v>
      </c>
      <c r="H7468" t="s">
        <v>33908</v>
      </c>
      <c r="J7468" t="s">
        <v>78</v>
      </c>
      <c r="K7468" t="s">
        <v>44</v>
      </c>
      <c r="L7468" t="s">
        <v>18190</v>
      </c>
      <c r="M7468" s="1">
        <v>46316</v>
      </c>
      <c r="N7468" s="1">
        <v>45933</v>
      </c>
    </row>
    <row r="7469" spans="1:14" x14ac:dyDescent="0.25">
      <c r="A7469" t="s">
        <v>33909</v>
      </c>
      <c r="B7469" t="s">
        <v>33910</v>
      </c>
      <c r="C7469" t="s">
        <v>33911</v>
      </c>
      <c r="D7469" t="s">
        <v>17</v>
      </c>
      <c r="E7469" t="s">
        <v>74</v>
      </c>
      <c r="F7469" t="s">
        <v>75</v>
      </c>
      <c r="G7469" t="s">
        <v>33912</v>
      </c>
      <c r="H7469" t="s">
        <v>33913</v>
      </c>
      <c r="J7469" t="s">
        <v>317</v>
      </c>
      <c r="K7469" t="s">
        <v>44</v>
      </c>
      <c r="L7469" t="s">
        <v>318</v>
      </c>
      <c r="M7469" s="1">
        <v>46317</v>
      </c>
      <c r="N7469" s="1">
        <v>45953</v>
      </c>
    </row>
    <row r="7470" spans="1:14" x14ac:dyDescent="0.25">
      <c r="A7470" t="s">
        <v>33914</v>
      </c>
      <c r="B7470" t="s">
        <v>33915</v>
      </c>
      <c r="C7470" t="s">
        <v>33916</v>
      </c>
      <c r="D7470" t="s">
        <v>17</v>
      </c>
      <c r="E7470" t="s">
        <v>30</v>
      </c>
      <c r="F7470" t="s">
        <v>30</v>
      </c>
      <c r="G7470" t="s">
        <v>33917</v>
      </c>
      <c r="H7470" t="s">
        <v>33918</v>
      </c>
      <c r="J7470" t="s">
        <v>33919</v>
      </c>
      <c r="K7470" t="s">
        <v>2321</v>
      </c>
      <c r="L7470" t="s">
        <v>33920</v>
      </c>
      <c r="M7470" s="1">
        <v>46335</v>
      </c>
      <c r="N7470" s="1">
        <v>45954</v>
      </c>
    </row>
    <row r="7471" spans="1:14" x14ac:dyDescent="0.25">
      <c r="A7471" t="s">
        <v>5123</v>
      </c>
      <c r="B7471" t="s">
        <v>5124</v>
      </c>
      <c r="C7471" t="s">
        <v>33921</v>
      </c>
      <c r="D7471" t="s">
        <v>17</v>
      </c>
      <c r="E7471" t="s">
        <v>631</v>
      </c>
      <c r="F7471" t="s">
        <v>49</v>
      </c>
      <c r="G7471" t="s">
        <v>5126</v>
      </c>
      <c r="H7471" t="s">
        <v>5127</v>
      </c>
      <c r="J7471" t="s">
        <v>52</v>
      </c>
      <c r="K7471" t="s">
        <v>53</v>
      </c>
      <c r="L7471" t="s">
        <v>5128</v>
      </c>
      <c r="M7471" s="1">
        <v>46318</v>
      </c>
      <c r="N7471" s="1">
        <v>45954</v>
      </c>
    </row>
    <row r="7472" spans="1:14" x14ac:dyDescent="0.25">
      <c r="A7472" t="s">
        <v>33922</v>
      </c>
      <c r="B7472" t="s">
        <v>33922</v>
      </c>
      <c r="C7472" t="s">
        <v>33923</v>
      </c>
      <c r="D7472" t="s">
        <v>17</v>
      </c>
      <c r="E7472" t="s">
        <v>12685</v>
      </c>
      <c r="F7472" t="s">
        <v>49</v>
      </c>
      <c r="G7472" t="s">
        <v>33924</v>
      </c>
      <c r="M7472" s="1">
        <v>46387</v>
      </c>
      <c r="N7472" s="1">
        <v>45933</v>
      </c>
    </row>
    <row r="7473" spans="1:14" x14ac:dyDescent="0.25">
      <c r="A7473" t="s">
        <v>33925</v>
      </c>
      <c r="B7473" t="s">
        <v>33926</v>
      </c>
      <c r="C7473" t="s">
        <v>33927</v>
      </c>
      <c r="D7473" t="s">
        <v>17</v>
      </c>
      <c r="E7473" t="s">
        <v>74</v>
      </c>
      <c r="F7473" t="s">
        <v>75</v>
      </c>
      <c r="G7473" t="s">
        <v>21913</v>
      </c>
      <c r="H7473" t="s">
        <v>21914</v>
      </c>
      <c r="J7473" t="s">
        <v>466</v>
      </c>
      <c r="K7473" t="s">
        <v>44</v>
      </c>
      <c r="L7473" t="s">
        <v>21915</v>
      </c>
      <c r="M7473" s="1">
        <v>46372</v>
      </c>
      <c r="N7473" s="1">
        <v>45981</v>
      </c>
    </row>
    <row r="7474" spans="1:14" x14ac:dyDescent="0.25">
      <c r="A7474" t="s">
        <v>33928</v>
      </c>
      <c r="B7474" t="s">
        <v>33929</v>
      </c>
      <c r="C7474" t="s">
        <v>33930</v>
      </c>
      <c r="D7474" t="s">
        <v>17</v>
      </c>
      <c r="E7474" t="s">
        <v>631</v>
      </c>
      <c r="F7474" t="s">
        <v>49</v>
      </c>
      <c r="G7474" t="s">
        <v>33931</v>
      </c>
      <c r="H7474" t="s">
        <v>33932</v>
      </c>
      <c r="J7474" t="s">
        <v>286</v>
      </c>
      <c r="K7474" t="s">
        <v>1636</v>
      </c>
      <c r="L7474" t="s">
        <v>33933</v>
      </c>
      <c r="M7474" s="1">
        <v>46322</v>
      </c>
      <c r="N7474" s="1">
        <v>45958</v>
      </c>
    </row>
    <row r="7475" spans="1:14" x14ac:dyDescent="0.25">
      <c r="A7475" t="s">
        <v>33934</v>
      </c>
      <c r="B7475" t="s">
        <v>33935</v>
      </c>
      <c r="C7475" t="s">
        <v>33936</v>
      </c>
      <c r="D7475" t="s">
        <v>17</v>
      </c>
      <c r="E7475" t="s">
        <v>74</v>
      </c>
      <c r="F7475" t="s">
        <v>75</v>
      </c>
      <c r="G7475" t="s">
        <v>33937</v>
      </c>
      <c r="H7475" t="s">
        <v>33938</v>
      </c>
      <c r="J7475" t="s">
        <v>3489</v>
      </c>
      <c r="K7475" t="s">
        <v>44</v>
      </c>
      <c r="L7475" t="s">
        <v>33939</v>
      </c>
      <c r="M7475" s="1">
        <v>46400</v>
      </c>
      <c r="N7475" s="1">
        <v>46036</v>
      </c>
    </row>
    <row r="7476" spans="1:14" x14ac:dyDescent="0.25">
      <c r="A7476" t="s">
        <v>33940</v>
      </c>
      <c r="B7476" t="s">
        <v>33941</v>
      </c>
      <c r="C7476" t="s">
        <v>33942</v>
      </c>
      <c r="D7476" t="s">
        <v>17</v>
      </c>
      <c r="E7476" t="s">
        <v>30</v>
      </c>
      <c r="F7476" t="s">
        <v>30</v>
      </c>
      <c r="G7476" t="s">
        <v>33943</v>
      </c>
      <c r="M7476" s="1">
        <v>46355</v>
      </c>
      <c r="N7476" s="1">
        <v>45923</v>
      </c>
    </row>
    <row r="7477" spans="1:14" x14ac:dyDescent="0.25">
      <c r="A7477" t="s">
        <v>33944</v>
      </c>
      <c r="B7477" t="s">
        <v>33945</v>
      </c>
      <c r="C7477" t="s">
        <v>33946</v>
      </c>
      <c r="D7477" t="s">
        <v>17</v>
      </c>
      <c r="E7477" t="s">
        <v>39</v>
      </c>
      <c r="F7477" t="s">
        <v>40</v>
      </c>
      <c r="G7477" t="s">
        <v>33947</v>
      </c>
      <c r="H7477" t="s">
        <v>33948</v>
      </c>
      <c r="J7477" t="s">
        <v>954</v>
      </c>
      <c r="K7477" t="s">
        <v>44</v>
      </c>
      <c r="L7477" t="s">
        <v>3284</v>
      </c>
      <c r="M7477" s="1">
        <v>46355</v>
      </c>
      <c r="N7477" s="1">
        <v>45903</v>
      </c>
    </row>
    <row r="7478" spans="1:14" x14ac:dyDescent="0.25">
      <c r="A7478" t="s">
        <v>33949</v>
      </c>
      <c r="B7478" t="s">
        <v>33950</v>
      </c>
      <c r="C7478" t="s">
        <v>33951</v>
      </c>
      <c r="D7478" t="s">
        <v>17</v>
      </c>
      <c r="E7478" t="s">
        <v>74</v>
      </c>
      <c r="F7478" t="s">
        <v>275</v>
      </c>
      <c r="G7478" t="s">
        <v>33952</v>
      </c>
      <c r="H7478" t="s">
        <v>33953</v>
      </c>
      <c r="J7478" t="s">
        <v>9678</v>
      </c>
      <c r="K7478" t="s">
        <v>44</v>
      </c>
      <c r="L7478" t="s">
        <v>33954</v>
      </c>
      <c r="M7478" s="1">
        <v>46298</v>
      </c>
      <c r="N7478" s="1">
        <v>45929</v>
      </c>
    </row>
    <row r="7479" spans="1:14" x14ac:dyDescent="0.25">
      <c r="A7479" t="s">
        <v>20486</v>
      </c>
      <c r="B7479" t="s">
        <v>20487</v>
      </c>
      <c r="C7479" t="s">
        <v>33955</v>
      </c>
      <c r="D7479" t="s">
        <v>17</v>
      </c>
      <c r="E7479" t="s">
        <v>29</v>
      </c>
      <c r="F7479" t="s">
        <v>49</v>
      </c>
      <c r="G7479" t="s">
        <v>20489</v>
      </c>
      <c r="H7479" t="s">
        <v>20490</v>
      </c>
      <c r="J7479" t="s">
        <v>3093</v>
      </c>
      <c r="K7479" t="s">
        <v>53</v>
      </c>
      <c r="L7479" t="s">
        <v>20491</v>
      </c>
      <c r="M7479" s="1">
        <v>46332</v>
      </c>
      <c r="N7479" s="1">
        <v>45884</v>
      </c>
    </row>
    <row r="7480" spans="1:14" x14ac:dyDescent="0.25">
      <c r="A7480" t="s">
        <v>33956</v>
      </c>
      <c r="B7480" t="s">
        <v>24111</v>
      </c>
      <c r="C7480" t="s">
        <v>33957</v>
      </c>
      <c r="D7480" t="s">
        <v>17</v>
      </c>
      <c r="E7480" t="s">
        <v>29</v>
      </c>
      <c r="F7480" t="s">
        <v>49</v>
      </c>
      <c r="G7480" t="s">
        <v>24113</v>
      </c>
      <c r="M7480" s="1">
        <v>46297</v>
      </c>
      <c r="N7480" s="1">
        <v>45887</v>
      </c>
    </row>
    <row r="7481" spans="1:14" x14ac:dyDescent="0.25">
      <c r="A7481" t="s">
        <v>33958</v>
      </c>
      <c r="B7481" t="s">
        <v>33959</v>
      </c>
      <c r="C7481" t="s">
        <v>33960</v>
      </c>
      <c r="D7481" t="s">
        <v>17</v>
      </c>
      <c r="E7481" t="s">
        <v>74</v>
      </c>
      <c r="F7481" t="s">
        <v>19</v>
      </c>
      <c r="G7481" t="s">
        <v>22885</v>
      </c>
      <c r="H7481" t="s">
        <v>5362</v>
      </c>
      <c r="J7481" t="s">
        <v>189</v>
      </c>
      <c r="K7481" t="s">
        <v>44</v>
      </c>
      <c r="L7481" t="s">
        <v>22886</v>
      </c>
      <c r="M7481" s="1">
        <v>46335</v>
      </c>
      <c r="N7481" s="1">
        <v>45925</v>
      </c>
    </row>
    <row r="7482" spans="1:14" x14ac:dyDescent="0.25">
      <c r="A7482" t="s">
        <v>33961</v>
      </c>
      <c r="B7482" t="s">
        <v>4455</v>
      </c>
      <c r="C7482" t="s">
        <v>33962</v>
      </c>
      <c r="D7482" t="s">
        <v>17</v>
      </c>
      <c r="E7482" t="s">
        <v>39</v>
      </c>
      <c r="F7482" t="s">
        <v>40</v>
      </c>
      <c r="G7482" t="s">
        <v>33963</v>
      </c>
      <c r="H7482" t="s">
        <v>33964</v>
      </c>
      <c r="J7482" t="s">
        <v>5579</v>
      </c>
      <c r="K7482" t="s">
        <v>44</v>
      </c>
      <c r="L7482" t="s">
        <v>33965</v>
      </c>
      <c r="M7482" s="1">
        <v>46320</v>
      </c>
      <c r="N7482" s="1">
        <v>45919</v>
      </c>
    </row>
    <row r="7483" spans="1:14" x14ac:dyDescent="0.25">
      <c r="A7483" t="s">
        <v>33966</v>
      </c>
      <c r="B7483" t="s">
        <v>3303</v>
      </c>
      <c r="C7483" t="s">
        <v>33967</v>
      </c>
      <c r="D7483" t="s">
        <v>17</v>
      </c>
      <c r="E7483" t="s">
        <v>24</v>
      </c>
      <c r="F7483" t="s">
        <v>25</v>
      </c>
      <c r="G7483" t="s">
        <v>3305</v>
      </c>
      <c r="H7483" t="s">
        <v>3306</v>
      </c>
      <c r="J7483" t="s">
        <v>2983</v>
      </c>
      <c r="K7483" t="s">
        <v>44</v>
      </c>
      <c r="L7483" t="s">
        <v>3307</v>
      </c>
      <c r="M7483" s="1">
        <v>46427</v>
      </c>
      <c r="N7483" s="1">
        <v>46058</v>
      </c>
    </row>
    <row r="7484" spans="1:14" x14ac:dyDescent="0.25">
      <c r="A7484" t="s">
        <v>33968</v>
      </c>
      <c r="B7484" t="s">
        <v>33969</v>
      </c>
      <c r="C7484" t="s">
        <v>33970</v>
      </c>
      <c r="D7484" t="s">
        <v>17</v>
      </c>
      <c r="E7484" t="s">
        <v>74</v>
      </c>
      <c r="F7484" t="s">
        <v>786</v>
      </c>
      <c r="G7484" t="s">
        <v>33971</v>
      </c>
      <c r="H7484" t="s">
        <v>33972</v>
      </c>
      <c r="J7484" t="s">
        <v>20105</v>
      </c>
      <c r="K7484" t="s">
        <v>44</v>
      </c>
      <c r="L7484" t="s">
        <v>33973</v>
      </c>
      <c r="M7484" s="1">
        <v>46400</v>
      </c>
      <c r="N7484" s="1">
        <v>45974</v>
      </c>
    </row>
    <row r="7485" spans="1:14" x14ac:dyDescent="0.25">
      <c r="A7485" t="s">
        <v>33974</v>
      </c>
      <c r="B7485" t="s">
        <v>33975</v>
      </c>
      <c r="C7485" t="s">
        <v>33976</v>
      </c>
      <c r="D7485" t="s">
        <v>17</v>
      </c>
      <c r="E7485" t="s">
        <v>24</v>
      </c>
      <c r="F7485" t="s">
        <v>25</v>
      </c>
      <c r="G7485" t="s">
        <v>33977</v>
      </c>
      <c r="H7485" t="s">
        <v>33978</v>
      </c>
      <c r="J7485" t="s">
        <v>2983</v>
      </c>
      <c r="K7485" t="s">
        <v>44</v>
      </c>
      <c r="L7485" t="s">
        <v>33979</v>
      </c>
      <c r="M7485" s="1">
        <v>46373</v>
      </c>
      <c r="N7485" s="1">
        <v>46006</v>
      </c>
    </row>
    <row r="7486" spans="1:14" x14ac:dyDescent="0.25">
      <c r="A7486" t="s">
        <v>33980</v>
      </c>
      <c r="B7486" t="s">
        <v>33980</v>
      </c>
      <c r="C7486" t="s">
        <v>33981</v>
      </c>
      <c r="D7486" t="s">
        <v>17</v>
      </c>
      <c r="E7486" t="s">
        <v>808</v>
      </c>
      <c r="F7486" t="s">
        <v>49</v>
      </c>
      <c r="G7486" t="s">
        <v>33982</v>
      </c>
      <c r="H7486" t="s">
        <v>33983</v>
      </c>
      <c r="I7486" t="s">
        <v>33984</v>
      </c>
      <c r="J7486" t="s">
        <v>33985</v>
      </c>
      <c r="K7486" t="s">
        <v>1683</v>
      </c>
      <c r="L7486" t="s">
        <v>33986</v>
      </c>
      <c r="M7486" s="1">
        <v>46338</v>
      </c>
      <c r="N7486" s="1">
        <v>45974</v>
      </c>
    </row>
    <row r="7487" spans="1:14" x14ac:dyDescent="0.25">
      <c r="A7487" t="s">
        <v>26836</v>
      </c>
      <c r="B7487" t="s">
        <v>731</v>
      </c>
      <c r="C7487" t="s">
        <v>26837</v>
      </c>
      <c r="D7487" t="s">
        <v>17</v>
      </c>
      <c r="E7487" t="s">
        <v>39</v>
      </c>
      <c r="F7487" t="s">
        <v>40</v>
      </c>
      <c r="G7487" t="s">
        <v>26838</v>
      </c>
      <c r="H7487" t="s">
        <v>26839</v>
      </c>
      <c r="J7487" t="s">
        <v>140</v>
      </c>
      <c r="K7487" t="s">
        <v>44</v>
      </c>
      <c r="L7487" t="s">
        <v>26840</v>
      </c>
      <c r="M7487" s="1">
        <v>46386</v>
      </c>
      <c r="N7487" s="1">
        <v>45960</v>
      </c>
    </row>
    <row r="7488" spans="1:14" x14ac:dyDescent="0.25">
      <c r="A7488" t="s">
        <v>33987</v>
      </c>
      <c r="B7488" t="s">
        <v>33988</v>
      </c>
      <c r="C7488" t="s">
        <v>33989</v>
      </c>
      <c r="D7488" t="s">
        <v>17</v>
      </c>
      <c r="E7488" t="s">
        <v>24</v>
      </c>
      <c r="F7488" t="s">
        <v>25</v>
      </c>
      <c r="G7488" t="s">
        <v>26262</v>
      </c>
      <c r="H7488" t="s">
        <v>1723</v>
      </c>
      <c r="J7488" t="s">
        <v>6839</v>
      </c>
      <c r="K7488" t="s">
        <v>44</v>
      </c>
      <c r="L7488" t="s">
        <v>6840</v>
      </c>
      <c r="M7488" s="1">
        <v>46524</v>
      </c>
      <c r="N7488" s="1">
        <v>46161</v>
      </c>
    </row>
    <row r="7489" spans="1:14" x14ac:dyDescent="0.25">
      <c r="A7489" t="s">
        <v>33990</v>
      </c>
      <c r="B7489" t="s">
        <v>22519</v>
      </c>
      <c r="C7489" t="s">
        <v>33991</v>
      </c>
      <c r="D7489" t="s">
        <v>17</v>
      </c>
      <c r="E7489" t="s">
        <v>18</v>
      </c>
      <c r="F7489" t="s">
        <v>3881</v>
      </c>
      <c r="G7489" t="s">
        <v>33992</v>
      </c>
      <c r="H7489" t="s">
        <v>33993</v>
      </c>
      <c r="J7489" t="s">
        <v>443</v>
      </c>
      <c r="K7489" t="s">
        <v>44</v>
      </c>
      <c r="L7489" t="s">
        <v>33994</v>
      </c>
      <c r="M7489" s="1">
        <v>46641</v>
      </c>
      <c r="N7489" s="1">
        <v>46275</v>
      </c>
    </row>
    <row r="7490" spans="1:14" x14ac:dyDescent="0.25">
      <c r="A7490" t="s">
        <v>33995</v>
      </c>
      <c r="B7490" t="s">
        <v>5184</v>
      </c>
      <c r="C7490" t="s">
        <v>33996</v>
      </c>
      <c r="D7490" t="s">
        <v>17</v>
      </c>
      <c r="E7490" t="s">
        <v>24</v>
      </c>
      <c r="F7490" t="s">
        <v>25</v>
      </c>
      <c r="G7490" t="s">
        <v>33997</v>
      </c>
      <c r="H7490" t="s">
        <v>33998</v>
      </c>
      <c r="J7490" t="s">
        <v>789</v>
      </c>
      <c r="K7490" t="s">
        <v>44</v>
      </c>
      <c r="L7490" t="s">
        <v>33999</v>
      </c>
      <c r="M7490" s="1">
        <v>46337</v>
      </c>
      <c r="N7490" s="1">
        <v>45957</v>
      </c>
    </row>
    <row r="7491" spans="1:14" x14ac:dyDescent="0.25">
      <c r="A7491" t="s">
        <v>34000</v>
      </c>
      <c r="B7491" t="s">
        <v>17905</v>
      </c>
      <c r="C7491" t="s">
        <v>34001</v>
      </c>
      <c r="D7491" t="s">
        <v>17</v>
      </c>
      <c r="E7491" t="s">
        <v>74</v>
      </c>
      <c r="F7491" t="s">
        <v>75</v>
      </c>
      <c r="G7491" t="s">
        <v>34002</v>
      </c>
      <c r="H7491" t="s">
        <v>34003</v>
      </c>
      <c r="J7491" t="s">
        <v>78</v>
      </c>
      <c r="K7491" t="s">
        <v>44</v>
      </c>
      <c r="L7491" t="s">
        <v>28455</v>
      </c>
      <c r="M7491" s="1">
        <v>46303</v>
      </c>
      <c r="N7491" s="1">
        <v>45952</v>
      </c>
    </row>
    <row r="7492" spans="1:14" x14ac:dyDescent="0.25">
      <c r="A7492" t="s">
        <v>22135</v>
      </c>
      <c r="B7492" t="s">
        <v>12376</v>
      </c>
      <c r="C7492" t="s">
        <v>34004</v>
      </c>
      <c r="D7492" t="s">
        <v>17</v>
      </c>
      <c r="E7492" t="s">
        <v>74</v>
      </c>
      <c r="F7492" t="s">
        <v>422</v>
      </c>
      <c r="G7492" t="s">
        <v>22137</v>
      </c>
      <c r="H7492" t="s">
        <v>22138</v>
      </c>
      <c r="J7492" t="s">
        <v>935</v>
      </c>
      <c r="K7492" t="s">
        <v>44</v>
      </c>
      <c r="L7492" t="s">
        <v>22139</v>
      </c>
      <c r="M7492" s="1">
        <v>46358</v>
      </c>
      <c r="N7492" s="1">
        <v>45958</v>
      </c>
    </row>
    <row r="7493" spans="1:14" x14ac:dyDescent="0.25">
      <c r="A7493" t="s">
        <v>34005</v>
      </c>
      <c r="B7493" t="s">
        <v>34006</v>
      </c>
      <c r="C7493" t="s">
        <v>34007</v>
      </c>
      <c r="D7493" t="s">
        <v>17</v>
      </c>
      <c r="E7493" t="s">
        <v>74</v>
      </c>
      <c r="F7493" t="s">
        <v>75</v>
      </c>
      <c r="G7493" t="s">
        <v>34008</v>
      </c>
      <c r="H7493" t="s">
        <v>34009</v>
      </c>
      <c r="J7493" t="s">
        <v>762</v>
      </c>
      <c r="K7493" t="s">
        <v>44</v>
      </c>
      <c r="L7493" t="s">
        <v>34010</v>
      </c>
      <c r="M7493" s="1">
        <v>46352</v>
      </c>
      <c r="N7493" s="1">
        <v>45964</v>
      </c>
    </row>
    <row r="7494" spans="1:14" x14ac:dyDescent="0.25">
      <c r="A7494" t="s">
        <v>34011</v>
      </c>
      <c r="B7494" t="s">
        <v>34012</v>
      </c>
      <c r="C7494" t="s">
        <v>34013</v>
      </c>
      <c r="D7494" t="s">
        <v>17</v>
      </c>
      <c r="E7494" t="s">
        <v>74</v>
      </c>
      <c r="F7494" t="s">
        <v>17859</v>
      </c>
      <c r="G7494" t="s">
        <v>34014</v>
      </c>
      <c r="H7494" t="s">
        <v>34015</v>
      </c>
      <c r="J7494" t="s">
        <v>78</v>
      </c>
      <c r="K7494" t="s">
        <v>44</v>
      </c>
      <c r="L7494" t="s">
        <v>34016</v>
      </c>
      <c r="M7494" s="1">
        <v>46316</v>
      </c>
      <c r="N7494" s="1">
        <v>45917</v>
      </c>
    </row>
    <row r="7495" spans="1:14" x14ac:dyDescent="0.25">
      <c r="A7495" t="s">
        <v>34017</v>
      </c>
      <c r="B7495" t="s">
        <v>428</v>
      </c>
      <c r="C7495" t="s">
        <v>34018</v>
      </c>
      <c r="D7495" t="s">
        <v>17</v>
      </c>
      <c r="E7495" t="s">
        <v>39</v>
      </c>
      <c r="F7495" t="s">
        <v>40</v>
      </c>
      <c r="G7495" t="s">
        <v>34019</v>
      </c>
      <c r="H7495" t="s">
        <v>34020</v>
      </c>
      <c r="J7495" t="s">
        <v>2708</v>
      </c>
      <c r="K7495" t="s">
        <v>44</v>
      </c>
      <c r="L7495" t="s">
        <v>34021</v>
      </c>
      <c r="M7495" s="1">
        <v>46363</v>
      </c>
      <c r="N7495" s="1">
        <v>45957</v>
      </c>
    </row>
    <row r="7496" spans="1:14" x14ac:dyDescent="0.25">
      <c r="A7496" t="s">
        <v>34022</v>
      </c>
      <c r="B7496" t="s">
        <v>428</v>
      </c>
      <c r="C7496" t="s">
        <v>34023</v>
      </c>
      <c r="D7496" t="s">
        <v>17</v>
      </c>
      <c r="E7496" t="s">
        <v>39</v>
      </c>
      <c r="F7496" t="s">
        <v>40</v>
      </c>
      <c r="G7496" t="s">
        <v>34024</v>
      </c>
      <c r="H7496" t="s">
        <v>34025</v>
      </c>
      <c r="J7496" t="s">
        <v>3356</v>
      </c>
      <c r="K7496" t="s">
        <v>44</v>
      </c>
      <c r="L7496" t="s">
        <v>34026</v>
      </c>
      <c r="M7496" s="1">
        <v>46366</v>
      </c>
      <c r="N7496" s="1">
        <v>45957</v>
      </c>
    </row>
    <row r="7497" spans="1:14" x14ac:dyDescent="0.25">
      <c r="A7497" t="s">
        <v>34027</v>
      </c>
      <c r="B7497" t="s">
        <v>34028</v>
      </c>
      <c r="C7497" t="s">
        <v>34029</v>
      </c>
      <c r="D7497" t="s">
        <v>17</v>
      </c>
      <c r="E7497" t="s">
        <v>18</v>
      </c>
      <c r="F7497" t="s">
        <v>19</v>
      </c>
      <c r="G7497" t="s">
        <v>34030</v>
      </c>
      <c r="H7497" t="s">
        <v>12825</v>
      </c>
      <c r="J7497" t="s">
        <v>1237</v>
      </c>
      <c r="K7497" t="s">
        <v>44</v>
      </c>
      <c r="L7497" t="s">
        <v>34031</v>
      </c>
      <c r="M7497" s="1">
        <v>46316</v>
      </c>
      <c r="N7497" s="1">
        <v>45944</v>
      </c>
    </row>
    <row r="7498" spans="1:14" x14ac:dyDescent="0.25">
      <c r="A7498" t="s">
        <v>34032</v>
      </c>
      <c r="B7498" t="s">
        <v>34033</v>
      </c>
      <c r="C7498" t="s">
        <v>34034</v>
      </c>
      <c r="D7498" t="s">
        <v>17</v>
      </c>
      <c r="E7498" t="s">
        <v>74</v>
      </c>
      <c r="F7498" t="s">
        <v>124</v>
      </c>
      <c r="G7498" t="s">
        <v>34035</v>
      </c>
      <c r="H7498" t="s">
        <v>34036</v>
      </c>
      <c r="J7498" t="s">
        <v>1759</v>
      </c>
      <c r="K7498" t="s">
        <v>44</v>
      </c>
      <c r="L7498" t="s">
        <v>34037</v>
      </c>
      <c r="M7498" s="1">
        <v>46296</v>
      </c>
      <c r="N7498" s="1">
        <v>45933</v>
      </c>
    </row>
    <row r="7499" spans="1:14" x14ac:dyDescent="0.25">
      <c r="A7499" t="s">
        <v>34038</v>
      </c>
      <c r="B7499" t="s">
        <v>34039</v>
      </c>
      <c r="C7499" t="s">
        <v>34040</v>
      </c>
      <c r="D7499" t="s">
        <v>17</v>
      </c>
      <c r="E7499" t="s">
        <v>24</v>
      </c>
      <c r="F7499" t="s">
        <v>25</v>
      </c>
      <c r="G7499" t="s">
        <v>29816</v>
      </c>
      <c r="H7499" t="s">
        <v>29817</v>
      </c>
      <c r="J7499" t="s">
        <v>127</v>
      </c>
      <c r="K7499" t="s">
        <v>44</v>
      </c>
      <c r="L7499" t="s">
        <v>29818</v>
      </c>
      <c r="M7499" s="1">
        <v>46644</v>
      </c>
      <c r="N7499" s="1">
        <v>46199</v>
      </c>
    </row>
    <row r="7500" spans="1:14" x14ac:dyDescent="0.25">
      <c r="A7500" t="s">
        <v>34041</v>
      </c>
      <c r="B7500" t="s">
        <v>22</v>
      </c>
      <c r="C7500" t="s">
        <v>34042</v>
      </c>
      <c r="D7500" t="s">
        <v>17</v>
      </c>
      <c r="E7500" t="s">
        <v>24</v>
      </c>
      <c r="F7500" t="s">
        <v>25</v>
      </c>
      <c r="G7500" t="s">
        <v>34043</v>
      </c>
      <c r="H7500" t="s">
        <v>34044</v>
      </c>
      <c r="J7500" t="s">
        <v>1412</v>
      </c>
      <c r="K7500" t="s">
        <v>44</v>
      </c>
      <c r="L7500" t="s">
        <v>34045</v>
      </c>
      <c r="M7500" s="1">
        <v>46318</v>
      </c>
      <c r="N7500" s="1">
        <v>45930</v>
      </c>
    </row>
    <row r="7501" spans="1:14" x14ac:dyDescent="0.25">
      <c r="A7501" t="s">
        <v>34046</v>
      </c>
      <c r="B7501" t="s">
        <v>34047</v>
      </c>
      <c r="C7501" t="s">
        <v>34048</v>
      </c>
      <c r="D7501" t="s">
        <v>17</v>
      </c>
      <c r="E7501" t="s">
        <v>39</v>
      </c>
      <c r="F7501" t="s">
        <v>40</v>
      </c>
      <c r="G7501" t="s">
        <v>34049</v>
      </c>
      <c r="H7501" t="s">
        <v>34050</v>
      </c>
      <c r="J7501" t="s">
        <v>189</v>
      </c>
      <c r="K7501" t="s">
        <v>44</v>
      </c>
      <c r="L7501" t="s">
        <v>34051</v>
      </c>
      <c r="M7501" s="1">
        <v>46337</v>
      </c>
      <c r="N7501" s="1">
        <v>45905</v>
      </c>
    </row>
    <row r="7502" spans="1:14" x14ac:dyDescent="0.25">
      <c r="A7502" t="s">
        <v>31132</v>
      </c>
      <c r="B7502" t="s">
        <v>31133</v>
      </c>
      <c r="C7502" t="s">
        <v>34052</v>
      </c>
      <c r="D7502" t="s">
        <v>17</v>
      </c>
      <c r="E7502" t="s">
        <v>18</v>
      </c>
      <c r="F7502" t="s">
        <v>19</v>
      </c>
      <c r="G7502" t="s">
        <v>31135</v>
      </c>
      <c r="H7502" t="s">
        <v>31136</v>
      </c>
      <c r="J7502" t="s">
        <v>844</v>
      </c>
      <c r="K7502" t="s">
        <v>44</v>
      </c>
      <c r="L7502" t="s">
        <v>31137</v>
      </c>
      <c r="M7502" s="1">
        <v>46324</v>
      </c>
      <c r="N7502" s="1">
        <v>45903</v>
      </c>
    </row>
    <row r="7503" spans="1:14" x14ac:dyDescent="0.25">
      <c r="A7503" t="s">
        <v>5391</v>
      </c>
      <c r="B7503" t="s">
        <v>14949</v>
      </c>
      <c r="C7503" t="s">
        <v>34053</v>
      </c>
      <c r="D7503" t="s">
        <v>17</v>
      </c>
      <c r="E7503" t="s">
        <v>24</v>
      </c>
      <c r="F7503" t="s">
        <v>25</v>
      </c>
      <c r="G7503" t="s">
        <v>34054</v>
      </c>
      <c r="H7503" t="s">
        <v>34055</v>
      </c>
      <c r="I7503" t="s">
        <v>4146</v>
      </c>
      <c r="J7503" t="s">
        <v>503</v>
      </c>
      <c r="K7503" t="s">
        <v>44</v>
      </c>
      <c r="L7503" t="s">
        <v>34056</v>
      </c>
      <c r="M7503" s="1">
        <v>46339</v>
      </c>
      <c r="N7503" s="1">
        <v>45954</v>
      </c>
    </row>
    <row r="7504" spans="1:14" x14ac:dyDescent="0.25">
      <c r="A7504" t="s">
        <v>34057</v>
      </c>
      <c r="B7504" t="s">
        <v>8269</v>
      </c>
      <c r="C7504" t="s">
        <v>34058</v>
      </c>
      <c r="D7504" t="s">
        <v>17</v>
      </c>
      <c r="E7504" t="s">
        <v>74</v>
      </c>
      <c r="F7504" t="s">
        <v>75</v>
      </c>
      <c r="G7504" t="s">
        <v>34059</v>
      </c>
      <c r="M7504" s="1">
        <v>46397</v>
      </c>
      <c r="N7504" s="1">
        <v>45994</v>
      </c>
    </row>
    <row r="7505" spans="1:14" x14ac:dyDescent="0.25">
      <c r="A7505" t="s">
        <v>34060</v>
      </c>
      <c r="B7505" t="s">
        <v>34061</v>
      </c>
      <c r="C7505" t="s">
        <v>34062</v>
      </c>
      <c r="D7505" t="s">
        <v>17</v>
      </c>
      <c r="E7505" t="s">
        <v>29</v>
      </c>
      <c r="F7505" t="s">
        <v>49</v>
      </c>
      <c r="G7505" t="s">
        <v>34063</v>
      </c>
      <c r="H7505" t="s">
        <v>34064</v>
      </c>
      <c r="J7505" t="s">
        <v>18825</v>
      </c>
      <c r="K7505" t="s">
        <v>53</v>
      </c>
      <c r="L7505" t="s">
        <v>18826</v>
      </c>
      <c r="M7505" s="1">
        <v>46393</v>
      </c>
      <c r="N7505" s="1">
        <v>45979</v>
      </c>
    </row>
    <row r="7506" spans="1:14" x14ac:dyDescent="0.25">
      <c r="A7506" t="s">
        <v>34065</v>
      </c>
      <c r="B7506" t="s">
        <v>34065</v>
      </c>
      <c r="C7506" t="s">
        <v>34066</v>
      </c>
      <c r="D7506" t="s">
        <v>17</v>
      </c>
      <c r="E7506" t="s">
        <v>30</v>
      </c>
      <c r="F7506" t="s">
        <v>30</v>
      </c>
      <c r="G7506" t="s">
        <v>25492</v>
      </c>
      <c r="H7506" t="s">
        <v>25493</v>
      </c>
      <c r="J7506" t="s">
        <v>1802</v>
      </c>
      <c r="K7506" t="s">
        <v>53</v>
      </c>
      <c r="L7506" t="s">
        <v>25494</v>
      </c>
      <c r="M7506" s="1">
        <v>46428</v>
      </c>
      <c r="N7506" s="1">
        <v>45979</v>
      </c>
    </row>
    <row r="7507" spans="1:14" x14ac:dyDescent="0.25">
      <c r="A7507" t="s">
        <v>6618</v>
      </c>
      <c r="B7507" t="s">
        <v>6618</v>
      </c>
      <c r="C7507" t="s">
        <v>34067</v>
      </c>
      <c r="D7507" t="s">
        <v>17</v>
      </c>
      <c r="E7507" t="s">
        <v>739</v>
      </c>
      <c r="F7507" t="s">
        <v>740</v>
      </c>
      <c r="G7507" t="s">
        <v>33275</v>
      </c>
      <c r="H7507" t="s">
        <v>33276</v>
      </c>
      <c r="J7507" t="s">
        <v>1525</v>
      </c>
      <c r="K7507" t="s">
        <v>44</v>
      </c>
      <c r="L7507" t="s">
        <v>33277</v>
      </c>
      <c r="M7507" s="1">
        <v>46345</v>
      </c>
      <c r="N7507" s="1">
        <v>45950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2FB8-ADEC-424C-8395-DBCF9C52F2F8}">
  <dimension ref="A3:B56"/>
  <sheetViews>
    <sheetView workbookViewId="0">
      <selection activeCell="J29" sqref="J29"/>
    </sheetView>
  </sheetViews>
  <sheetFormatPr defaultRowHeight="15" x14ac:dyDescent="0.25"/>
  <cols>
    <col min="1" max="1" width="42.5703125" bestFit="1" customWidth="1"/>
    <col min="2" max="2" width="24.42578125" bestFit="1" customWidth="1"/>
  </cols>
  <sheetData>
    <row r="3" spans="1:2" x14ac:dyDescent="0.25">
      <c r="A3" s="2" t="s">
        <v>34068</v>
      </c>
      <c r="B3" t="s">
        <v>34069</v>
      </c>
    </row>
    <row r="4" spans="1:2" x14ac:dyDescent="0.25">
      <c r="A4" s="3" t="s">
        <v>959</v>
      </c>
      <c r="B4" s="4">
        <v>22</v>
      </c>
    </row>
    <row r="5" spans="1:2" x14ac:dyDescent="0.25">
      <c r="A5" s="3" t="s">
        <v>808</v>
      </c>
      <c r="B5" s="4">
        <v>45</v>
      </c>
    </row>
    <row r="6" spans="1:2" x14ac:dyDescent="0.25">
      <c r="A6" s="3" t="s">
        <v>3650</v>
      </c>
      <c r="B6" s="4">
        <v>10</v>
      </c>
    </row>
    <row r="7" spans="1:2" x14ac:dyDescent="0.25">
      <c r="A7" s="3" t="s">
        <v>283</v>
      </c>
      <c r="B7" s="4">
        <v>89</v>
      </c>
    </row>
    <row r="8" spans="1:2" x14ac:dyDescent="0.25">
      <c r="A8" s="3" t="s">
        <v>12685</v>
      </c>
      <c r="B8" s="4">
        <v>18</v>
      </c>
    </row>
    <row r="9" spans="1:2" x14ac:dyDescent="0.25">
      <c r="A9" s="3" t="s">
        <v>631</v>
      </c>
      <c r="B9" s="4">
        <v>94</v>
      </c>
    </row>
    <row r="10" spans="1:2" x14ac:dyDescent="0.25">
      <c r="A10" s="3" t="s">
        <v>903</v>
      </c>
      <c r="B10" s="4">
        <v>115</v>
      </c>
    </row>
    <row r="11" spans="1:2" x14ac:dyDescent="0.25">
      <c r="A11" s="3" t="s">
        <v>29</v>
      </c>
      <c r="B11" s="4">
        <v>407</v>
      </c>
    </row>
    <row r="12" spans="1:2" x14ac:dyDescent="0.25">
      <c r="A12" s="3" t="s">
        <v>1086</v>
      </c>
      <c r="B12" s="4">
        <v>69</v>
      </c>
    </row>
    <row r="13" spans="1:2" x14ac:dyDescent="0.25">
      <c r="A13" s="3" t="s">
        <v>11480</v>
      </c>
      <c r="B13" s="4">
        <v>10</v>
      </c>
    </row>
    <row r="14" spans="1:2" x14ac:dyDescent="0.25">
      <c r="A14" s="3" t="s">
        <v>30</v>
      </c>
      <c r="B14" s="4">
        <v>521</v>
      </c>
    </row>
    <row r="15" spans="1:2" x14ac:dyDescent="0.25">
      <c r="A15" s="3" t="s">
        <v>2565</v>
      </c>
      <c r="B15" s="4">
        <v>11</v>
      </c>
    </row>
    <row r="16" spans="1:2" x14ac:dyDescent="0.25">
      <c r="A16" s="3" t="s">
        <v>2246</v>
      </c>
      <c r="B16" s="4">
        <v>16</v>
      </c>
    </row>
    <row r="17" spans="1:2" x14ac:dyDescent="0.25">
      <c r="A17" s="3" t="s">
        <v>1297</v>
      </c>
      <c r="B17" s="4">
        <v>40</v>
      </c>
    </row>
    <row r="18" spans="1:2" x14ac:dyDescent="0.25">
      <c r="A18" s="3" t="s">
        <v>274</v>
      </c>
      <c r="B18" s="4">
        <v>9</v>
      </c>
    </row>
    <row r="19" spans="1:2" x14ac:dyDescent="0.25">
      <c r="A19" s="3" t="s">
        <v>25882</v>
      </c>
      <c r="B19" s="4">
        <v>1</v>
      </c>
    </row>
    <row r="20" spans="1:2" x14ac:dyDescent="0.25">
      <c r="A20" s="3" t="s">
        <v>793</v>
      </c>
      <c r="B20" s="4">
        <v>16</v>
      </c>
    </row>
    <row r="21" spans="1:2" x14ac:dyDescent="0.25">
      <c r="A21" s="3" t="s">
        <v>10906</v>
      </c>
      <c r="B21" s="4">
        <v>2</v>
      </c>
    </row>
    <row r="22" spans="1:2" x14ac:dyDescent="0.25">
      <c r="A22" s="3" t="s">
        <v>32353</v>
      </c>
      <c r="B22" s="4">
        <v>1</v>
      </c>
    </row>
    <row r="23" spans="1:2" x14ac:dyDescent="0.25">
      <c r="A23" s="3" t="s">
        <v>7787</v>
      </c>
      <c r="B23" s="4">
        <v>1</v>
      </c>
    </row>
    <row r="24" spans="1:2" x14ac:dyDescent="0.25">
      <c r="A24" s="3" t="s">
        <v>13870</v>
      </c>
      <c r="B24" s="4">
        <v>5</v>
      </c>
    </row>
    <row r="25" spans="1:2" x14ac:dyDescent="0.25">
      <c r="A25" s="3" t="s">
        <v>739</v>
      </c>
      <c r="B25" s="4">
        <v>134</v>
      </c>
    </row>
    <row r="26" spans="1:2" x14ac:dyDescent="0.25">
      <c r="A26" s="3" t="s">
        <v>322</v>
      </c>
      <c r="B26" s="4">
        <v>35</v>
      </c>
    </row>
    <row r="27" spans="1:2" x14ac:dyDescent="0.25">
      <c r="A27" s="3" t="s">
        <v>27696</v>
      </c>
      <c r="B27" s="4">
        <v>1</v>
      </c>
    </row>
    <row r="28" spans="1:2" x14ac:dyDescent="0.25">
      <c r="A28" s="3" t="s">
        <v>1907</v>
      </c>
      <c r="B28" s="4">
        <v>52</v>
      </c>
    </row>
    <row r="29" spans="1:2" x14ac:dyDescent="0.25">
      <c r="A29" s="3" t="s">
        <v>1442</v>
      </c>
      <c r="B29" s="4">
        <v>4</v>
      </c>
    </row>
    <row r="30" spans="1:2" x14ac:dyDescent="0.25">
      <c r="A30" s="3" t="s">
        <v>797</v>
      </c>
      <c r="B30" s="4">
        <v>76</v>
      </c>
    </row>
    <row r="31" spans="1:2" x14ac:dyDescent="0.25">
      <c r="A31" s="3" t="s">
        <v>39</v>
      </c>
      <c r="B31" s="4">
        <v>652</v>
      </c>
    </row>
    <row r="32" spans="1:2" x14ac:dyDescent="0.25">
      <c r="A32" s="3" t="s">
        <v>24</v>
      </c>
      <c r="B32" s="4">
        <v>1148</v>
      </c>
    </row>
    <row r="33" spans="1:2" x14ac:dyDescent="0.25">
      <c r="A33" s="3" t="s">
        <v>156</v>
      </c>
      <c r="B33" s="4">
        <v>27</v>
      </c>
    </row>
    <row r="34" spans="1:2" x14ac:dyDescent="0.25">
      <c r="A34" s="3" t="s">
        <v>1289</v>
      </c>
      <c r="B34" s="4">
        <v>42</v>
      </c>
    </row>
    <row r="35" spans="1:2" x14ac:dyDescent="0.25">
      <c r="A35" s="3" t="s">
        <v>27084</v>
      </c>
      <c r="B35" s="4">
        <v>1</v>
      </c>
    </row>
    <row r="36" spans="1:2" x14ac:dyDescent="0.25">
      <c r="A36" s="3" t="s">
        <v>18</v>
      </c>
      <c r="B36" s="4">
        <v>438</v>
      </c>
    </row>
    <row r="37" spans="1:2" x14ac:dyDescent="0.25">
      <c r="A37" s="3" t="s">
        <v>700</v>
      </c>
      <c r="B37" s="4">
        <v>46</v>
      </c>
    </row>
    <row r="38" spans="1:2" x14ac:dyDescent="0.25">
      <c r="A38" s="3" t="s">
        <v>74</v>
      </c>
      <c r="B38" s="4">
        <v>2179</v>
      </c>
    </row>
    <row r="39" spans="1:2" x14ac:dyDescent="0.25">
      <c r="A39" s="3" t="s">
        <v>3435</v>
      </c>
      <c r="B39" s="4">
        <v>8</v>
      </c>
    </row>
    <row r="40" spans="1:2" x14ac:dyDescent="0.25">
      <c r="A40" s="3" t="s">
        <v>9704</v>
      </c>
      <c r="B40" s="4">
        <v>1</v>
      </c>
    </row>
    <row r="41" spans="1:2" x14ac:dyDescent="0.25">
      <c r="A41" s="3" t="s">
        <v>164</v>
      </c>
      <c r="B41" s="4">
        <v>21</v>
      </c>
    </row>
    <row r="42" spans="1:2" x14ac:dyDescent="0.25">
      <c r="A42" s="3" t="s">
        <v>13256</v>
      </c>
      <c r="B42" s="4">
        <v>1</v>
      </c>
    </row>
    <row r="43" spans="1:2" x14ac:dyDescent="0.25">
      <c r="A43" s="3" t="s">
        <v>1715</v>
      </c>
      <c r="B43" s="4">
        <v>10</v>
      </c>
    </row>
    <row r="44" spans="1:2" x14ac:dyDescent="0.25">
      <c r="A44" s="3" t="s">
        <v>1281</v>
      </c>
      <c r="B44" s="4">
        <v>25</v>
      </c>
    </row>
    <row r="45" spans="1:2" x14ac:dyDescent="0.25">
      <c r="A45" s="3" t="s">
        <v>101</v>
      </c>
      <c r="B45" s="4">
        <v>169</v>
      </c>
    </row>
    <row r="46" spans="1:2" x14ac:dyDescent="0.25">
      <c r="A46" s="3" t="s">
        <v>917</v>
      </c>
      <c r="B46" s="4">
        <v>37</v>
      </c>
    </row>
    <row r="47" spans="1:2" x14ac:dyDescent="0.25">
      <c r="A47" s="3" t="s">
        <v>2431</v>
      </c>
      <c r="B47" s="4">
        <v>39</v>
      </c>
    </row>
    <row r="48" spans="1:2" x14ac:dyDescent="0.25">
      <c r="A48" s="3" t="s">
        <v>268</v>
      </c>
      <c r="B48" s="4">
        <v>828</v>
      </c>
    </row>
    <row r="49" spans="1:2" x14ac:dyDescent="0.25">
      <c r="A49" s="3" t="s">
        <v>10078</v>
      </c>
      <c r="B49" s="4">
        <v>5</v>
      </c>
    </row>
    <row r="50" spans="1:2" x14ac:dyDescent="0.25">
      <c r="A50" s="3" t="s">
        <v>15117</v>
      </c>
      <c r="B50" s="4">
        <v>1</v>
      </c>
    </row>
    <row r="51" spans="1:2" x14ac:dyDescent="0.25">
      <c r="A51" s="3" t="s">
        <v>2933</v>
      </c>
      <c r="B51" s="4">
        <v>7</v>
      </c>
    </row>
    <row r="52" spans="1:2" x14ac:dyDescent="0.25">
      <c r="A52" s="3" t="s">
        <v>10689</v>
      </c>
      <c r="B52" s="4">
        <v>1</v>
      </c>
    </row>
    <row r="53" spans="1:2" x14ac:dyDescent="0.25">
      <c r="A53" s="3" t="s">
        <v>4810</v>
      </c>
      <c r="B53" s="4">
        <v>4</v>
      </c>
    </row>
    <row r="54" spans="1:2" x14ac:dyDescent="0.25">
      <c r="A54" s="3" t="s">
        <v>65</v>
      </c>
      <c r="B54" s="4">
        <v>10</v>
      </c>
    </row>
    <row r="55" spans="1:2" x14ac:dyDescent="0.25">
      <c r="A55" s="3" t="s">
        <v>9961</v>
      </c>
      <c r="B55" s="4">
        <v>2</v>
      </c>
    </row>
    <row r="56" spans="1:2" x14ac:dyDescent="0.25">
      <c r="A56" s="3" t="s">
        <v>34070</v>
      </c>
      <c r="B56" s="4">
        <v>7506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FOAA Report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Cook, Devon</cp:lastModifiedBy>
  <dcterms:created xsi:type="dcterms:W3CDTF">2026-10-01T12:00:01Z</dcterms:created>
  <dcterms:modified xsi:type="dcterms:W3CDTF">2026-10-01T15:02:27Z</dcterms:modified>
</cp:coreProperties>
</file>